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checkCompatibility="1"/>
  <mc:AlternateContent xmlns:mc="http://schemas.openxmlformats.org/markup-compatibility/2006">
    <mc:Choice Requires="x15">
      <x15ac:absPath xmlns:x15ac="http://schemas.microsoft.com/office/spreadsheetml/2010/11/ac" url="\\filer04\eビジネス開発部2G\共有資料\DEVELOP\INTRA\PROJECT\HX_マイドクタープラス管理システム\10_要件\みまもりホン後継機\設計\各システム設計書\救急情報管理\要件6-7.「セコム工業登録作業の改善」\"/>
    </mc:Choice>
  </mc:AlternateContent>
  <bookViews>
    <workbookView xWindow="0" yWindow="0" windowWidth="14310" windowHeight="7740" tabRatio="858"/>
  </bookViews>
  <sheets>
    <sheet name="事業所登録画面" sheetId="103" r:id="rId1"/>
    <sheet name="集計" sheetId="110" r:id="rId2"/>
    <sheet name="特品部要確認事項" sheetId="111" r:id="rId3"/>
    <sheet name="参考_端末情報" sheetId="106" r:id="rId4"/>
    <sheet name="参考_SIM情報" sheetId="107" r:id="rId5"/>
    <sheet name="参考_R3アップロードファイル" sheetId="108" r:id="rId6"/>
    <sheet name="参考_ファイル定義書 差分情報 " sheetId="112" r:id="rId7"/>
  </sheets>
  <externalReferences>
    <externalReference r:id="rId8"/>
    <externalReference r:id="rId9"/>
    <externalReference r:id="rId10"/>
    <externalReference r:id="rId11"/>
  </externalReferences>
  <definedNames>
    <definedName name="_xlnm._FilterDatabase" localSheetId="5" hidden="1">参考_R3アップロードファイル!$A$1:$AD$3</definedName>
    <definedName name="_xlnm._FilterDatabase" localSheetId="4" hidden="1">参考_SIM情報!$A$1:$I$1</definedName>
    <definedName name="_xlnm._FilterDatabase" localSheetId="6" hidden="1">'参考_ファイル定義書 差分情報 '!$B$9:$B$14</definedName>
    <definedName name="_xlnm._FilterDatabase" localSheetId="3" hidden="1">参考_端末情報!$A$1:$F$2001</definedName>
    <definedName name="_Regression_X" localSheetId="6" hidden="1">#REF!</definedName>
    <definedName name="_Regression_X" localSheetId="2" hidden="1">#REF!</definedName>
    <definedName name="_Regression_X" hidden="1">#REF!</definedName>
    <definedName name="A" localSheetId="6" hidden="1">#REF!</definedName>
    <definedName name="A" localSheetId="2" hidden="1">#REF!</definedName>
    <definedName name="A" hidden="1">#REF!</definedName>
    <definedName name="AA" localSheetId="6">#REF!</definedName>
    <definedName name="AA" localSheetId="0">#REF!</definedName>
    <definedName name="AA" localSheetId="1">#REF!</definedName>
    <definedName name="AA" localSheetId="2">#REF!</definedName>
    <definedName name="AA">#REF!</definedName>
    <definedName name="aaa" localSheetId="6" hidden="1">#REF!</definedName>
    <definedName name="aaa" localSheetId="2" hidden="1">#REF!</definedName>
    <definedName name="aaa" hidden="1">#REF!</definedName>
    <definedName name="AAAA" localSheetId="6" hidden="1">#REF!</definedName>
    <definedName name="AAAA" localSheetId="2" hidden="1">#REF!</definedName>
    <definedName name="AAAA" hidden="1">#REF!</definedName>
    <definedName name="AAAAAAA" localSheetId="6" hidden="1">#REF!</definedName>
    <definedName name="AAAAAAA" localSheetId="2" hidden="1">#REF!</definedName>
    <definedName name="AAAAAAA" hidden="1">#REF!</definedName>
    <definedName name="b" localSheetId="6" hidden="1">#REF!</definedName>
    <definedName name="b" localSheetId="2" hidden="1">#REF!</definedName>
    <definedName name="b" hidden="1">#REF!</definedName>
    <definedName name="bbb" localSheetId="6" hidden="1">#REF!</definedName>
    <definedName name="bbb" localSheetId="2" hidden="1">#REF!</definedName>
    <definedName name="bbb" hidden="1">#REF!</definedName>
    <definedName name="Car" localSheetId="6">#REF!</definedName>
    <definedName name="Car" localSheetId="0">#REF!</definedName>
    <definedName name="Car" localSheetId="1">#REF!</definedName>
    <definedName name="Car" localSheetId="2">#REF!</definedName>
    <definedName name="Car">#REF!</definedName>
    <definedName name="ESSSPL_EP01データ挿入" localSheetId="0">[1]!ESSSPL_EP01データ挿入</definedName>
    <definedName name="ESSSPL_EP01データ挿入">[1]!ESSSPL_EP01データ挿入</definedName>
    <definedName name="ｆｆ" localSheetId="0">[2]!ESSSPL_EP01データ挿入</definedName>
    <definedName name="ｆｆ">[2]!ESSSPL_EP01データ挿入</definedName>
    <definedName name="HTML_Header" hidden="1">"旅費精算ＤＴ２"</definedName>
    <definedName name="Ishi" localSheetId="6">#REF!</definedName>
    <definedName name="Ishi" localSheetId="0">#REF!</definedName>
    <definedName name="Ishi" localSheetId="1">#REF!</definedName>
    <definedName name="Ishi" localSheetId="2">#REF!</definedName>
    <definedName name="Ishi">#REF!</definedName>
    <definedName name="KANREN" localSheetId="6" hidden="1">#REF!</definedName>
    <definedName name="KANREN" localSheetId="2" hidden="1">#REF!</definedName>
    <definedName name="KANREN" hidden="1">#REF!</definedName>
    <definedName name="TST" localSheetId="0">[1]!ESSSPL_EP01データ挿入</definedName>
    <definedName name="TST">[1]!ESSSPL_EP01データ挿入</definedName>
    <definedName name="ああ" localSheetId="0">[1]!ESSSPL_EP01データ挿入</definedName>
    <definedName name="ああ">[1]!ESSSPL_EP01データ挿入</definedName>
    <definedName name="あああ" localSheetId="6">[3]リスト!#REF!</definedName>
    <definedName name="あああ" localSheetId="0">[3]リスト!#REF!</definedName>
    <definedName name="あああ" localSheetId="1">[3]リスト!#REF!</definedName>
    <definedName name="あああ" localSheetId="2">[3]リスト!#REF!</definedName>
    <definedName name="あああ">[3]リスト!#REF!</definedName>
    <definedName name="い" localSheetId="6" hidden="1">#REF!</definedName>
    <definedName name="い" localSheetId="2" hidden="1">#REF!</definedName>
    <definedName name="い" hidden="1">#REF!</definedName>
    <definedName name="クエリー1" localSheetId="6">#REF!</definedName>
    <definedName name="クエリー1" localSheetId="0">#REF!</definedName>
    <definedName name="クエリー1" localSheetId="1">#REF!</definedName>
    <definedName name="クエリー1" localSheetId="2">#REF!</definedName>
    <definedName name="クエリー1">#REF!</definedName>
    <definedName name="ささＳＳ" localSheetId="6" hidden="1">#REF!</definedName>
    <definedName name="ささＳＳ" localSheetId="2" hidden="1">#REF!</definedName>
    <definedName name="ささＳＳ" hidden="1">#REF!</definedName>
    <definedName name="ダウンデータモニタのみの印字" localSheetId="6">#REF!</definedName>
    <definedName name="ダウンデータモニタのみの印字" localSheetId="0">#REF!</definedName>
    <definedName name="ダウンデータモニタのみの印字" localSheetId="1">#REF!</definedName>
    <definedName name="ダウンデータモニタのみの印字" localSheetId="2">#REF!</definedName>
    <definedName name="ダウンデータモニタのみの印字">#REF!</definedName>
    <definedName name="関連表" localSheetId="6" hidden="1">#REF!</definedName>
    <definedName name="関連表" localSheetId="2" hidden="1">#REF!</definedName>
    <definedName name="関連表" hidden="1">#REF!</definedName>
    <definedName name="状況" localSheetId="6">[3]リスト!#REF!</definedName>
    <definedName name="状況" localSheetId="0">[3]リスト!#REF!</definedName>
    <definedName name="状況" localSheetId="1">[3]リスト!#REF!</definedName>
    <definedName name="状況" localSheetId="2">[3]リスト!#REF!</definedName>
    <definedName name="状況">[3]リスト!#REF!</definedName>
  </definedNames>
  <calcPr calcId="152511"/>
</workbook>
</file>

<file path=xl/calcChain.xml><?xml version="1.0" encoding="utf-8"?>
<calcChain xmlns="http://schemas.openxmlformats.org/spreadsheetml/2006/main">
  <c r="K4" i="112" l="1"/>
  <c r="AJ45" i="110" l="1"/>
  <c r="AJ44" i="110"/>
  <c r="AD3" i="108" l="1"/>
  <c r="K3" i="108" s="1"/>
  <c r="AC3" i="108"/>
  <c r="H3" i="108" s="1"/>
  <c r="AB3" i="108"/>
  <c r="D3" i="108" s="1"/>
  <c r="AA3" i="108"/>
  <c r="J3" i="108"/>
  <c r="I3" i="108"/>
  <c r="C3" i="108"/>
  <c r="AD2" i="108"/>
  <c r="AC2" i="108"/>
  <c r="AB2" i="108"/>
  <c r="D2" i="108" s="1"/>
  <c r="AA2" i="108"/>
  <c r="C2" i="108" s="1"/>
  <c r="K2" i="108"/>
  <c r="J2" i="108"/>
  <c r="I2" i="108"/>
  <c r="H2" i="108"/>
  <c r="H507" i="103" l="1"/>
</calcChain>
</file>

<file path=xl/comments1.xml><?xml version="1.0" encoding="utf-8"?>
<comments xmlns="http://schemas.openxmlformats.org/spreadsheetml/2006/main">
  <authors>
    <author>システム管理者</author>
  </authors>
  <commentList>
    <comment ref="I4" authorId="0" shapeId="0">
      <text>
        <r>
          <rPr>
            <b/>
            <sz val="9"/>
            <color indexed="81"/>
            <rFont val="ＭＳ Ｐゴシック"/>
            <family val="3"/>
            <charset val="128"/>
          </rPr>
          <t>MAX: 6500Byte
6500Byteを超過する場合は
IN_TAB1をあわせて拡張</t>
        </r>
        <r>
          <rPr>
            <sz val="9"/>
            <color indexed="81"/>
            <rFont val="ＭＳ Ｐゴシック"/>
            <family val="3"/>
            <charset val="128"/>
          </rPr>
          <t xml:space="preserve">
</t>
        </r>
      </text>
    </comment>
  </commentList>
</comments>
</file>

<file path=xl/sharedStrings.xml><?xml version="1.0" encoding="utf-8"?>
<sst xmlns="http://schemas.openxmlformats.org/spreadsheetml/2006/main" count="7724" uniqueCount="3366">
  <si>
    <t>プロジェクト名</t>
    <rPh sb="6" eb="7">
      <t>メイ</t>
    </rPh>
    <phoneticPr fontId="6"/>
  </si>
  <si>
    <t>作成者</t>
    <rPh sb="0" eb="3">
      <t>サクセイシャ</t>
    </rPh>
    <phoneticPr fontId="6"/>
  </si>
  <si>
    <t>修正者</t>
    <rPh sb="0" eb="2">
      <t>シュウセイ</t>
    </rPh>
    <rPh sb="2" eb="3">
      <t>シャ</t>
    </rPh>
    <phoneticPr fontId="6"/>
  </si>
  <si>
    <t>ドキュメント名</t>
    <rPh sb="6" eb="7">
      <t>メイ</t>
    </rPh>
    <phoneticPr fontId="6"/>
  </si>
  <si>
    <t>作成日</t>
    <rPh sb="0" eb="3">
      <t>サクセイビ</t>
    </rPh>
    <phoneticPr fontId="6"/>
  </si>
  <si>
    <t>修正日</t>
    <rPh sb="0" eb="2">
      <t>シュウセイ</t>
    </rPh>
    <rPh sb="2" eb="3">
      <t>ビ</t>
    </rPh>
    <phoneticPr fontId="6"/>
  </si>
  <si>
    <t>救急情報管理システム　みまもりホン後継機対応</t>
    <rPh sb="0" eb="6">
      <t>キュウキュウジョウホウカンリ</t>
    </rPh>
    <rPh sb="17" eb="20">
      <t>コウケイキ</t>
    </rPh>
    <rPh sb="20" eb="22">
      <t>タイオウ</t>
    </rPh>
    <phoneticPr fontId="6"/>
  </si>
  <si>
    <t>髙橋</t>
    <rPh sb="0" eb="2">
      <t>タカハシ</t>
    </rPh>
    <phoneticPr fontId="6"/>
  </si>
  <si>
    <t>項目名</t>
    <rPh sb="0" eb="2">
      <t>コウモク</t>
    </rPh>
    <rPh sb="2" eb="3">
      <t>メイ</t>
    </rPh>
    <phoneticPr fontId="6"/>
  </si>
  <si>
    <t>■画面遷移</t>
    <rPh sb="1" eb="3">
      <t>ガメン</t>
    </rPh>
    <rPh sb="3" eb="5">
      <t>センイ</t>
    </rPh>
    <phoneticPr fontId="6"/>
  </si>
  <si>
    <t>■画面レイアウト</t>
    <rPh sb="1" eb="3">
      <t>ガメン</t>
    </rPh>
    <phoneticPr fontId="6"/>
  </si>
  <si>
    <t>■機能概要</t>
    <rPh sb="1" eb="3">
      <t>キノウ</t>
    </rPh>
    <rPh sb="3" eb="5">
      <t>ガイヨウ</t>
    </rPh>
    <phoneticPr fontId="6"/>
  </si>
  <si>
    <t>■権限管理</t>
    <rPh sb="1" eb="3">
      <t>ケンゲン</t>
    </rPh>
    <rPh sb="3" eb="5">
      <t>カンリ</t>
    </rPh>
    <phoneticPr fontId="6"/>
  </si>
  <si>
    <t>当画面は下記の権限（AUTH_MST.ROLE_ID）のみ、利用可能とする。下記以外の権限がURL直指定で画面の開いた場合エラーとする。</t>
    <phoneticPr fontId="6"/>
  </si>
  <si>
    <t>■機能詳細</t>
    <rPh sb="1" eb="3">
      <t>キノウ</t>
    </rPh>
    <rPh sb="3" eb="5">
      <t>ショウサイ</t>
    </rPh>
    <phoneticPr fontId="6"/>
  </si>
  <si>
    <t>登録日時</t>
    <rPh sb="0" eb="2">
      <t>トウロク</t>
    </rPh>
    <rPh sb="2" eb="4">
      <t>ニチジ</t>
    </rPh>
    <phoneticPr fontId="6"/>
  </si>
  <si>
    <t>ログインユーザー社員番号</t>
    <rPh sb="8" eb="10">
      <t>シャイン</t>
    </rPh>
    <rPh sb="10" eb="12">
      <t>バンゴウ</t>
    </rPh>
    <phoneticPr fontId="6"/>
  </si>
  <si>
    <t>入力チェック</t>
    <rPh sb="0" eb="2">
      <t>ニュウリョク</t>
    </rPh>
    <phoneticPr fontId="6"/>
  </si>
  <si>
    <t>セコム工業登録作業の改善</t>
    <rPh sb="3" eb="5">
      <t>コウギョウ</t>
    </rPh>
    <rPh sb="5" eb="7">
      <t>トウロク</t>
    </rPh>
    <rPh sb="7" eb="9">
      <t>サギョウ</t>
    </rPh>
    <rPh sb="10" eb="12">
      <t>カイゼン</t>
    </rPh>
    <phoneticPr fontId="6"/>
  </si>
  <si>
    <t>各種画面の上部に「新規端末情報登録（仮）」のタブを追加。押下で登録画面（新設）へ遷移</t>
    <rPh sb="0" eb="2">
      <t>カクシュ</t>
    </rPh>
    <rPh sb="2" eb="4">
      <t>ガメン</t>
    </rPh>
    <rPh sb="5" eb="7">
      <t>ジョウブ</t>
    </rPh>
    <rPh sb="9" eb="11">
      <t>シンキ</t>
    </rPh>
    <rPh sb="11" eb="13">
      <t>タンマツ</t>
    </rPh>
    <rPh sb="13" eb="15">
      <t>ジョウホウ</t>
    </rPh>
    <rPh sb="15" eb="17">
      <t>トウロク</t>
    </rPh>
    <rPh sb="18" eb="19">
      <t>カリ</t>
    </rPh>
    <rPh sb="25" eb="27">
      <t>ツイカ</t>
    </rPh>
    <rPh sb="28" eb="30">
      <t>オウカ</t>
    </rPh>
    <rPh sb="31" eb="33">
      <t>トウロク</t>
    </rPh>
    <rPh sb="33" eb="35">
      <t>ガメン</t>
    </rPh>
    <rPh sb="36" eb="38">
      <t>シンセツ</t>
    </rPh>
    <rPh sb="40" eb="42">
      <t>センイ</t>
    </rPh>
    <phoneticPr fontId="6"/>
  </si>
  <si>
    <t>●トップ</t>
    <phoneticPr fontId="6"/>
  </si>
  <si>
    <t>KDDI受領データ登録</t>
  </si>
  <si>
    <t>●KDDI受領データ登録</t>
    <rPh sb="5" eb="7">
      <t>ジュリョウ</t>
    </rPh>
    <rPh sb="10" eb="12">
      <t>トウロク</t>
    </rPh>
    <phoneticPr fontId="6"/>
  </si>
  <si>
    <t>各データ登録ボタン押下後、ポップアップでファイルアップロード</t>
    <rPh sb="0" eb="1">
      <t>カク</t>
    </rPh>
    <rPh sb="4" eb="6">
      <t>トウロク</t>
    </rPh>
    <rPh sb="9" eb="11">
      <t>オウカ</t>
    </rPh>
    <rPh sb="11" eb="12">
      <t>ゴ</t>
    </rPh>
    <phoneticPr fontId="6"/>
  </si>
  <si>
    <t>正常終了</t>
    <rPh sb="0" eb="2">
      <t>セイジョウ</t>
    </rPh>
    <rPh sb="2" eb="4">
      <t>シュウリョウ</t>
    </rPh>
    <phoneticPr fontId="6"/>
  </si>
  <si>
    <t>エラー時</t>
    <rPh sb="3" eb="4">
      <t>ジ</t>
    </rPh>
    <phoneticPr fontId="6"/>
  </si>
  <si>
    <t>●端末-SIM情報紐付け登録</t>
    <rPh sb="1" eb="3">
      <t>タンマツ</t>
    </rPh>
    <rPh sb="7" eb="9">
      <t>ジョウホウ</t>
    </rPh>
    <rPh sb="9" eb="10">
      <t>ヒモ</t>
    </rPh>
    <rPh sb="10" eb="11">
      <t>ツ</t>
    </rPh>
    <rPh sb="12" eb="14">
      <t>トウロク</t>
    </rPh>
    <phoneticPr fontId="6"/>
  </si>
  <si>
    <t>正常登録時</t>
    <rPh sb="0" eb="2">
      <t>セイジョウ</t>
    </rPh>
    <rPh sb="2" eb="4">
      <t>トウロク</t>
    </rPh>
    <rPh sb="4" eb="5">
      <t>ジ</t>
    </rPh>
    <phoneticPr fontId="6"/>
  </si>
  <si>
    <t>桁数エラー時</t>
    <rPh sb="0" eb="2">
      <t>ケタスウ</t>
    </rPh>
    <rPh sb="5" eb="6">
      <t>ジ</t>
    </rPh>
    <phoneticPr fontId="6"/>
  </si>
  <si>
    <t>重複エラー時</t>
    <rPh sb="0" eb="2">
      <t>チョウフク</t>
    </rPh>
    <rPh sb="5" eb="6">
      <t>ジ</t>
    </rPh>
    <phoneticPr fontId="6"/>
  </si>
  <si>
    <r>
      <rPr>
        <sz val="11"/>
        <color rgb="FF000000"/>
        <rFont val="ＭＳ Ｐゴシック"/>
        <family val="3"/>
        <charset val="128"/>
      </rPr>
      <t>●</t>
    </r>
    <r>
      <rPr>
        <sz val="11"/>
        <color rgb="FF000000"/>
        <rFont val="Calibri"/>
        <family val="2"/>
      </rPr>
      <t>SIM</t>
    </r>
    <r>
      <rPr>
        <sz val="11"/>
        <color rgb="FF000000"/>
        <rFont val="ＭＳ Ｐゴシック"/>
        <family val="3"/>
        <charset val="128"/>
      </rPr>
      <t>情報紐付け結果一覧</t>
    </r>
    <phoneticPr fontId="6"/>
  </si>
  <si>
    <r>
      <t>本日　X</t>
    </r>
    <r>
      <rPr>
        <sz val="11"/>
        <rFont val="ＭＳ Ｐゴシック"/>
        <family val="3"/>
        <charset val="128"/>
      </rPr>
      <t>X/XX の登録内容は下記です。</t>
    </r>
    <rPh sb="0" eb="2">
      <t>ホンジツ</t>
    </rPh>
    <rPh sb="10" eb="12">
      <t>トウロク</t>
    </rPh>
    <rPh sb="12" eb="14">
      <t>ナイヨウ</t>
    </rPh>
    <rPh sb="15" eb="17">
      <t>カキ</t>
    </rPh>
    <phoneticPr fontId="6"/>
  </si>
  <si>
    <t>端末製造番号（ＩＭＥＩ）</t>
    <rPh sb="0" eb="2">
      <t>タンマツ</t>
    </rPh>
    <rPh sb="2" eb="4">
      <t>セイゾウ</t>
    </rPh>
    <rPh sb="4" eb="6">
      <t>バンゴウ</t>
    </rPh>
    <phoneticPr fontId="6"/>
  </si>
  <si>
    <t>ＳＩＭ情報（ＩＣＣＩＤ）</t>
    <rPh sb="3" eb="5">
      <t>ジョウホウ</t>
    </rPh>
    <phoneticPr fontId="6"/>
  </si>
  <si>
    <t>・みまもりホン端末新規端末情報登録を行う画面を救急情報管理上に新設する。</t>
    <rPh sb="7" eb="9">
      <t>タンマツ</t>
    </rPh>
    <rPh sb="9" eb="11">
      <t>シンキ</t>
    </rPh>
    <rPh sb="11" eb="13">
      <t>タンマツ</t>
    </rPh>
    <rPh sb="13" eb="15">
      <t>ジョウホウ</t>
    </rPh>
    <rPh sb="15" eb="17">
      <t>トウロク</t>
    </rPh>
    <rPh sb="18" eb="19">
      <t>オコナ</t>
    </rPh>
    <rPh sb="20" eb="22">
      <t>ガメン</t>
    </rPh>
    <rPh sb="23" eb="27">
      <t>キュウキュウジョウホウ</t>
    </rPh>
    <rPh sb="27" eb="29">
      <t>カンリ</t>
    </rPh>
    <rPh sb="29" eb="30">
      <t>ジョウ</t>
    </rPh>
    <rPh sb="31" eb="33">
      <t>シンセツ</t>
    </rPh>
    <phoneticPr fontId="6"/>
  </si>
  <si>
    <t>・新設画面は「KDDI受領データ登録」、「端末-SIM情報紐付け登録」、「SIM情報紐付け結果一覧」の3画面</t>
    <rPh sb="1" eb="3">
      <t>シンセツ</t>
    </rPh>
    <rPh sb="3" eb="5">
      <t>ガメン</t>
    </rPh>
    <rPh sb="52" eb="54">
      <t>ガメン</t>
    </rPh>
    <phoneticPr fontId="6"/>
  </si>
  <si>
    <t>【１】　トップ</t>
    <phoneticPr fontId="6"/>
  </si>
  <si>
    <t>検証：http://gcwwqv00.intra.secom.co.jp/HX/Terminal/Top.aspx</t>
    <rPh sb="0" eb="2">
      <t>ケンショウ</t>
    </rPh>
    <phoneticPr fontId="6"/>
  </si>
  <si>
    <t>本番：http://gcwwpv00.intra.secom.co.jp/HX/Terminal/Top.aspx</t>
    <rPh sb="0" eb="2">
      <t>ホンバン</t>
    </rPh>
    <phoneticPr fontId="6"/>
  </si>
  <si>
    <t>端末-SIM情報紐付け登録</t>
  </si>
  <si>
    <t>SIM情報紐付け結果一覧</t>
  </si>
  <si>
    <t>「登録」押下後下記の画面へ遷移</t>
    <rPh sb="1" eb="3">
      <t>トウロク</t>
    </rPh>
    <rPh sb="4" eb="6">
      <t>オウカ</t>
    </rPh>
    <rPh sb="6" eb="7">
      <t>ゴ</t>
    </rPh>
    <rPh sb="7" eb="9">
      <t>カキ</t>
    </rPh>
    <rPh sb="10" eb="12">
      <t>ガメン</t>
    </rPh>
    <rPh sb="13" eb="15">
      <t>センイ</t>
    </rPh>
    <phoneticPr fontId="6"/>
  </si>
  <si>
    <t>検証：http://gcwwqv00.intra.secom.co.jp/HX/Terminal/Himoduke.aspx</t>
    <rPh sb="0" eb="2">
      <t>ケンショウ</t>
    </rPh>
    <phoneticPr fontId="6"/>
  </si>
  <si>
    <t>本番：http://gcwwpv00.intra.secom.co.jp/HX/Terminal/Himoduke.aspx</t>
    <rPh sb="0" eb="2">
      <t>ホンバン</t>
    </rPh>
    <phoneticPr fontId="6"/>
  </si>
  <si>
    <t>検証：http://gcwwqv00.intra.secom.co.jp/HX/Terminal/Regist.aspx</t>
    <rPh sb="0" eb="2">
      <t>ケンショウ</t>
    </rPh>
    <phoneticPr fontId="6"/>
  </si>
  <si>
    <t>本番：http://gcwwpv00.intra.secom.co.jp/HX/Terminal/Regist.aspx</t>
    <rPh sb="0" eb="2">
      <t>ホンバン</t>
    </rPh>
    <phoneticPr fontId="6"/>
  </si>
  <si>
    <t>検証：http://gcwwqv00.intra.secom.co.jp/HX/Terminal/Result.aspx</t>
    <rPh sb="0" eb="2">
      <t>ケンショウ</t>
    </rPh>
    <phoneticPr fontId="6"/>
  </si>
  <si>
    <t>本番：http://gcwwpv00.intra.secom.co.jp/HX/Terminal/Result.aspx</t>
    <rPh sb="0" eb="2">
      <t>ホンバン</t>
    </rPh>
    <phoneticPr fontId="6"/>
  </si>
  <si>
    <t>【２】　ＫＤＤＩ受領データ登録</t>
    <rPh sb="8" eb="10">
      <t>ジュリョウ</t>
    </rPh>
    <rPh sb="13" eb="15">
      <t>トウロク</t>
    </rPh>
    <phoneticPr fontId="6"/>
  </si>
  <si>
    <t>端末データ登録</t>
    <rPh sb="0" eb="2">
      <t>タンマツ</t>
    </rPh>
    <rPh sb="5" eb="7">
      <t>トウロク</t>
    </rPh>
    <phoneticPr fontId="6"/>
  </si>
  <si>
    <t>「端末データ登録」ボタン押下後、ファイルアップロードのポップアップを表示する</t>
    <rPh sb="1" eb="3">
      <t>タンマツ</t>
    </rPh>
    <rPh sb="6" eb="8">
      <t>トウロク</t>
    </rPh>
    <rPh sb="12" eb="14">
      <t>オウカ</t>
    </rPh>
    <rPh sb="14" eb="15">
      <t>ゴ</t>
    </rPh>
    <rPh sb="34" eb="36">
      <t>ヒョウジ</t>
    </rPh>
    <phoneticPr fontId="6"/>
  </si>
  <si>
    <r>
      <t>S</t>
    </r>
    <r>
      <rPr>
        <sz val="11"/>
        <rFont val="ＭＳ Ｐゴシック"/>
        <family val="3"/>
        <charset val="128"/>
      </rPr>
      <t>IMデータ登録</t>
    </r>
    <rPh sb="6" eb="8">
      <t>トウロク</t>
    </rPh>
    <phoneticPr fontId="6"/>
  </si>
  <si>
    <t>「SIMデータ登録」ボタン押下後、ファイルアップロードのポップアップを表示する</t>
    <rPh sb="7" eb="9">
      <t>トウロク</t>
    </rPh>
    <rPh sb="13" eb="15">
      <t>オウカ</t>
    </rPh>
    <rPh sb="15" eb="16">
      <t>ゴ</t>
    </rPh>
    <rPh sb="35" eb="37">
      <t>ヒョウジ</t>
    </rPh>
    <phoneticPr fontId="6"/>
  </si>
  <si>
    <t>ポップアップ上では「参照」ボタンでファイルを指定して「アップロード」ボタンでアップロードする。「クリア」押下で現在の入力値をクリアする。</t>
    <rPh sb="6" eb="7">
      <t>ウエ</t>
    </rPh>
    <rPh sb="10" eb="12">
      <t>サンショウ</t>
    </rPh>
    <rPh sb="22" eb="24">
      <t>シテイ</t>
    </rPh>
    <rPh sb="52" eb="54">
      <t>オウカ</t>
    </rPh>
    <rPh sb="55" eb="57">
      <t>ゲンザイ</t>
    </rPh>
    <rPh sb="58" eb="61">
      <t>ニュウリョクチ</t>
    </rPh>
    <phoneticPr fontId="6"/>
  </si>
  <si>
    <t>メニューへ戻る</t>
    <rPh sb="5" eb="6">
      <t>モド</t>
    </rPh>
    <phoneticPr fontId="6"/>
  </si>
  <si>
    <t>トップメニューへ遷移</t>
    <rPh sb="8" eb="10">
      <t>センイ</t>
    </rPh>
    <phoneticPr fontId="6"/>
  </si>
  <si>
    <r>
      <t>（検証：http://gcwwqv00.intra.secom.co.jp/HX/、　　本番：</t>
    </r>
    <r>
      <rPr>
        <sz val="11"/>
        <rFont val="ＭＳ Ｐゴシック"/>
        <family val="3"/>
        <charset val="128"/>
      </rPr>
      <t>http://gcwwpv00.intra.secom.co.jp/HX/）</t>
    </r>
    <rPh sb="1" eb="3">
      <t>ケンショウ</t>
    </rPh>
    <rPh sb="44" eb="46">
      <t>ホンバン</t>
    </rPh>
    <phoneticPr fontId="6"/>
  </si>
  <si>
    <t>アップロードボタン押下時</t>
    <rPh sb="9" eb="11">
      <t>オウカ</t>
    </rPh>
    <rPh sb="11" eb="12">
      <t>ジ</t>
    </rPh>
    <phoneticPr fontId="6"/>
  </si>
  <si>
    <t>アップロードされたファイルの内容をＤＢへ登録する</t>
    <rPh sb="14" eb="16">
      <t>ナイヨウ</t>
    </rPh>
    <rPh sb="20" eb="22">
      <t>トウロク</t>
    </rPh>
    <phoneticPr fontId="6"/>
  </si>
  <si>
    <t>１．端末データ登録</t>
    <rPh sb="2" eb="4">
      <t>タンマツ</t>
    </rPh>
    <rPh sb="7" eb="9">
      <t>トウロク</t>
    </rPh>
    <phoneticPr fontId="6"/>
  </si>
  <si>
    <t>●ファイルレイアウト</t>
    <phoneticPr fontId="6"/>
  </si>
  <si>
    <t>カンマ区切りＣＶＳファイル、一行目はヘッダー情報</t>
    <rPh sb="3" eb="5">
      <t>クギ</t>
    </rPh>
    <rPh sb="14" eb="17">
      <t>イチギョウメ</t>
    </rPh>
    <rPh sb="22" eb="24">
      <t>ジョウホウ</t>
    </rPh>
    <phoneticPr fontId="6"/>
  </si>
  <si>
    <t>●ＤＢ登録</t>
    <rPh sb="3" eb="5">
      <t>トウロク</t>
    </rPh>
    <phoneticPr fontId="6"/>
  </si>
  <si>
    <t>●ファイルチェック</t>
    <phoneticPr fontId="6"/>
  </si>
  <si>
    <t>拡張子チェック</t>
    <rPh sb="0" eb="3">
      <t>カクチョウシ</t>
    </rPh>
    <phoneticPr fontId="6"/>
  </si>
  <si>
    <t>パラメータチェック</t>
    <phoneticPr fontId="6"/>
  </si>
  <si>
    <t>各項目について、下記の条件を元にパラメータチェックを行う。条件を満たさない場合エラーとする。</t>
    <rPh sb="0" eb="3">
      <t>カクコウモク</t>
    </rPh>
    <rPh sb="8" eb="10">
      <t>カキ</t>
    </rPh>
    <rPh sb="11" eb="13">
      <t>ジョウケン</t>
    </rPh>
    <rPh sb="14" eb="15">
      <t>モト</t>
    </rPh>
    <rPh sb="26" eb="27">
      <t>オコナ</t>
    </rPh>
    <rPh sb="29" eb="31">
      <t>ジョウケン</t>
    </rPh>
    <rPh sb="32" eb="33">
      <t>ミ</t>
    </rPh>
    <rPh sb="37" eb="39">
      <t>バアイ</t>
    </rPh>
    <phoneticPr fontId="6"/>
  </si>
  <si>
    <t>No</t>
    <phoneticPr fontId="32"/>
  </si>
  <si>
    <t>最小桁数</t>
    <rPh sb="0" eb="2">
      <t>サイショウ</t>
    </rPh>
    <rPh sb="2" eb="4">
      <t>ケタスウ</t>
    </rPh>
    <phoneticPr fontId="6"/>
  </si>
  <si>
    <t>最大桁数</t>
    <rPh sb="0" eb="2">
      <t>サイダイ</t>
    </rPh>
    <rPh sb="2" eb="4">
      <t>ケタスウ</t>
    </rPh>
    <phoneticPr fontId="6"/>
  </si>
  <si>
    <t>備考</t>
    <rPh sb="0" eb="2">
      <t>ビコウ</t>
    </rPh>
    <phoneticPr fontId="6"/>
  </si>
  <si>
    <t>DBパラメータ名</t>
    <rPh sb="7" eb="8">
      <t>メイ</t>
    </rPh>
    <phoneticPr fontId="6"/>
  </si>
  <si>
    <t>機器ＰＩＮコード</t>
    <rPh sb="0" eb="2">
      <t>キキ</t>
    </rPh>
    <phoneticPr fontId="6"/>
  </si>
  <si>
    <t>納品予定日</t>
    <rPh sb="0" eb="2">
      <t>ノウヒン</t>
    </rPh>
    <rPh sb="2" eb="4">
      <t>ヨテイ</t>
    </rPh>
    <rPh sb="4" eb="5">
      <t>ビ</t>
    </rPh>
    <phoneticPr fontId="6"/>
  </si>
  <si>
    <t>商品コード</t>
    <rPh sb="0" eb="2">
      <t>ショウヒン</t>
    </rPh>
    <phoneticPr fontId="6"/>
  </si>
  <si>
    <t>商品名</t>
    <rPh sb="0" eb="3">
      <t>ショウヒンメイ</t>
    </rPh>
    <phoneticPr fontId="6"/>
  </si>
  <si>
    <r>
      <t>P</t>
    </r>
    <r>
      <rPr>
        <sz val="11"/>
        <rFont val="ＭＳ Ｐゴシック"/>
        <family val="3"/>
        <charset val="128"/>
      </rPr>
      <t>IN_CD</t>
    </r>
    <phoneticPr fontId="6"/>
  </si>
  <si>
    <r>
      <t>I</t>
    </r>
    <r>
      <rPr>
        <sz val="11"/>
        <rFont val="ＭＳ Ｐゴシック"/>
        <family val="3"/>
        <charset val="128"/>
      </rPr>
      <t>TEM_CD</t>
    </r>
    <phoneticPr fontId="6"/>
  </si>
  <si>
    <t>重複チェック</t>
    <rPh sb="0" eb="2">
      <t>チョウフク</t>
    </rPh>
    <phoneticPr fontId="6"/>
  </si>
  <si>
    <t>下記項目について、対象テーブル内で重複チェックを行い、重複があった場合はエラーとする。</t>
    <rPh sb="0" eb="2">
      <t>カキ</t>
    </rPh>
    <rPh sb="2" eb="4">
      <t>コウモク</t>
    </rPh>
    <rPh sb="9" eb="11">
      <t>タイショウ</t>
    </rPh>
    <rPh sb="15" eb="16">
      <t>ナイ</t>
    </rPh>
    <rPh sb="17" eb="19">
      <t>チョウフク</t>
    </rPh>
    <rPh sb="24" eb="25">
      <t>オコナ</t>
    </rPh>
    <rPh sb="27" eb="29">
      <t>チョウフク</t>
    </rPh>
    <rPh sb="33" eb="35">
      <t>バアイ</t>
    </rPh>
    <phoneticPr fontId="6"/>
  </si>
  <si>
    <t>ＣＳＶファイルでない場合、エラーとする　</t>
    <rPh sb="10" eb="12">
      <t>バアイ</t>
    </rPh>
    <phoneticPr fontId="6"/>
  </si>
  <si>
    <t>⇒　エラー文言：アップロードファイルにはCSVファイルを指定してください。</t>
  </si>
  <si>
    <r>
      <t>⇒エラー文言：　端末製造番号：X</t>
    </r>
    <r>
      <rPr>
        <sz val="11"/>
        <rFont val="ＭＳ Ｐゴシック"/>
        <family val="3"/>
        <charset val="128"/>
      </rPr>
      <t>XXXXXXXXXは既に</t>
    </r>
    <r>
      <rPr>
        <sz val="11"/>
        <rFont val="ＭＳ Ｐゴシック"/>
        <family val="3"/>
        <charset val="128"/>
      </rPr>
      <t>登録されているためファイルアップロードできません。</t>
    </r>
    <rPh sb="4" eb="6">
      <t>モンゴン</t>
    </rPh>
    <rPh sb="8" eb="10">
      <t>タンマツ</t>
    </rPh>
    <rPh sb="10" eb="12">
      <t>セイゾウ</t>
    </rPh>
    <rPh sb="12" eb="14">
      <t>バンゴウ</t>
    </rPh>
    <rPh sb="26" eb="27">
      <t>スデ</t>
    </rPh>
    <rPh sb="28" eb="30">
      <t>トウロク</t>
    </rPh>
    <phoneticPr fontId="6"/>
  </si>
  <si>
    <t>ファイルパラメータ</t>
    <phoneticPr fontId="6"/>
  </si>
  <si>
    <t>対象ＤＢ項目</t>
    <rPh sb="0" eb="2">
      <t>タイショウ</t>
    </rPh>
    <rPh sb="4" eb="6">
      <t>コウモク</t>
    </rPh>
    <phoneticPr fontId="6"/>
  </si>
  <si>
    <r>
      <t>機器P</t>
    </r>
    <r>
      <rPr>
        <sz val="11"/>
        <rFont val="ＭＳ Ｐゴシック"/>
        <family val="3"/>
        <charset val="128"/>
      </rPr>
      <t>INコード</t>
    </r>
    <rPh sb="0" eb="2">
      <t>キキ</t>
    </rPh>
    <phoneticPr fontId="6"/>
  </si>
  <si>
    <r>
      <t>HX.NEW_TERMINAL_REGIST.</t>
    </r>
    <r>
      <rPr>
        <sz val="11"/>
        <rFont val="ＭＳ Ｐゴシック"/>
        <family val="3"/>
        <charset val="128"/>
      </rPr>
      <t>PIN_CD</t>
    </r>
    <phoneticPr fontId="6"/>
  </si>
  <si>
    <r>
      <t>HX.NEW_TERMINAL_REGIST.</t>
    </r>
    <r>
      <rPr>
        <sz val="11"/>
        <rFont val="ＭＳ Ｐゴシック"/>
        <family val="3"/>
        <charset val="128"/>
      </rPr>
      <t>ITEM_CD</t>
    </r>
    <phoneticPr fontId="6"/>
  </si>
  <si>
    <t>登録内容は下記</t>
    <rPh sb="0" eb="2">
      <t>トウロク</t>
    </rPh>
    <rPh sb="2" eb="4">
      <t>ナイヨウ</t>
    </rPh>
    <rPh sb="5" eb="7">
      <t>カキ</t>
    </rPh>
    <phoneticPr fontId="6"/>
  </si>
  <si>
    <t>ヘッダー情報</t>
    <rPh sb="4" eb="6">
      <t>ジョウホウ</t>
    </rPh>
    <phoneticPr fontId="6"/>
  </si>
  <si>
    <t>登録値</t>
    <rPh sb="0" eb="2">
      <t>トウロク</t>
    </rPh>
    <rPh sb="2" eb="3">
      <t>チ</t>
    </rPh>
    <phoneticPr fontId="6"/>
  </si>
  <si>
    <t>HX.NEW_TERMINAL_REGIST.CREATE_PROGRAM_ID</t>
    <phoneticPr fontId="6"/>
  </si>
  <si>
    <t>HX.NEW_TERMINAL_REGIST.CREATE_USER_ID</t>
    <phoneticPr fontId="6"/>
  </si>
  <si>
    <t>ファイルチェックを全て通過した場合のみ、ＤＢへ登録を行う。（ＩＮＳＥＲＴ）</t>
    <rPh sb="9" eb="10">
      <t>スベ</t>
    </rPh>
    <rPh sb="11" eb="13">
      <t>ツウカ</t>
    </rPh>
    <rPh sb="15" eb="17">
      <t>バアイ</t>
    </rPh>
    <rPh sb="23" eb="25">
      <t>トウロク</t>
    </rPh>
    <rPh sb="26" eb="27">
      <t>オコナ</t>
    </rPh>
    <phoneticPr fontId="6"/>
  </si>
  <si>
    <t>ＷＥＢページ名</t>
    <rPh sb="6" eb="7">
      <t>メイ</t>
    </rPh>
    <phoneticPr fontId="6"/>
  </si>
  <si>
    <t>HX.NEW_TERMINAL_REGIST.CREATE_DATE</t>
    <phoneticPr fontId="6"/>
  </si>
  <si>
    <t>HX.NEW_TERMINAL_REGIST.MODIFIED_DATE</t>
    <phoneticPr fontId="6"/>
  </si>
  <si>
    <t>HX.NEW_TERMINAL_REGIST.MODIFIED_PROGRAM_ID</t>
    <phoneticPr fontId="6"/>
  </si>
  <si>
    <t>HX.NEW_TERMINAL_REGIST.MODIFIED_USER_ID</t>
    <phoneticPr fontId="6"/>
  </si>
  <si>
    <t>２．ＳＩＭデータ登録</t>
    <rPh sb="8" eb="10">
      <t>トウロク</t>
    </rPh>
    <phoneticPr fontId="6"/>
  </si>
  <si>
    <t>一行当たりの項目数は９（仮）</t>
    <rPh sb="0" eb="2">
      <t>イッコウ</t>
    </rPh>
    <rPh sb="2" eb="3">
      <t>ア</t>
    </rPh>
    <rPh sb="6" eb="8">
      <t>コウモク</t>
    </rPh>
    <rPh sb="8" eb="9">
      <t>スウ</t>
    </rPh>
    <rPh sb="12" eb="13">
      <t>カリ</t>
    </rPh>
    <phoneticPr fontId="6"/>
  </si>
  <si>
    <t>端末電話番号</t>
    <rPh sb="0" eb="2">
      <t>タンマツ</t>
    </rPh>
    <rPh sb="2" eb="4">
      <t>デンワ</t>
    </rPh>
    <rPh sb="4" eb="6">
      <t>バンゴウ</t>
    </rPh>
    <phoneticPr fontId="6"/>
  </si>
  <si>
    <t>加入者コード</t>
    <rPh sb="0" eb="3">
      <t>カニュウシャ</t>
    </rPh>
    <phoneticPr fontId="6"/>
  </si>
  <si>
    <t>ネットワーク暗証番号</t>
    <rPh sb="6" eb="8">
      <t>アンショウ</t>
    </rPh>
    <rPh sb="8" eb="10">
      <t>バンゴウ</t>
    </rPh>
    <phoneticPr fontId="6"/>
  </si>
  <si>
    <t>ＳＩＭロック解除コード</t>
    <rPh sb="6" eb="8">
      <t>カイジョ</t>
    </rPh>
    <phoneticPr fontId="6"/>
  </si>
  <si>
    <t>受注日</t>
    <rPh sb="0" eb="2">
      <t>ジュチュウ</t>
    </rPh>
    <rPh sb="2" eb="3">
      <t>ビ</t>
    </rPh>
    <phoneticPr fontId="6"/>
  </si>
  <si>
    <t>MDP_TEL</t>
    <phoneticPr fontId="6"/>
  </si>
  <si>
    <t>KANYUSYA_CD</t>
    <phoneticPr fontId="6"/>
  </si>
  <si>
    <t>IC_CARD_NO</t>
    <phoneticPr fontId="6"/>
  </si>
  <si>
    <t>NETWORK_PASSWORD</t>
    <phoneticPr fontId="6"/>
  </si>
  <si>
    <t>SIM_UNLOCK_CD</t>
    <phoneticPr fontId="6"/>
  </si>
  <si>
    <t>HX.MAMORINO_MST.MDP_TEL</t>
    <phoneticPr fontId="6"/>
  </si>
  <si>
    <r>
      <t>⇒エラー文言：　端末電話番号：XXXXXXXXXXは既に</t>
    </r>
    <r>
      <rPr>
        <sz val="11"/>
        <rFont val="ＭＳ Ｐゴシック"/>
        <family val="3"/>
        <charset val="128"/>
      </rPr>
      <t>登録されているためファイルアップロードできません。</t>
    </r>
    <rPh sb="4" eb="6">
      <t>モンゴン</t>
    </rPh>
    <rPh sb="8" eb="10">
      <t>タンマツ</t>
    </rPh>
    <rPh sb="10" eb="12">
      <t>デンワ</t>
    </rPh>
    <rPh sb="12" eb="14">
      <t>バンゴウ</t>
    </rPh>
    <rPh sb="26" eb="27">
      <t>スデ</t>
    </rPh>
    <rPh sb="28" eb="30">
      <t>トウロク</t>
    </rPh>
    <phoneticPr fontId="6"/>
  </si>
  <si>
    <t>　　　　　　　　　　ＳＩＭ情報（ＩＣＣＩＤ）：XXXXXXXXXXは既に登録されているためファイルアップロードできません。</t>
    <rPh sb="13" eb="15">
      <t>ジョウホウ</t>
    </rPh>
    <phoneticPr fontId="6"/>
  </si>
  <si>
    <t>HX.MAMORINO_MST.IC_CARD_NO</t>
    <phoneticPr fontId="6"/>
  </si>
  <si>
    <t>SIM情報（ＩＣＣＩＤ）</t>
    <rPh sb="3" eb="5">
      <t>ジョウホウ</t>
    </rPh>
    <phoneticPr fontId="6"/>
  </si>
  <si>
    <t>HX.NEW_SIM_REGIST.CREATE_DATE</t>
    <phoneticPr fontId="6"/>
  </si>
  <si>
    <t>HX.NEW_SIM_REGIST.CREATE_PROGRAM_ID</t>
    <phoneticPr fontId="6"/>
  </si>
  <si>
    <t>HX.NEW_SIM_REGIST.CREATE_USER_ID</t>
    <phoneticPr fontId="6"/>
  </si>
  <si>
    <t>HX.NEW_SIM_REGIST.MODIFIED_DATE</t>
    <phoneticPr fontId="6"/>
  </si>
  <si>
    <t>HX.NEW_SIM_REGIST.MODIFIED_PROGRAM_ID</t>
    <phoneticPr fontId="6"/>
  </si>
  <si>
    <t>HX.NEW_SIM_REGIST.MODIFIED_USER_ID</t>
    <phoneticPr fontId="6"/>
  </si>
  <si>
    <t>ネットワーク暗証番号</t>
    <rPh sb="6" eb="10">
      <t>アンショウバンゴウ</t>
    </rPh>
    <phoneticPr fontId="6"/>
  </si>
  <si>
    <t>HX.NEW_TERMINAL_REGIST,MDP_TEL</t>
    <phoneticPr fontId="6"/>
  </si>
  <si>
    <t>HX.NEW_TERMINAL_REGIST.KANYUSYA_CD</t>
    <phoneticPr fontId="6"/>
  </si>
  <si>
    <t>HX.NEW_TERMINAL_REGIST.IC_CARD_NO</t>
    <phoneticPr fontId="6"/>
  </si>
  <si>
    <t>HX.NEW_TERMINAL_REGIST.NETWORK_PASSWORD</t>
    <phoneticPr fontId="6"/>
  </si>
  <si>
    <t>HX.NEW_TERMINAL_REGIST.SIM_UNLOCK_CD</t>
    <phoneticPr fontId="6"/>
  </si>
  <si>
    <t>３．登録完了後</t>
    <rPh sb="2" eb="4">
      <t>トウロク</t>
    </rPh>
    <rPh sb="4" eb="6">
      <t>カンリョウ</t>
    </rPh>
    <rPh sb="6" eb="7">
      <t>ゴ</t>
    </rPh>
    <phoneticPr fontId="6"/>
  </si>
  <si>
    <t>正常にＤＢへ登録が完了した場合、画面上で登録完了文言を表示する。</t>
    <rPh sb="0" eb="2">
      <t>セイジョウ</t>
    </rPh>
    <rPh sb="6" eb="8">
      <t>トウロク</t>
    </rPh>
    <rPh sb="9" eb="11">
      <t>カンリョウ</t>
    </rPh>
    <rPh sb="13" eb="15">
      <t>バアイ</t>
    </rPh>
    <rPh sb="16" eb="19">
      <t>ガメンジョウ</t>
    </rPh>
    <rPh sb="20" eb="22">
      <t>トウロク</t>
    </rPh>
    <rPh sb="22" eb="24">
      <t>カンリョウ</t>
    </rPh>
    <rPh sb="24" eb="26">
      <t>モンゴン</t>
    </rPh>
    <rPh sb="27" eb="29">
      <t>ヒョウジ</t>
    </rPh>
    <phoneticPr fontId="6"/>
  </si>
  <si>
    <t>ＳＩＭデータ登録</t>
    <rPh sb="6" eb="8">
      <t>トウロク</t>
    </rPh>
    <phoneticPr fontId="6"/>
  </si>
  <si>
    <t>端末データをＸＸＸ件登録しました。</t>
    <rPh sb="0" eb="2">
      <t>タンマツ</t>
    </rPh>
    <rPh sb="9" eb="10">
      <t>ケン</t>
    </rPh>
    <rPh sb="10" eb="12">
      <t>トウロク</t>
    </rPh>
    <phoneticPr fontId="6"/>
  </si>
  <si>
    <t>ＳＩＭデータをＸＸＸ件登録しました。</t>
    <rPh sb="10" eb="11">
      <t>ケン</t>
    </rPh>
    <rPh sb="11" eb="13">
      <t>トウロク</t>
    </rPh>
    <phoneticPr fontId="6"/>
  </si>
  <si>
    <t>【３】　端末-ＳＩＭ情報紐付け登録</t>
    <rPh sb="4" eb="6">
      <t>タンマツ</t>
    </rPh>
    <rPh sb="10" eb="12">
      <t>ジョウホウ</t>
    </rPh>
    <rPh sb="12" eb="13">
      <t>ヒモ</t>
    </rPh>
    <rPh sb="13" eb="14">
      <t>ツ</t>
    </rPh>
    <rPh sb="15" eb="17">
      <t>トウロク</t>
    </rPh>
    <phoneticPr fontId="6"/>
  </si>
  <si>
    <t>登録</t>
    <rPh sb="0" eb="2">
      <t>トウロク</t>
    </rPh>
    <phoneticPr fontId="6"/>
  </si>
  <si>
    <t>「登録」ボタン押下時に「端末製造番号（ＩＭＥＩ）」、「ＳＩＭ情報（ＩＣＣＩＤ）」をＤＢに登録する</t>
    <rPh sb="1" eb="3">
      <t>トウロク</t>
    </rPh>
    <rPh sb="7" eb="9">
      <t>オウカ</t>
    </rPh>
    <rPh sb="9" eb="10">
      <t>ジ</t>
    </rPh>
    <rPh sb="12" eb="14">
      <t>タンマツ</t>
    </rPh>
    <rPh sb="14" eb="16">
      <t>セイゾウ</t>
    </rPh>
    <rPh sb="16" eb="18">
      <t>バンゴウ</t>
    </rPh>
    <rPh sb="30" eb="32">
      <t>ジョウホウ</t>
    </rPh>
    <rPh sb="44" eb="46">
      <t>トウロク</t>
    </rPh>
    <phoneticPr fontId="6"/>
  </si>
  <si>
    <t>TERMINAL_NO</t>
    <phoneticPr fontId="6"/>
  </si>
  <si>
    <t>IC_CARD_NO</t>
    <phoneticPr fontId="6"/>
  </si>
  <si>
    <r>
      <t>⇒エラー文言：　端末電話番号：XXXXXXXXXXは既に</t>
    </r>
    <r>
      <rPr>
        <sz val="11"/>
        <rFont val="ＭＳ Ｐゴシック"/>
        <family val="3"/>
        <charset val="128"/>
      </rPr>
      <t>登録されているため紐付けできません。</t>
    </r>
    <rPh sb="4" eb="6">
      <t>モンゴン</t>
    </rPh>
    <rPh sb="8" eb="10">
      <t>タンマツ</t>
    </rPh>
    <rPh sb="10" eb="12">
      <t>デンワ</t>
    </rPh>
    <rPh sb="12" eb="14">
      <t>バンゴウ</t>
    </rPh>
    <rPh sb="26" eb="27">
      <t>スデ</t>
    </rPh>
    <rPh sb="28" eb="30">
      <t>トウロク</t>
    </rPh>
    <rPh sb="37" eb="38">
      <t>ヒモ</t>
    </rPh>
    <rPh sb="38" eb="39">
      <t>ツ</t>
    </rPh>
    <phoneticPr fontId="6"/>
  </si>
  <si>
    <t>　　　　　　　　　　ＳＩＭ情報（ＩＣＣＩＤ）：XXXXXXXXXXは既に登録されているため紐付けできません。</t>
    <rPh sb="13" eb="15">
      <t>ジョウホウ</t>
    </rPh>
    <rPh sb="45" eb="46">
      <t>ヒモ</t>
    </rPh>
    <rPh sb="46" eb="47">
      <t>ヅ</t>
    </rPh>
    <phoneticPr fontId="6"/>
  </si>
  <si>
    <t>CREATED_DATE</t>
    <phoneticPr fontId="6"/>
  </si>
  <si>
    <t>CREATED_PROGRAM_ID</t>
    <phoneticPr fontId="6"/>
  </si>
  <si>
    <t>CREATED_USER_ID</t>
    <phoneticPr fontId="6"/>
  </si>
  <si>
    <t>MODIFIED_DATE</t>
    <phoneticPr fontId="6"/>
  </si>
  <si>
    <t>MODIFIED_PROGRAM_ID</t>
    <phoneticPr fontId="6"/>
  </si>
  <si>
    <t>MODIFIED_USER_ID</t>
    <phoneticPr fontId="6"/>
  </si>
  <si>
    <t>DELETE_FLG</t>
    <phoneticPr fontId="6"/>
  </si>
  <si>
    <t>TERMINAL_NO</t>
    <phoneticPr fontId="6"/>
  </si>
  <si>
    <t>IC_CARD_NO</t>
    <phoneticPr fontId="6"/>
  </si>
  <si>
    <r>
      <t>"</t>
    </r>
    <r>
      <rPr>
        <sz val="11"/>
        <rFont val="ＭＳ Ｐゴシック"/>
        <family val="3"/>
        <charset val="128"/>
      </rPr>
      <t>0"</t>
    </r>
    <phoneticPr fontId="6"/>
  </si>
  <si>
    <t>NEW_TERMINAL_REGISTのレコード特定には端末製造番号（ＩＭＥＩ）を用いる</t>
    <rPh sb="24" eb="26">
      <t>トクテイ</t>
    </rPh>
    <rPh sb="28" eb="30">
      <t>タンマツ</t>
    </rPh>
    <rPh sb="30" eb="32">
      <t>セイゾウ</t>
    </rPh>
    <rPh sb="32" eb="34">
      <t>バンゴウ</t>
    </rPh>
    <rPh sb="41" eb="42">
      <t>モチ</t>
    </rPh>
    <phoneticPr fontId="6"/>
  </si>
  <si>
    <t>NEW_SIM_REGISTのレコード特定にはＳＩＭ情報（ＩＣＣＩＤ）を用いる</t>
    <rPh sb="19" eb="21">
      <t>トクテイ</t>
    </rPh>
    <rPh sb="26" eb="28">
      <t>ジョウホウ</t>
    </rPh>
    <rPh sb="36" eb="37">
      <t>モチ</t>
    </rPh>
    <phoneticPr fontId="6"/>
  </si>
  <si>
    <t>画面入力値</t>
    <rPh sb="0" eb="2">
      <t>ガメン</t>
    </rPh>
    <rPh sb="2" eb="5">
      <t>ニュウリョクチ</t>
    </rPh>
    <phoneticPr fontId="6"/>
  </si>
  <si>
    <t>１．パラメータチェック</t>
    <phoneticPr fontId="6"/>
  </si>
  <si>
    <t>２．ＤＢ登録</t>
    <rPh sb="4" eb="6">
      <t>トウロク</t>
    </rPh>
    <phoneticPr fontId="6"/>
  </si>
  <si>
    <r>
      <t>端末製造番号：</t>
    </r>
    <r>
      <rPr>
        <b/>
        <sz val="11"/>
        <color rgb="FF000000"/>
        <rFont val="Calibri"/>
        <family val="2"/>
      </rPr>
      <t>352078107102667</t>
    </r>
    <r>
      <rPr>
        <b/>
        <sz val="11"/>
        <color rgb="FF000000"/>
        <rFont val="ＭＳ Ｐゴシック"/>
        <family val="3"/>
        <charset val="128"/>
      </rPr>
      <t>、</t>
    </r>
    <r>
      <rPr>
        <b/>
        <sz val="11"/>
        <color rgb="FF000000"/>
        <rFont val="Calibri"/>
        <family val="2"/>
      </rPr>
      <t>SIM</t>
    </r>
    <r>
      <rPr>
        <b/>
        <sz val="11"/>
        <color rgb="FF000000"/>
        <rFont val="ＭＳ Ｐゴシック"/>
        <family val="3"/>
        <charset val="128"/>
      </rPr>
      <t>情報：</t>
    </r>
    <r>
      <rPr>
        <b/>
        <sz val="11"/>
        <color rgb="FF000000"/>
        <rFont val="Calibri"/>
        <family val="2"/>
      </rPr>
      <t>8981300054198647148</t>
    </r>
    <r>
      <rPr>
        <b/>
        <sz val="11"/>
        <color rgb="FF000000"/>
        <rFont val="ＭＳ Ｐゴシック"/>
        <family val="3"/>
        <charset val="128"/>
      </rPr>
      <t>　で紐付け登録しました。</t>
    </r>
  </si>
  <si>
    <t>文言</t>
    <rPh sb="0" eb="2">
      <t>モンゴン</t>
    </rPh>
    <phoneticPr fontId="6"/>
  </si>
  <si>
    <t xml:space="preserve">【４】　端末-SIM情報紐付け結果一覧
</t>
    <rPh sb="17" eb="19">
      <t>イチラン</t>
    </rPh>
    <phoneticPr fontId="6"/>
  </si>
  <si>
    <t>入力欄は再度活性化し、カーソルはデフォルトで端末製造番号を選択するようにする</t>
    <rPh sb="0" eb="2">
      <t>ニュウリョク</t>
    </rPh>
    <rPh sb="2" eb="3">
      <t>ラン</t>
    </rPh>
    <rPh sb="4" eb="6">
      <t>サイド</t>
    </rPh>
    <rPh sb="6" eb="9">
      <t>カッセイカ</t>
    </rPh>
    <rPh sb="22" eb="24">
      <t>タンマツ</t>
    </rPh>
    <rPh sb="24" eb="26">
      <t>セイゾウ</t>
    </rPh>
    <rPh sb="26" eb="28">
      <t>バンゴウ</t>
    </rPh>
    <rPh sb="29" eb="31">
      <t>センタク</t>
    </rPh>
    <phoneticPr fontId="6"/>
  </si>
  <si>
    <t>登録時エラーの場合は登録時に、１．、２．で記載した条件に基づいてエラーを表示する。</t>
    <rPh sb="0" eb="2">
      <t>トウロク</t>
    </rPh>
    <rPh sb="2" eb="3">
      <t>ジ</t>
    </rPh>
    <rPh sb="7" eb="9">
      <t>バアイ</t>
    </rPh>
    <rPh sb="10" eb="12">
      <t>トウロク</t>
    </rPh>
    <rPh sb="12" eb="13">
      <t>ジ</t>
    </rPh>
    <rPh sb="21" eb="23">
      <t>キサイ</t>
    </rPh>
    <rPh sb="25" eb="27">
      <t>ジョウケン</t>
    </rPh>
    <rPh sb="28" eb="29">
      <t>モト</t>
    </rPh>
    <rPh sb="36" eb="38">
      <t>ヒョウジ</t>
    </rPh>
    <phoneticPr fontId="6"/>
  </si>
  <si>
    <t>表示内容は下記</t>
    <rPh sb="0" eb="2">
      <t>ヒョウジ</t>
    </rPh>
    <rPh sb="2" eb="4">
      <t>ナイヨウ</t>
    </rPh>
    <rPh sb="5" eb="7">
      <t>カキ</t>
    </rPh>
    <phoneticPr fontId="6"/>
  </si>
  <si>
    <t>表示は１ページあたり20件を最大とし、20件以上のレコードが存在する場合にはページングする。</t>
    <rPh sb="0" eb="2">
      <t>ヒョウジ</t>
    </rPh>
    <rPh sb="12" eb="13">
      <t>ケン</t>
    </rPh>
    <rPh sb="14" eb="16">
      <t>サイダイ</t>
    </rPh>
    <rPh sb="21" eb="24">
      <t>ケンイジョウ</t>
    </rPh>
    <rPh sb="30" eb="32">
      <t>ソンザイ</t>
    </rPh>
    <rPh sb="34" eb="36">
      <t>バアイ</t>
    </rPh>
    <phoneticPr fontId="6"/>
  </si>
  <si>
    <t>レコードが存在しない場合は、ヘッダーのみ表示する。</t>
    <rPh sb="5" eb="7">
      <t>ソンザイ</t>
    </rPh>
    <rPh sb="10" eb="12">
      <t>バアイ</t>
    </rPh>
    <rPh sb="20" eb="22">
      <t>ヒョウジ</t>
    </rPh>
    <phoneticPr fontId="6"/>
  </si>
  <si>
    <t>レコードが存在しない場合の画面表示文言：本日登録されたデータはありません。</t>
    <rPh sb="5" eb="7">
      <t>ソンザイ</t>
    </rPh>
    <rPh sb="10" eb="12">
      <t>バアイ</t>
    </rPh>
    <rPh sb="13" eb="15">
      <t>ガメン</t>
    </rPh>
    <rPh sb="15" eb="17">
      <t>ヒョウジ</t>
    </rPh>
    <rPh sb="17" eb="19">
      <t>モンゴン</t>
    </rPh>
    <rPh sb="20" eb="22">
      <t>ホンジツ</t>
    </rPh>
    <rPh sb="22" eb="24">
      <t>トウロク</t>
    </rPh>
    <phoneticPr fontId="6"/>
  </si>
  <si>
    <t>⇒　エラー文言：アップロードファイルにはCSVファイルを指定してください。</t>
    <phoneticPr fontId="6"/>
  </si>
  <si>
    <t>⇒エラー文言：　端末製造番号：XXXXXXXXXXXの桁数が正しくないためエラーとなりました。内容を確認し、再度アップロードしてください。</t>
    <rPh sb="4" eb="6">
      <t>モンゴン</t>
    </rPh>
    <rPh sb="8" eb="10">
      <t>タンマツ</t>
    </rPh>
    <rPh sb="10" eb="12">
      <t>セイゾウ</t>
    </rPh>
    <rPh sb="12" eb="14">
      <t>バンゴウ</t>
    </rPh>
    <rPh sb="27" eb="29">
      <t>ケタスウ</t>
    </rPh>
    <rPh sb="30" eb="31">
      <t>タダ</t>
    </rPh>
    <rPh sb="47" eb="49">
      <t>ナイヨウ</t>
    </rPh>
    <rPh sb="50" eb="52">
      <t>カクニン</t>
    </rPh>
    <rPh sb="54" eb="56">
      <t>サイド</t>
    </rPh>
    <phoneticPr fontId="6"/>
  </si>
  <si>
    <t>⇒エラー文言：　電話番号XXXXXXXXXXXの桁数が正しくないためエラーとなりました。内容を確認し、再度アップロードしてください。</t>
    <rPh sb="4" eb="6">
      <t>モンゴン</t>
    </rPh>
    <rPh sb="8" eb="10">
      <t>デンワ</t>
    </rPh>
    <rPh sb="10" eb="12">
      <t>バンゴウ</t>
    </rPh>
    <rPh sb="24" eb="26">
      <t>ケタスウ</t>
    </rPh>
    <rPh sb="27" eb="28">
      <t>タダ</t>
    </rPh>
    <rPh sb="44" eb="46">
      <t>ナイヨウ</t>
    </rPh>
    <rPh sb="47" eb="49">
      <t>カクニン</t>
    </rPh>
    <rPh sb="51" eb="53">
      <t>サイド</t>
    </rPh>
    <phoneticPr fontId="6"/>
  </si>
  <si>
    <t>⇒エラー文言：　端末製造番号：XXXXXXは桁数が正しくないためエラーとなりました。入力内容を確認し再登録してください。</t>
    <rPh sb="4" eb="6">
      <t>モンゴン</t>
    </rPh>
    <rPh sb="8" eb="10">
      <t>タンマツ</t>
    </rPh>
    <rPh sb="10" eb="12">
      <t>セイゾウ</t>
    </rPh>
    <rPh sb="12" eb="14">
      <t>バンゴウ</t>
    </rPh>
    <rPh sb="22" eb="24">
      <t>ケタスウ</t>
    </rPh>
    <rPh sb="25" eb="26">
      <t>タダ</t>
    </rPh>
    <rPh sb="42" eb="44">
      <t>ニュウリョク</t>
    </rPh>
    <rPh sb="44" eb="46">
      <t>ナイヨウ</t>
    </rPh>
    <rPh sb="47" eb="49">
      <t>カクニン</t>
    </rPh>
    <rPh sb="50" eb="51">
      <t>サイ</t>
    </rPh>
    <rPh sb="51" eb="53">
      <t>トウロク</t>
    </rPh>
    <phoneticPr fontId="6"/>
  </si>
  <si>
    <t>削除</t>
    <rPh sb="0" eb="2">
      <t>サクジョ</t>
    </rPh>
    <phoneticPr fontId="6"/>
  </si>
  <si>
    <t>１．一覧表示</t>
    <rPh sb="2" eb="4">
      <t>イチラン</t>
    </rPh>
    <rPh sb="4" eb="6">
      <t>ヒョウジ</t>
    </rPh>
    <phoneticPr fontId="6"/>
  </si>
  <si>
    <t>２．削除</t>
    <rPh sb="2" eb="4">
      <t>サクジョ</t>
    </rPh>
    <phoneticPr fontId="6"/>
  </si>
  <si>
    <t>各表示項目毎に「削除」ボタンを表示する。</t>
    <rPh sb="0" eb="1">
      <t>カク</t>
    </rPh>
    <rPh sb="1" eb="3">
      <t>ヒョウジ</t>
    </rPh>
    <rPh sb="3" eb="5">
      <t>コウモク</t>
    </rPh>
    <rPh sb="5" eb="6">
      <t>ゴト</t>
    </rPh>
    <rPh sb="8" eb="10">
      <t>サクジョ</t>
    </rPh>
    <rPh sb="15" eb="17">
      <t>ヒョウジ</t>
    </rPh>
    <phoneticPr fontId="6"/>
  </si>
  <si>
    <t>「削除」ボタン押下でポップアップを表示。</t>
    <rPh sb="1" eb="3">
      <t>サクジョ</t>
    </rPh>
    <rPh sb="7" eb="9">
      <t>オウカ</t>
    </rPh>
    <rPh sb="17" eb="19">
      <t>ヒョウジ</t>
    </rPh>
    <phoneticPr fontId="6"/>
  </si>
  <si>
    <t>ポップアップ文言：該当の紐付け登録を削除してよろしいですか？</t>
    <rPh sb="6" eb="8">
      <t>モンゴン</t>
    </rPh>
    <rPh sb="9" eb="11">
      <t>ガイトウ</t>
    </rPh>
    <rPh sb="12" eb="13">
      <t>ヒモ</t>
    </rPh>
    <rPh sb="13" eb="14">
      <t>ツ</t>
    </rPh>
    <rPh sb="15" eb="17">
      <t>トウロク</t>
    </rPh>
    <rPh sb="18" eb="20">
      <t>サクジョ</t>
    </rPh>
    <phoneticPr fontId="6"/>
  </si>
  <si>
    <t>ポップアップ選択肢：　ＯＫ、キャンセル</t>
    <rPh sb="6" eb="9">
      <t>センタクシ</t>
    </rPh>
    <phoneticPr fontId="6"/>
  </si>
  <si>
    <t>「ＯＫ」押下後該当のレコードを削除し、画面を再表示する。</t>
    <rPh sb="4" eb="6">
      <t>オウカ</t>
    </rPh>
    <rPh sb="6" eb="7">
      <t>ゴ</t>
    </rPh>
    <rPh sb="7" eb="9">
      <t>ガイトウ</t>
    </rPh>
    <rPh sb="15" eb="17">
      <t>サクジョ</t>
    </rPh>
    <rPh sb="19" eb="21">
      <t>ガメン</t>
    </rPh>
    <rPh sb="22" eb="25">
      <t>サイヒョウジ</t>
    </rPh>
    <phoneticPr fontId="6"/>
  </si>
  <si>
    <t>カンマ区切りＣＳＶファイル、一行目はヘッダー情報</t>
    <rPh sb="3" eb="5">
      <t>クギ</t>
    </rPh>
    <rPh sb="14" eb="17">
      <t>イチギョウメ</t>
    </rPh>
    <rPh sb="22" eb="24">
      <t>ジョウホウ</t>
    </rPh>
    <phoneticPr fontId="6"/>
  </si>
  <si>
    <t>HX.MAMORINO_MST.TERMINAL_NO</t>
  </si>
  <si>
    <t>HX.NEW_TERMINAL_REGIST.TERMINAL_NO</t>
    <phoneticPr fontId="6"/>
  </si>
  <si>
    <t>エラーの場合は登録時に、ロールバックしてファイルは取り込まない。また、１．、２．で記載した条件に基づいてエラーを表示する。</t>
    <rPh sb="4" eb="6">
      <t>バアイ</t>
    </rPh>
    <rPh sb="7" eb="9">
      <t>トウロク</t>
    </rPh>
    <rPh sb="9" eb="10">
      <t>ジ</t>
    </rPh>
    <rPh sb="25" eb="26">
      <t>ト</t>
    </rPh>
    <rPh sb="27" eb="28">
      <t>コ</t>
    </rPh>
    <rPh sb="41" eb="43">
      <t>キサイ</t>
    </rPh>
    <rPh sb="45" eb="47">
      <t>ジョウケン</t>
    </rPh>
    <rPh sb="48" eb="49">
      <t>モト</t>
    </rPh>
    <rPh sb="56" eb="58">
      <t>ヒョウジ</t>
    </rPh>
    <phoneticPr fontId="6"/>
  </si>
  <si>
    <t>セコム工業登録作業の改善　調整事項</t>
    <rPh sb="3" eb="5">
      <t>コウギョウ</t>
    </rPh>
    <rPh sb="5" eb="7">
      <t>トウロク</t>
    </rPh>
    <rPh sb="7" eb="9">
      <t>サギョウ</t>
    </rPh>
    <rPh sb="10" eb="12">
      <t>カイゼン</t>
    </rPh>
    <rPh sb="13" eb="15">
      <t>チョウセイ</t>
    </rPh>
    <rPh sb="15" eb="17">
      <t>ジコウ</t>
    </rPh>
    <phoneticPr fontId="6"/>
  </si>
  <si>
    <t>No.</t>
  </si>
  <si>
    <t>設計書該当箇所</t>
    <rPh sb="0" eb="3">
      <t>セッケイショ</t>
    </rPh>
    <rPh sb="3" eb="5">
      <t>ガイトウ</t>
    </rPh>
    <rPh sb="5" eb="7">
      <t>カショ</t>
    </rPh>
    <phoneticPr fontId="6"/>
  </si>
  <si>
    <t>調整内容</t>
    <rPh sb="0" eb="2">
      <t>チョウセイ</t>
    </rPh>
    <rPh sb="2" eb="4">
      <t>ナイヨウ</t>
    </rPh>
    <phoneticPr fontId="6"/>
  </si>
  <si>
    <t>回答</t>
    <rPh sb="0" eb="2">
      <t>カイトウ</t>
    </rPh>
    <phoneticPr fontId="6"/>
  </si>
  <si>
    <t>画面の名称、メニュー項目の名称は記載の通りで問題無いか</t>
    <rPh sb="0" eb="2">
      <t>ガメン</t>
    </rPh>
    <rPh sb="3" eb="5">
      <t>メイショウ</t>
    </rPh>
    <rPh sb="10" eb="12">
      <t>コウモク</t>
    </rPh>
    <rPh sb="13" eb="15">
      <t>メイショウ</t>
    </rPh>
    <rPh sb="16" eb="18">
      <t>キサイ</t>
    </rPh>
    <rPh sb="19" eb="20">
      <t>トオ</t>
    </rPh>
    <rPh sb="22" eb="24">
      <t>モンダイ</t>
    </rPh>
    <rPh sb="24" eb="25">
      <t>ナ</t>
    </rPh>
    <phoneticPr fontId="6"/>
  </si>
  <si>
    <t>紐付け登録を行う際に、重複チェック（登録番号が既に登録されている）を行う必要が有るか。
重複チェックをかける場合、端末の再利用があった際に画面から登録が出来なくなる。</t>
    <rPh sb="0" eb="1">
      <t>ヒモ</t>
    </rPh>
    <rPh sb="1" eb="2">
      <t>ヅ</t>
    </rPh>
    <rPh sb="3" eb="5">
      <t>トウロク</t>
    </rPh>
    <rPh sb="6" eb="7">
      <t>オコナ</t>
    </rPh>
    <rPh sb="8" eb="9">
      <t>サイ</t>
    </rPh>
    <rPh sb="11" eb="13">
      <t>チョウフク</t>
    </rPh>
    <rPh sb="18" eb="20">
      <t>トウロク</t>
    </rPh>
    <rPh sb="20" eb="22">
      <t>バンゴウ</t>
    </rPh>
    <rPh sb="23" eb="24">
      <t>スデ</t>
    </rPh>
    <rPh sb="25" eb="27">
      <t>トウロク</t>
    </rPh>
    <rPh sb="34" eb="35">
      <t>オコナ</t>
    </rPh>
    <rPh sb="36" eb="38">
      <t>ヒツヨウ</t>
    </rPh>
    <rPh sb="39" eb="40">
      <t>ア</t>
    </rPh>
    <rPh sb="44" eb="46">
      <t>チョウフク</t>
    </rPh>
    <rPh sb="54" eb="56">
      <t>バアイ</t>
    </rPh>
    <rPh sb="57" eb="59">
      <t>タンマツ</t>
    </rPh>
    <rPh sb="60" eb="63">
      <t>サイリヨウ</t>
    </rPh>
    <rPh sb="67" eb="68">
      <t>サイ</t>
    </rPh>
    <rPh sb="69" eb="71">
      <t>ガメン</t>
    </rPh>
    <rPh sb="73" eb="75">
      <t>トウロク</t>
    </rPh>
    <rPh sb="76" eb="78">
      <t>デキ</t>
    </rPh>
    <phoneticPr fontId="6"/>
  </si>
  <si>
    <t>紐付け登録結果一覧はページング必要か？
工業で成果報告用に印刷する目的があるのであれば、ページングは無しとして一画面で全件表示した方が良い？（2列で下に連ねる、左右二段組にする等）</t>
    <rPh sb="0" eb="1">
      <t>ヒモ</t>
    </rPh>
    <rPh sb="1" eb="2">
      <t>ヅ</t>
    </rPh>
    <rPh sb="3" eb="5">
      <t>トウロク</t>
    </rPh>
    <rPh sb="5" eb="7">
      <t>ケッカ</t>
    </rPh>
    <rPh sb="7" eb="9">
      <t>イチラン</t>
    </rPh>
    <rPh sb="15" eb="17">
      <t>ヒツヨウ</t>
    </rPh>
    <rPh sb="20" eb="22">
      <t>コウギョウ</t>
    </rPh>
    <rPh sb="23" eb="25">
      <t>セイカ</t>
    </rPh>
    <rPh sb="25" eb="28">
      <t>ホウコクヨウ</t>
    </rPh>
    <rPh sb="29" eb="31">
      <t>インサツ</t>
    </rPh>
    <rPh sb="33" eb="35">
      <t>モクテキ</t>
    </rPh>
    <rPh sb="50" eb="51">
      <t>ナ</t>
    </rPh>
    <rPh sb="55" eb="56">
      <t>イチ</t>
    </rPh>
    <rPh sb="56" eb="58">
      <t>ガメン</t>
    </rPh>
    <rPh sb="59" eb="61">
      <t>ゼンケン</t>
    </rPh>
    <rPh sb="61" eb="63">
      <t>ヒョウジ</t>
    </rPh>
    <rPh sb="65" eb="66">
      <t>ホウ</t>
    </rPh>
    <rPh sb="67" eb="68">
      <t>ヨ</t>
    </rPh>
    <rPh sb="72" eb="73">
      <t>レツ</t>
    </rPh>
    <rPh sb="74" eb="75">
      <t>シタ</t>
    </rPh>
    <rPh sb="76" eb="77">
      <t>ツラ</t>
    </rPh>
    <rPh sb="80" eb="82">
      <t>サユウ</t>
    </rPh>
    <rPh sb="82" eb="83">
      <t>ニ</t>
    </rPh>
    <rPh sb="83" eb="84">
      <t>ダン</t>
    </rPh>
    <rPh sb="84" eb="85">
      <t>クミ</t>
    </rPh>
    <rPh sb="88" eb="89">
      <t>ナド</t>
    </rPh>
    <phoneticPr fontId="6"/>
  </si>
  <si>
    <t>■機能詳細
【２】　⇒　②　⇒　１．　⇒
●ファイルレイアウト</t>
    <rPh sb="1" eb="3">
      <t>キノウ</t>
    </rPh>
    <rPh sb="3" eb="5">
      <t>ショウサイ</t>
    </rPh>
    <phoneticPr fontId="6"/>
  </si>
  <si>
    <t>No.</t>
    <phoneticPr fontId="38"/>
  </si>
  <si>
    <t>製造番号</t>
  </si>
  <si>
    <t>機器PINコード</t>
    <rPh sb="0" eb="2">
      <t>キキ</t>
    </rPh>
    <phoneticPr fontId="3"/>
  </si>
  <si>
    <t>納品予定日</t>
  </si>
  <si>
    <t>商品コード</t>
    <rPh sb="0" eb="2">
      <t>ショウヒン</t>
    </rPh>
    <phoneticPr fontId="3"/>
  </si>
  <si>
    <t>商品名</t>
    <rPh sb="0" eb="2">
      <t>ショウヒン</t>
    </rPh>
    <rPh sb="2" eb="3">
      <t>メイ</t>
    </rPh>
    <phoneticPr fontId="38"/>
  </si>
  <si>
    <t>EY04KSWA</t>
  </si>
  <si>
    <t>みまもりホン（EY04） ホワイト</t>
  </si>
  <si>
    <t>352078109216838</t>
  </si>
  <si>
    <t>352078109226837</t>
  </si>
  <si>
    <t>352078109217430</t>
  </si>
  <si>
    <t>352078109226936</t>
  </si>
  <si>
    <t>352078109226324</t>
  </si>
  <si>
    <t>352078109218545</t>
  </si>
  <si>
    <t>352078109225755</t>
  </si>
  <si>
    <t>352078109218354</t>
  </si>
  <si>
    <t>352078109226720</t>
  </si>
  <si>
    <t>352078109225425</t>
  </si>
  <si>
    <t>352078109225037</t>
  </si>
  <si>
    <t>352078109219154</t>
  </si>
  <si>
    <t>352078109219469</t>
  </si>
  <si>
    <t>352078109225722</t>
  </si>
  <si>
    <t>352078109224915</t>
  </si>
  <si>
    <t>352078109219147</t>
  </si>
  <si>
    <t>352078109224972</t>
  </si>
  <si>
    <t>352078109226183</t>
  </si>
  <si>
    <t>352078109220533</t>
  </si>
  <si>
    <t>352078109218768</t>
  </si>
  <si>
    <t>352078109226811</t>
  </si>
  <si>
    <t>352078109215491</t>
  </si>
  <si>
    <t>352078109218792</t>
  </si>
  <si>
    <t>352078109217364</t>
  </si>
  <si>
    <t>352078109217109</t>
  </si>
  <si>
    <t>352078109216887</t>
  </si>
  <si>
    <t>352078109227728</t>
  </si>
  <si>
    <t>352078109225920</t>
  </si>
  <si>
    <t>352078109217968</t>
  </si>
  <si>
    <t>352078109218909</t>
  </si>
  <si>
    <t>352078109219634</t>
  </si>
  <si>
    <t>352078109218628</t>
  </si>
  <si>
    <t>352078109215939</t>
  </si>
  <si>
    <t>352078109225235</t>
  </si>
  <si>
    <t>352078109221424</t>
  </si>
  <si>
    <t>352078109227355</t>
  </si>
  <si>
    <t>352078109224998</t>
  </si>
  <si>
    <t>352078109219410</t>
  </si>
  <si>
    <t>352078109227942</t>
  </si>
  <si>
    <t>352078109224816</t>
  </si>
  <si>
    <t>352078109218859</t>
  </si>
  <si>
    <t>352078109219261</t>
  </si>
  <si>
    <t>352078109228007</t>
  </si>
  <si>
    <t>352078109216523</t>
  </si>
  <si>
    <t>352078109219105</t>
  </si>
  <si>
    <t>352078109215269</t>
  </si>
  <si>
    <t>352078109220269</t>
  </si>
  <si>
    <t>352078109219824</t>
  </si>
  <si>
    <t>352078109227157</t>
  </si>
  <si>
    <t>352078109217539</t>
  </si>
  <si>
    <t>352078109227736</t>
  </si>
  <si>
    <t>352078109225227</t>
  </si>
  <si>
    <t>352078109225219</t>
  </si>
  <si>
    <t>352078109220541</t>
  </si>
  <si>
    <t>352078109215418</t>
  </si>
  <si>
    <t>352078109227918</t>
  </si>
  <si>
    <t>352078109216994</t>
  </si>
  <si>
    <t>352078109218636</t>
  </si>
  <si>
    <t>352078109225995</t>
  </si>
  <si>
    <t>352078109218867</t>
  </si>
  <si>
    <t>352078109216770</t>
  </si>
  <si>
    <t>352078109216747</t>
  </si>
  <si>
    <t>352078109219196</t>
  </si>
  <si>
    <t>352078109219543</t>
  </si>
  <si>
    <t>352078109219816</t>
  </si>
  <si>
    <t>352078109220376</t>
  </si>
  <si>
    <t>352078109217752</t>
  </si>
  <si>
    <t>352078109227314</t>
  </si>
  <si>
    <t>352078109227215</t>
  </si>
  <si>
    <t>352078109225631</t>
  </si>
  <si>
    <t>352078109225326</t>
  </si>
  <si>
    <t>352078109219733</t>
  </si>
  <si>
    <t>352078109226407</t>
  </si>
  <si>
    <t>352078109217612</t>
  </si>
  <si>
    <t>352078109226191</t>
  </si>
  <si>
    <t>352078109219899</t>
  </si>
  <si>
    <t>352078109220087</t>
  </si>
  <si>
    <t>352078109220145</t>
  </si>
  <si>
    <t>352078109218081</t>
  </si>
  <si>
    <t>352078109225094</t>
  </si>
  <si>
    <t>352078109225912</t>
  </si>
  <si>
    <t>352078109219394</t>
  </si>
  <si>
    <t>352078109226589</t>
  </si>
  <si>
    <t>352078109221606</t>
  </si>
  <si>
    <t>352078109219451</t>
  </si>
  <si>
    <t>352078109219436</t>
  </si>
  <si>
    <t>352078109225813</t>
  </si>
  <si>
    <t>352078109226134</t>
  </si>
  <si>
    <t>352078109216846</t>
  </si>
  <si>
    <t>352078109217018</t>
  </si>
  <si>
    <t>352078109218727</t>
  </si>
  <si>
    <t>352078109226878</t>
  </si>
  <si>
    <t>352078109216283</t>
  </si>
  <si>
    <t>352078109216002</t>
  </si>
  <si>
    <t>352078109219659</t>
  </si>
  <si>
    <t>352078109225383</t>
  </si>
  <si>
    <t>352078109215228</t>
  </si>
  <si>
    <t>352078109216275</t>
  </si>
  <si>
    <t>352078109219923</t>
  </si>
  <si>
    <t>352078109226977</t>
  </si>
  <si>
    <t>352078109226514</t>
  </si>
  <si>
    <t>352078109216309</t>
  </si>
  <si>
    <t>352078109219303</t>
  </si>
  <si>
    <t>352078109216325</t>
  </si>
  <si>
    <t>352078109216200</t>
  </si>
  <si>
    <t>352078109225458</t>
  </si>
  <si>
    <t>352078109227421</t>
  </si>
  <si>
    <t>352078109219493</t>
  </si>
  <si>
    <t>352078109216150</t>
  </si>
  <si>
    <t>352078109217521</t>
  </si>
  <si>
    <t>352078109225433</t>
  </si>
  <si>
    <t>352078109215749</t>
  </si>
  <si>
    <t>352078109218891</t>
  </si>
  <si>
    <t>352078109216713</t>
  </si>
  <si>
    <t>352078109220517</t>
  </si>
  <si>
    <t>352078109227538</t>
  </si>
  <si>
    <t>352078109215913</t>
  </si>
  <si>
    <t>352078109216077</t>
  </si>
  <si>
    <t>352078109225946</t>
  </si>
  <si>
    <t>352078109218594</t>
  </si>
  <si>
    <t>352078109216382</t>
  </si>
  <si>
    <t>352078109216911</t>
  </si>
  <si>
    <t>352078109225284</t>
  </si>
  <si>
    <t>352078109215327</t>
  </si>
  <si>
    <t>352078109219873</t>
  </si>
  <si>
    <t>352078109227991</t>
  </si>
  <si>
    <t>352078109216903</t>
  </si>
  <si>
    <t>352078109217927</t>
  </si>
  <si>
    <t>352078109227363</t>
  </si>
  <si>
    <t>352078109219741</t>
  </si>
  <si>
    <t>352078109219725</t>
  </si>
  <si>
    <t>352078109216465</t>
  </si>
  <si>
    <t>352078109215715</t>
  </si>
  <si>
    <t>352078109226662</t>
  </si>
  <si>
    <t>352078109226365</t>
  </si>
  <si>
    <t>352078109227645</t>
  </si>
  <si>
    <t>352078109226084</t>
  </si>
  <si>
    <t>352078109218552</t>
  </si>
  <si>
    <t>352078109225839</t>
  </si>
  <si>
    <t>352078109221549</t>
  </si>
  <si>
    <t>352078109227967</t>
  </si>
  <si>
    <t>352078109226209</t>
  </si>
  <si>
    <t>352078109226464</t>
  </si>
  <si>
    <t>352078109215814</t>
  </si>
  <si>
    <t>352078109219204</t>
  </si>
  <si>
    <t>352078109225904</t>
  </si>
  <si>
    <t>352078109216754</t>
  </si>
  <si>
    <t>352078109220319</t>
  </si>
  <si>
    <t>352078109228015</t>
  </si>
  <si>
    <t>352078109217810</t>
  </si>
  <si>
    <t>352078109225409</t>
  </si>
  <si>
    <t>352078109225029</t>
  </si>
  <si>
    <t>352078109218586</t>
  </si>
  <si>
    <t>352078109227926</t>
  </si>
  <si>
    <t>352078109216804</t>
  </si>
  <si>
    <t>352078109218305</t>
  </si>
  <si>
    <t>352078109227678</t>
  </si>
  <si>
    <t>352078109215947</t>
  </si>
  <si>
    <t>352078109216655</t>
  </si>
  <si>
    <t>352078109215723</t>
  </si>
  <si>
    <t>352078109228023</t>
  </si>
  <si>
    <t>352078109220061</t>
  </si>
  <si>
    <t>352078109224899</t>
  </si>
  <si>
    <t>352078109218107</t>
  </si>
  <si>
    <t>352078109224923</t>
  </si>
  <si>
    <t>352078109218206</t>
  </si>
  <si>
    <t>352078109216366</t>
  </si>
  <si>
    <t>352078109215699</t>
  </si>
  <si>
    <t>352078109219253</t>
  </si>
  <si>
    <t>352078109221515</t>
  </si>
  <si>
    <t>352078109215863</t>
  </si>
  <si>
    <t>352078109225243</t>
  </si>
  <si>
    <t>352078109227298</t>
  </si>
  <si>
    <t>352078109215319</t>
  </si>
  <si>
    <t>352078109215996</t>
  </si>
  <si>
    <t>352078109228130</t>
  </si>
  <si>
    <t>352078109216622</t>
  </si>
  <si>
    <t>352078109227017</t>
  </si>
  <si>
    <t>352078109216572</t>
  </si>
  <si>
    <t>352078109218461</t>
  </si>
  <si>
    <t>352078109219063</t>
  </si>
  <si>
    <t>352078109221507</t>
  </si>
  <si>
    <t>352078109216341</t>
  </si>
  <si>
    <t>352078109218008</t>
  </si>
  <si>
    <t>352078109217265</t>
  </si>
  <si>
    <t>352078109215731</t>
  </si>
  <si>
    <t>352078109220210</t>
  </si>
  <si>
    <t>352078109220467</t>
  </si>
  <si>
    <t>352078109217307</t>
  </si>
  <si>
    <t>352078109225250</t>
  </si>
  <si>
    <t>352078109215343</t>
  </si>
  <si>
    <t>352078109218925</t>
  </si>
  <si>
    <t>352078109218321</t>
  </si>
  <si>
    <t>352078109217828</t>
  </si>
  <si>
    <t>352078109216945</t>
  </si>
  <si>
    <t>352078109227165</t>
  </si>
  <si>
    <t>352078109216176</t>
  </si>
  <si>
    <t>352078109217380</t>
  </si>
  <si>
    <t>352078109218172</t>
  </si>
  <si>
    <t>352078109228098</t>
  </si>
  <si>
    <t>352078109225953</t>
  </si>
  <si>
    <t>352078109226290</t>
  </si>
  <si>
    <t>352078109227694</t>
  </si>
  <si>
    <t>352078109217588</t>
  </si>
  <si>
    <t>352078109217349</t>
  </si>
  <si>
    <t>352078109215566</t>
  </si>
  <si>
    <t>352078109219667</t>
  </si>
  <si>
    <t>352078109219170</t>
  </si>
  <si>
    <t>352078109226571</t>
  </si>
  <si>
    <t>352078109225979</t>
  </si>
  <si>
    <t>352078109219592</t>
  </si>
  <si>
    <t>352078109216259</t>
  </si>
  <si>
    <t>352078109227090</t>
  </si>
  <si>
    <t>352078109215475</t>
  </si>
  <si>
    <t>352078109221416</t>
  </si>
  <si>
    <t>352078109219360</t>
  </si>
  <si>
    <t>352078109219683</t>
  </si>
  <si>
    <t>352078109216671</t>
  </si>
  <si>
    <t>352078109227884</t>
  </si>
  <si>
    <t>352078109217406</t>
  </si>
  <si>
    <t>352078109215251</t>
  </si>
  <si>
    <t>352078109217745</t>
  </si>
  <si>
    <t>352078109220251</t>
  </si>
  <si>
    <t>352078109219931</t>
  </si>
  <si>
    <t>352078109218479</t>
  </si>
  <si>
    <t>352078109217562</t>
  </si>
  <si>
    <t>352078109225797</t>
  </si>
  <si>
    <t>352078109219295</t>
  </si>
  <si>
    <t>352078109216051</t>
  </si>
  <si>
    <t>352078109216135</t>
  </si>
  <si>
    <t>352078109225045</t>
  </si>
  <si>
    <t>352078109226647</t>
  </si>
  <si>
    <t>352078109216317</t>
  </si>
  <si>
    <t>352078109219808</t>
  </si>
  <si>
    <t>352078109215830</t>
  </si>
  <si>
    <t>352078109217000</t>
  </si>
  <si>
    <t>352078109215301</t>
  </si>
  <si>
    <t>352078109216952</t>
  </si>
  <si>
    <t>352078109218610</t>
  </si>
  <si>
    <t>352078109224832</t>
  </si>
  <si>
    <t>352078109226399</t>
  </si>
  <si>
    <t>352078109226449</t>
  </si>
  <si>
    <t>352078109218941</t>
  </si>
  <si>
    <t>352078109217661</t>
  </si>
  <si>
    <t>352078109226522</t>
  </si>
  <si>
    <t>352078109217224</t>
  </si>
  <si>
    <t>352078109220350</t>
  </si>
  <si>
    <t>352078109226563</t>
  </si>
  <si>
    <t>352078109216101</t>
  </si>
  <si>
    <t>352078109220582</t>
  </si>
  <si>
    <t>352078109219964</t>
  </si>
  <si>
    <t>352078109226233</t>
  </si>
  <si>
    <t>352078109218537</t>
  </si>
  <si>
    <t>352078109215293</t>
  </si>
  <si>
    <t>352078109217695</t>
  </si>
  <si>
    <t>352078109216085</t>
  </si>
  <si>
    <t>352078109219972</t>
  </si>
  <si>
    <t>352078109226373</t>
  </si>
  <si>
    <t>352078109216606</t>
  </si>
  <si>
    <t>352078109224865</t>
  </si>
  <si>
    <t>352078109220525</t>
  </si>
  <si>
    <t>352078109216457</t>
  </si>
  <si>
    <t>352078109221564</t>
  </si>
  <si>
    <t>352078109217844</t>
  </si>
  <si>
    <t>352078109226092</t>
  </si>
  <si>
    <t>352078109226753</t>
  </si>
  <si>
    <t>352078109216507</t>
  </si>
  <si>
    <t>352078109219337</t>
  </si>
  <si>
    <t>352078109220103</t>
  </si>
  <si>
    <t>352078109217315</t>
  </si>
  <si>
    <t>352078109217943</t>
  </si>
  <si>
    <t>352078109219444</t>
  </si>
  <si>
    <t>352078109225714</t>
  </si>
  <si>
    <t>352078109226118</t>
  </si>
  <si>
    <t>352078109217984</t>
  </si>
  <si>
    <t>352078109217802</t>
  </si>
  <si>
    <t>352078109227975</t>
  </si>
  <si>
    <t>352078109219865</t>
  </si>
  <si>
    <t>352078109218263</t>
  </si>
  <si>
    <t>352078109226258</t>
  </si>
  <si>
    <t>352078109218420</t>
  </si>
  <si>
    <t>352078109217356</t>
  </si>
  <si>
    <t>352078109218123</t>
  </si>
  <si>
    <t>352078109226456</t>
  </si>
  <si>
    <t>352078109225342</t>
  </si>
  <si>
    <t>352078109217851</t>
  </si>
  <si>
    <t>352078109216556</t>
  </si>
  <si>
    <t>352078109221598</t>
  </si>
  <si>
    <t>352078109226795</t>
  </si>
  <si>
    <t>352078109218685</t>
  </si>
  <si>
    <t>352078109226308</t>
  </si>
  <si>
    <t>352078109228205</t>
  </si>
  <si>
    <t>352078109217273</t>
  </si>
  <si>
    <t>352078109219220</t>
  </si>
  <si>
    <t>352078109217570</t>
  </si>
  <si>
    <t>352078109228056</t>
  </si>
  <si>
    <t>352078109216937</t>
  </si>
  <si>
    <t>352078109217174</t>
  </si>
  <si>
    <t>352078109217679</t>
  </si>
  <si>
    <t>352078109227132</t>
  </si>
  <si>
    <t>352078109227744</t>
  </si>
  <si>
    <t>352078109219691</t>
  </si>
  <si>
    <t>352078109217653</t>
  </si>
  <si>
    <t>352078109216879</t>
  </si>
  <si>
    <t>352078109218214</t>
  </si>
  <si>
    <t>352078109216416</t>
  </si>
  <si>
    <t>352078109227983</t>
  </si>
  <si>
    <t>352078109227595</t>
  </si>
  <si>
    <t>352078109227603</t>
  </si>
  <si>
    <t>352078109216812</t>
  </si>
  <si>
    <t>352078109226654</t>
  </si>
  <si>
    <t>352078109220079</t>
  </si>
  <si>
    <t>352078109216861</t>
  </si>
  <si>
    <t>352078109225474</t>
  </si>
  <si>
    <t>352078109219113</t>
  </si>
  <si>
    <t>352078109225078</t>
  </si>
  <si>
    <t>352078109215244</t>
  </si>
  <si>
    <t>352078109227058</t>
  </si>
  <si>
    <t>352078109225862</t>
  </si>
  <si>
    <t>352078109227223</t>
  </si>
  <si>
    <t>352078109227454</t>
  </si>
  <si>
    <t>352078109225706</t>
  </si>
  <si>
    <t>352078109226993</t>
  </si>
  <si>
    <t>352078109218339</t>
  </si>
  <si>
    <t>352078109219907</t>
  </si>
  <si>
    <t>352078109217141</t>
  </si>
  <si>
    <t>352078109225102</t>
  </si>
  <si>
    <t>352078109226985</t>
  </si>
  <si>
    <t>352078109215624</t>
  </si>
  <si>
    <t>352078109217497</t>
  </si>
  <si>
    <t>352078109227686</t>
  </si>
  <si>
    <t>352078109217547</t>
  </si>
  <si>
    <t>352078109220400</t>
  </si>
  <si>
    <t>352078109218719</t>
  </si>
  <si>
    <t>352078109218560</t>
  </si>
  <si>
    <t>352078109219329</t>
  </si>
  <si>
    <t>352078109220301</t>
  </si>
  <si>
    <t>352078109215392</t>
  </si>
  <si>
    <t>352078109226043</t>
  </si>
  <si>
    <t>352078109219089</t>
  </si>
  <si>
    <t>352078109215632</t>
  </si>
  <si>
    <t>352078109215533</t>
  </si>
  <si>
    <t>352078109228049</t>
  </si>
  <si>
    <t>352078109219717</t>
  </si>
  <si>
    <t>352078109225664</t>
  </si>
  <si>
    <t>352078109215665</t>
  </si>
  <si>
    <t>352078109227892</t>
  </si>
  <si>
    <t>352078109221473</t>
  </si>
  <si>
    <t>352078109227751</t>
  </si>
  <si>
    <t>352078109216853</t>
  </si>
  <si>
    <t>352078109217778</t>
  </si>
  <si>
    <t>352078109215871</t>
  </si>
  <si>
    <t>352078109225698</t>
  </si>
  <si>
    <t>352078109216978</t>
  </si>
  <si>
    <t>352078109216267</t>
  </si>
  <si>
    <t>352078109228114</t>
  </si>
  <si>
    <t>352078109220434</t>
  </si>
  <si>
    <t>352078109216143</t>
  </si>
  <si>
    <t>352078109215376</t>
  </si>
  <si>
    <t>352078109220194</t>
  </si>
  <si>
    <t>352078109216895</t>
  </si>
  <si>
    <t>352078109217711</t>
  </si>
  <si>
    <t>352078109219022</t>
  </si>
  <si>
    <t>352078109227009</t>
  </si>
  <si>
    <t>352078109226605</t>
  </si>
  <si>
    <t>352078109225573</t>
  </si>
  <si>
    <t>352078109216028</t>
  </si>
  <si>
    <t>352078109226506</t>
  </si>
  <si>
    <t>352078109217091</t>
  </si>
  <si>
    <t>352078109220137</t>
  </si>
  <si>
    <t>352078109227280</t>
  </si>
  <si>
    <t>352078109219857</t>
  </si>
  <si>
    <t>352078109226787</t>
  </si>
  <si>
    <t>352078109219519</t>
  </si>
  <si>
    <t>352078109226639</t>
  </si>
  <si>
    <t>352078109226423</t>
  </si>
  <si>
    <t>352078109226845</t>
  </si>
  <si>
    <t>352078109215541</t>
  </si>
  <si>
    <t>352078109218024</t>
  </si>
  <si>
    <t>352078109216192</t>
  </si>
  <si>
    <t>352078109219121</t>
  </si>
  <si>
    <t>352078109225581</t>
  </si>
  <si>
    <t>352078109227801</t>
  </si>
  <si>
    <t>352078109219584</t>
  </si>
  <si>
    <t>352078109228031</t>
  </si>
  <si>
    <t>352078109225680</t>
  </si>
  <si>
    <t>352078109226548</t>
  </si>
  <si>
    <t>352078109226597</t>
  </si>
  <si>
    <t>352078109219881</t>
  </si>
  <si>
    <t>352078109221556</t>
  </si>
  <si>
    <t>352078109225748</t>
  </si>
  <si>
    <t>352078109216119</t>
  </si>
  <si>
    <t>352078109227785</t>
  </si>
  <si>
    <t>352078109217117</t>
  </si>
  <si>
    <t>352078109226498</t>
  </si>
  <si>
    <t>352078109217935</t>
  </si>
  <si>
    <t>352078109227082</t>
  </si>
  <si>
    <t>352078109216044</t>
  </si>
  <si>
    <t>352078109225607</t>
  </si>
  <si>
    <t>352078109227256</t>
  </si>
  <si>
    <t>352078109227561</t>
  </si>
  <si>
    <t>352078109218958</t>
  </si>
  <si>
    <t>352078109219782</t>
  </si>
  <si>
    <t>352078109219774</t>
  </si>
  <si>
    <t>352078109218362</t>
  </si>
  <si>
    <t>352078109217836</t>
  </si>
  <si>
    <t>352078109218487</t>
  </si>
  <si>
    <t>352078109218875</t>
  </si>
  <si>
    <t>352078109226431</t>
  </si>
  <si>
    <t>352078109218040</t>
  </si>
  <si>
    <t>352078109227793</t>
  </si>
  <si>
    <t>352078109218529</t>
  </si>
  <si>
    <t>352078109225565</t>
  </si>
  <si>
    <t>352078109215509</t>
  </si>
  <si>
    <t>352078109219980</t>
  </si>
  <si>
    <t>352078109218180</t>
  </si>
  <si>
    <t>352078109219618</t>
  </si>
  <si>
    <t>352078109221580</t>
  </si>
  <si>
    <t>352078109227868</t>
  </si>
  <si>
    <t>352078109215442</t>
  </si>
  <si>
    <t>352078109215400</t>
  </si>
  <si>
    <t>352078109218743</t>
  </si>
  <si>
    <t>352078109215970</t>
  </si>
  <si>
    <t>352078109220244</t>
  </si>
  <si>
    <t>352078109220426</t>
  </si>
  <si>
    <t>352078109220285</t>
  </si>
  <si>
    <t>352078109219832</t>
  </si>
  <si>
    <t>352078109227850</t>
  </si>
  <si>
    <t>352078109227660</t>
  </si>
  <si>
    <t>352078109221481</t>
  </si>
  <si>
    <t>352078109224964</t>
  </si>
  <si>
    <t>352078109216093</t>
  </si>
  <si>
    <t>352078109215822</t>
  </si>
  <si>
    <t>352078109216580</t>
  </si>
  <si>
    <t>352078109216333</t>
  </si>
  <si>
    <t>352078109227900</t>
  </si>
  <si>
    <t>352078109215897</t>
  </si>
  <si>
    <t>352078109216986</t>
  </si>
  <si>
    <t>352078109216390</t>
  </si>
  <si>
    <t>352078109225441</t>
  </si>
  <si>
    <t>352078109217646</t>
  </si>
  <si>
    <t>352078109226621</t>
  </si>
  <si>
    <t>352078109215657</t>
  </si>
  <si>
    <t>352078109219600</t>
  </si>
  <si>
    <t>352078109215764</t>
  </si>
  <si>
    <t>352078109225417</t>
  </si>
  <si>
    <t>352078109225557</t>
  </si>
  <si>
    <t>352078109217240</t>
  </si>
  <si>
    <t>352078109216168</t>
  </si>
  <si>
    <t>352078109219030</t>
  </si>
  <si>
    <t>352078109220095</t>
  </si>
  <si>
    <t>352078109219576</t>
  </si>
  <si>
    <t>352078109219139</t>
  </si>
  <si>
    <t>352078109220368</t>
  </si>
  <si>
    <t>352078109219675</t>
  </si>
  <si>
    <t>352078109215517</t>
  </si>
  <si>
    <t>352078109217554</t>
  </si>
  <si>
    <t>352078109218495</t>
  </si>
  <si>
    <t>352078109218297</t>
  </si>
  <si>
    <t>352078109225623</t>
  </si>
  <si>
    <t>352078109225516</t>
  </si>
  <si>
    <t>352078109217687</t>
  </si>
  <si>
    <t>352078109227199</t>
  </si>
  <si>
    <t>352078109216531</t>
  </si>
  <si>
    <t>352078109227462</t>
  </si>
  <si>
    <t>352078109215962</t>
  </si>
  <si>
    <t>352078109226142</t>
  </si>
  <si>
    <t>352078109218750</t>
  </si>
  <si>
    <t>352078109215384</t>
  </si>
  <si>
    <t>352078109220228</t>
  </si>
  <si>
    <t>352078109217190</t>
  </si>
  <si>
    <t>352078109225193</t>
  </si>
  <si>
    <t>352078109217786</t>
  </si>
  <si>
    <t>352078109228122</t>
  </si>
  <si>
    <t>352078109219709</t>
  </si>
  <si>
    <t>352078109227652</t>
  </si>
  <si>
    <t>352078109218230</t>
  </si>
  <si>
    <t>352078109227579</t>
  </si>
  <si>
    <t>352078109228080</t>
  </si>
  <si>
    <t>352078109220491</t>
  </si>
  <si>
    <t>352078109225128</t>
  </si>
  <si>
    <t>352078109226332</t>
  </si>
  <si>
    <t>352078109215616</t>
  </si>
  <si>
    <t>352078109219790</t>
  </si>
  <si>
    <t>352078109226803</t>
  </si>
  <si>
    <t>352078109215889</t>
  </si>
  <si>
    <t>352078109220566</t>
  </si>
  <si>
    <t>352078109226266</t>
  </si>
  <si>
    <t>352078109227470</t>
  </si>
  <si>
    <t>352078109226274</t>
  </si>
  <si>
    <t>352078109216515</t>
  </si>
  <si>
    <t>352078109227371</t>
  </si>
  <si>
    <t>352078109218065</t>
  </si>
  <si>
    <t>352078109224873</t>
  </si>
  <si>
    <t>352078109227496</t>
  </si>
  <si>
    <t>352078109226779</t>
  </si>
  <si>
    <t>352078109220574</t>
  </si>
  <si>
    <t>352078109219006</t>
  </si>
  <si>
    <t>352078109215350</t>
  </si>
  <si>
    <t>352078109215277</t>
  </si>
  <si>
    <t>352078109225276</t>
  </si>
  <si>
    <t>352078109226340</t>
  </si>
  <si>
    <t>352078109216796</t>
  </si>
  <si>
    <t>352078109226761</t>
  </si>
  <si>
    <t>352078109219626</t>
  </si>
  <si>
    <t>352078109217059</t>
  </si>
  <si>
    <t>352078109218453</t>
  </si>
  <si>
    <t>352078109217919</t>
  </si>
  <si>
    <t>352078109226027</t>
  </si>
  <si>
    <t>352078109227041</t>
  </si>
  <si>
    <t>352078109225730</t>
  </si>
  <si>
    <t>352078109225052</t>
  </si>
  <si>
    <t>352078109225201</t>
  </si>
  <si>
    <t>352078109226613</t>
  </si>
  <si>
    <t>352078109219048</t>
  </si>
  <si>
    <t>352078109226860</t>
  </si>
  <si>
    <t>352078109218842</t>
  </si>
  <si>
    <t>352078109227553</t>
  </si>
  <si>
    <t>352078109225375</t>
  </si>
  <si>
    <t>352078109224840</t>
  </si>
  <si>
    <t>352078109218198</t>
  </si>
  <si>
    <t>352078109219527</t>
  </si>
  <si>
    <t>352078109227108</t>
  </si>
  <si>
    <t>352078109217182</t>
  </si>
  <si>
    <t>352078109224857</t>
  </si>
  <si>
    <t>352078109217158</t>
  </si>
  <si>
    <t>352078109226241</t>
  </si>
  <si>
    <t>352078109227264</t>
  </si>
  <si>
    <t>352078109227207</t>
  </si>
  <si>
    <t>352078109216614</t>
  </si>
  <si>
    <t>352078109227512</t>
  </si>
  <si>
    <t>352078109215210</t>
  </si>
  <si>
    <t>352078109218115</t>
  </si>
  <si>
    <t>352078109216697</t>
  </si>
  <si>
    <t>352078109219055</t>
  </si>
  <si>
    <t>352078109217885</t>
  </si>
  <si>
    <t>352078109217471</t>
  </si>
  <si>
    <t>352078109226969</t>
  </si>
  <si>
    <t>352078109228197</t>
  </si>
  <si>
    <t>352078109215772</t>
  </si>
  <si>
    <t>352078109220277</t>
  </si>
  <si>
    <t>352078109226225</t>
  </si>
  <si>
    <t>352078109219238</t>
  </si>
  <si>
    <t>352078109216408</t>
  </si>
  <si>
    <t>352078109218289</t>
  </si>
  <si>
    <t>352078109225847</t>
  </si>
  <si>
    <t>352078109217463</t>
  </si>
  <si>
    <t>352078109226852</t>
  </si>
  <si>
    <t>352078109218271</t>
  </si>
  <si>
    <t>352078109215459</t>
  </si>
  <si>
    <t>352078109227504</t>
  </si>
  <si>
    <t>352078109221457</t>
  </si>
  <si>
    <t>352078109216218</t>
  </si>
  <si>
    <t>352078109219501</t>
  </si>
  <si>
    <t>352078109226480</t>
  </si>
  <si>
    <t>352078109219956</t>
  </si>
  <si>
    <t>352078109218578</t>
  </si>
  <si>
    <t>352078109226696</t>
  </si>
  <si>
    <t>352078109216242</t>
  </si>
  <si>
    <t>352078109226886</t>
  </si>
  <si>
    <t>352078109220129</t>
  </si>
  <si>
    <t>352078109227066</t>
  </si>
  <si>
    <t>352078109218834</t>
  </si>
  <si>
    <t>352078109226316</t>
  </si>
  <si>
    <t>352078109215756</t>
  </si>
  <si>
    <t>352078109219642</t>
  </si>
  <si>
    <t>352078109226910</t>
  </si>
  <si>
    <t>352078109215558</t>
  </si>
  <si>
    <t>352078109220590</t>
  </si>
  <si>
    <t>352078109226415</t>
  </si>
  <si>
    <t>352078109216069</t>
  </si>
  <si>
    <t>352078109218248</t>
  </si>
  <si>
    <t>352078109224907</t>
  </si>
  <si>
    <t>352078109228064</t>
  </si>
  <si>
    <t>352078109215905</t>
  </si>
  <si>
    <t>352078109219766</t>
  </si>
  <si>
    <t>352078109224931</t>
  </si>
  <si>
    <t>352078109218669</t>
  </si>
  <si>
    <t>352078109225110</t>
  </si>
  <si>
    <t>352078109217372</t>
  </si>
  <si>
    <t>352078109224824</t>
  </si>
  <si>
    <t>352078109227140</t>
  </si>
  <si>
    <t>352078109225649</t>
  </si>
  <si>
    <t>352078109216705</t>
  </si>
  <si>
    <t>352078109225367</t>
  </si>
  <si>
    <t>352078109218404</t>
  </si>
  <si>
    <t>352078109220186</t>
  </si>
  <si>
    <t>352078109216960</t>
  </si>
  <si>
    <t>352078109225003</t>
  </si>
  <si>
    <t>352078109225672</t>
  </si>
  <si>
    <t>352078109220392</t>
  </si>
  <si>
    <t>352078109219485</t>
  </si>
  <si>
    <t>352078109216762</t>
  </si>
  <si>
    <t>352078109227231</t>
  </si>
  <si>
    <t>352078109228189</t>
  </si>
  <si>
    <t>352078109225789</t>
  </si>
  <si>
    <t>352078109217703</t>
  </si>
  <si>
    <t>352078109217166</t>
  </si>
  <si>
    <t>352078109228155</t>
  </si>
  <si>
    <t>352078109217208</t>
  </si>
  <si>
    <t>352078109217505</t>
  </si>
  <si>
    <t>352078109219345</t>
  </si>
  <si>
    <t>352078109216424</t>
  </si>
  <si>
    <t>352078109227181</t>
  </si>
  <si>
    <t>352078109226381</t>
  </si>
  <si>
    <t>352078109227777</t>
  </si>
  <si>
    <t>352078109226167</t>
  </si>
  <si>
    <t>352078109215467</t>
  </si>
  <si>
    <t>352078109219386</t>
  </si>
  <si>
    <t>352078109217133</t>
  </si>
  <si>
    <t>352078109218511</t>
  </si>
  <si>
    <t>352078109217620</t>
  </si>
  <si>
    <t>352078109227025</t>
  </si>
  <si>
    <t>352078109225524</t>
  </si>
  <si>
    <t>352078109227710</t>
  </si>
  <si>
    <t>352078109216598</t>
  </si>
  <si>
    <t>352078109228072</t>
  </si>
  <si>
    <t>352078109215574</t>
  </si>
  <si>
    <t>352078109225805</t>
  </si>
  <si>
    <t>352078109215608</t>
  </si>
  <si>
    <t>352078109218917</t>
  </si>
  <si>
    <t>352078109220293</t>
  </si>
  <si>
    <t>352078109216689</t>
  </si>
  <si>
    <t>352078109227587</t>
  </si>
  <si>
    <t>352078109227447</t>
  </si>
  <si>
    <t>352078109216374</t>
  </si>
  <si>
    <t>352078109216473</t>
  </si>
  <si>
    <t>352078109217760</t>
  </si>
  <si>
    <t>352078109226217</t>
  </si>
  <si>
    <t>352078109220327</t>
  </si>
  <si>
    <t>352078109227439</t>
  </si>
  <si>
    <t>352078109218438</t>
  </si>
  <si>
    <t>352078109217950</t>
  </si>
  <si>
    <t>352078109218735</t>
  </si>
  <si>
    <t>352078109217323</t>
  </si>
  <si>
    <t>352078109225938</t>
  </si>
  <si>
    <t>352078109217893</t>
  </si>
  <si>
    <t>352078109227819</t>
  </si>
  <si>
    <t>352078109217729</t>
  </si>
  <si>
    <t>352078109218776</t>
  </si>
  <si>
    <t>352078109217331</t>
  </si>
  <si>
    <t>352078109219246</t>
  </si>
  <si>
    <t>352078109219071</t>
  </si>
  <si>
    <t>352078109227629</t>
  </si>
  <si>
    <t>352078109218677</t>
  </si>
  <si>
    <t>352078109220038</t>
  </si>
  <si>
    <t>352078109221531</t>
  </si>
  <si>
    <t>352078109226035</t>
  </si>
  <si>
    <t>352078109217992</t>
  </si>
  <si>
    <t>352078109218388</t>
  </si>
  <si>
    <t>352078109219402</t>
  </si>
  <si>
    <t>352078109219535</t>
  </si>
  <si>
    <t>352078109225599</t>
  </si>
  <si>
    <t>352078109220152</t>
  </si>
  <si>
    <t>352078109225391</t>
  </si>
  <si>
    <t>352078109217901</t>
  </si>
  <si>
    <t>352078109225532</t>
  </si>
  <si>
    <t>352078109226746</t>
  </si>
  <si>
    <t>352078109227272</t>
  </si>
  <si>
    <t>352078109228163</t>
  </si>
  <si>
    <t>352078109218966</t>
  </si>
  <si>
    <t>352078109217869</t>
  </si>
  <si>
    <t>352078109217489</t>
  </si>
  <si>
    <t>352078109228171</t>
  </si>
  <si>
    <t>352078109215640</t>
  </si>
  <si>
    <t>352078109228106</t>
  </si>
  <si>
    <t>352078109220418</t>
  </si>
  <si>
    <t>352078109218644</t>
  </si>
  <si>
    <t>352078109219568</t>
  </si>
  <si>
    <t>352078109227835</t>
  </si>
  <si>
    <t>352078109218370</t>
  </si>
  <si>
    <t>352078109216663</t>
  </si>
  <si>
    <t>352078109216481</t>
  </si>
  <si>
    <t>352078109216648</t>
  </si>
  <si>
    <t>352078109218651</t>
  </si>
  <si>
    <t>352078109227827</t>
  </si>
  <si>
    <t>352078109226902</t>
  </si>
  <si>
    <t>352078109218222</t>
  </si>
  <si>
    <t>352078109216291</t>
  </si>
  <si>
    <t>352078109225177</t>
  </si>
  <si>
    <t>352078109224881</t>
  </si>
  <si>
    <t>352078109220012</t>
  </si>
  <si>
    <t>352078109216440</t>
  </si>
  <si>
    <t>352078109227330</t>
  </si>
  <si>
    <t>352078109219428</t>
  </si>
  <si>
    <t>352078109225144</t>
  </si>
  <si>
    <t>352078109225870</t>
  </si>
  <si>
    <t>352078109220053</t>
  </si>
  <si>
    <t>352078109217737</t>
  </si>
  <si>
    <t>352078109220202</t>
  </si>
  <si>
    <t>352078109221572</t>
  </si>
  <si>
    <t>352078109215368</t>
  </si>
  <si>
    <t>352078109227611</t>
  </si>
  <si>
    <t>352078109225888</t>
  </si>
  <si>
    <t>352078109217067</t>
  </si>
  <si>
    <t>352078109216721</t>
  </si>
  <si>
    <t>352078109225151</t>
  </si>
  <si>
    <t>352078109225136</t>
  </si>
  <si>
    <t>352078109217125</t>
  </si>
  <si>
    <t>352078109219311</t>
  </si>
  <si>
    <t>352078109225854</t>
  </si>
  <si>
    <t>352078109221432</t>
  </si>
  <si>
    <t>352078109219287</t>
  </si>
  <si>
    <t>352078109224956</t>
  </si>
  <si>
    <t>352078109217232</t>
  </si>
  <si>
    <t>352078109227116</t>
  </si>
  <si>
    <t>352078109219758</t>
  </si>
  <si>
    <t>352078109226738</t>
  </si>
  <si>
    <t>352078109225821</t>
  </si>
  <si>
    <t>352078109225896</t>
  </si>
  <si>
    <t>352078109226951</t>
  </si>
  <si>
    <t>352078109227959</t>
  </si>
  <si>
    <t>352078109216432</t>
  </si>
  <si>
    <t>352078109215434</t>
  </si>
  <si>
    <t>352078109226282</t>
  </si>
  <si>
    <t>352078109220046</t>
  </si>
  <si>
    <t>352078109220459</t>
  </si>
  <si>
    <t>352078109217299</t>
  </si>
  <si>
    <t>352078109215988</t>
  </si>
  <si>
    <t>352078109216127</t>
  </si>
  <si>
    <t>352078109226928</t>
  </si>
  <si>
    <t>352078109218412</t>
  </si>
  <si>
    <t>352078109219279</t>
  </si>
  <si>
    <t>352078109227637</t>
  </si>
  <si>
    <t>352078109226704</t>
  </si>
  <si>
    <t>352078109227702</t>
  </si>
  <si>
    <t>352078109215582</t>
  </si>
  <si>
    <t>352078109219162</t>
  </si>
  <si>
    <t>352078109226530</t>
  </si>
  <si>
    <t>352078109225615</t>
  </si>
  <si>
    <t>352078109217976</t>
  </si>
  <si>
    <t>352078109227249</t>
  </si>
  <si>
    <t>352078109216036</t>
  </si>
  <si>
    <t>352078109215798</t>
  </si>
  <si>
    <t>352078109215954</t>
  </si>
  <si>
    <t>352078109225466</t>
  </si>
  <si>
    <t>352078109219352</t>
  </si>
  <si>
    <t>352078109217414</t>
  </si>
  <si>
    <t>352078109218701</t>
  </si>
  <si>
    <t>352078109220442</t>
  </si>
  <si>
    <t>352078109217281</t>
  </si>
  <si>
    <t>352078109215848</t>
  </si>
  <si>
    <t>352078109221499</t>
  </si>
  <si>
    <t>352078109219477</t>
  </si>
  <si>
    <t>352078109226829</t>
  </si>
  <si>
    <t>352078109227843</t>
  </si>
  <si>
    <t>352078109216820</t>
  </si>
  <si>
    <t>352078109226100</t>
  </si>
  <si>
    <t>352078109225334</t>
  </si>
  <si>
    <t>352078109225060</t>
  </si>
  <si>
    <t>352078109226019</t>
  </si>
  <si>
    <t>352078109228148</t>
  </si>
  <si>
    <t>352078109220608</t>
  </si>
  <si>
    <t>352078109218131</t>
  </si>
  <si>
    <t>352078109215525</t>
  </si>
  <si>
    <t>352078109227520</t>
  </si>
  <si>
    <t>352078109215855</t>
  </si>
  <si>
    <t>352078109218693</t>
  </si>
  <si>
    <t>352078109216234</t>
  </si>
  <si>
    <t>352078109219840</t>
  </si>
  <si>
    <t>352078109226159</t>
  </si>
  <si>
    <t>352078109225763</t>
  </si>
  <si>
    <t>352078109227124</t>
  </si>
  <si>
    <t>352078109226050</t>
  </si>
  <si>
    <t>352078109225268</t>
  </si>
  <si>
    <t>352078109225011</t>
  </si>
  <si>
    <t>352078109220483</t>
  </si>
  <si>
    <t>352078109225292</t>
  </si>
  <si>
    <t>352078109227876</t>
  </si>
  <si>
    <t>352078109225482</t>
  </si>
  <si>
    <t>352078109227405</t>
  </si>
  <si>
    <t>352078109217638</t>
  </si>
  <si>
    <t>352078109217034</t>
  </si>
  <si>
    <t>352078109218826</t>
  </si>
  <si>
    <t>352078109217596</t>
  </si>
  <si>
    <t>352078109225185</t>
  </si>
  <si>
    <t>352078109219014</t>
  </si>
  <si>
    <t>352078109217083</t>
  </si>
  <si>
    <t>352078109218164</t>
  </si>
  <si>
    <t>352078109215806</t>
  </si>
  <si>
    <t>352078109215673</t>
  </si>
  <si>
    <t>352078109226076</t>
  </si>
  <si>
    <t>352078109225300</t>
  </si>
  <si>
    <t>352078109226175</t>
  </si>
  <si>
    <t>352078109226712</t>
  </si>
  <si>
    <t>352078109218883</t>
  </si>
  <si>
    <t>352078109219550</t>
  </si>
  <si>
    <t>352078109217042</t>
  </si>
  <si>
    <t>352078109220384</t>
  </si>
  <si>
    <t>352078109218982</t>
  </si>
  <si>
    <t>352078109217075</t>
  </si>
  <si>
    <t>352078109218784</t>
  </si>
  <si>
    <t>352078109215236</t>
  </si>
  <si>
    <t>352078109219998</t>
  </si>
  <si>
    <t>352078109226068</t>
  </si>
  <si>
    <t>352078109225169</t>
  </si>
  <si>
    <t>352078109218016</t>
  </si>
  <si>
    <t>352078109227389</t>
  </si>
  <si>
    <t>352078109220509</t>
  </si>
  <si>
    <t>352078109219949</t>
  </si>
  <si>
    <t>352078109219378</t>
  </si>
  <si>
    <t>352078109220335</t>
  </si>
  <si>
    <t>352078109225086</t>
  </si>
  <si>
    <t>352078109226894</t>
  </si>
  <si>
    <t>352078109225540</t>
  </si>
  <si>
    <t>352078109220475</t>
  </si>
  <si>
    <t>352078109215780</t>
  </si>
  <si>
    <t>352078109226126</t>
  </si>
  <si>
    <t>352078109216788</t>
  </si>
  <si>
    <t>352078109225508</t>
  </si>
  <si>
    <t>352078109226357</t>
  </si>
  <si>
    <t>352078109225656</t>
  </si>
  <si>
    <t>352078109226688</t>
  </si>
  <si>
    <t>352078109220343</t>
  </si>
  <si>
    <t>352078109218156</t>
  </si>
  <si>
    <t>352078109218057</t>
  </si>
  <si>
    <t>352078109217026</t>
  </si>
  <si>
    <t>352078109215335</t>
  </si>
  <si>
    <t>352078109218313</t>
  </si>
  <si>
    <t>352078109220236</t>
  </si>
  <si>
    <t>352078109225771</t>
  </si>
  <si>
    <t>352078109218974</t>
  </si>
  <si>
    <t>352078109216184</t>
  </si>
  <si>
    <t>352078109218990</t>
  </si>
  <si>
    <t>352078109218396</t>
  </si>
  <si>
    <t>352078109216358</t>
  </si>
  <si>
    <t>352078109218446</t>
  </si>
  <si>
    <t>352078109216929</t>
  </si>
  <si>
    <t>352078109218503</t>
  </si>
  <si>
    <t>352078109217216</t>
  </si>
  <si>
    <t>352078109217455</t>
  </si>
  <si>
    <t>352078109217257</t>
  </si>
  <si>
    <t>352078109227173</t>
  </si>
  <si>
    <t>352078109217448</t>
  </si>
  <si>
    <t>352078109224949</t>
  </si>
  <si>
    <t>352078109226001</t>
  </si>
  <si>
    <t>352078109216549</t>
  </si>
  <si>
    <t>352078109217422</t>
  </si>
  <si>
    <t>352078109225318</t>
  </si>
  <si>
    <t>352078109226944</t>
  </si>
  <si>
    <t>352078109217513</t>
  </si>
  <si>
    <t>352078109215921</t>
  </si>
  <si>
    <t>352078109227769</t>
  </si>
  <si>
    <t>352078109220558</t>
  </si>
  <si>
    <t>352078109227306</t>
  </si>
  <si>
    <t>352078109218255</t>
  </si>
  <si>
    <t>352078109217398</t>
  </si>
  <si>
    <t>352078109215707</t>
  </si>
  <si>
    <t>352078109216564</t>
  </si>
  <si>
    <t>352078109217794</t>
  </si>
  <si>
    <t>352078109226670</t>
  </si>
  <si>
    <t>352078109220111</t>
  </si>
  <si>
    <t>352078109216630</t>
  </si>
  <si>
    <t>352078109218149</t>
  </si>
  <si>
    <t>352078109217604</t>
  </si>
  <si>
    <t>352078109221465</t>
  </si>
  <si>
    <t>352078109219212</t>
  </si>
  <si>
    <t>352078109220020</t>
  </si>
  <si>
    <t>352078109219915</t>
  </si>
  <si>
    <t>352078109227397</t>
  </si>
  <si>
    <t>352078109218073</t>
  </si>
  <si>
    <t>352078109225961</t>
  </si>
  <si>
    <t>352078109227413</t>
  </si>
  <si>
    <t>352078109220004</t>
  </si>
  <si>
    <t>352078109227348</t>
  </si>
  <si>
    <t>352078109219097</t>
  </si>
  <si>
    <t>352078109220160</t>
  </si>
  <si>
    <t>352078109227488</t>
  </si>
  <si>
    <t>352078109215426</t>
  </si>
  <si>
    <t>352078109216010</t>
  </si>
  <si>
    <t>352078109225490</t>
  </si>
  <si>
    <t>352078109218032</t>
  </si>
  <si>
    <t>352078109227934</t>
  </si>
  <si>
    <t>352078109216499</t>
  </si>
  <si>
    <t>352078109218602</t>
  </si>
  <si>
    <t>352078109218347</t>
  </si>
  <si>
    <t>352078109216739</t>
  </si>
  <si>
    <t>352078109226555</t>
  </si>
  <si>
    <t>352078109221523</t>
  </si>
  <si>
    <t>352078109227546</t>
  </si>
  <si>
    <t>352078109224980</t>
  </si>
  <si>
    <t>352078109215285</t>
  </si>
  <si>
    <t>352078109216226</t>
  </si>
  <si>
    <t>352078109215681</t>
  </si>
  <si>
    <t>352078109218099</t>
  </si>
  <si>
    <t>352078109220178</t>
  </si>
  <si>
    <t>352078109221440</t>
  </si>
  <si>
    <t>352078109215483</t>
  </si>
  <si>
    <t>352078109225987</t>
  </si>
  <si>
    <t>352078109217877</t>
  </si>
  <si>
    <t>352078109227033</t>
  </si>
  <si>
    <t>352078109227074</t>
  </si>
  <si>
    <t>352078109227322</t>
  </si>
  <si>
    <t>352078109218818</t>
  </si>
  <si>
    <t>352078109219188</t>
  </si>
  <si>
    <t>352078109218800</t>
  </si>
  <si>
    <t>352078109215590</t>
  </si>
  <si>
    <t>352078109218933</t>
  </si>
  <si>
    <t>352078109223008</t>
  </si>
  <si>
    <t>352078109223677</t>
  </si>
  <si>
    <t>352078109224436</t>
  </si>
  <si>
    <t>352078109221358</t>
  </si>
  <si>
    <t>352078109222398</t>
  </si>
  <si>
    <t>352078109221036</t>
  </si>
  <si>
    <t>352078109223321</t>
  </si>
  <si>
    <t>352078109221051</t>
  </si>
  <si>
    <t>352078109221713</t>
  </si>
  <si>
    <t>352078109223529</t>
  </si>
  <si>
    <t>352078109221002</t>
  </si>
  <si>
    <t>352078109223537</t>
  </si>
  <si>
    <t>352078109224568</t>
  </si>
  <si>
    <t>352078109222851</t>
  </si>
  <si>
    <t>352078109222075</t>
  </si>
  <si>
    <t>352078109222588</t>
  </si>
  <si>
    <t>352078109224287</t>
  </si>
  <si>
    <t>352078109221952</t>
  </si>
  <si>
    <t>352078109220699</t>
  </si>
  <si>
    <t>352078109220954</t>
  </si>
  <si>
    <t>352078109223156</t>
  </si>
  <si>
    <t>352078109222893</t>
  </si>
  <si>
    <t>352078109222927</t>
  </si>
  <si>
    <t>352078109223198</t>
  </si>
  <si>
    <t>352078109223842</t>
  </si>
  <si>
    <t>352078109223404</t>
  </si>
  <si>
    <t>352078109224584</t>
  </si>
  <si>
    <t>352078109223230</t>
  </si>
  <si>
    <t>352078109222208</t>
  </si>
  <si>
    <t>352078109224006</t>
  </si>
  <si>
    <t>352078109222307</t>
  </si>
  <si>
    <t>352078109224246</t>
  </si>
  <si>
    <t>352078109221879</t>
  </si>
  <si>
    <t>352078109222042</t>
  </si>
  <si>
    <t>352078109223834</t>
  </si>
  <si>
    <t>352078109222349</t>
  </si>
  <si>
    <t>352078109223248</t>
  </si>
  <si>
    <t>352078109223115</t>
  </si>
  <si>
    <t>352078109223941</t>
  </si>
  <si>
    <t>352078109223693</t>
  </si>
  <si>
    <t>352078109224766</t>
  </si>
  <si>
    <t>352078109223131</t>
  </si>
  <si>
    <t>352078109224063</t>
  </si>
  <si>
    <t>352078109220715</t>
  </si>
  <si>
    <t>352078109224147</t>
  </si>
  <si>
    <t>352078109223412</t>
  </si>
  <si>
    <t>352078109224295</t>
  </si>
  <si>
    <t>352078109220848</t>
  </si>
  <si>
    <t>352078109222968</t>
  </si>
  <si>
    <t>352078109221192</t>
  </si>
  <si>
    <t>352078109220905</t>
  </si>
  <si>
    <t>352078109222984</t>
  </si>
  <si>
    <t>352078109221390</t>
  </si>
  <si>
    <t>352078109223214</t>
  </si>
  <si>
    <t>352078109223685</t>
  </si>
  <si>
    <t>352078109222273</t>
  </si>
  <si>
    <t>352078109221630</t>
  </si>
  <si>
    <t>352078109220673</t>
  </si>
  <si>
    <t>352078109222133</t>
  </si>
  <si>
    <t>352078109223701</t>
  </si>
  <si>
    <t>352078109222836</t>
  </si>
  <si>
    <t>352078109224576</t>
  </si>
  <si>
    <t>352078109223164</t>
  </si>
  <si>
    <t>352078109224220</t>
  </si>
  <si>
    <t>352078109222695</t>
  </si>
  <si>
    <t>352078109224253</t>
  </si>
  <si>
    <t>352078109222489</t>
  </si>
  <si>
    <t>352078109222174</t>
  </si>
  <si>
    <t>352078109223081</t>
  </si>
  <si>
    <t>352078109224600</t>
  </si>
  <si>
    <t>352078109223420</t>
  </si>
  <si>
    <t>352078109220681</t>
  </si>
  <si>
    <t>352078109224162</t>
  </si>
  <si>
    <t>352078109220939</t>
  </si>
  <si>
    <t>352078109221838</t>
  </si>
  <si>
    <t>352078109221317</t>
  </si>
  <si>
    <t>352078109221614</t>
  </si>
  <si>
    <t>352078109223149</t>
  </si>
  <si>
    <t>352078109222463</t>
  </si>
  <si>
    <t>352078109221861</t>
  </si>
  <si>
    <t>352078109224212</t>
  </si>
  <si>
    <t>352078109223206</t>
  </si>
  <si>
    <t>352078109222471</t>
  </si>
  <si>
    <t>352078109223370</t>
  </si>
  <si>
    <t>352078109223982</t>
  </si>
  <si>
    <t>352078109221275</t>
  </si>
  <si>
    <t>352078109222810</t>
  </si>
  <si>
    <t>352078109223719</t>
  </si>
  <si>
    <t>352078109221101</t>
  </si>
  <si>
    <t>352078109220731</t>
  </si>
  <si>
    <t>352078109221788</t>
  </si>
  <si>
    <t>352078109220756</t>
  </si>
  <si>
    <t>352078109224014</t>
  </si>
  <si>
    <t>352078109222562</t>
  </si>
  <si>
    <t>352078109223735</t>
  </si>
  <si>
    <t>352078109223818</t>
  </si>
  <si>
    <t>352078109224733</t>
  </si>
  <si>
    <t>352078109221218</t>
  </si>
  <si>
    <t>352078109224345</t>
  </si>
  <si>
    <t>352078109224303</t>
  </si>
  <si>
    <t>352078109221796</t>
  </si>
  <si>
    <t>352078109222752</t>
  </si>
  <si>
    <t>352078109224311</t>
  </si>
  <si>
    <t>352078109222869</t>
  </si>
  <si>
    <t>352078109223669</t>
  </si>
  <si>
    <t>352078109222034</t>
  </si>
  <si>
    <t>352078109224667</t>
  </si>
  <si>
    <t>352078109222513</t>
  </si>
  <si>
    <t>352078109223917</t>
  </si>
  <si>
    <t>352078109224543</t>
  </si>
  <si>
    <t>352078109224527</t>
  </si>
  <si>
    <t>352078109221374</t>
  </si>
  <si>
    <t>352078109223438</t>
  </si>
  <si>
    <t>352078109221655</t>
  </si>
  <si>
    <t>352078109222570</t>
  </si>
  <si>
    <t>352078109223651</t>
  </si>
  <si>
    <t>352078109223347</t>
  </si>
  <si>
    <t>352078109220913</t>
  </si>
  <si>
    <t>352078109222604</t>
  </si>
  <si>
    <t>352078109222216</t>
  </si>
  <si>
    <t>352078109224782</t>
  </si>
  <si>
    <t>352078109224048</t>
  </si>
  <si>
    <t>352078109221648</t>
  </si>
  <si>
    <t>352078109223578</t>
  </si>
  <si>
    <t>352078109221242</t>
  </si>
  <si>
    <t>352078109221978</t>
  </si>
  <si>
    <t>352078109220996</t>
  </si>
  <si>
    <t>352078109221184</t>
  </si>
  <si>
    <t>352078109222935</t>
  </si>
  <si>
    <t>352078109222703</t>
  </si>
  <si>
    <t>352078109223040</t>
  </si>
  <si>
    <t>352078109222422</t>
  </si>
  <si>
    <t>352078109224808</t>
  </si>
  <si>
    <t>352078109224386</t>
  </si>
  <si>
    <t>352078109224501</t>
  </si>
  <si>
    <t>352078109220798</t>
  </si>
  <si>
    <t>352078109223107</t>
  </si>
  <si>
    <t>352078109223461</t>
  </si>
  <si>
    <t>352078109222521</t>
  </si>
  <si>
    <t>352078109222125</t>
  </si>
  <si>
    <t>352078109221226</t>
  </si>
  <si>
    <t>352078109222026</t>
  </si>
  <si>
    <t>352078109223297</t>
  </si>
  <si>
    <t>352078109224360</t>
  </si>
  <si>
    <t>352078109224378</t>
  </si>
  <si>
    <t>352078109224634</t>
  </si>
  <si>
    <t>352078109222117</t>
  </si>
  <si>
    <t>352078109221721</t>
  </si>
  <si>
    <t>352078109222885</t>
  </si>
  <si>
    <t>352078109223016</t>
  </si>
  <si>
    <t>352078109222729</t>
  </si>
  <si>
    <t>352078109224055</t>
  </si>
  <si>
    <t>352078109222976</t>
  </si>
  <si>
    <t>352078109221986</t>
  </si>
  <si>
    <t>352078109221937</t>
  </si>
  <si>
    <t>352078109224469</t>
  </si>
  <si>
    <t>352078109220749</t>
  </si>
  <si>
    <t>352078109221762</t>
  </si>
  <si>
    <t>352078109222182</t>
  </si>
  <si>
    <t>352078109222620</t>
  </si>
  <si>
    <t>352078109221994</t>
  </si>
  <si>
    <t>352078109222315</t>
  </si>
  <si>
    <t>352078109224329</t>
  </si>
  <si>
    <t>352078109224154</t>
  </si>
  <si>
    <t>352078109220855</t>
  </si>
  <si>
    <t>352078109220806</t>
  </si>
  <si>
    <t>352078109224139</t>
  </si>
  <si>
    <t>352078109221820</t>
  </si>
  <si>
    <t>352078109221903</t>
  </si>
  <si>
    <t>352078109223065</t>
  </si>
  <si>
    <t>352078109224725</t>
  </si>
  <si>
    <t>352078109222331</t>
  </si>
  <si>
    <t>352078109222448</t>
  </si>
  <si>
    <t>352078109221960</t>
  </si>
  <si>
    <t>352078109221846</t>
  </si>
  <si>
    <t>352078109221168</t>
  </si>
  <si>
    <t>352078109222505</t>
  </si>
  <si>
    <t>352078109222828</t>
  </si>
  <si>
    <t>352078109223560</t>
  </si>
  <si>
    <t>352078109222141</t>
  </si>
  <si>
    <t>352078109223172</t>
  </si>
  <si>
    <t>352078109224774</t>
  </si>
  <si>
    <t>352078109222539</t>
  </si>
  <si>
    <t>352078109223586</t>
  </si>
  <si>
    <t>352078109222356</t>
  </si>
  <si>
    <t>352078109222281</t>
  </si>
  <si>
    <t>352078109220962</t>
  </si>
  <si>
    <t>352078109223636</t>
  </si>
  <si>
    <t>352078109222901</t>
  </si>
  <si>
    <t>352078109224485</t>
  </si>
  <si>
    <t>352078109221945</t>
  </si>
  <si>
    <t>352078109222950</t>
  </si>
  <si>
    <t>352078109223388</t>
  </si>
  <si>
    <t>352078109223925</t>
  </si>
  <si>
    <t>352078109224691</t>
  </si>
  <si>
    <t>352078109222612</t>
  </si>
  <si>
    <t>352078109222067</t>
  </si>
  <si>
    <t>352078109223289</t>
  </si>
  <si>
    <t>352078109224451</t>
  </si>
  <si>
    <t>352078109222547</t>
  </si>
  <si>
    <t>352078109221085</t>
  </si>
  <si>
    <t>352078109223305</t>
  </si>
  <si>
    <t>352078109221150</t>
  </si>
  <si>
    <t>352078109221069</t>
  </si>
  <si>
    <t>352078109222661</t>
  </si>
  <si>
    <t>352078109222323</t>
  </si>
  <si>
    <t>352078109220814</t>
  </si>
  <si>
    <t>352078109223784</t>
  </si>
  <si>
    <t>352078109222554</t>
  </si>
  <si>
    <t>352078109223099</t>
  </si>
  <si>
    <t>352078109221309</t>
  </si>
  <si>
    <t>352078109223909</t>
  </si>
  <si>
    <t>352078109221176</t>
  </si>
  <si>
    <t>352078109221127</t>
  </si>
  <si>
    <t>352078109222497</t>
  </si>
  <si>
    <t>352078109221200</t>
  </si>
  <si>
    <t>352078109222109</t>
  </si>
  <si>
    <t>352078109223552</t>
  </si>
  <si>
    <t>352078109223610</t>
  </si>
  <si>
    <t>352078109224535</t>
  </si>
  <si>
    <t>352078109222406</t>
  </si>
  <si>
    <t>352078109220764</t>
  </si>
  <si>
    <t>352078109223859</t>
  </si>
  <si>
    <t>352078109221234</t>
  </si>
  <si>
    <t>352078109221366</t>
  </si>
  <si>
    <t>352078109220822</t>
  </si>
  <si>
    <t>352078109223883</t>
  </si>
  <si>
    <t>352078109223628</t>
  </si>
  <si>
    <t>352078109224030</t>
  </si>
  <si>
    <t>352078109223602</t>
  </si>
  <si>
    <t>352078109224238</t>
  </si>
  <si>
    <t>352078109221812</t>
  </si>
  <si>
    <t>352078109222018</t>
  </si>
  <si>
    <t>352078109222794</t>
  </si>
  <si>
    <t>352078109220871</t>
  </si>
  <si>
    <t>352078109223024</t>
  </si>
  <si>
    <t>352078109223933</t>
  </si>
  <si>
    <t>352078109223826</t>
  </si>
  <si>
    <t>352078109222760</t>
  </si>
  <si>
    <t>352078109221028</t>
  </si>
  <si>
    <t>352078109220830</t>
  </si>
  <si>
    <t>352078109221929</t>
  </si>
  <si>
    <t>352078109221143</t>
  </si>
  <si>
    <t>352078109223511</t>
  </si>
  <si>
    <t>352078109223057</t>
  </si>
  <si>
    <t>352078109221119</t>
  </si>
  <si>
    <t>352078109220947</t>
  </si>
  <si>
    <t>352078109223891</t>
  </si>
  <si>
    <t>352078109221093</t>
  </si>
  <si>
    <t>352078109220723</t>
  </si>
  <si>
    <t>352078109221671</t>
  </si>
  <si>
    <t>352078109222224</t>
  </si>
  <si>
    <t>352078109223974</t>
  </si>
  <si>
    <t>352078109221754</t>
  </si>
  <si>
    <t>352078109224717</t>
  </si>
  <si>
    <t>352078109223396</t>
  </si>
  <si>
    <t>352078109220624</t>
  </si>
  <si>
    <t>352078109221622</t>
  </si>
  <si>
    <t>352078109222711</t>
  </si>
  <si>
    <t>352078109223768</t>
  </si>
  <si>
    <t>352078109221689</t>
  </si>
  <si>
    <t>352078109221010</t>
  </si>
  <si>
    <t>352078109223545</t>
  </si>
  <si>
    <t>352078109223362</t>
  </si>
  <si>
    <t>352078109220921</t>
  </si>
  <si>
    <t>352078109224626</t>
  </si>
  <si>
    <t>352078109222299</t>
  </si>
  <si>
    <t>352078109222190</t>
  </si>
  <si>
    <t>352078109223073</t>
  </si>
  <si>
    <t>352078109222992</t>
  </si>
  <si>
    <t>352078109224113</t>
  </si>
  <si>
    <t>352078109221044</t>
  </si>
  <si>
    <t>352078109221077</t>
  </si>
  <si>
    <t>352078109224352</t>
  </si>
  <si>
    <t>352078109223255</t>
  </si>
  <si>
    <t>352078109222638</t>
  </si>
  <si>
    <t>352078109224741</t>
  </si>
  <si>
    <t>352078109221804</t>
  </si>
  <si>
    <t>352078109222778</t>
  </si>
  <si>
    <t>352078109222166</t>
  </si>
  <si>
    <t>352078109221697</t>
  </si>
  <si>
    <t>352078109223727</t>
  </si>
  <si>
    <t>352078109224790</t>
  </si>
  <si>
    <t>352078109222232</t>
  </si>
  <si>
    <t>352078109222679</t>
  </si>
  <si>
    <t>352078109224188</t>
  </si>
  <si>
    <t>352078109222380</t>
  </si>
  <si>
    <t>352078109224394</t>
  </si>
  <si>
    <t>352078109220988</t>
  </si>
  <si>
    <t>352078109220640</t>
  </si>
  <si>
    <t>352078109223263</t>
  </si>
  <si>
    <t>352078109220616</t>
  </si>
  <si>
    <t>352078109223032</t>
  </si>
  <si>
    <t>352078109221135</t>
  </si>
  <si>
    <t>352078109222877</t>
  </si>
  <si>
    <t>352078109223958</t>
  </si>
  <si>
    <t>352078109221283</t>
  </si>
  <si>
    <t>352078109222919</t>
  </si>
  <si>
    <t>352078109224105</t>
  </si>
  <si>
    <t>352078109224683</t>
  </si>
  <si>
    <t>352078109224337</t>
  </si>
  <si>
    <t>352078109224493</t>
  </si>
  <si>
    <t>352078109223867</t>
  </si>
  <si>
    <t>352078109220780</t>
  </si>
  <si>
    <t>352078109221333</t>
  </si>
  <si>
    <t>352078109223750</t>
  </si>
  <si>
    <t>352078109220889</t>
  </si>
  <si>
    <t>352078109224410</t>
  </si>
  <si>
    <t>352078109222745</t>
  </si>
  <si>
    <t>352078109224071</t>
  </si>
  <si>
    <t>352078109223180</t>
  </si>
  <si>
    <t>352078109220707</t>
  </si>
  <si>
    <t>352078109223800</t>
  </si>
  <si>
    <t>352078109223123</t>
  </si>
  <si>
    <t>352078109222372</t>
  </si>
  <si>
    <t>352078109222059</t>
  </si>
  <si>
    <t>352078109223453</t>
  </si>
  <si>
    <t>352078109220657</t>
  </si>
  <si>
    <t>352078109223990</t>
  </si>
  <si>
    <t>352078109222802</t>
  </si>
  <si>
    <t>352078109224121</t>
  </si>
  <si>
    <t>352078109223594</t>
  </si>
  <si>
    <t>352078109224170</t>
  </si>
  <si>
    <t>352078109222646</t>
  </si>
  <si>
    <t>352078109222943</t>
  </si>
  <si>
    <t>352078109222083</t>
  </si>
  <si>
    <t>352078109223792</t>
  </si>
  <si>
    <t>352078109221747</t>
  </si>
  <si>
    <t>352078109223503</t>
  </si>
  <si>
    <t>352078109222158</t>
  </si>
  <si>
    <t>352078109223644</t>
  </si>
  <si>
    <t>352078109224477</t>
  </si>
  <si>
    <t>352078109224279</t>
  </si>
  <si>
    <t>352078109222265</t>
  </si>
  <si>
    <t>352078109221325</t>
  </si>
  <si>
    <t>352078109222000</t>
  </si>
  <si>
    <t>352078109224550</t>
  </si>
  <si>
    <t>352078109223479</t>
  </si>
  <si>
    <t>352078109224444</t>
  </si>
  <si>
    <t>352078109220632</t>
  </si>
  <si>
    <t>352078109223875</t>
  </si>
  <si>
    <t>352078109221853</t>
  </si>
  <si>
    <t>352078109223776</t>
  </si>
  <si>
    <t>352078109223222</t>
  </si>
  <si>
    <t>352078109222091</t>
  </si>
  <si>
    <t>352078109224022</t>
  </si>
  <si>
    <t>352078109224642</t>
  </si>
  <si>
    <t>352078109223271</t>
  </si>
  <si>
    <t>352078109224675</t>
  </si>
  <si>
    <t>352078109220897</t>
  </si>
  <si>
    <t>352078109224089</t>
  </si>
  <si>
    <t>352078109222430</t>
  </si>
  <si>
    <t>352078109221705</t>
  </si>
  <si>
    <t>352078109222687</t>
  </si>
  <si>
    <t>352078109222240</t>
  </si>
  <si>
    <t>352078109221895</t>
  </si>
  <si>
    <t>352078109220863</t>
  </si>
  <si>
    <t>352078109224519</t>
  </si>
  <si>
    <t>352078109223487</t>
  </si>
  <si>
    <t>352078109222455</t>
  </si>
  <si>
    <t>352078109221382</t>
  </si>
  <si>
    <t>352078109223495</t>
  </si>
  <si>
    <t>352078109224592</t>
  </si>
  <si>
    <t>352078109221408</t>
  </si>
  <si>
    <t>352078109222364</t>
  </si>
  <si>
    <t>352078109221911</t>
  </si>
  <si>
    <t>352078109222844</t>
  </si>
  <si>
    <t>352078109221267</t>
  </si>
  <si>
    <t>352078109221770</t>
  </si>
  <si>
    <t>352078109222737</t>
  </si>
  <si>
    <t>352078109224709</t>
  </si>
  <si>
    <t>352078109224618</t>
  </si>
  <si>
    <t>352078109223313</t>
  </si>
  <si>
    <t>352078109224659</t>
  </si>
  <si>
    <t>352078109224196</t>
  </si>
  <si>
    <t>352078109222596</t>
  </si>
  <si>
    <t>352078109224204</t>
  </si>
  <si>
    <t>352078109221663</t>
  </si>
  <si>
    <t>352078109221887</t>
  </si>
  <si>
    <t>352078109224428</t>
  </si>
  <si>
    <t>352078109224261</t>
  </si>
  <si>
    <t>352078109221291</t>
  </si>
  <si>
    <t>352078109223743</t>
  </si>
  <si>
    <t>352078109220665</t>
  </si>
  <si>
    <t>352078109222786</t>
  </si>
  <si>
    <t>352078109222257</t>
  </si>
  <si>
    <t>352078109224402</t>
  </si>
  <si>
    <t>352078109223354</t>
  </si>
  <si>
    <t>352078109223966</t>
  </si>
  <si>
    <t>352078109224758</t>
  </si>
  <si>
    <t>352078109224097</t>
  </si>
  <si>
    <t>352078109220772</t>
  </si>
  <si>
    <t>352078109223446</t>
  </si>
  <si>
    <t>352078109220970</t>
  </si>
  <si>
    <t>352078109222414</t>
  </si>
  <si>
    <t>352078109221259</t>
  </si>
  <si>
    <t>352078109221341</t>
  </si>
  <si>
    <t>352078109223339</t>
  </si>
  <si>
    <t>352078109222653</t>
  </si>
  <si>
    <t>352078109221739</t>
  </si>
  <si>
    <t>EY04KSWA</t>
    <phoneticPr fontId="38"/>
  </si>
  <si>
    <t>352078107178378</t>
  </si>
  <si>
    <t>EY04KSVA</t>
    <phoneticPr fontId="38"/>
  </si>
  <si>
    <t>みまもりホン（EY04） ラベンダー</t>
    <phoneticPr fontId="38"/>
  </si>
  <si>
    <t>352078107177453</t>
  </si>
  <si>
    <t>みまもりホン（EY04） ラベンダー</t>
    <phoneticPr fontId="38"/>
  </si>
  <si>
    <t>352078107177784</t>
  </si>
  <si>
    <t>352078107177800</t>
  </si>
  <si>
    <t>EY04KSVA</t>
    <phoneticPr fontId="38"/>
  </si>
  <si>
    <t>352078107178311</t>
  </si>
  <si>
    <t>352078107177081</t>
  </si>
  <si>
    <t>352078107177461</t>
  </si>
  <si>
    <t>352078107177834</t>
  </si>
  <si>
    <t>352078107176638</t>
  </si>
  <si>
    <t>352078107176307</t>
  </si>
  <si>
    <t>352078107177073</t>
  </si>
  <si>
    <t>352078107178394</t>
  </si>
  <si>
    <t>352078107177172</t>
  </si>
  <si>
    <t>352078107177669</t>
  </si>
  <si>
    <t>352078107178113</t>
  </si>
  <si>
    <t>352078107176737</t>
  </si>
  <si>
    <t>352078107176935</t>
  </si>
  <si>
    <t>352078107176786</t>
  </si>
  <si>
    <t>352078107178402</t>
  </si>
  <si>
    <t>352078107177636</t>
  </si>
  <si>
    <t>352078107178238</t>
  </si>
  <si>
    <t>352078107177776</t>
  </si>
  <si>
    <t>352078107175994</t>
  </si>
  <si>
    <t>352078107175804</t>
  </si>
  <si>
    <t>352078107178485</t>
  </si>
  <si>
    <t>352078107176125</t>
  </si>
  <si>
    <t>352078107176000</t>
  </si>
  <si>
    <t>352078107176141</t>
  </si>
  <si>
    <t>352078107176224</t>
  </si>
  <si>
    <t>352078107177487</t>
  </si>
  <si>
    <t>352078107177016</t>
  </si>
  <si>
    <t>352078107176950</t>
  </si>
  <si>
    <t>352078107178303</t>
  </si>
  <si>
    <t>352078107177305</t>
  </si>
  <si>
    <t>352078107176695</t>
  </si>
  <si>
    <t>352078107176703</t>
  </si>
  <si>
    <t>352078107178410</t>
  </si>
  <si>
    <t>352078107176406</t>
  </si>
  <si>
    <t>352078107178261</t>
  </si>
  <si>
    <t>352078107175721</t>
  </si>
  <si>
    <t>352078107177743</t>
  </si>
  <si>
    <t>352078107177446</t>
  </si>
  <si>
    <t>352078107175671</t>
  </si>
  <si>
    <t>352078107176752</t>
  </si>
  <si>
    <t>352078107176067</t>
  </si>
  <si>
    <t>352078107178568</t>
  </si>
  <si>
    <t>352078107177040</t>
  </si>
  <si>
    <t>352078107178089</t>
  </si>
  <si>
    <t>352078107177354</t>
  </si>
  <si>
    <t>352078107175739</t>
  </si>
  <si>
    <t>352078107177701</t>
  </si>
  <si>
    <t>352078107177131</t>
  </si>
  <si>
    <t>352078107176521</t>
  </si>
  <si>
    <t>352078107176075</t>
  </si>
  <si>
    <t>352078107177768</t>
  </si>
  <si>
    <t>352078107177008</t>
  </si>
  <si>
    <t>352078107176315</t>
  </si>
  <si>
    <t>352078107177909</t>
  </si>
  <si>
    <t>352078107176976</t>
  </si>
  <si>
    <t>352078107176208</t>
  </si>
  <si>
    <t>352078107176687</t>
  </si>
  <si>
    <t>352078107178196</t>
  </si>
  <si>
    <t>352078107177438</t>
  </si>
  <si>
    <t>352078107176216</t>
  </si>
  <si>
    <t>352078107178212</t>
  </si>
  <si>
    <t>352078107177545</t>
  </si>
  <si>
    <t>352078107176968</t>
  </si>
  <si>
    <t>352078107177032</t>
  </si>
  <si>
    <t>352078107177057</t>
  </si>
  <si>
    <t>352078107176760</t>
  </si>
  <si>
    <t>352078107177495</t>
  </si>
  <si>
    <t>352078107178097</t>
  </si>
  <si>
    <t>352078107176745</t>
  </si>
  <si>
    <t>352078107178535</t>
  </si>
  <si>
    <t>352078107178576</t>
  </si>
  <si>
    <t>352078107177677</t>
  </si>
  <si>
    <t>352078107177180</t>
  </si>
  <si>
    <t>352078107175978</t>
  </si>
  <si>
    <t>352078107177065</t>
  </si>
  <si>
    <t>352078107177099</t>
  </si>
  <si>
    <t>352078107177644</t>
  </si>
  <si>
    <t>352078107177594</t>
  </si>
  <si>
    <t>352078107176679</t>
  </si>
  <si>
    <t>352078107178352</t>
  </si>
  <si>
    <t>352078107178600</t>
  </si>
  <si>
    <t>352078107178030</t>
  </si>
  <si>
    <t>352078107178386</t>
  </si>
  <si>
    <t>352078107177024</t>
  </si>
  <si>
    <t>352078107176885</t>
  </si>
  <si>
    <t>352078107177339</t>
  </si>
  <si>
    <t>352078107176281</t>
  </si>
  <si>
    <t>352078107177115</t>
  </si>
  <si>
    <t>352078107178063</t>
  </si>
  <si>
    <t>352078107177727</t>
  </si>
  <si>
    <t>352078107176463</t>
  </si>
  <si>
    <t>352078107176794</t>
  </si>
  <si>
    <t>352078107175838</t>
  </si>
  <si>
    <t>352078107177412</t>
  </si>
  <si>
    <t>352078107177693</t>
  </si>
  <si>
    <t>352078107177222</t>
  </si>
  <si>
    <t>352078107176018</t>
  </si>
  <si>
    <t>352078107176133</t>
  </si>
  <si>
    <t>352078107176653</t>
  </si>
  <si>
    <t>352078107177362</t>
  </si>
  <si>
    <t>352078107177214</t>
  </si>
  <si>
    <t>352078107177529</t>
  </si>
  <si>
    <t>352078107177685</t>
  </si>
  <si>
    <t>352078107177966</t>
  </si>
  <si>
    <t>352078107178246</t>
  </si>
  <si>
    <t>352078107178006</t>
  </si>
  <si>
    <t>352078107175747</t>
  </si>
  <si>
    <t>352078107178337</t>
  </si>
  <si>
    <t>352078107176265</t>
  </si>
  <si>
    <t>352078107177586</t>
  </si>
  <si>
    <t>352078107178444</t>
  </si>
  <si>
    <t>352078107176042</t>
  </si>
  <si>
    <t>352078107177917</t>
  </si>
  <si>
    <t>352078107176604</t>
  </si>
  <si>
    <t>352078107176398</t>
  </si>
  <si>
    <t>352078107176620</t>
  </si>
  <si>
    <t>352078107178279</t>
  </si>
  <si>
    <t>352078107176489</t>
  </si>
  <si>
    <t>352078107175630</t>
  </si>
  <si>
    <t>352078107178329</t>
  </si>
  <si>
    <t>352078107178147</t>
  </si>
  <si>
    <t>352078107176711</t>
  </si>
  <si>
    <t>352078107177503</t>
  </si>
  <si>
    <t>352078107178527</t>
  </si>
  <si>
    <t>352078107176026</t>
  </si>
  <si>
    <t>352078107177321</t>
  </si>
  <si>
    <t>352078107176612</t>
  </si>
  <si>
    <t>352078107177511</t>
  </si>
  <si>
    <t>352078107176810</t>
  </si>
  <si>
    <t>352078107178162</t>
  </si>
  <si>
    <t>352078107178287</t>
  </si>
  <si>
    <t>352078107178543</t>
  </si>
  <si>
    <t>352078107176851</t>
  </si>
  <si>
    <t>352078107177206</t>
  </si>
  <si>
    <t>352078107176984</t>
  </si>
  <si>
    <t>352078107178055</t>
  </si>
  <si>
    <t>352078107178295</t>
  </si>
  <si>
    <t>352078107175705</t>
  </si>
  <si>
    <t>352078107176471</t>
  </si>
  <si>
    <t>352078107176919</t>
  </si>
  <si>
    <t>352078107177156</t>
  </si>
  <si>
    <t>352078107176844</t>
  </si>
  <si>
    <t>352078107178501</t>
  </si>
  <si>
    <t>352078107175754</t>
  </si>
  <si>
    <t>352078107175903</t>
  </si>
  <si>
    <t>352078107177735</t>
  </si>
  <si>
    <t>352078107177396</t>
  </si>
  <si>
    <t>352078107177941</t>
  </si>
  <si>
    <t>352078107175929</t>
  </si>
  <si>
    <t>352078107177628</t>
  </si>
  <si>
    <t>352078107178188</t>
  </si>
  <si>
    <t>352078107178477</t>
  </si>
  <si>
    <t>352078107176117</t>
  </si>
  <si>
    <t>352078107178253</t>
  </si>
  <si>
    <t>352078107175952</t>
  </si>
  <si>
    <t>352078107176422</t>
  </si>
  <si>
    <t>352078107177982</t>
  </si>
  <si>
    <t>352078107178550</t>
  </si>
  <si>
    <t>352078107175846</t>
  </si>
  <si>
    <t>352078107176091</t>
  </si>
  <si>
    <t>352078107176802</t>
  </si>
  <si>
    <t>352078107177263</t>
  </si>
  <si>
    <t>352078107177420</t>
  </si>
  <si>
    <t>352078107177859</t>
  </si>
  <si>
    <t>352078107177875</t>
  </si>
  <si>
    <t>352078107176901</t>
  </si>
  <si>
    <t>352078107176232</t>
  </si>
  <si>
    <t>352078107176554</t>
  </si>
  <si>
    <t>352078107176240</t>
  </si>
  <si>
    <t>352078107177602</t>
  </si>
  <si>
    <t>352078107175853</t>
  </si>
  <si>
    <t>352078107178469</t>
  </si>
  <si>
    <t>352078107178436</t>
  </si>
  <si>
    <t>352078107175655</t>
  </si>
  <si>
    <t>352078107177404</t>
  </si>
  <si>
    <t>352078107175697</t>
  </si>
  <si>
    <t>352078107175812</t>
  </si>
  <si>
    <t>352078107176174</t>
  </si>
  <si>
    <t>352078107178014</t>
  </si>
  <si>
    <t>352078107177347</t>
  </si>
  <si>
    <t>352078107175762</t>
  </si>
  <si>
    <t>352078107175861</t>
  </si>
  <si>
    <t>352078107178428</t>
  </si>
  <si>
    <t>352078107177388</t>
  </si>
  <si>
    <t>352078107178345</t>
  </si>
  <si>
    <t>352078107175689</t>
  </si>
  <si>
    <t>352078107176034</t>
  </si>
  <si>
    <t>352078107176729</t>
  </si>
  <si>
    <t>352078107177842</t>
  </si>
  <si>
    <t>352078107176109</t>
  </si>
  <si>
    <t>352078107176877</t>
  </si>
  <si>
    <t>352078107176059</t>
  </si>
  <si>
    <t>352078107178121</t>
  </si>
  <si>
    <t>352078107177651</t>
  </si>
  <si>
    <t>352078107176356</t>
  </si>
  <si>
    <t>352078107176927</t>
  </si>
  <si>
    <t>352078107178451</t>
  </si>
  <si>
    <t>352078107177552</t>
  </si>
  <si>
    <t>352078107178519</t>
  </si>
  <si>
    <t>352078107175788</t>
  </si>
  <si>
    <t>352078107175911</t>
  </si>
  <si>
    <t>352078107177867</t>
  </si>
  <si>
    <t>352078107176158</t>
  </si>
  <si>
    <t>352078107176893</t>
  </si>
  <si>
    <t>352078107176323</t>
  </si>
  <si>
    <t>352078107178048</t>
  </si>
  <si>
    <t>352078107176596</t>
  </si>
  <si>
    <t>352078107176497</t>
  </si>
  <si>
    <t>352078107176588</t>
  </si>
  <si>
    <t>352078107175895</t>
  </si>
  <si>
    <t>352078107176083</t>
  </si>
  <si>
    <t>352078107177883</t>
  </si>
  <si>
    <t>352078107176570</t>
  </si>
  <si>
    <t>352078107177958</t>
  </si>
  <si>
    <t>352078107178220</t>
  </si>
  <si>
    <t>352078107175879</t>
  </si>
  <si>
    <t>352078107176505</t>
  </si>
  <si>
    <t>352078107178592</t>
  </si>
  <si>
    <t>352078107175937</t>
  </si>
  <si>
    <t>352078107177792</t>
  </si>
  <si>
    <t>352078107176372</t>
  </si>
  <si>
    <t>352078107176562</t>
  </si>
  <si>
    <t>352078107177891</t>
  </si>
  <si>
    <t>352078107177123</t>
  </si>
  <si>
    <t>352078107176455</t>
  </si>
  <si>
    <t>352078107176539</t>
  </si>
  <si>
    <t>352078107176513</t>
  </si>
  <si>
    <t>352078107175960</t>
  </si>
  <si>
    <t>352078107175713</t>
  </si>
  <si>
    <t>352078107177560</t>
  </si>
  <si>
    <t>352078107176430</t>
  </si>
  <si>
    <t>352078107175622</t>
  </si>
  <si>
    <t>352078107177818</t>
  </si>
  <si>
    <t>352078107176364</t>
  </si>
  <si>
    <t>352078107176331</t>
  </si>
  <si>
    <t>352078107177107</t>
  </si>
  <si>
    <t>352078107177826</t>
  </si>
  <si>
    <t>352078107175796</t>
  </si>
  <si>
    <t>352078107176661</t>
  </si>
  <si>
    <t>352078107177289</t>
  </si>
  <si>
    <t>352078107176182</t>
  </si>
  <si>
    <t>352078107177578</t>
  </si>
  <si>
    <t>352078107177313</t>
  </si>
  <si>
    <t>352078107176380</t>
  </si>
  <si>
    <t>352078107177750</t>
  </si>
  <si>
    <t>352078107177974</t>
  </si>
  <si>
    <t>352078107176869</t>
  </si>
  <si>
    <t>352078107178584</t>
  </si>
  <si>
    <t>352078107176166</t>
  </si>
  <si>
    <t>352078107175663</t>
  </si>
  <si>
    <t>352078107175986</t>
  </si>
  <si>
    <t>352078107176547</t>
  </si>
  <si>
    <t>352078107178022</t>
  </si>
  <si>
    <t>352078107176943</t>
  </si>
  <si>
    <t>352078107176992</t>
  </si>
  <si>
    <t>352078107178071</t>
  </si>
  <si>
    <t>352078107177719</t>
  </si>
  <si>
    <t>352078107176414</t>
  </si>
  <si>
    <t>352078107177479</t>
  </si>
  <si>
    <t>352078107176349</t>
  </si>
  <si>
    <t>352078107175614</t>
  </si>
  <si>
    <t>EY04KSVA</t>
    <phoneticPr fontId="38"/>
  </si>
  <si>
    <t>みまもりホン（EY04） ラベンダー</t>
    <phoneticPr fontId="38"/>
  </si>
  <si>
    <t>352078107176273</t>
  </si>
  <si>
    <t>EY04KSVA</t>
    <phoneticPr fontId="38"/>
  </si>
  <si>
    <t>みまもりホン（EY04） ラベンダー</t>
    <phoneticPr fontId="38"/>
  </si>
  <si>
    <t>352078107178170</t>
  </si>
  <si>
    <t>EY04KSVA</t>
    <phoneticPr fontId="38"/>
  </si>
  <si>
    <t>352078107178105</t>
  </si>
  <si>
    <t>352078107177933</t>
  </si>
  <si>
    <t>352078107177370</t>
  </si>
  <si>
    <t>352078107178139</t>
  </si>
  <si>
    <t>352078107177990</t>
  </si>
  <si>
    <t>352078107178204</t>
  </si>
  <si>
    <t>352078107176836</t>
  </si>
  <si>
    <t>352078107178154</t>
  </si>
  <si>
    <t>352078107177925</t>
  </si>
  <si>
    <t>352078107178493</t>
  </si>
  <si>
    <t>352078107175945</t>
  </si>
  <si>
    <t>352078107177149</t>
  </si>
  <si>
    <t>352078107178360</t>
  </si>
  <si>
    <t>352078107176190</t>
  </si>
  <si>
    <t>352078107177230</t>
  </si>
  <si>
    <t>352078107175770</t>
  </si>
  <si>
    <t>352078107176257</t>
  </si>
  <si>
    <t>352078107177537</t>
  </si>
  <si>
    <t>352078107177248</t>
  </si>
  <si>
    <t>352078107177255</t>
  </si>
  <si>
    <t>352078107176828</t>
  </si>
  <si>
    <t>352078107177297</t>
  </si>
  <si>
    <t>352078107177271</t>
  </si>
  <si>
    <t>352078107176448</t>
  </si>
  <si>
    <t>352078107177164</t>
  </si>
  <si>
    <t>352078107176646</t>
  </si>
  <si>
    <t>352078107176299</t>
  </si>
  <si>
    <t>352078107175887</t>
  </si>
  <si>
    <t>352078107177610</t>
  </si>
  <si>
    <t>352078107175648</t>
  </si>
  <si>
    <t>352078107177198</t>
  </si>
  <si>
    <t>352078107176778</t>
  </si>
  <si>
    <t>352078107175820</t>
  </si>
  <si>
    <t>352078108143629</t>
  </si>
  <si>
    <t>EY04KSLA</t>
    <phoneticPr fontId="38"/>
  </si>
  <si>
    <t>みまもりホン（EY04） ブルー</t>
    <phoneticPr fontId="38"/>
  </si>
  <si>
    <t>352078108144163</t>
  </si>
  <si>
    <t>みまもりホン（EY04） ブルー</t>
    <phoneticPr fontId="38"/>
  </si>
  <si>
    <t>352078108142209</t>
  </si>
  <si>
    <t>EY04KSLA</t>
    <phoneticPr fontId="38"/>
  </si>
  <si>
    <t>352078108141938</t>
  </si>
  <si>
    <t>352078108144460</t>
  </si>
  <si>
    <t>352078108143066</t>
  </si>
  <si>
    <t>352078108143496</t>
  </si>
  <si>
    <t>352078108143553</t>
  </si>
  <si>
    <t>352078108142092</t>
  </si>
  <si>
    <t>352078108145285</t>
  </si>
  <si>
    <t>352078108142530</t>
  </si>
  <si>
    <t>352078108144650</t>
  </si>
  <si>
    <t>352078108143546</t>
  </si>
  <si>
    <t>352078108143637</t>
  </si>
  <si>
    <t>352078108144676</t>
  </si>
  <si>
    <t>352078108144437</t>
  </si>
  <si>
    <t>352078108143793</t>
  </si>
  <si>
    <t>352078108144734</t>
  </si>
  <si>
    <t>EY04KSLA</t>
    <phoneticPr fontId="38"/>
  </si>
  <si>
    <t>みまもりホン（EY04） ブルー</t>
    <phoneticPr fontId="38"/>
  </si>
  <si>
    <t>352078108144072</t>
  </si>
  <si>
    <t>みまもりホン（EY04） ブルー</t>
    <phoneticPr fontId="38"/>
  </si>
  <si>
    <t>352078108144635</t>
  </si>
  <si>
    <t>352078108144759</t>
  </si>
  <si>
    <t>EY04KSLA</t>
    <phoneticPr fontId="38"/>
  </si>
  <si>
    <t>352078108145343</t>
  </si>
  <si>
    <t>352078108144171</t>
  </si>
  <si>
    <t>352078108142670</t>
  </si>
  <si>
    <t>352078108142365</t>
  </si>
  <si>
    <t>352078108144817</t>
  </si>
  <si>
    <t>352078108144338</t>
  </si>
  <si>
    <t>352078108142019</t>
  </si>
  <si>
    <t>352078108143132</t>
  </si>
  <si>
    <t>352078108143959</t>
  </si>
  <si>
    <t>352078108144098</t>
  </si>
  <si>
    <t>352078108144114</t>
  </si>
  <si>
    <t>352078108142050</t>
  </si>
  <si>
    <t>352078108143405</t>
  </si>
  <si>
    <t>352078108142381</t>
  </si>
  <si>
    <t>352078108142894</t>
  </si>
  <si>
    <t>352078108143835</t>
  </si>
  <si>
    <t>352078108142662</t>
  </si>
  <si>
    <t>352078108142860</t>
  </si>
  <si>
    <t>352078108145335</t>
  </si>
  <si>
    <t>352078108145764</t>
  </si>
  <si>
    <t>352078108142522</t>
  </si>
  <si>
    <t>352078108143207</t>
  </si>
  <si>
    <t>352078108144262</t>
  </si>
  <si>
    <t>352078108144080</t>
  </si>
  <si>
    <t>352078108142159</t>
  </si>
  <si>
    <t>352078108144049</t>
  </si>
  <si>
    <t>352078108145277</t>
  </si>
  <si>
    <t>352078108144213</t>
  </si>
  <si>
    <t>352078108142308</t>
  </si>
  <si>
    <t>352078108142142</t>
  </si>
  <si>
    <t>352078108142803</t>
  </si>
  <si>
    <t>352078108144452</t>
  </si>
  <si>
    <t>352078108143389</t>
  </si>
  <si>
    <t>352078108144486</t>
  </si>
  <si>
    <t>352078108142498</t>
  </si>
  <si>
    <t>352078108144718</t>
  </si>
  <si>
    <t>352078108142217</t>
  </si>
  <si>
    <t>352078108142043</t>
  </si>
  <si>
    <t>352078108145731</t>
  </si>
  <si>
    <t>352078108144932</t>
  </si>
  <si>
    <t>352078108144387</t>
  </si>
  <si>
    <t>352078108144825</t>
  </si>
  <si>
    <t>352078108141821</t>
  </si>
  <si>
    <t>352078108142134</t>
  </si>
  <si>
    <t>352078108145178</t>
  </si>
  <si>
    <t>352078108144924</t>
  </si>
  <si>
    <t>352078108144866</t>
  </si>
  <si>
    <t>352078108143660</t>
  </si>
  <si>
    <t>352078108143561</t>
  </si>
  <si>
    <t>352078108145533</t>
  </si>
  <si>
    <t>352078108145558</t>
  </si>
  <si>
    <t>352078108143421</t>
  </si>
  <si>
    <t>352078108141854</t>
  </si>
  <si>
    <t>352078108145723</t>
  </si>
  <si>
    <t>352078108144601</t>
  </si>
  <si>
    <t>352078108145004</t>
  </si>
  <si>
    <t>352078108142241</t>
  </si>
  <si>
    <t>352078108145467</t>
  </si>
  <si>
    <t>352078108142175</t>
  </si>
  <si>
    <t>352078108145475</t>
  </si>
  <si>
    <t>352078108141912</t>
  </si>
  <si>
    <t>352078108145756</t>
  </si>
  <si>
    <t>352078108142449</t>
  </si>
  <si>
    <t>352078108142480</t>
  </si>
  <si>
    <t>352078108144353</t>
  </si>
  <si>
    <t>352078108142647</t>
  </si>
  <si>
    <t>352078108143165</t>
  </si>
  <si>
    <t>352078108144494</t>
  </si>
  <si>
    <t>352078108142613</t>
  </si>
  <si>
    <t>352078108142928</t>
  </si>
  <si>
    <t>352078108141847</t>
  </si>
  <si>
    <t>352078108143140</t>
  </si>
  <si>
    <t>352078108143108</t>
  </si>
  <si>
    <t>352078108143736</t>
  </si>
  <si>
    <t>352078108143769</t>
  </si>
  <si>
    <t>352078108143439</t>
  </si>
  <si>
    <t>352078108141839</t>
  </si>
  <si>
    <t>352078108142761</t>
  </si>
  <si>
    <t>352078108144767</t>
  </si>
  <si>
    <t>352078108142886</t>
  </si>
  <si>
    <t>352078108144973</t>
  </si>
  <si>
    <t>352078108142035</t>
  </si>
  <si>
    <t>352078108144585</t>
  </si>
  <si>
    <t>352078108143728</t>
  </si>
  <si>
    <t>352078108143314</t>
  </si>
  <si>
    <t>352078108141904</t>
  </si>
  <si>
    <t>352078108142621</t>
  </si>
  <si>
    <t>352078108144023</t>
  </si>
  <si>
    <t>352078108142589</t>
  </si>
  <si>
    <t>352078108143868</t>
  </si>
  <si>
    <t>352078108144247</t>
  </si>
  <si>
    <t>352078108142563</t>
  </si>
  <si>
    <t>352078108144783</t>
  </si>
  <si>
    <t>352078108144312</t>
  </si>
  <si>
    <t>352078108145384</t>
  </si>
  <si>
    <t>352078108145582</t>
  </si>
  <si>
    <t>352078108141920</t>
  </si>
  <si>
    <t>352078108144643</t>
  </si>
  <si>
    <t>352078108144288</t>
  </si>
  <si>
    <t>352078108143280</t>
  </si>
  <si>
    <t>352078108142829</t>
  </si>
  <si>
    <t>352078108141995</t>
  </si>
  <si>
    <t>352078108145715</t>
  </si>
  <si>
    <t>352078108142340</t>
  </si>
  <si>
    <t>352078108143009</t>
  </si>
  <si>
    <t>352078108143074</t>
  </si>
  <si>
    <t>352078108143371</t>
  </si>
  <si>
    <t>352078108142910</t>
  </si>
  <si>
    <t>352078108144296</t>
  </si>
  <si>
    <t>352078108145509</t>
  </si>
  <si>
    <t>352078108145525</t>
  </si>
  <si>
    <t>352078108145236</t>
  </si>
  <si>
    <t>352078108143520</t>
  </si>
  <si>
    <t>352078108143041</t>
  </si>
  <si>
    <t>352078108145012</t>
  </si>
  <si>
    <t>352078108145566</t>
  </si>
  <si>
    <t>352078108142407</t>
  </si>
  <si>
    <t>352078108145160</t>
  </si>
  <si>
    <t>352078108143983</t>
  </si>
  <si>
    <t>352078108143876</t>
  </si>
  <si>
    <t>352078108144320</t>
  </si>
  <si>
    <t>352078108142225</t>
  </si>
  <si>
    <t>352078108142282</t>
  </si>
  <si>
    <t>352078108145673</t>
  </si>
  <si>
    <t>352078108144726</t>
  </si>
  <si>
    <t>352078108143264</t>
  </si>
  <si>
    <t>352078108142191</t>
  </si>
  <si>
    <t>352078108142324</t>
  </si>
  <si>
    <t>352078108143298</t>
  </si>
  <si>
    <t>352078108143272</t>
  </si>
  <si>
    <t>352078108145442</t>
  </si>
  <si>
    <t>352078108144668</t>
  </si>
  <si>
    <t>352078108142571</t>
  </si>
  <si>
    <t>352078108144361</t>
  </si>
  <si>
    <t>352078108145251</t>
  </si>
  <si>
    <t>352078108143181</t>
  </si>
  <si>
    <t>352078108144445</t>
  </si>
  <si>
    <t>352078108145590</t>
  </si>
  <si>
    <t>352078108144692</t>
  </si>
  <si>
    <t>352078108144064</t>
  </si>
  <si>
    <t>352078108145079</t>
  </si>
  <si>
    <t>352078108143157</t>
  </si>
  <si>
    <t>352078108145640</t>
  </si>
  <si>
    <t>352078108143090</t>
  </si>
  <si>
    <t>352078108142555</t>
  </si>
  <si>
    <t>352078108144569</t>
  </si>
  <si>
    <t>352078108143538</t>
  </si>
  <si>
    <t>352078108142126</t>
  </si>
  <si>
    <t>352078108145152</t>
  </si>
  <si>
    <t>352078108143710</t>
  </si>
  <si>
    <t>352078108143678</t>
  </si>
  <si>
    <t>352078108145087</t>
  </si>
  <si>
    <t>352078108145392</t>
  </si>
  <si>
    <t>352078108143017</t>
  </si>
  <si>
    <t>352078108145624</t>
  </si>
  <si>
    <t>352078108143348</t>
  </si>
  <si>
    <t>352078108145376</t>
  </si>
  <si>
    <t>352078108145319</t>
  </si>
  <si>
    <t>352078108143223</t>
  </si>
  <si>
    <t>352078108142068</t>
  </si>
  <si>
    <t>352078108143397</t>
  </si>
  <si>
    <t>352078108143645</t>
  </si>
  <si>
    <t>352078108143652</t>
  </si>
  <si>
    <t>352078108142639</t>
  </si>
  <si>
    <t>352078108145574</t>
  </si>
  <si>
    <t>352078108141987</t>
  </si>
  <si>
    <t>352078108142118</t>
  </si>
  <si>
    <t>352078108143611</t>
  </si>
  <si>
    <t>352078108143819</t>
  </si>
  <si>
    <t>352078108142472</t>
  </si>
  <si>
    <t>352078108142985</t>
  </si>
  <si>
    <t>352078108145210</t>
  </si>
  <si>
    <t>352078108142506</t>
  </si>
  <si>
    <t>352078108143751</t>
  </si>
  <si>
    <t>352078108145798</t>
  </si>
  <si>
    <t>352078108144015</t>
  </si>
  <si>
    <t>352078108141953</t>
  </si>
  <si>
    <t>352078108142993</t>
  </si>
  <si>
    <t>352078108145699</t>
  </si>
  <si>
    <t>352078108143918</t>
  </si>
  <si>
    <t>352078108142431</t>
  </si>
  <si>
    <t>352078108141870</t>
  </si>
  <si>
    <t>352078108142258</t>
  </si>
  <si>
    <t>352078108144742</t>
  </si>
  <si>
    <t>352078108143058</t>
  </si>
  <si>
    <t>352078108142704</t>
  </si>
  <si>
    <t>352078108144205</t>
  </si>
  <si>
    <t>352078108145061</t>
  </si>
  <si>
    <t>352078108143033</t>
  </si>
  <si>
    <t>352078108144981</t>
  </si>
  <si>
    <t>352078108144106</t>
  </si>
  <si>
    <t>352078108143827</t>
  </si>
  <si>
    <t>352078108143231</t>
  </si>
  <si>
    <t>352078108141946</t>
  </si>
  <si>
    <t>352078108144239</t>
  </si>
  <si>
    <t>352078108142746</t>
  </si>
  <si>
    <t>352078108142779</t>
  </si>
  <si>
    <t>352078108145202</t>
  </si>
  <si>
    <t>352078108142274</t>
  </si>
  <si>
    <t>352078108143579</t>
  </si>
  <si>
    <t>352078108145137</t>
  </si>
  <si>
    <t>352078108144189</t>
  </si>
  <si>
    <t>352078108144791</t>
  </si>
  <si>
    <t>352078108143934</t>
  </si>
  <si>
    <t>352078108143413</t>
  </si>
  <si>
    <t>352078108142712</t>
  </si>
  <si>
    <t>352078108141862</t>
  </si>
  <si>
    <t>352078108143173</t>
  </si>
  <si>
    <t>352078108145541</t>
  </si>
  <si>
    <t>352078108141961</t>
  </si>
  <si>
    <t>352078108143504</t>
  </si>
  <si>
    <t>352078108142795</t>
  </si>
  <si>
    <t>352078108144916</t>
  </si>
  <si>
    <t>352078108145772</t>
  </si>
  <si>
    <t>352078108143843</t>
  </si>
  <si>
    <t>352078108143082</t>
  </si>
  <si>
    <t>352078108142464</t>
  </si>
  <si>
    <t>352078108144155</t>
  </si>
  <si>
    <t>352078108142076</t>
  </si>
  <si>
    <t>352078108145145</t>
  </si>
  <si>
    <t>352078108145053</t>
  </si>
  <si>
    <t>352078108145707</t>
  </si>
  <si>
    <t>352078108145327</t>
  </si>
  <si>
    <t>352078108145129</t>
  </si>
  <si>
    <t>352078108144890</t>
  </si>
  <si>
    <t>352078108143892</t>
  </si>
  <si>
    <t>352078108144007</t>
  </si>
  <si>
    <t>352078108143777</t>
  </si>
  <si>
    <t>352078108144411</t>
  </si>
  <si>
    <t>352078108142167</t>
  </si>
  <si>
    <t>352078108142936</t>
  </si>
  <si>
    <t>352078108144510</t>
  </si>
  <si>
    <t>352078108142548</t>
  </si>
  <si>
    <t>352078108145483</t>
  </si>
  <si>
    <t>352078108145111</t>
  </si>
  <si>
    <t>352078108144700</t>
  </si>
  <si>
    <t>352078108142514</t>
  </si>
  <si>
    <t>352078108143124</t>
  </si>
  <si>
    <t>352078108145459</t>
  </si>
  <si>
    <t>352078108142415</t>
  </si>
  <si>
    <t>352078108144619</t>
  </si>
  <si>
    <t>352078108143512</t>
  </si>
  <si>
    <t>352078108144429</t>
  </si>
  <si>
    <t>352078108144965</t>
  </si>
  <si>
    <t>352078108142456</t>
  </si>
  <si>
    <t>352078108142696</t>
  </si>
  <si>
    <t>352078108144544</t>
  </si>
  <si>
    <t>352078108142001</t>
  </si>
  <si>
    <t>352078108145632</t>
  </si>
  <si>
    <t>352078108145020</t>
  </si>
  <si>
    <t>352078108143322</t>
  </si>
  <si>
    <t>352078108142316</t>
  </si>
  <si>
    <t>352078108145293</t>
  </si>
  <si>
    <t>352078108144254</t>
  </si>
  <si>
    <t>352078108142357</t>
  </si>
  <si>
    <t>352078108142654</t>
  </si>
  <si>
    <t>352078108143330</t>
  </si>
  <si>
    <t>352078108144304</t>
  </si>
  <si>
    <t>352078108145806</t>
  </si>
  <si>
    <t>352078108143702</t>
  </si>
  <si>
    <t>352078108144502</t>
  </si>
  <si>
    <t>352078108143256</t>
  </si>
  <si>
    <t>352078108144346</t>
  </si>
  <si>
    <t>352078108142852</t>
  </si>
  <si>
    <t>352078108145103</t>
  </si>
  <si>
    <t>352078108144478</t>
  </si>
  <si>
    <t>352078108142084</t>
  </si>
  <si>
    <t>352078108144940</t>
  </si>
  <si>
    <t>352078108142753</t>
  </si>
  <si>
    <t>352078108145517</t>
  </si>
  <si>
    <t>352078108144403</t>
  </si>
  <si>
    <t>352078108144684</t>
  </si>
  <si>
    <t>352078108144221</t>
  </si>
  <si>
    <t>352078108143850</t>
  </si>
  <si>
    <t>352078108142837</t>
  </si>
  <si>
    <t>352078108141888</t>
  </si>
  <si>
    <t>352078108142878</t>
  </si>
  <si>
    <t>352078108142100</t>
  </si>
  <si>
    <t>352078108143942</t>
  </si>
  <si>
    <t>352078108142423</t>
  </si>
  <si>
    <t>352078108142688</t>
  </si>
  <si>
    <t>352078108144270</t>
  </si>
  <si>
    <t>352078108142373</t>
  </si>
  <si>
    <t>352078108142944</t>
  </si>
  <si>
    <t>352078108144882</t>
  </si>
  <si>
    <t>352078108144395</t>
  </si>
  <si>
    <t>352078108144031</t>
  </si>
  <si>
    <t>352078108144999</t>
  </si>
  <si>
    <t>352078108143215</t>
  </si>
  <si>
    <t>352078108144775</t>
  </si>
  <si>
    <t>352078108144130</t>
  </si>
  <si>
    <t>352078108145749</t>
  </si>
  <si>
    <t>352078108145269</t>
  </si>
  <si>
    <t>352078108144874</t>
  </si>
  <si>
    <t>352078108144858</t>
  </si>
  <si>
    <t>352078108142787</t>
  </si>
  <si>
    <t>352078108144841</t>
  </si>
  <si>
    <t>352078108145780</t>
  </si>
  <si>
    <t>352078108142977</t>
  </si>
  <si>
    <t>352078108145186</t>
  </si>
  <si>
    <t>352078108142233</t>
  </si>
  <si>
    <t>352078108144536</t>
  </si>
  <si>
    <t>352078108145608</t>
  </si>
  <si>
    <t>352078108143306</t>
  </si>
  <si>
    <t>352078108145400</t>
  </si>
  <si>
    <t>352078108142266</t>
  </si>
  <si>
    <t>352078108142597</t>
  </si>
  <si>
    <t>352078108145095</t>
  </si>
  <si>
    <t>352078108144577</t>
  </si>
  <si>
    <t>352078108142902</t>
  </si>
  <si>
    <t>352078108145434</t>
  </si>
  <si>
    <t>352078108144593</t>
  </si>
  <si>
    <t>352078108144908</t>
  </si>
  <si>
    <t>352078108143025</t>
  </si>
  <si>
    <t>352078108142951</t>
  </si>
  <si>
    <t>352078108142605</t>
  </si>
  <si>
    <t>352078108143884</t>
  </si>
  <si>
    <t>352078108142399</t>
  </si>
  <si>
    <t>352078108143785</t>
  </si>
  <si>
    <t>352078108145244</t>
  </si>
  <si>
    <t>352078108144833</t>
  </si>
  <si>
    <t>352078108143595</t>
  </si>
  <si>
    <t>352078108144809</t>
  </si>
  <si>
    <t>352078108143967</t>
  </si>
  <si>
    <t>352078108145350</t>
  </si>
  <si>
    <t>352078108144957</t>
  </si>
  <si>
    <t>352078108143975</t>
  </si>
  <si>
    <t>352078108143801</t>
  </si>
  <si>
    <t>352078108144122</t>
  </si>
  <si>
    <t>352078108142845</t>
  </si>
  <si>
    <t>352078108143926</t>
  </si>
  <si>
    <t>352078108145418</t>
  </si>
  <si>
    <t>352078108144528</t>
  </si>
  <si>
    <t>352078108143603</t>
  </si>
  <si>
    <t>352078108142332</t>
  </si>
  <si>
    <t>352078108145657</t>
  </si>
  <si>
    <t>352078108143447</t>
  </si>
  <si>
    <t>352078108141979</t>
  </si>
  <si>
    <t>352078108142290</t>
  </si>
  <si>
    <t>352078108142811</t>
  </si>
  <si>
    <t>352078108142027</t>
  </si>
  <si>
    <t>352078108145681</t>
  </si>
  <si>
    <t>352078108145368</t>
  </si>
  <si>
    <t>352078108144627</t>
  </si>
  <si>
    <t>352078108145038</t>
  </si>
  <si>
    <t>352078108143249</t>
  </si>
  <si>
    <t>352078108145491</t>
  </si>
  <si>
    <t>352078108143991</t>
  </si>
  <si>
    <t>352078108143454</t>
  </si>
  <si>
    <t>352078108143587</t>
  </si>
  <si>
    <t>352078108142738</t>
  </si>
  <si>
    <t>352078108141896</t>
  </si>
  <si>
    <t>352078108142183</t>
  </si>
  <si>
    <t>352078108144197</t>
  </si>
  <si>
    <t>352078108145194</t>
  </si>
  <si>
    <t>352078108143462</t>
  </si>
  <si>
    <t>352078108145616</t>
  </si>
  <si>
    <t>352078108143199</t>
  </si>
  <si>
    <t>352078108144056</t>
  </si>
  <si>
    <t>352078108143488</t>
  </si>
  <si>
    <t>352078108143355</t>
  </si>
  <si>
    <t>352078108145426</t>
  </si>
  <si>
    <t>352078108144379</t>
  </si>
  <si>
    <t>352078108143744</t>
  </si>
  <si>
    <t>352078108144551</t>
  </si>
  <si>
    <t>352078108145665</t>
  </si>
  <si>
    <t>352078108142969</t>
  </si>
  <si>
    <t>352078108142720</t>
  </si>
  <si>
    <t>352078108143686</t>
  </si>
  <si>
    <t>352078108143363</t>
  </si>
  <si>
    <t>352078108141813</t>
  </si>
  <si>
    <t>352078108143694</t>
  </si>
  <si>
    <t>352078108145046</t>
  </si>
  <si>
    <t>352078108144148</t>
  </si>
  <si>
    <t>352078108143116</t>
  </si>
  <si>
    <t>352078108145301</t>
  </si>
  <si>
    <t>352078108143470</t>
  </si>
  <si>
    <t>352078108143900</t>
  </si>
  <si>
    <t>352078108145228</t>
  </si>
  <si>
    <t>No.</t>
    <phoneticPr fontId="38"/>
  </si>
  <si>
    <t>電話番号</t>
    <phoneticPr fontId="38"/>
  </si>
  <si>
    <t>加入者コード</t>
    <phoneticPr fontId="38"/>
  </si>
  <si>
    <t>製造番号（ＩＣカード）</t>
    <phoneticPr fontId="38"/>
  </si>
  <si>
    <t>ネットワーク暗証番号
（電番下4桁の逆）</t>
    <rPh sb="12" eb="14">
      <t>デンバン</t>
    </rPh>
    <rPh sb="14" eb="15">
      <t>シモ</t>
    </rPh>
    <rPh sb="16" eb="17">
      <t>ケタ</t>
    </rPh>
    <rPh sb="18" eb="19">
      <t>ギャク</t>
    </rPh>
    <phoneticPr fontId="38"/>
  </si>
  <si>
    <t>PINロック解除</t>
    <phoneticPr fontId="38"/>
  </si>
  <si>
    <t>機器PINコード</t>
    <rPh sb="0" eb="2">
      <t>キキ</t>
    </rPh>
    <phoneticPr fontId="38"/>
  </si>
  <si>
    <t>納品予定日</t>
    <phoneticPr fontId="38"/>
  </si>
  <si>
    <t>受注日</t>
    <phoneticPr fontId="38"/>
  </si>
  <si>
    <t>08050526178</t>
  </si>
  <si>
    <t>1H452567</t>
  </si>
  <si>
    <t>8981300075301362796</t>
  </si>
  <si>
    <t>8716</t>
  </si>
  <si>
    <t>07558257</t>
  </si>
  <si>
    <t>-</t>
  </si>
  <si>
    <t>08050526188</t>
  </si>
  <si>
    <t>0H442169</t>
  </si>
  <si>
    <t>8981300075301362093</t>
  </si>
  <si>
    <t>8816</t>
  </si>
  <si>
    <t>66369244</t>
  </si>
  <si>
    <t>08050526190</t>
  </si>
  <si>
    <t>7H335664</t>
  </si>
  <si>
    <t>8981300075301362838</t>
  </si>
  <si>
    <t>0916</t>
  </si>
  <si>
    <t>81485892</t>
  </si>
  <si>
    <t>08050526201</t>
  </si>
  <si>
    <t>2J027361</t>
  </si>
  <si>
    <t>8981300075316992579</t>
  </si>
  <si>
    <t>1026</t>
  </si>
  <si>
    <t>51831833</t>
  </si>
  <si>
    <t>08050526204</t>
  </si>
  <si>
    <t>2I102065</t>
  </si>
  <si>
    <t>8981300075301362473</t>
  </si>
  <si>
    <t>4026</t>
  </si>
  <si>
    <t>59430878</t>
  </si>
  <si>
    <t>08050526206</t>
  </si>
  <si>
    <t>0H442148</t>
  </si>
  <si>
    <t>8981300075301362457</t>
  </si>
  <si>
    <t>6026</t>
  </si>
  <si>
    <t>26011266</t>
  </si>
  <si>
    <t>08050526213</t>
  </si>
  <si>
    <t>3I285869</t>
  </si>
  <si>
    <t>8981300075301362986</t>
  </si>
  <si>
    <t>3126</t>
  </si>
  <si>
    <t>96550104</t>
  </si>
  <si>
    <t>08050526218</t>
  </si>
  <si>
    <t>3I285870</t>
  </si>
  <si>
    <t>8981300075316992553</t>
  </si>
  <si>
    <t>8126</t>
  </si>
  <si>
    <t>52485944</t>
  </si>
  <si>
    <t>08050526262</t>
  </si>
  <si>
    <t>2I102026</t>
  </si>
  <si>
    <t>8981300075301362911</t>
  </si>
  <si>
    <t>2626</t>
  </si>
  <si>
    <t>05798758</t>
  </si>
  <si>
    <t>08050526269</t>
  </si>
  <si>
    <t>5H170148</t>
  </si>
  <si>
    <t>8981300075301362028</t>
  </si>
  <si>
    <t>9626</t>
  </si>
  <si>
    <t>43685367</t>
  </si>
  <si>
    <t>08050526271</t>
  </si>
  <si>
    <t>0H442181</t>
  </si>
  <si>
    <t>8981300075301362366</t>
  </si>
  <si>
    <t>1726</t>
  </si>
  <si>
    <t>71786567</t>
  </si>
  <si>
    <t>08050526283</t>
  </si>
  <si>
    <t>2I102066</t>
  </si>
  <si>
    <t>8981300075301362853</t>
  </si>
  <si>
    <t>3826</t>
  </si>
  <si>
    <t>55083450</t>
  </si>
  <si>
    <t>08050526288</t>
  </si>
  <si>
    <t>5H170113</t>
  </si>
  <si>
    <t>8981300075301362432</t>
  </si>
  <si>
    <t>8826</t>
  </si>
  <si>
    <t>55349696</t>
  </si>
  <si>
    <t>08050526294</t>
  </si>
  <si>
    <t>1H452568</t>
  </si>
  <si>
    <t>8981300075301362523</t>
  </si>
  <si>
    <t>4926</t>
  </si>
  <si>
    <t>78595942</t>
  </si>
  <si>
    <t>08050526299</t>
  </si>
  <si>
    <t>2J027362</t>
  </si>
  <si>
    <t>8981300075301362846</t>
  </si>
  <si>
    <t>9926</t>
  </si>
  <si>
    <t>06497084</t>
  </si>
  <si>
    <t>08050526311</t>
  </si>
  <si>
    <t>7H335666</t>
  </si>
  <si>
    <t>8981300075301362812</t>
  </si>
  <si>
    <t>1136</t>
  </si>
  <si>
    <t>08107595</t>
  </si>
  <si>
    <t>08050526315</t>
  </si>
  <si>
    <t>7H335597</t>
  </si>
  <si>
    <t>8981300075301362879</t>
  </si>
  <si>
    <t>5136</t>
  </si>
  <si>
    <t>05379461</t>
  </si>
  <si>
    <t>08050526319</t>
  </si>
  <si>
    <t>1H452569</t>
  </si>
  <si>
    <t>8981300075301362010</t>
  </si>
  <si>
    <t>9136</t>
  </si>
  <si>
    <t>44589379</t>
  </si>
  <si>
    <t>08050526331</t>
  </si>
  <si>
    <t>1H452570</t>
  </si>
  <si>
    <t>8981300075301362085</t>
  </si>
  <si>
    <t>1336</t>
  </si>
  <si>
    <t>40982044</t>
  </si>
  <si>
    <t>08050526340</t>
  </si>
  <si>
    <t>5I229796</t>
  </si>
  <si>
    <t>8981300075301362994</t>
  </si>
  <si>
    <t>0436</t>
  </si>
  <si>
    <t>23505736</t>
  </si>
  <si>
    <t>08050526343</t>
  </si>
  <si>
    <t>5H170114</t>
  </si>
  <si>
    <t>8981300075301362424</t>
  </si>
  <si>
    <t>3436</t>
  </si>
  <si>
    <t>90935410</t>
  </si>
  <si>
    <t>08050526346</t>
  </si>
  <si>
    <t>5H170115</t>
  </si>
  <si>
    <t>8981300075316992678</t>
  </si>
  <si>
    <t>6436</t>
  </si>
  <si>
    <t>52465378</t>
  </si>
  <si>
    <t>08050526354</t>
  </si>
  <si>
    <t>9H231711</t>
  </si>
  <si>
    <t>8981300075301362952</t>
  </si>
  <si>
    <t>4536</t>
  </si>
  <si>
    <t>36786666</t>
  </si>
  <si>
    <t>08050526357</t>
  </si>
  <si>
    <t>5I229797</t>
  </si>
  <si>
    <t>8981300075301362580</t>
  </si>
  <si>
    <t>7536</t>
  </si>
  <si>
    <t>29589652</t>
  </si>
  <si>
    <t>08050526362</t>
  </si>
  <si>
    <t>5H170116</t>
  </si>
  <si>
    <t>8981300075301362408</t>
  </si>
  <si>
    <t>2636</t>
  </si>
  <si>
    <t>37315601</t>
  </si>
  <si>
    <t>08050526401</t>
  </si>
  <si>
    <t>2I102067</t>
  </si>
  <si>
    <t>8981300075316992629</t>
  </si>
  <si>
    <t>1046</t>
  </si>
  <si>
    <t>25531956</t>
  </si>
  <si>
    <t>08050526415</t>
  </si>
  <si>
    <t>9H231727</t>
  </si>
  <si>
    <t>8981300075301362762</t>
  </si>
  <si>
    <t>5146</t>
  </si>
  <si>
    <t>21021077</t>
  </si>
  <si>
    <t>08050526436</t>
  </si>
  <si>
    <t>1H452586</t>
  </si>
  <si>
    <t>8981300075316992561</t>
  </si>
  <si>
    <t>6346</t>
  </si>
  <si>
    <t>31449582</t>
  </si>
  <si>
    <t>08050526448</t>
  </si>
  <si>
    <t>1H452587</t>
  </si>
  <si>
    <t>8981300075301362549</t>
  </si>
  <si>
    <t>8446</t>
  </si>
  <si>
    <t>86670061</t>
  </si>
  <si>
    <t>08050526450</t>
  </si>
  <si>
    <t>2H570434</t>
  </si>
  <si>
    <t>8981300075301362077</t>
  </si>
  <si>
    <t>0546</t>
  </si>
  <si>
    <t>09824305</t>
  </si>
  <si>
    <t>08050526463</t>
  </si>
  <si>
    <t>0H442150</t>
  </si>
  <si>
    <t>8981300075301362226</t>
  </si>
  <si>
    <t>3646</t>
  </si>
  <si>
    <t>08726966</t>
  </si>
  <si>
    <t>08050526470</t>
  </si>
  <si>
    <t>2J027363</t>
  </si>
  <si>
    <t>8981300075301362747</t>
  </si>
  <si>
    <t>0746</t>
  </si>
  <si>
    <t>58625158</t>
  </si>
  <si>
    <t>08050526473</t>
  </si>
  <si>
    <t>2I102068</t>
  </si>
  <si>
    <t>8981300075301362341</t>
  </si>
  <si>
    <t>3746</t>
  </si>
  <si>
    <t>42266950</t>
  </si>
  <si>
    <t>08050526479</t>
  </si>
  <si>
    <t>2H570435</t>
  </si>
  <si>
    <t>8981300075301362713</t>
  </si>
  <si>
    <t>9746</t>
  </si>
  <si>
    <t>66818889</t>
  </si>
  <si>
    <t>08050526485</t>
  </si>
  <si>
    <t>0H442151</t>
  </si>
  <si>
    <t>8981300075301362515</t>
  </si>
  <si>
    <t>5846</t>
  </si>
  <si>
    <t>18245174</t>
  </si>
  <si>
    <t>08050526503</t>
  </si>
  <si>
    <t>2I102046</t>
  </si>
  <si>
    <t>8981300075301362937</t>
  </si>
  <si>
    <t>3056</t>
  </si>
  <si>
    <t>30116102</t>
  </si>
  <si>
    <t>08050526505</t>
  </si>
  <si>
    <t>2I102047</t>
  </si>
  <si>
    <t>8981300075301362002</t>
  </si>
  <si>
    <t>5056</t>
  </si>
  <si>
    <t>06712103</t>
  </si>
  <si>
    <t>08050526525</t>
  </si>
  <si>
    <t>2I102069</t>
  </si>
  <si>
    <t>8981300075301362820</t>
  </si>
  <si>
    <t>5256</t>
  </si>
  <si>
    <t>49834309</t>
  </si>
  <si>
    <t>08050526530</t>
  </si>
  <si>
    <t>0H442170</t>
  </si>
  <si>
    <t>8981300075301362895</t>
  </si>
  <si>
    <t>0356</t>
  </si>
  <si>
    <t>92416173</t>
  </si>
  <si>
    <t>08050526549</t>
  </si>
  <si>
    <t>7H335667</t>
  </si>
  <si>
    <t>8981300075316992587</t>
  </si>
  <si>
    <t>9456</t>
  </si>
  <si>
    <t>73773432</t>
  </si>
  <si>
    <t>08050526555</t>
  </si>
  <si>
    <t>2H570436</t>
  </si>
  <si>
    <t>8981300075301362960</t>
  </si>
  <si>
    <t>5556</t>
  </si>
  <si>
    <t>38779814</t>
  </si>
  <si>
    <t>08050526563</t>
  </si>
  <si>
    <t>2J027292</t>
  </si>
  <si>
    <t>8981300075316992546</t>
  </si>
  <si>
    <t>3656</t>
  </si>
  <si>
    <t>67600774</t>
  </si>
  <si>
    <t>08050526569</t>
  </si>
  <si>
    <t>9H231728</t>
  </si>
  <si>
    <t>8981300075316992637</t>
  </si>
  <si>
    <t>9656</t>
  </si>
  <si>
    <t>15832810</t>
  </si>
  <si>
    <t>08050526572</t>
  </si>
  <si>
    <t>2H570497</t>
  </si>
  <si>
    <t>8981300075301362259</t>
  </si>
  <si>
    <t>2756</t>
  </si>
  <si>
    <t>94323198</t>
  </si>
  <si>
    <t>08050526574</t>
  </si>
  <si>
    <t>9H231712</t>
  </si>
  <si>
    <t>8981300075301362218</t>
  </si>
  <si>
    <t>4756</t>
  </si>
  <si>
    <t>73692336</t>
  </si>
  <si>
    <t>08050526583</t>
  </si>
  <si>
    <t>0H442152</t>
  </si>
  <si>
    <t>8981300075301362945</t>
  </si>
  <si>
    <t>3856</t>
  </si>
  <si>
    <t>72133799</t>
  </si>
  <si>
    <t>08050526603</t>
  </si>
  <si>
    <t>5I229733</t>
  </si>
  <si>
    <t>8981300075316992512</t>
  </si>
  <si>
    <t>3066</t>
  </si>
  <si>
    <t>39594877</t>
  </si>
  <si>
    <t>08050526611</t>
  </si>
  <si>
    <t>7H335646</t>
  </si>
  <si>
    <t>8981300075301362705</t>
  </si>
  <si>
    <t>1166</t>
  </si>
  <si>
    <t>90912402</t>
  </si>
  <si>
    <t>08050526613</t>
  </si>
  <si>
    <t>0H442182</t>
  </si>
  <si>
    <t>8981300075301362390</t>
  </si>
  <si>
    <t>3166</t>
  </si>
  <si>
    <t>45183349</t>
  </si>
  <si>
    <t>08050526615</t>
  </si>
  <si>
    <t>5I229734</t>
  </si>
  <si>
    <t>8981300075316992694</t>
  </si>
  <si>
    <t>5166</t>
  </si>
  <si>
    <t>16934710</t>
  </si>
  <si>
    <t>08050526621</t>
  </si>
  <si>
    <t>2J027293</t>
  </si>
  <si>
    <t>8981300075301362572</t>
  </si>
  <si>
    <t>1266</t>
  </si>
  <si>
    <t>06516320</t>
  </si>
  <si>
    <t>08050526632</t>
  </si>
  <si>
    <t>2H570498</t>
  </si>
  <si>
    <t>8981300075301362333</t>
  </si>
  <si>
    <t>2366</t>
  </si>
  <si>
    <t>50318485</t>
  </si>
  <si>
    <t>08050526653</t>
  </si>
  <si>
    <t>2J027364</t>
  </si>
  <si>
    <t>8981300075301362044</t>
  </si>
  <si>
    <t>3566</t>
  </si>
  <si>
    <t>74902982</t>
  </si>
  <si>
    <t>08050526659</t>
  </si>
  <si>
    <t>5I229735</t>
  </si>
  <si>
    <t>8981300075301362317</t>
  </si>
  <si>
    <t>9566</t>
  </si>
  <si>
    <t>01064522</t>
  </si>
  <si>
    <t>08050526663</t>
  </si>
  <si>
    <t>1H452603</t>
  </si>
  <si>
    <t>8981300075301362416</t>
  </si>
  <si>
    <t>3666</t>
  </si>
  <si>
    <t>36239060</t>
  </si>
  <si>
    <t>08050526674</t>
  </si>
  <si>
    <t>2H570420</t>
  </si>
  <si>
    <t>8981300075301362929</t>
  </si>
  <si>
    <t>4766</t>
  </si>
  <si>
    <t>98114694</t>
  </si>
  <si>
    <t>08050526691</t>
  </si>
  <si>
    <t>2H570499</t>
  </si>
  <si>
    <t>8981300075301362069</t>
  </si>
  <si>
    <t>1966</t>
  </si>
  <si>
    <t>25777052</t>
  </si>
  <si>
    <t>08050526694</t>
  </si>
  <si>
    <t>9H231742</t>
  </si>
  <si>
    <t>8981300075301362036</t>
  </si>
  <si>
    <t>4966</t>
  </si>
  <si>
    <t>45410307</t>
  </si>
  <si>
    <t>08050526701</t>
  </si>
  <si>
    <t>2H570437</t>
  </si>
  <si>
    <t>8981300075301362374</t>
  </si>
  <si>
    <t>1076</t>
  </si>
  <si>
    <t>53034329</t>
  </si>
  <si>
    <t>08050526703</t>
  </si>
  <si>
    <t>2J027294</t>
  </si>
  <si>
    <t>8981300075301362291</t>
  </si>
  <si>
    <t>3076</t>
  </si>
  <si>
    <t>72912167</t>
  </si>
  <si>
    <t>08050526710</t>
  </si>
  <si>
    <t>3I285793</t>
  </si>
  <si>
    <t>8981300075301362861</t>
  </si>
  <si>
    <t>0176</t>
  </si>
  <si>
    <t>49241575</t>
  </si>
  <si>
    <t>08050526722</t>
  </si>
  <si>
    <t>2J027295</t>
  </si>
  <si>
    <t>8981300075301362325</t>
  </si>
  <si>
    <t>2276</t>
  </si>
  <si>
    <t>52749625</t>
  </si>
  <si>
    <t>08050526734</t>
  </si>
  <si>
    <t>3I285871</t>
  </si>
  <si>
    <t>8981300075316992686</t>
  </si>
  <si>
    <t>4376</t>
  </si>
  <si>
    <t>91981695</t>
  </si>
  <si>
    <t>08050526737</t>
  </si>
  <si>
    <t>1H452571</t>
  </si>
  <si>
    <t>8981300075316992652</t>
  </si>
  <si>
    <t>7376</t>
  </si>
  <si>
    <t>35360953</t>
  </si>
  <si>
    <t>08050526744</t>
  </si>
  <si>
    <t>2H570501</t>
  </si>
  <si>
    <t>8981300075301362283</t>
  </si>
  <si>
    <t>4476</t>
  </si>
  <si>
    <t>71256640</t>
  </si>
  <si>
    <t>08050526765</t>
  </si>
  <si>
    <t>1H452572</t>
  </si>
  <si>
    <t>8981300075301362887</t>
  </si>
  <si>
    <t>5676</t>
  </si>
  <si>
    <t>17431616</t>
  </si>
  <si>
    <t>08050526775</t>
  </si>
  <si>
    <t>9H231729</t>
  </si>
  <si>
    <t>8981300075316992603</t>
  </si>
  <si>
    <t>5776</t>
  </si>
  <si>
    <t>20933067</t>
  </si>
  <si>
    <t>08050526786</t>
  </si>
  <si>
    <t>9H231730</t>
  </si>
  <si>
    <t>8981300075301362200</t>
  </si>
  <si>
    <t>6876</t>
  </si>
  <si>
    <t>26921495</t>
  </si>
  <si>
    <t>08050526795</t>
  </si>
  <si>
    <t>2H570500</t>
  </si>
  <si>
    <t>8981300075316992660</t>
  </si>
  <si>
    <t>5976</t>
  </si>
  <si>
    <t>58975630</t>
  </si>
  <si>
    <t>08050526816</t>
  </si>
  <si>
    <t>5I229798</t>
  </si>
  <si>
    <t>8981300075316992595</t>
  </si>
  <si>
    <t>6186</t>
  </si>
  <si>
    <t>16672540</t>
  </si>
  <si>
    <t>08050526824</t>
  </si>
  <si>
    <t>2J027296</t>
  </si>
  <si>
    <t>8981300075301362440</t>
  </si>
  <si>
    <t>4286</t>
  </si>
  <si>
    <t>68687261</t>
  </si>
  <si>
    <t>08050526829</t>
  </si>
  <si>
    <t>5I229799</t>
  </si>
  <si>
    <t>8981300075316992538</t>
  </si>
  <si>
    <t>9286</t>
  </si>
  <si>
    <t>31796607</t>
  </si>
  <si>
    <t>08050526837</t>
  </si>
  <si>
    <t>0H442153</t>
  </si>
  <si>
    <t>8981300075301362788</t>
  </si>
  <si>
    <t>7386</t>
  </si>
  <si>
    <t>97433818</t>
  </si>
  <si>
    <t>08050526847</t>
  </si>
  <si>
    <t>2J027365</t>
  </si>
  <si>
    <t>8981300075301362242</t>
  </si>
  <si>
    <t>7486</t>
  </si>
  <si>
    <t>86004462</t>
  </si>
  <si>
    <t>08050526861</t>
  </si>
  <si>
    <t>0H442154</t>
  </si>
  <si>
    <t>8981300075316992611</t>
  </si>
  <si>
    <t>1686</t>
  </si>
  <si>
    <t>24426792</t>
  </si>
  <si>
    <t>08050526867</t>
  </si>
  <si>
    <t>5H170151</t>
  </si>
  <si>
    <t>8981300075301362507</t>
  </si>
  <si>
    <t>7686</t>
  </si>
  <si>
    <t>67659118</t>
  </si>
  <si>
    <t>08050526890</t>
  </si>
  <si>
    <t>1H452573</t>
  </si>
  <si>
    <t>8981300075301362564</t>
  </si>
  <si>
    <t>0986</t>
  </si>
  <si>
    <t>05782606</t>
  </si>
  <si>
    <t>08050526901</t>
  </si>
  <si>
    <t>1H452588</t>
  </si>
  <si>
    <t>8981300075301362739</t>
  </si>
  <si>
    <t>1096</t>
  </si>
  <si>
    <t>72625560</t>
  </si>
  <si>
    <t>08050526909</t>
  </si>
  <si>
    <t>2I102070</t>
  </si>
  <si>
    <t>8981300075301362481</t>
  </si>
  <si>
    <t>9096</t>
  </si>
  <si>
    <t>08160692</t>
  </si>
  <si>
    <t>08050526914</t>
  </si>
  <si>
    <t>1H452604</t>
  </si>
  <si>
    <t>8981300075301362804</t>
  </si>
  <si>
    <t>4196</t>
  </si>
  <si>
    <t>47009865</t>
  </si>
  <si>
    <t>08050526916</t>
  </si>
  <si>
    <t>7H335647</t>
  </si>
  <si>
    <t>8981300075301362978</t>
  </si>
  <si>
    <t>6196</t>
  </si>
  <si>
    <t>34071534</t>
  </si>
  <si>
    <t>08050526935</t>
  </si>
  <si>
    <t>2J027345</t>
  </si>
  <si>
    <t>8981300075301362465</t>
  </si>
  <si>
    <t>5396</t>
  </si>
  <si>
    <t>75306713</t>
  </si>
  <si>
    <t>08050526948</t>
  </si>
  <si>
    <t>9H231713</t>
  </si>
  <si>
    <t>8981300075301362358</t>
  </si>
  <si>
    <t>8496</t>
  </si>
  <si>
    <t>92133582</t>
  </si>
  <si>
    <t>08050526958</t>
  </si>
  <si>
    <t>1H452605</t>
  </si>
  <si>
    <t>8981300075301362309</t>
  </si>
  <si>
    <t>8596</t>
  </si>
  <si>
    <t>58631581</t>
  </si>
  <si>
    <t>08050526964</t>
  </si>
  <si>
    <t>2I102071</t>
  </si>
  <si>
    <t>8981300075301362903</t>
  </si>
  <si>
    <t>4696</t>
  </si>
  <si>
    <t>92660493</t>
  </si>
  <si>
    <t>08050526976</t>
  </si>
  <si>
    <t>7H335598</t>
  </si>
  <si>
    <t>8981300075301362754</t>
  </si>
  <si>
    <t>6796</t>
  </si>
  <si>
    <t>54034678</t>
  </si>
  <si>
    <t>08050526981</t>
  </si>
  <si>
    <t>5H170127</t>
  </si>
  <si>
    <t>8981300075316992645</t>
  </si>
  <si>
    <t>1896</t>
  </si>
  <si>
    <t>39250487</t>
  </si>
  <si>
    <t>08050527012</t>
  </si>
  <si>
    <t>2I102048</t>
  </si>
  <si>
    <t>8981300075316992504</t>
  </si>
  <si>
    <t>2107</t>
  </si>
  <si>
    <t>32007849</t>
  </si>
  <si>
    <t>08050527023</t>
  </si>
  <si>
    <t>2J027298</t>
  </si>
  <si>
    <t>8981300075301362770</t>
  </si>
  <si>
    <t>3207</t>
  </si>
  <si>
    <t>43713144</t>
  </si>
  <si>
    <t>08050527037</t>
  </si>
  <si>
    <t>3I285794</t>
  </si>
  <si>
    <t>8981300075301362598</t>
  </si>
  <si>
    <t>7307</t>
  </si>
  <si>
    <t>82281345</t>
  </si>
  <si>
    <t>08050527042</t>
  </si>
  <si>
    <t>2I102072</t>
  </si>
  <si>
    <t>8981300075301362531</t>
  </si>
  <si>
    <t>2407</t>
  </si>
  <si>
    <t>21880314</t>
  </si>
  <si>
    <t>08050527051</t>
  </si>
  <si>
    <t>2I102027</t>
  </si>
  <si>
    <t>8981300075301362556</t>
  </si>
  <si>
    <t>1507</t>
  </si>
  <si>
    <t>65516587</t>
  </si>
  <si>
    <t>08050527056</t>
  </si>
  <si>
    <t>2H570502</t>
  </si>
  <si>
    <t>8981300075301362721</t>
  </si>
  <si>
    <t>6507</t>
  </si>
  <si>
    <t>22633681</t>
  </si>
  <si>
    <t>08050527091</t>
  </si>
  <si>
    <t>2I102028</t>
  </si>
  <si>
    <t>8981300075301362234</t>
  </si>
  <si>
    <t>1907</t>
  </si>
  <si>
    <t>46742211</t>
  </si>
  <si>
    <t>08050527093</t>
  </si>
  <si>
    <t>2J027366</t>
  </si>
  <si>
    <t>8981300075301362275</t>
  </si>
  <si>
    <t>3907</t>
  </si>
  <si>
    <t>36850038</t>
  </si>
  <si>
    <t>08050527100</t>
  </si>
  <si>
    <t>9H231731</t>
  </si>
  <si>
    <t>8981300075301362051</t>
  </si>
  <si>
    <t>0017</t>
  </si>
  <si>
    <t>45635857</t>
  </si>
  <si>
    <t>08050527103</t>
  </si>
  <si>
    <t>2J027346</t>
  </si>
  <si>
    <t>8981300075301362267</t>
  </si>
  <si>
    <t>3017</t>
  </si>
  <si>
    <t>72393322</t>
  </si>
  <si>
    <t>08050527121</t>
  </si>
  <si>
    <t>5H170118</t>
  </si>
  <si>
    <t>8981300075301362499</t>
  </si>
  <si>
    <t>1217</t>
  </si>
  <si>
    <t>97501654</t>
  </si>
  <si>
    <t>08050527129</t>
  </si>
  <si>
    <t>2H570521</t>
  </si>
  <si>
    <t>8981300075301362382</t>
  </si>
  <si>
    <t>9217</t>
  </si>
  <si>
    <t>45124300</t>
  </si>
  <si>
    <t>08050527141</t>
  </si>
  <si>
    <t>2I102049</t>
  </si>
  <si>
    <t>8981300075316992520</t>
  </si>
  <si>
    <t>1417</t>
  </si>
  <si>
    <t>10919227</t>
  </si>
  <si>
    <t>08050527166</t>
  </si>
  <si>
    <t>1H452589</t>
  </si>
  <si>
    <t>8981300075316992421</t>
  </si>
  <si>
    <t>6617</t>
  </si>
  <si>
    <t>25585985</t>
  </si>
  <si>
    <t>08050527170</t>
  </si>
  <si>
    <t>2I102029</t>
  </si>
  <si>
    <t>8981300075316993254</t>
  </si>
  <si>
    <t>0717</t>
  </si>
  <si>
    <t>05150749</t>
  </si>
  <si>
    <t>08050527178</t>
  </si>
  <si>
    <t>2J027367</t>
  </si>
  <si>
    <t>8981300075316993494</t>
  </si>
  <si>
    <t>8717</t>
  </si>
  <si>
    <t>77325951</t>
  </si>
  <si>
    <t>08050527181</t>
  </si>
  <si>
    <t>1H452574</t>
  </si>
  <si>
    <t>8981300075316993221</t>
  </si>
  <si>
    <t>1817</t>
  </si>
  <si>
    <t>57698952</t>
  </si>
  <si>
    <t>08050527215</t>
  </si>
  <si>
    <t>9H231743</t>
  </si>
  <si>
    <t>8981300075316993197</t>
  </si>
  <si>
    <t>5127</t>
  </si>
  <si>
    <t>23695070</t>
  </si>
  <si>
    <t>08050527221</t>
  </si>
  <si>
    <t>2H570438</t>
  </si>
  <si>
    <t>8981300075316993171</t>
  </si>
  <si>
    <t>1227</t>
  </si>
  <si>
    <t>03817929</t>
  </si>
  <si>
    <t>08050527228</t>
  </si>
  <si>
    <t>9H231732</t>
  </si>
  <si>
    <t>8981300075316993155</t>
  </si>
  <si>
    <t>8227</t>
  </si>
  <si>
    <t>63484412</t>
  </si>
  <si>
    <t>08050527247</t>
  </si>
  <si>
    <t>5I229809</t>
  </si>
  <si>
    <t>8981300075316993247</t>
  </si>
  <si>
    <t>7427</t>
  </si>
  <si>
    <t>62608417</t>
  </si>
  <si>
    <t>08050527250</t>
  </si>
  <si>
    <t>0H442172</t>
  </si>
  <si>
    <t>8981300075316993411</t>
  </si>
  <si>
    <t>0527</t>
  </si>
  <si>
    <t>89971230</t>
  </si>
  <si>
    <t>08050527273</t>
  </si>
  <si>
    <t>7H335669</t>
  </si>
  <si>
    <t>8981300075316992447</t>
  </si>
  <si>
    <t>3727</t>
  </si>
  <si>
    <t>29934892</t>
  </si>
  <si>
    <t>08050527286</t>
  </si>
  <si>
    <t>2J027368</t>
  </si>
  <si>
    <t>8981300075316992405</t>
  </si>
  <si>
    <t>6827</t>
  </si>
  <si>
    <t>65328331</t>
  </si>
  <si>
    <t>08050527290</t>
  </si>
  <si>
    <t>9H231714</t>
  </si>
  <si>
    <t>8981300075316993452</t>
  </si>
  <si>
    <t>0927</t>
  </si>
  <si>
    <t>72683740</t>
  </si>
  <si>
    <t>08050527292</t>
  </si>
  <si>
    <t>7H335670</t>
  </si>
  <si>
    <t>8981300075316992702</t>
  </si>
  <si>
    <t>2927</t>
  </si>
  <si>
    <t>79625538</t>
  </si>
  <si>
    <t>08050527308</t>
  </si>
  <si>
    <t>2H570439</t>
  </si>
  <si>
    <t>8981300075316992751</t>
  </si>
  <si>
    <t>8037</t>
  </si>
  <si>
    <t>23665181</t>
  </si>
  <si>
    <t>08050527315</t>
  </si>
  <si>
    <t>2I102030</t>
  </si>
  <si>
    <t>8981300075316993288</t>
  </si>
  <si>
    <t>5137</t>
  </si>
  <si>
    <t>08124390</t>
  </si>
  <si>
    <t>08050527341</t>
  </si>
  <si>
    <t>3I285872</t>
  </si>
  <si>
    <t>8981300075316992470</t>
  </si>
  <si>
    <t>1437</t>
  </si>
  <si>
    <t>22914360</t>
  </si>
  <si>
    <t>08050527345</t>
  </si>
  <si>
    <t>2I102073</t>
  </si>
  <si>
    <t>8981300075316992413</t>
  </si>
  <si>
    <t>5437</t>
  </si>
  <si>
    <t>42686386</t>
  </si>
  <si>
    <t>08050527347</t>
  </si>
  <si>
    <t>7H335671</t>
  </si>
  <si>
    <t>8981300075316993296</t>
  </si>
  <si>
    <t>7437</t>
  </si>
  <si>
    <t>81715585</t>
  </si>
  <si>
    <t>08050527349</t>
  </si>
  <si>
    <t>7H335672</t>
  </si>
  <si>
    <t>8981300075316992777</t>
  </si>
  <si>
    <t>9437</t>
  </si>
  <si>
    <t>53344611</t>
  </si>
  <si>
    <t>08050527352</t>
  </si>
  <si>
    <t>2H570440</t>
  </si>
  <si>
    <t>8981300075316992736</t>
  </si>
  <si>
    <t>2537</t>
  </si>
  <si>
    <t>17572501</t>
  </si>
  <si>
    <t>08050527363</t>
  </si>
  <si>
    <t>5H170128</t>
  </si>
  <si>
    <t>8981300075316992488</t>
  </si>
  <si>
    <t>3637</t>
  </si>
  <si>
    <t>76223178</t>
  </si>
  <si>
    <t>08050527366</t>
  </si>
  <si>
    <t>2I102050</t>
  </si>
  <si>
    <t>8981300075316993205</t>
  </si>
  <si>
    <t>6637</t>
  </si>
  <si>
    <t>13732904</t>
  </si>
  <si>
    <t>08050527372</t>
  </si>
  <si>
    <t>2H570503</t>
  </si>
  <si>
    <t>8981300075316993486</t>
  </si>
  <si>
    <t>2737</t>
  </si>
  <si>
    <t>08429498</t>
  </si>
  <si>
    <t>08050527405</t>
  </si>
  <si>
    <t>5H170129</t>
  </si>
  <si>
    <t>8981300075316992496</t>
  </si>
  <si>
    <t>5047</t>
  </si>
  <si>
    <t>88919923</t>
  </si>
  <si>
    <t>08050527421</t>
  </si>
  <si>
    <t>1H452575</t>
  </si>
  <si>
    <t>8981300075316992793</t>
  </si>
  <si>
    <t>1247</t>
  </si>
  <si>
    <t>56224229</t>
  </si>
  <si>
    <t>08050527423</t>
  </si>
  <si>
    <t>7H335599</t>
  </si>
  <si>
    <t>8981300075316993189</t>
  </si>
  <si>
    <t>3247</t>
  </si>
  <si>
    <t>16275087</t>
  </si>
  <si>
    <t>08050527437</t>
  </si>
  <si>
    <t>9H231744</t>
  </si>
  <si>
    <t>8981300075316992769</t>
  </si>
  <si>
    <t>7347</t>
  </si>
  <si>
    <t>20439120</t>
  </si>
  <si>
    <t>08050527444</t>
  </si>
  <si>
    <t>5I229800</t>
  </si>
  <si>
    <t>8981300075316993163</t>
  </si>
  <si>
    <t>4447</t>
  </si>
  <si>
    <t>96620501</t>
  </si>
  <si>
    <t>08050527449</t>
  </si>
  <si>
    <t>0H442173</t>
  </si>
  <si>
    <t>8981300075316993213</t>
  </si>
  <si>
    <t>9447</t>
  </si>
  <si>
    <t>12542320</t>
  </si>
  <si>
    <t>08050527459</t>
  </si>
  <si>
    <t>3I285796</t>
  </si>
  <si>
    <t>8981300075316993114</t>
  </si>
  <si>
    <t>9547</t>
  </si>
  <si>
    <t>18244846</t>
  </si>
  <si>
    <t>08050527473</t>
  </si>
  <si>
    <t>3I285797</t>
  </si>
  <si>
    <t>8981300075316993262</t>
  </si>
  <si>
    <t>3747</t>
  </si>
  <si>
    <t>20438543</t>
  </si>
  <si>
    <t>08050527475</t>
  </si>
  <si>
    <t>7H335649</t>
  </si>
  <si>
    <t>8981300075316992454</t>
  </si>
  <si>
    <t>5747</t>
  </si>
  <si>
    <t>59440503</t>
  </si>
  <si>
    <t>08050527477</t>
  </si>
  <si>
    <t>5H170130</t>
  </si>
  <si>
    <t>8981300075316992785</t>
  </si>
  <si>
    <t>7747</t>
  </si>
  <si>
    <t>98606624</t>
  </si>
  <si>
    <t>08050527479</t>
  </si>
  <si>
    <t>1H452606</t>
  </si>
  <si>
    <t>8981300075316993403</t>
  </si>
  <si>
    <t>9747</t>
  </si>
  <si>
    <t>69141394</t>
  </si>
  <si>
    <t>08050527490</t>
  </si>
  <si>
    <t>5H170119</t>
  </si>
  <si>
    <t>8981300075316993122</t>
  </si>
  <si>
    <t>0947</t>
  </si>
  <si>
    <t>42404365</t>
  </si>
  <si>
    <t>08050527501</t>
  </si>
  <si>
    <t>1H452576</t>
  </si>
  <si>
    <t>8981300075316992728</t>
  </si>
  <si>
    <t>1057</t>
  </si>
  <si>
    <t>44625830</t>
  </si>
  <si>
    <t>08050527503</t>
  </si>
  <si>
    <t>0H442155</t>
  </si>
  <si>
    <t>8981300075316993239</t>
  </si>
  <si>
    <t>3057</t>
  </si>
  <si>
    <t>55143455</t>
  </si>
  <si>
    <t>08050527510</t>
  </si>
  <si>
    <t>5H170152</t>
  </si>
  <si>
    <t>8981300075316993106</t>
  </si>
  <si>
    <t>0157</t>
  </si>
  <si>
    <t>12222295</t>
  </si>
  <si>
    <t>08050527532</t>
  </si>
  <si>
    <t>2H570541</t>
  </si>
  <si>
    <t>8981300075316993460</t>
  </si>
  <si>
    <t>2357</t>
  </si>
  <si>
    <t>66641288</t>
  </si>
  <si>
    <t>08050527540</t>
  </si>
  <si>
    <t>7H335673</t>
  </si>
  <si>
    <t>8981300075316993148</t>
  </si>
  <si>
    <t>0457</t>
  </si>
  <si>
    <t>48996933</t>
  </si>
  <si>
    <t>08050527550</t>
  </si>
  <si>
    <t>2I102074</t>
  </si>
  <si>
    <t>8981300075316993270</t>
  </si>
  <si>
    <t>0557</t>
  </si>
  <si>
    <t>36423676</t>
  </si>
  <si>
    <t>08050527556</t>
  </si>
  <si>
    <t>2H570542</t>
  </si>
  <si>
    <t>8981300075316992744</t>
  </si>
  <si>
    <t>6557</t>
  </si>
  <si>
    <t>88752901</t>
  </si>
  <si>
    <t>08050527566</t>
  </si>
  <si>
    <t>5H170153</t>
  </si>
  <si>
    <t>8981300075316992710</t>
  </si>
  <si>
    <t>6657</t>
  </si>
  <si>
    <t>23160419</t>
  </si>
  <si>
    <t>08050527587</t>
  </si>
  <si>
    <t>1H452607</t>
  </si>
  <si>
    <t>8981300075316993437</t>
  </si>
  <si>
    <t>7857</t>
  </si>
  <si>
    <t>08673930</t>
  </si>
  <si>
    <t>08050527596</t>
  </si>
  <si>
    <t>2H570523</t>
  </si>
  <si>
    <t>8981300075316993445</t>
  </si>
  <si>
    <t>6957</t>
  </si>
  <si>
    <t>35570682</t>
  </si>
  <si>
    <t>08050527614</t>
  </si>
  <si>
    <t>1H452591</t>
  </si>
  <si>
    <t>8981300075316993478</t>
  </si>
  <si>
    <t>4167</t>
  </si>
  <si>
    <t>72200978</t>
  </si>
  <si>
    <t>08050527617</t>
  </si>
  <si>
    <t>9H231745</t>
  </si>
  <si>
    <t>8981300075316992439</t>
  </si>
  <si>
    <t>7167</t>
  </si>
  <si>
    <t>55835003</t>
  </si>
  <si>
    <t>08050527640</t>
  </si>
  <si>
    <t>3I285812</t>
  </si>
  <si>
    <t>8981300075316993429</t>
  </si>
  <si>
    <t>0467</t>
  </si>
  <si>
    <t>47085127</t>
  </si>
  <si>
    <t>08050527652</t>
  </si>
  <si>
    <t>9H231746</t>
  </si>
  <si>
    <t>8981300075316992462</t>
  </si>
  <si>
    <t>2567</t>
  </si>
  <si>
    <t>52093464</t>
  </si>
  <si>
    <t>08050527660</t>
  </si>
  <si>
    <t>1H452592</t>
  </si>
  <si>
    <t>8981300075316993130</t>
  </si>
  <si>
    <t>0667</t>
  </si>
  <si>
    <t>71769976</t>
  </si>
  <si>
    <t>ファイルの内容について、必要、不要な項目を精査していただきたい。
(シート：参考_端末情報）</t>
    <rPh sb="5" eb="7">
      <t>ナイヨウ</t>
    </rPh>
    <rPh sb="12" eb="14">
      <t>ヒツヨウ</t>
    </rPh>
    <rPh sb="15" eb="17">
      <t>フヨウ</t>
    </rPh>
    <rPh sb="18" eb="20">
      <t>コウモク</t>
    </rPh>
    <rPh sb="21" eb="23">
      <t>セイサ</t>
    </rPh>
    <rPh sb="38" eb="40">
      <t>サンコウ</t>
    </rPh>
    <rPh sb="41" eb="43">
      <t>タンマツ</t>
    </rPh>
    <rPh sb="43" eb="45">
      <t>ジョウホウ</t>
    </rPh>
    <phoneticPr fontId="6"/>
  </si>
  <si>
    <t>用途区分</t>
    <rPh sb="0" eb="2">
      <t>ヨウト</t>
    </rPh>
    <rPh sb="2" eb="4">
      <t>クブン</t>
    </rPh>
    <phoneticPr fontId="3"/>
  </si>
  <si>
    <t>品目コード</t>
    <rPh sb="0" eb="2">
      <t>ヒンモク</t>
    </rPh>
    <phoneticPr fontId="3"/>
  </si>
  <si>
    <t>電話番号</t>
    <rPh sb="0" eb="2">
      <t>デンワ</t>
    </rPh>
    <rPh sb="2" eb="4">
      <t>バンゴウ</t>
    </rPh>
    <phoneticPr fontId="3"/>
  </si>
  <si>
    <t>加入者コード</t>
    <rPh sb="0" eb="3">
      <t>カニュウシャ</t>
    </rPh>
    <phoneticPr fontId="3"/>
  </si>
  <si>
    <t>ＥＺ番号</t>
    <rPh sb="2" eb="4">
      <t>バンゴウ</t>
    </rPh>
    <phoneticPr fontId="3"/>
  </si>
  <si>
    <t>製造番号（端末機器）</t>
    <rPh sb="0" eb="2">
      <t>セイゾウ</t>
    </rPh>
    <rPh sb="2" eb="4">
      <t>バンゴウ</t>
    </rPh>
    <rPh sb="5" eb="7">
      <t>タンマツ</t>
    </rPh>
    <rPh sb="7" eb="9">
      <t>キキ</t>
    </rPh>
    <phoneticPr fontId="3"/>
  </si>
  <si>
    <t>製造番号（ＩＣカード）</t>
    <rPh sb="0" eb="2">
      <t>セイゾウ</t>
    </rPh>
    <rPh sb="2" eb="4">
      <t>バンゴウ</t>
    </rPh>
    <phoneticPr fontId="3"/>
  </si>
  <si>
    <t>ネットワーク暗証番号</t>
    <rPh sb="6" eb="8">
      <t>アンショウ</t>
    </rPh>
    <rPh sb="8" eb="10">
      <t>バンゴウ</t>
    </rPh>
    <phoneticPr fontId="3"/>
  </si>
  <si>
    <t>端末暗証番号</t>
    <rPh sb="0" eb="2">
      <t>タンマツ</t>
    </rPh>
    <rPh sb="2" eb="4">
      <t>アンショウ</t>
    </rPh>
    <rPh sb="4" eb="6">
      <t>バンゴウ</t>
    </rPh>
    <phoneticPr fontId="3"/>
  </si>
  <si>
    <t>機器ＰＩＮコード</t>
    <rPh sb="0" eb="2">
      <t>キキ</t>
    </rPh>
    <phoneticPr fontId="3"/>
  </si>
  <si>
    <t>ＳＩＭロック解除コード</t>
    <rPh sb="6" eb="8">
      <t>カイジョ</t>
    </rPh>
    <phoneticPr fontId="3"/>
  </si>
  <si>
    <t>メールアドレス</t>
  </si>
  <si>
    <t>機種</t>
    <rPh sb="0" eb="2">
      <t>キシュ</t>
    </rPh>
    <phoneticPr fontId="3"/>
  </si>
  <si>
    <t>機種番号（型式名称）</t>
    <rPh sb="0" eb="2">
      <t>キシュ</t>
    </rPh>
    <rPh sb="2" eb="4">
      <t>バンゴウ</t>
    </rPh>
    <rPh sb="5" eb="7">
      <t>カタシキ</t>
    </rPh>
    <rPh sb="7" eb="9">
      <t>メイショウ</t>
    </rPh>
    <phoneticPr fontId="3"/>
  </si>
  <si>
    <t>デバイスタイプ</t>
  </si>
  <si>
    <t>発注日</t>
    <rPh sb="0" eb="2">
      <t>ハッチュウ</t>
    </rPh>
    <rPh sb="2" eb="3">
      <t>ビ</t>
    </rPh>
    <phoneticPr fontId="3"/>
  </si>
  <si>
    <t>納品予定日</t>
    <rPh sb="0" eb="2">
      <t>ノウヒン</t>
    </rPh>
    <rPh sb="2" eb="5">
      <t>ヨテイビ</t>
    </rPh>
    <phoneticPr fontId="3"/>
  </si>
  <si>
    <t>受注日</t>
    <rPh sb="0" eb="2">
      <t>ジュチュウ</t>
    </rPh>
    <rPh sb="2" eb="3">
      <t>ビ</t>
    </rPh>
    <phoneticPr fontId="3"/>
  </si>
  <si>
    <t>ＥＺＷｅｂ有無区分</t>
    <rPh sb="5" eb="7">
      <t>ウム</t>
    </rPh>
    <rPh sb="7" eb="9">
      <t>クブン</t>
    </rPh>
    <phoneticPr fontId="3"/>
  </si>
  <si>
    <t>料金プラン</t>
    <rPh sb="0" eb="2">
      <t>リョウキン</t>
    </rPh>
    <phoneticPr fontId="3"/>
  </si>
  <si>
    <t>パケットプラン有無区分</t>
    <rPh sb="7" eb="9">
      <t>ウム</t>
    </rPh>
    <rPh sb="9" eb="11">
      <t>クブン</t>
    </rPh>
    <phoneticPr fontId="3"/>
  </si>
  <si>
    <t>通話明細有無区分</t>
    <rPh sb="0" eb="2">
      <t>ツウワ</t>
    </rPh>
    <rPh sb="2" eb="4">
      <t>メイサイ</t>
    </rPh>
    <rPh sb="4" eb="6">
      <t>ウム</t>
    </rPh>
    <rPh sb="6" eb="8">
      <t>クブン</t>
    </rPh>
    <phoneticPr fontId="3"/>
  </si>
  <si>
    <t>一括請求コード</t>
    <rPh sb="0" eb="2">
      <t>イッカツ</t>
    </rPh>
    <rPh sb="2" eb="4">
      <t>セイキュウ</t>
    </rPh>
    <phoneticPr fontId="3"/>
  </si>
  <si>
    <t>案件コード</t>
    <rPh sb="0" eb="2">
      <t>アンケン</t>
    </rPh>
    <phoneticPr fontId="3"/>
  </si>
  <si>
    <t>ＢＰＯコード</t>
    <phoneticPr fontId="38"/>
  </si>
  <si>
    <t>S-P0120</t>
    <phoneticPr fontId="38"/>
  </si>
  <si>
    <t>352078107171449</t>
  </si>
  <si>
    <t>8981300075309567495</t>
  </si>
  <si>
    <t>mamorino5</t>
  </si>
  <si>
    <t>KYF40_jp_kdi</t>
  </si>
  <si>
    <t>KYF40</t>
  </si>
  <si>
    <t>20190326</t>
  </si>
  <si>
    <t>20190403</t>
  </si>
  <si>
    <t>VK-S</t>
  </si>
  <si>
    <t>LACO8698</t>
    <phoneticPr fontId="38"/>
  </si>
  <si>
    <t>SMDP1001</t>
  </si>
  <si>
    <t>2</t>
  </si>
  <si>
    <t>S-P0110</t>
    <phoneticPr fontId="38"/>
  </si>
  <si>
    <t>352078108141110</t>
  </si>
  <si>
    <t>8981300075308106204</t>
  </si>
  <si>
    <t>■機能詳細
【２】　⇒　②　⇒　２．　⇒
●ファイルレイアウト</t>
    <rPh sb="1" eb="3">
      <t>キノウ</t>
    </rPh>
    <rPh sb="3" eb="5">
      <t>ショウサイ</t>
    </rPh>
    <phoneticPr fontId="6"/>
  </si>
  <si>
    <t>ファイルの内容について、必要、不要な項目を精査していただきたい。
(シート：参考_SIM情報）</t>
    <rPh sb="5" eb="7">
      <t>ナイヨウ</t>
    </rPh>
    <rPh sb="12" eb="14">
      <t>ヒツヨウ</t>
    </rPh>
    <rPh sb="15" eb="17">
      <t>フヨウ</t>
    </rPh>
    <rPh sb="18" eb="20">
      <t>コウモク</t>
    </rPh>
    <rPh sb="21" eb="23">
      <t>セイサ</t>
    </rPh>
    <rPh sb="38" eb="40">
      <t>サンコウ</t>
    </rPh>
    <rPh sb="44" eb="46">
      <t>ジョウホウ</t>
    </rPh>
    <phoneticPr fontId="6"/>
  </si>
  <si>
    <t>HX.NEW_SIM_REGIST.MDP_TEL</t>
    <phoneticPr fontId="6"/>
  </si>
  <si>
    <t>HX.NEW_SIM_REGIST.IC_CARD_NO</t>
    <phoneticPr fontId="6"/>
  </si>
  <si>
    <t>ﾌﾟﾛｼﾞｪｸﾄ名</t>
  </si>
  <si>
    <t>ｼｽﾃﾑ名</t>
  </si>
  <si>
    <t>契約管理システム</t>
    <rPh sb="0" eb="2">
      <t>ケイヤク</t>
    </rPh>
    <rPh sb="2" eb="4">
      <t>カンリ</t>
    </rPh>
    <phoneticPr fontId="4"/>
  </si>
  <si>
    <t>R/3ﾓｼﾞｭｰﾙ</t>
  </si>
  <si>
    <t>作成者</t>
  </si>
  <si>
    <t>師岡　孝夫</t>
    <rPh sb="0" eb="2">
      <t>モロオカ</t>
    </rPh>
    <rPh sb="3" eb="5">
      <t>タカオ</t>
    </rPh>
    <phoneticPr fontId="38"/>
  </si>
  <si>
    <t>ﾌｫｰﾑ名</t>
  </si>
  <si>
    <t>外部ファイル定義書</t>
    <rPh sb="0" eb="2">
      <t>ガイブ</t>
    </rPh>
    <rPh sb="6" eb="9">
      <t>テイギショ</t>
    </rPh>
    <phoneticPr fontId="4"/>
  </si>
  <si>
    <t>ｻﾌﾞｼｽﾃﾑ名</t>
  </si>
  <si>
    <t>みまもりホン端末情報入荷</t>
    <rPh sb="6" eb="8">
      <t>タンマツ</t>
    </rPh>
    <rPh sb="8" eb="10">
      <t>ジョウホウ</t>
    </rPh>
    <rPh sb="10" eb="12">
      <t>ニュウカ</t>
    </rPh>
    <phoneticPr fontId="38"/>
  </si>
  <si>
    <t>PGMID</t>
  </si>
  <si>
    <t>作成日</t>
  </si>
  <si>
    <t>改定日</t>
    <rPh sb="0" eb="3">
      <t>カイテイビ</t>
    </rPh>
    <phoneticPr fontId="6"/>
  </si>
  <si>
    <t>FILE_LENGTH:</t>
  </si>
  <si>
    <t>入力ファイル</t>
  </si>
  <si>
    <t>File形式：カンマ区切り</t>
    <rPh sb="4" eb="6">
      <t>ケイシキ</t>
    </rPh>
    <rPh sb="10" eb="12">
      <t>クギ</t>
    </rPh>
    <phoneticPr fontId="6"/>
  </si>
  <si>
    <t>項目名</t>
  </si>
  <si>
    <t>型</t>
    <rPh sb="0" eb="1">
      <t>ガタ</t>
    </rPh>
    <phoneticPr fontId="4"/>
  </si>
  <si>
    <t>長さ</t>
    <rPh sb="0" eb="1">
      <t>ナガ</t>
    </rPh>
    <phoneticPr fontId="4"/>
  </si>
  <si>
    <t>内容説明</t>
    <rPh sb="0" eb="2">
      <t>ナイヨウ</t>
    </rPh>
    <rPh sb="2" eb="4">
      <t>セツメイ</t>
    </rPh>
    <phoneticPr fontId="4"/>
  </si>
  <si>
    <t>更新項目</t>
    <rPh sb="0" eb="2">
      <t>コウシン</t>
    </rPh>
    <rPh sb="2" eb="4">
      <t>コウモク</t>
    </rPh>
    <phoneticPr fontId="38"/>
  </si>
  <si>
    <t>固定値</t>
    <rPh sb="0" eb="2">
      <t>コテイ</t>
    </rPh>
    <rPh sb="2" eb="3">
      <t>チ</t>
    </rPh>
    <phoneticPr fontId="38"/>
  </si>
  <si>
    <t>用途区分</t>
  </si>
  <si>
    <t>ZZYOTO_B</t>
  </si>
  <si>
    <t>CHAR</t>
  </si>
  <si>
    <t>要調整</t>
    <rPh sb="0" eb="1">
      <t>ヨウ</t>
    </rPh>
    <rPh sb="1" eb="3">
      <t>チョウセイ</t>
    </rPh>
    <phoneticPr fontId="38"/>
  </si>
  <si>
    <t>FIELD02</t>
  </si>
  <si>
    <t>品目コード</t>
  </si>
  <si>
    <t>ZZHNMK_C</t>
  </si>
  <si>
    <t>FIELD03</t>
  </si>
  <si>
    <t>電話番号</t>
  </si>
  <si>
    <t>ZZTRM_ID_NO</t>
  </si>
  <si>
    <t>FIELD04</t>
  </si>
  <si>
    <t>加入者コード（ＫＳ番号）</t>
  </si>
  <si>
    <t>ZZKS_NO</t>
  </si>
  <si>
    <t>FIELD05</t>
  </si>
  <si>
    <t>ＥＺ番号</t>
  </si>
  <si>
    <t>ZZEZ_NO_N</t>
  </si>
  <si>
    <t>FIELD06</t>
  </si>
  <si>
    <t>製造番号（端末機器）</t>
  </si>
  <si>
    <t>ZZSZOU_NO</t>
  </si>
  <si>
    <t>FIELD07</t>
  </si>
  <si>
    <t>製造番号（ＩＣカード）</t>
  </si>
  <si>
    <t>ZZIC_SZOU_NO</t>
  </si>
  <si>
    <t>FIELD08</t>
  </si>
  <si>
    <t>ネットワーク暗証番号</t>
  </si>
  <si>
    <t>ZZNW_ASYO_N</t>
  </si>
  <si>
    <t>FIELD09</t>
  </si>
  <si>
    <t>端末暗証番号</t>
  </si>
  <si>
    <t>既存だと0000が初期値？</t>
    <rPh sb="0" eb="2">
      <t>キゾン</t>
    </rPh>
    <rPh sb="9" eb="12">
      <t>ショキチ</t>
    </rPh>
    <phoneticPr fontId="38"/>
  </si>
  <si>
    <t>FIELD10</t>
  </si>
  <si>
    <t>機器ＰＩＮコード</t>
  </si>
  <si>
    <t>ZZKIK_PIN_C</t>
  </si>
  <si>
    <t>既存だとＮＵＬＬ？</t>
    <rPh sb="0" eb="2">
      <t>キゾン</t>
    </rPh>
    <phoneticPr fontId="38"/>
  </si>
  <si>
    <t>FIELD11</t>
  </si>
  <si>
    <t>ＳＩＭロック解除コード</t>
  </si>
  <si>
    <t>ZZSIM_ROK_KYO_C</t>
  </si>
  <si>
    <t>FIELD12</t>
  </si>
  <si>
    <t>ZZMAIL_ID</t>
  </si>
  <si>
    <t>FIELD13</t>
  </si>
  <si>
    <t>機種</t>
  </si>
  <si>
    <t>ZZKSYU_X</t>
  </si>
  <si>
    <t>後継機の固定値？</t>
    <rPh sb="0" eb="3">
      <t>コウケイキ</t>
    </rPh>
    <rPh sb="4" eb="7">
      <t>コテイチ</t>
    </rPh>
    <phoneticPr fontId="38"/>
  </si>
  <si>
    <t>FIELD14</t>
  </si>
  <si>
    <t>機種番号（型式）</t>
  </si>
  <si>
    <t>ZZKSYU_NO_N</t>
  </si>
  <si>
    <t>FIELD15</t>
  </si>
  <si>
    <t>ZZDVC_TYP_B</t>
  </si>
  <si>
    <t>要調整</t>
    <rPh sb="0" eb="3">
      <t>ヨウチョウセイ</t>
    </rPh>
    <phoneticPr fontId="38"/>
  </si>
  <si>
    <t>FIELD16</t>
  </si>
  <si>
    <t>発注日</t>
  </si>
  <si>
    <t>ZZHTYU_D</t>
  </si>
  <si>
    <t>DATS</t>
  </si>
  <si>
    <t>FIELD17</t>
  </si>
  <si>
    <t>ZZNOHN_YTEI_D</t>
  </si>
  <si>
    <t>FIELD18</t>
  </si>
  <si>
    <t>受注日</t>
  </si>
  <si>
    <t>ZZORD_D</t>
  </si>
  <si>
    <t>FIELD19</t>
  </si>
  <si>
    <t>ＥＺＷｅｂ有無区分</t>
  </si>
  <si>
    <t>ZZEZ_WEB_UMU_B</t>
  </si>
  <si>
    <t>FIELD20</t>
  </si>
  <si>
    <t>料金プラン</t>
  </si>
  <si>
    <t>ZZRKN_PLN_B</t>
  </si>
  <si>
    <t>FIELD21</t>
  </si>
  <si>
    <t>パケットプラン有無区分</t>
  </si>
  <si>
    <t>ZZPKT_PLN_UMU_B</t>
  </si>
  <si>
    <t>FIELD22</t>
  </si>
  <si>
    <t>通話明細有無区分</t>
  </si>
  <si>
    <t>ZZTUWA_MSAI_UM_B</t>
  </si>
  <si>
    <t>FIELD23</t>
  </si>
  <si>
    <t>一括請求コード</t>
  </si>
  <si>
    <t>ZZIKT_SKY_C</t>
  </si>
  <si>
    <t>後継機用のBrossコード発番待ち</t>
    <rPh sb="0" eb="3">
      <t>コウケイキ</t>
    </rPh>
    <rPh sb="3" eb="4">
      <t>ヨウ</t>
    </rPh>
    <rPh sb="13" eb="15">
      <t>ハツバン</t>
    </rPh>
    <rPh sb="15" eb="16">
      <t>マ</t>
    </rPh>
    <phoneticPr fontId="38"/>
  </si>
  <si>
    <t>FIELD24</t>
  </si>
  <si>
    <t>案件コード（包括グループコード）</t>
  </si>
  <si>
    <t>ZZHKT_GRP_CD</t>
  </si>
  <si>
    <t>FIELD25</t>
  </si>
  <si>
    <t>ＢＰＯコード</t>
  </si>
  <si>
    <t>ZZBPO_C</t>
  </si>
  <si>
    <t>■機能詳細
【３】　⇒　②　⇒　２．</t>
    <rPh sb="1" eb="3">
      <t>キノウ</t>
    </rPh>
    <rPh sb="3" eb="5">
      <t>ショウサイ</t>
    </rPh>
    <phoneticPr fontId="6"/>
  </si>
  <si>
    <t>アップロードされた端末、ＳＩＭ情報の内、紐付け登録されていないものが何件あるかを見える形（もしくはＳＴＳで容易に確認できる形）にできる仕組みの方が良いか。</t>
    <rPh sb="9" eb="11">
      <t>タンマツ</t>
    </rPh>
    <rPh sb="15" eb="17">
      <t>ジョウホウ</t>
    </rPh>
    <rPh sb="18" eb="19">
      <t>ウチ</t>
    </rPh>
    <rPh sb="20" eb="21">
      <t>ヒモ</t>
    </rPh>
    <rPh sb="21" eb="22">
      <t>ヅ</t>
    </rPh>
    <rPh sb="23" eb="25">
      <t>トウロク</t>
    </rPh>
    <rPh sb="34" eb="36">
      <t>ナンケン</t>
    </rPh>
    <rPh sb="40" eb="41">
      <t>ミ</t>
    </rPh>
    <rPh sb="43" eb="44">
      <t>カタチ</t>
    </rPh>
    <rPh sb="53" eb="55">
      <t>ヨウイ</t>
    </rPh>
    <rPh sb="56" eb="58">
      <t>カクニン</t>
    </rPh>
    <rPh sb="61" eb="62">
      <t>カタチ</t>
    </rPh>
    <rPh sb="67" eb="69">
      <t>シク</t>
    </rPh>
    <rPh sb="71" eb="72">
      <t>ホウ</t>
    </rPh>
    <rPh sb="73" eb="74">
      <t>ヨ</t>
    </rPh>
    <phoneticPr fontId="6"/>
  </si>
  <si>
    <t>工業用画面利用のために、救急情報管理上に権限を新しく新設するか？（ナースセンターのメディカルサポートセンター区分のイメージ）
誰が画面利用するか、運用面を精査していただきたい。</t>
    <rPh sb="0" eb="3">
      <t>コウギョウヨウ</t>
    </rPh>
    <rPh sb="3" eb="5">
      <t>ガメン</t>
    </rPh>
    <rPh sb="5" eb="7">
      <t>リヨウ</t>
    </rPh>
    <rPh sb="12" eb="16">
      <t>キュウキュウジョウホウ</t>
    </rPh>
    <rPh sb="16" eb="18">
      <t>カンリ</t>
    </rPh>
    <rPh sb="18" eb="19">
      <t>ジョウ</t>
    </rPh>
    <rPh sb="20" eb="22">
      <t>ケンゲン</t>
    </rPh>
    <rPh sb="23" eb="24">
      <t>アタラ</t>
    </rPh>
    <rPh sb="26" eb="28">
      <t>シンセツ</t>
    </rPh>
    <rPh sb="54" eb="56">
      <t>クブン</t>
    </rPh>
    <rPh sb="63" eb="64">
      <t>ダレ</t>
    </rPh>
    <rPh sb="65" eb="67">
      <t>ガメン</t>
    </rPh>
    <rPh sb="67" eb="69">
      <t>リヨウ</t>
    </rPh>
    <rPh sb="73" eb="75">
      <t>ウンヨウ</t>
    </rPh>
    <rPh sb="75" eb="76">
      <t>メン</t>
    </rPh>
    <rPh sb="77" eb="79">
      <t>セイサ</t>
    </rPh>
    <phoneticPr fontId="6"/>
  </si>
  <si>
    <t>Ｒ３アップロードファイル項目差分</t>
    <rPh sb="12" eb="14">
      <t>コウモク</t>
    </rPh>
    <rPh sb="14" eb="16">
      <t>サブン</t>
    </rPh>
    <phoneticPr fontId="6"/>
  </si>
  <si>
    <t>現状での情報の有無</t>
    <rPh sb="0" eb="2">
      <t>ゲンジョウ</t>
    </rPh>
    <rPh sb="4" eb="6">
      <t>ジョウホウ</t>
    </rPh>
    <rPh sb="7" eb="9">
      <t>ウム</t>
    </rPh>
    <phoneticPr fontId="38"/>
  </si>
  <si>
    <t>回答</t>
    <rPh sb="0" eb="2">
      <t>カイトウ</t>
    </rPh>
    <phoneticPr fontId="38"/>
  </si>
  <si>
    <t xml:space="preserve">端末の再利用は考慮せず、重複チェックはかけて問題ない。
（端末再利用の際はＳＴＳに依頼し、データメンテの形で対応する想定のため、工業が画面から重複するデータを投入することはない）
</t>
    <rPh sb="0" eb="2">
      <t>タンマツ</t>
    </rPh>
    <rPh sb="3" eb="6">
      <t>サイリヨウ</t>
    </rPh>
    <rPh sb="7" eb="9">
      <t>コウリョ</t>
    </rPh>
    <rPh sb="12" eb="14">
      <t>チョウフク</t>
    </rPh>
    <rPh sb="22" eb="24">
      <t>モンダイ</t>
    </rPh>
    <rPh sb="29" eb="31">
      <t>タンマツ</t>
    </rPh>
    <rPh sb="31" eb="34">
      <t>サイリヨウ</t>
    </rPh>
    <rPh sb="35" eb="36">
      <t>サイ</t>
    </rPh>
    <rPh sb="41" eb="43">
      <t>イライ</t>
    </rPh>
    <rPh sb="52" eb="53">
      <t>カタチ</t>
    </rPh>
    <rPh sb="54" eb="56">
      <t>タイオウ</t>
    </rPh>
    <rPh sb="58" eb="60">
      <t>ソウテイ</t>
    </rPh>
    <rPh sb="64" eb="66">
      <t>コウギョウ</t>
    </rPh>
    <rPh sb="67" eb="69">
      <t>ガメン</t>
    </rPh>
    <rPh sb="71" eb="73">
      <t>チョウフク</t>
    </rPh>
    <rPh sb="79" eb="81">
      <t>トウニュウ</t>
    </rPh>
    <phoneticPr fontId="6"/>
  </si>
  <si>
    <t>ページングは不問。ＳＴＳ側で実装が容易な構成にする。
その代わり、集計画面から紐づけ結果一覧をＣＳＶダウンロードできるようにする。</t>
    <rPh sb="6" eb="8">
      <t>フモン</t>
    </rPh>
    <rPh sb="12" eb="13">
      <t>ガワ</t>
    </rPh>
    <rPh sb="14" eb="16">
      <t>ジッソウ</t>
    </rPh>
    <rPh sb="17" eb="19">
      <t>ヨウイ</t>
    </rPh>
    <rPh sb="20" eb="22">
      <t>コウセイ</t>
    </rPh>
    <rPh sb="29" eb="30">
      <t>カワ</t>
    </rPh>
    <rPh sb="33" eb="35">
      <t>シュウケイ</t>
    </rPh>
    <rPh sb="35" eb="37">
      <t>ガメン</t>
    </rPh>
    <rPh sb="39" eb="40">
      <t>ヒモ</t>
    </rPh>
    <rPh sb="42" eb="44">
      <t>ケッカ</t>
    </rPh>
    <rPh sb="44" eb="46">
      <t>イチラン</t>
    </rPh>
    <phoneticPr fontId="6"/>
  </si>
  <si>
    <t>工業用の権限を新設する。
・工業での救急情報管理システム利用想定
⇒工業用ダミーFOCUSユーザーでシステムを利用する。
・工業用権限で閲覧可能な画面
⇒今回作成する新規端末情報登録メニュー
　 集計画面（利用可能な機能は紐づけ結果一覧ＣＳＶ出力のみ）</t>
    <rPh sb="0" eb="3">
      <t>コウギョウヨウ</t>
    </rPh>
    <rPh sb="4" eb="6">
      <t>ケンゲン</t>
    </rPh>
    <rPh sb="7" eb="9">
      <t>シンセツ</t>
    </rPh>
    <rPh sb="14" eb="16">
      <t>コウギョウ</t>
    </rPh>
    <rPh sb="18" eb="24">
      <t>キュウキュウジョウホウカンリ</t>
    </rPh>
    <rPh sb="28" eb="30">
      <t>リヨウ</t>
    </rPh>
    <rPh sb="30" eb="32">
      <t>ソウテイ</t>
    </rPh>
    <rPh sb="34" eb="37">
      <t>コウギョウヨウ</t>
    </rPh>
    <rPh sb="55" eb="57">
      <t>リヨウ</t>
    </rPh>
    <rPh sb="62" eb="65">
      <t>コウギョウヨウ</t>
    </rPh>
    <rPh sb="65" eb="67">
      <t>ケンゲン</t>
    </rPh>
    <rPh sb="68" eb="70">
      <t>エツラン</t>
    </rPh>
    <rPh sb="70" eb="72">
      <t>カノウ</t>
    </rPh>
    <rPh sb="73" eb="75">
      <t>ガメン</t>
    </rPh>
    <rPh sb="77" eb="79">
      <t>コンカイ</t>
    </rPh>
    <rPh sb="79" eb="81">
      <t>サクセイ</t>
    </rPh>
    <rPh sb="83" eb="85">
      <t>シンキ</t>
    </rPh>
    <rPh sb="85" eb="87">
      <t>タンマツ</t>
    </rPh>
    <rPh sb="87" eb="89">
      <t>ジョウホウ</t>
    </rPh>
    <rPh sb="89" eb="91">
      <t>トウロク</t>
    </rPh>
    <rPh sb="98" eb="100">
      <t>シュウケイ</t>
    </rPh>
    <rPh sb="100" eb="102">
      <t>ガメン</t>
    </rPh>
    <rPh sb="103" eb="105">
      <t>リヨウ</t>
    </rPh>
    <rPh sb="105" eb="107">
      <t>カノウ</t>
    </rPh>
    <rPh sb="108" eb="110">
      <t>キノウ</t>
    </rPh>
    <rPh sb="111" eb="112">
      <t>ヒモ</t>
    </rPh>
    <rPh sb="114" eb="116">
      <t>ケッカ</t>
    </rPh>
    <rPh sb="116" eb="118">
      <t>イチラン</t>
    </rPh>
    <rPh sb="121" eb="123">
      <t>シュツリョク</t>
    </rPh>
    <phoneticPr fontId="6"/>
  </si>
  <si>
    <t>調整要否</t>
    <rPh sb="0" eb="2">
      <t>チョウセイ</t>
    </rPh>
    <rPh sb="2" eb="4">
      <t>ヨウヒ</t>
    </rPh>
    <phoneticPr fontId="6"/>
  </si>
  <si>
    <t>商品コードと1:1になる見込み</t>
  </si>
  <si>
    <t>要調整　</t>
    <rPh sb="0" eb="1">
      <t>ヨウ</t>
    </rPh>
    <rPh sb="1" eb="3">
      <t>チョウセイ</t>
    </rPh>
    <phoneticPr fontId="38"/>
  </si>
  <si>
    <t>端末の初期値が「0000」？固定値セットして良い？</t>
  </si>
  <si>
    <t>確認　</t>
    <rPh sb="0" eb="2">
      <t>カクニン</t>
    </rPh>
    <phoneticPr fontId="38"/>
  </si>
  <si>
    <t>端末情報アップロードファイルに含まれる？</t>
    <rPh sb="0" eb="2">
      <t>タンマツ</t>
    </rPh>
    <rPh sb="2" eb="4">
      <t>ジョウホウ</t>
    </rPh>
    <phoneticPr fontId="6"/>
  </si>
  <si>
    <t>紐付け情報について、登録項目確定のため、現状R/3アップロードしているファイルを元にファイルレイアウトを確定したい。
救急情報管理側では持ち得ない情報があるため、その部分を固定値で埋めてしまって良いか等を項目ごとに擦り合わせたい。
（シート：参考_ファイル定義書_差分情報の黄色部分を埋めていただきたいです。黄色部分以外にも相違があれば記載をお願いいたします）</t>
    <rPh sb="0" eb="1">
      <t>ヒモ</t>
    </rPh>
    <rPh sb="1" eb="2">
      <t>ヅ</t>
    </rPh>
    <rPh sb="3" eb="5">
      <t>ジョウホウ</t>
    </rPh>
    <rPh sb="10" eb="12">
      <t>トウロク</t>
    </rPh>
    <rPh sb="12" eb="14">
      <t>コウモク</t>
    </rPh>
    <rPh sb="14" eb="16">
      <t>カクテイ</t>
    </rPh>
    <rPh sb="20" eb="22">
      <t>ゲンジョウ</t>
    </rPh>
    <rPh sb="40" eb="41">
      <t>モト</t>
    </rPh>
    <rPh sb="52" eb="54">
      <t>カクテイ</t>
    </rPh>
    <rPh sb="59" eb="61">
      <t>キュウキュウ</t>
    </rPh>
    <rPh sb="61" eb="63">
      <t>ジョウホウ</t>
    </rPh>
    <rPh sb="63" eb="65">
      <t>カンリ</t>
    </rPh>
    <rPh sb="65" eb="66">
      <t>ガワ</t>
    </rPh>
    <rPh sb="68" eb="69">
      <t>モ</t>
    </rPh>
    <rPh sb="70" eb="71">
      <t>エ</t>
    </rPh>
    <rPh sb="73" eb="75">
      <t>ジョウホウ</t>
    </rPh>
    <rPh sb="83" eb="85">
      <t>ブブン</t>
    </rPh>
    <rPh sb="86" eb="89">
      <t>コテイチ</t>
    </rPh>
    <rPh sb="90" eb="91">
      <t>ウ</t>
    </rPh>
    <rPh sb="97" eb="98">
      <t>ヨ</t>
    </rPh>
    <rPh sb="100" eb="101">
      <t>ナド</t>
    </rPh>
    <rPh sb="102" eb="104">
      <t>コウモク</t>
    </rPh>
    <rPh sb="107" eb="108">
      <t>ス</t>
    </rPh>
    <rPh sb="109" eb="110">
      <t>ア</t>
    </rPh>
    <rPh sb="121" eb="123">
      <t>サンコウ</t>
    </rPh>
    <rPh sb="128" eb="131">
      <t>テイギショ</t>
    </rPh>
    <rPh sb="132" eb="134">
      <t>サブン</t>
    </rPh>
    <rPh sb="134" eb="136">
      <t>ジョウホウ</t>
    </rPh>
    <rPh sb="137" eb="139">
      <t>キイロ</t>
    </rPh>
    <rPh sb="139" eb="141">
      <t>ブブン</t>
    </rPh>
    <rPh sb="142" eb="143">
      <t>ウ</t>
    </rPh>
    <rPh sb="154" eb="156">
      <t>キイロ</t>
    </rPh>
    <rPh sb="156" eb="158">
      <t>ブブン</t>
    </rPh>
    <rPh sb="158" eb="160">
      <t>イガイ</t>
    </rPh>
    <rPh sb="162" eb="164">
      <t>ソウイ</t>
    </rPh>
    <rPh sb="168" eb="170">
      <t>キサイ</t>
    </rPh>
    <rPh sb="172" eb="173">
      <t>ネガ</t>
    </rPh>
    <phoneticPr fontId="6"/>
  </si>
  <si>
    <t>SIM情報</t>
    <rPh sb="3" eb="5">
      <t>ジョウホウ</t>
    </rPh>
    <phoneticPr fontId="38"/>
  </si>
  <si>
    <t>端末情報</t>
    <rPh sb="0" eb="2">
      <t>タンマツ</t>
    </rPh>
    <rPh sb="2" eb="4">
      <t>ジョウホウ</t>
    </rPh>
    <phoneticPr fontId="38"/>
  </si>
  <si>
    <t>SIM情報</t>
    <rPh sb="3" eb="5">
      <t>ジョウホウ</t>
    </rPh>
    <phoneticPr fontId="6"/>
  </si>
  <si>
    <t>端末、SIMどちらも同じ値？</t>
    <rPh sb="0" eb="2">
      <t>タンマツ</t>
    </rPh>
    <rPh sb="10" eb="11">
      <t>オナ</t>
    </rPh>
    <rPh sb="12" eb="13">
      <t>アタイ</t>
    </rPh>
    <phoneticPr fontId="6"/>
  </si>
  <si>
    <t>端末、SIM情報</t>
    <rPh sb="0" eb="2">
      <t>タンマツ</t>
    </rPh>
    <rPh sb="6" eb="8">
      <t>ジョウホウ</t>
    </rPh>
    <phoneticPr fontId="38"/>
  </si>
  <si>
    <t>１０００件オーダーに１件くらいの低頻度のため、STS側で手動メンテで対応する</t>
    <rPh sb="4" eb="5">
      <t>ケン</t>
    </rPh>
    <rPh sb="11" eb="12">
      <t>ケン</t>
    </rPh>
    <rPh sb="16" eb="19">
      <t>テイヒンド</t>
    </rPh>
    <rPh sb="26" eb="27">
      <t>ガワ</t>
    </rPh>
    <rPh sb="28" eb="30">
      <t>シュドウ</t>
    </rPh>
    <rPh sb="34" eb="36">
      <t>タイオウ</t>
    </rPh>
    <phoneticPr fontId="6"/>
  </si>
  <si>
    <t>■ホーム</t>
    <phoneticPr fontId="6"/>
  </si>
  <si>
    <t>STS</t>
    <phoneticPr fontId="6"/>
  </si>
  <si>
    <t>SECOM Trust Systems Co.,Ltd</t>
  </si>
  <si>
    <t>マイドクタープラス　イントラ機能</t>
    <rPh sb="14" eb="16">
      <t>キノウ</t>
    </rPh>
    <phoneticPr fontId="6"/>
  </si>
  <si>
    <t>画面イメージ</t>
    <rPh sb="0" eb="2">
      <t>ガメン</t>
    </rPh>
    <phoneticPr fontId="6"/>
  </si>
  <si>
    <t>■画面仕様</t>
    <rPh sb="1" eb="3">
      <t>ガメン</t>
    </rPh>
    <rPh sb="3" eb="5">
      <t>シヨウ</t>
    </rPh>
    <phoneticPr fontId="6"/>
  </si>
  <si>
    <t>□権限制御</t>
    <rPh sb="1" eb="3">
      <t>ケンゲン</t>
    </rPh>
    <rPh sb="3" eb="5">
      <t>セイギョ</t>
    </rPh>
    <phoneticPr fontId="6"/>
  </si>
  <si>
    <t>権限ID</t>
    <rPh sb="0" eb="2">
      <t>ケンゲン</t>
    </rPh>
    <phoneticPr fontId="6"/>
  </si>
  <si>
    <t>権限名</t>
    <rPh sb="0" eb="2">
      <t>ケンゲン</t>
    </rPh>
    <rPh sb="2" eb="3">
      <t>メイ</t>
    </rPh>
    <phoneticPr fontId="6"/>
  </si>
  <si>
    <t>集計タブ</t>
    <rPh sb="0" eb="2">
      <t>シュウケイ</t>
    </rPh>
    <phoneticPr fontId="6"/>
  </si>
  <si>
    <t>マイドクタープラス一覧</t>
    <rPh sb="9" eb="11">
      <t>イチラン</t>
    </rPh>
    <phoneticPr fontId="6"/>
  </si>
  <si>
    <t xml:space="preserve">マイドクタープラス一覧（端末情報のみ） </t>
    <rPh sb="9" eb="11">
      <t>イチラン</t>
    </rPh>
    <rPh sb="12" eb="14">
      <t>タンマツ</t>
    </rPh>
    <rPh sb="14" eb="16">
      <t>ジョウホウ</t>
    </rPh>
    <phoneticPr fontId="6"/>
  </si>
  <si>
    <t xml:space="preserve">マイドクタープラス予約中端末一覧  </t>
    <phoneticPr fontId="6"/>
  </si>
  <si>
    <t xml:space="preserve">解約一覧 </t>
    <phoneticPr fontId="6"/>
  </si>
  <si>
    <t xml:space="preserve">救急情報定期(1年)確認案内・6か月毎確認メール送付状況 </t>
    <phoneticPr fontId="6"/>
  </si>
  <si>
    <t>10</t>
    <phoneticPr fontId="6"/>
  </si>
  <si>
    <t>本社権限</t>
    <rPh sb="0" eb="2">
      <t>ホンシャ</t>
    </rPh>
    <rPh sb="2" eb="4">
      <t>ケンゲン</t>
    </rPh>
    <phoneticPr fontId="6"/>
  </si>
  <si>
    <t>〇</t>
    <phoneticPr fontId="6"/>
  </si>
  <si>
    <t>×</t>
    <phoneticPr fontId="6"/>
  </si>
  <si>
    <t>×</t>
    <phoneticPr fontId="6"/>
  </si>
  <si>
    <t>○</t>
    <phoneticPr fontId="6"/>
  </si>
  <si>
    <t>×</t>
    <phoneticPr fontId="6"/>
  </si>
  <si>
    <t>20</t>
    <phoneticPr fontId="6"/>
  </si>
  <si>
    <t>ココセコム事務センター権限</t>
    <rPh sb="5" eb="7">
      <t>ジム</t>
    </rPh>
    <rPh sb="11" eb="13">
      <t>ケンゲン</t>
    </rPh>
    <phoneticPr fontId="6"/>
  </si>
  <si>
    <t>○</t>
    <phoneticPr fontId="6"/>
  </si>
  <si>
    <t>○</t>
    <phoneticPr fontId="6"/>
  </si>
  <si>
    <t>21</t>
    <phoneticPr fontId="6"/>
  </si>
  <si>
    <t>ココセコム事務センター責任者権限</t>
    <rPh sb="5" eb="7">
      <t>ジム</t>
    </rPh>
    <rPh sb="11" eb="14">
      <t>セキニンシャ</t>
    </rPh>
    <rPh sb="14" eb="16">
      <t>ケンゲン</t>
    </rPh>
    <phoneticPr fontId="6"/>
  </si>
  <si>
    <t>○</t>
    <phoneticPr fontId="6"/>
  </si>
  <si>
    <t>○</t>
    <phoneticPr fontId="6"/>
  </si>
  <si>
    <t>○</t>
    <phoneticPr fontId="6"/>
  </si>
  <si>
    <t>○</t>
    <phoneticPr fontId="6"/>
  </si>
  <si>
    <t>30</t>
    <phoneticPr fontId="6"/>
  </si>
  <si>
    <t>ナースセンター権限</t>
    <rPh sb="7" eb="9">
      <t>ケンゲン</t>
    </rPh>
    <phoneticPr fontId="6"/>
  </si>
  <si>
    <t>○</t>
    <phoneticPr fontId="6"/>
  </si>
  <si>
    <t>×</t>
    <phoneticPr fontId="6"/>
  </si>
  <si>
    <t>×</t>
    <phoneticPr fontId="6"/>
  </si>
  <si>
    <t>40</t>
    <phoneticPr fontId="6"/>
  </si>
  <si>
    <t>ココセコムオペレーションセンター権限</t>
    <rPh sb="16" eb="18">
      <t>ケンゲン</t>
    </rPh>
    <phoneticPr fontId="6"/>
  </si>
  <si>
    <t>その他</t>
    <rPh sb="2" eb="3">
      <t>タ</t>
    </rPh>
    <phoneticPr fontId="6"/>
  </si>
  <si>
    <t>×</t>
    <phoneticPr fontId="6"/>
  </si>
  <si>
    <t>ココセコムデスク（0001010576）は集計タブ非表示とする</t>
    <rPh sb="21" eb="23">
      <t>シュウケイ</t>
    </rPh>
    <rPh sb="25" eb="28">
      <t>ヒヒョウジ</t>
    </rPh>
    <phoneticPr fontId="6"/>
  </si>
  <si>
    <t>ただし、ココセコムデスク所属でもココセコム事務センター責任者権限（21）保持社員は表示を可とする。　（ver_2.02)</t>
    <rPh sb="12" eb="14">
      <t>ショゾク</t>
    </rPh>
    <rPh sb="21" eb="23">
      <t>ジム</t>
    </rPh>
    <rPh sb="27" eb="29">
      <t>セキニン</t>
    </rPh>
    <rPh sb="29" eb="30">
      <t>シャ</t>
    </rPh>
    <rPh sb="30" eb="32">
      <t>ケンゲン</t>
    </rPh>
    <rPh sb="36" eb="38">
      <t>ホジ</t>
    </rPh>
    <rPh sb="38" eb="40">
      <t>シャイン</t>
    </rPh>
    <rPh sb="41" eb="43">
      <t>ヒョウジ</t>
    </rPh>
    <rPh sb="44" eb="45">
      <t>カ</t>
    </rPh>
    <phoneticPr fontId="6"/>
  </si>
  <si>
    <t>□マイドクタープラス一覧ボタン</t>
    <rPh sb="10" eb="12">
      <t>イチラン</t>
    </rPh>
    <phoneticPr fontId="6"/>
  </si>
  <si>
    <t>AUTHテーブルにて、マイページリスト参照権限有の場合のみボタン活性。</t>
    <rPh sb="23" eb="24">
      <t>アリ</t>
    </rPh>
    <rPh sb="25" eb="27">
      <t>バアイ</t>
    </rPh>
    <rPh sb="32" eb="34">
      <t>カッセイ</t>
    </rPh>
    <phoneticPr fontId="6"/>
  </si>
  <si>
    <t>MDP_LISTビューの内容を全件CSV出力する。</t>
    <rPh sb="12" eb="14">
      <t>ナイヨウ</t>
    </rPh>
    <rPh sb="15" eb="17">
      <t>ゼンケン</t>
    </rPh>
    <rPh sb="20" eb="22">
      <t>シュツリョク</t>
    </rPh>
    <phoneticPr fontId="6"/>
  </si>
  <si>
    <t>□マイドクタープラス予約中端末一覧</t>
    <phoneticPr fontId="6"/>
  </si>
  <si>
    <t>本社権限、管理者権限のみボタン活性。</t>
    <rPh sb="0" eb="2">
      <t>ホンシャ</t>
    </rPh>
    <rPh sb="2" eb="4">
      <t>ケンゲン</t>
    </rPh>
    <rPh sb="5" eb="8">
      <t>カンリシャ</t>
    </rPh>
    <rPh sb="8" eb="10">
      <t>ケンゲン</t>
    </rPh>
    <rPh sb="15" eb="17">
      <t>カッセイ</t>
    </rPh>
    <phoneticPr fontId="6"/>
  </si>
  <si>
    <t>RESERVE_TELビューの内容をCSV出力する（マイドクタープラス電話番号順）。</t>
    <rPh sb="15" eb="17">
      <t>ナイヨウ</t>
    </rPh>
    <rPh sb="21" eb="23">
      <t>シュツリョク</t>
    </rPh>
    <rPh sb="35" eb="37">
      <t>デンワ</t>
    </rPh>
    <rPh sb="37" eb="39">
      <t>バンゴウ</t>
    </rPh>
    <rPh sb="39" eb="40">
      <t>ジュン</t>
    </rPh>
    <phoneticPr fontId="6"/>
  </si>
  <si>
    <t>□解約一覧</t>
    <rPh sb="1" eb="3">
      <t>カイヤク</t>
    </rPh>
    <rPh sb="3" eb="5">
      <t>イチラン</t>
    </rPh>
    <phoneticPr fontId="6"/>
  </si>
  <si>
    <t>本社権限、管理者権限、ココセコム事務センター、ココセコム事務センター管理者のみボタン活性。</t>
    <rPh sb="0" eb="2">
      <t>ホンシャ</t>
    </rPh>
    <rPh sb="2" eb="4">
      <t>ケンゲン</t>
    </rPh>
    <rPh sb="5" eb="8">
      <t>カンリシャ</t>
    </rPh>
    <rPh sb="8" eb="10">
      <t>ケンゲン</t>
    </rPh>
    <rPh sb="16" eb="18">
      <t>ジム</t>
    </rPh>
    <rPh sb="28" eb="30">
      <t>ジム</t>
    </rPh>
    <rPh sb="34" eb="37">
      <t>カンリシャ</t>
    </rPh>
    <rPh sb="42" eb="44">
      <t>カッセイ</t>
    </rPh>
    <phoneticPr fontId="6"/>
  </si>
  <si>
    <t>　</t>
    <phoneticPr fontId="6"/>
  </si>
  <si>
    <t>HAKI_KYK_LISTビューの全件をダウンロードする</t>
    <rPh sb="17" eb="19">
      <t>ゼンケン</t>
    </rPh>
    <phoneticPr fontId="6"/>
  </si>
  <si>
    <t>□救急情報定期（一年）確認案内・6ヶ月毎確認メール送付状況</t>
    <rPh sb="1" eb="3">
      <t>キュウキュウ</t>
    </rPh>
    <rPh sb="3" eb="5">
      <t>ジョウホウ</t>
    </rPh>
    <rPh sb="5" eb="7">
      <t>テイキ</t>
    </rPh>
    <rPh sb="8" eb="10">
      <t>イチネン</t>
    </rPh>
    <rPh sb="11" eb="13">
      <t>カクニン</t>
    </rPh>
    <rPh sb="13" eb="15">
      <t>アンナイ</t>
    </rPh>
    <rPh sb="18" eb="19">
      <t>ゲツ</t>
    </rPh>
    <rPh sb="19" eb="20">
      <t>ゴト</t>
    </rPh>
    <rPh sb="20" eb="22">
      <t>カクニン</t>
    </rPh>
    <rPh sb="25" eb="27">
      <t>ソウフ</t>
    </rPh>
    <rPh sb="27" eb="29">
      <t>ジョウキョウ</t>
    </rPh>
    <phoneticPr fontId="6"/>
  </si>
  <si>
    <t>・ココセコム事務センター、ココセコム事務センター管理者権限、管理者権限のみボタン活性</t>
    <rPh sb="6" eb="8">
      <t>ジム</t>
    </rPh>
    <rPh sb="18" eb="20">
      <t>ジム</t>
    </rPh>
    <rPh sb="24" eb="27">
      <t>カンリシャ</t>
    </rPh>
    <rPh sb="27" eb="29">
      <t>ケンゲン</t>
    </rPh>
    <rPh sb="30" eb="33">
      <t>カンリシャ</t>
    </rPh>
    <rPh sb="33" eb="35">
      <t>ケンゲン</t>
    </rPh>
    <rPh sb="40" eb="42">
      <t>カッセイ</t>
    </rPh>
    <phoneticPr fontId="6"/>
  </si>
  <si>
    <t>救急情報定期（一年）確認案内</t>
    <phoneticPr fontId="6"/>
  </si>
  <si>
    <t>対象年月（YYYYMM)として、TOPPAN_SEND_LOGに存在する、TARGET_MONTHを選択する。</t>
    <rPh sb="32" eb="34">
      <t>ソンザイ</t>
    </rPh>
    <rPh sb="50" eb="52">
      <t>センタク</t>
    </rPh>
    <phoneticPr fontId="6"/>
  </si>
  <si>
    <t>TOPPAN_SEND_LOGの内容を出力する（マイドクタープラス契約コード順）。</t>
    <rPh sb="16" eb="18">
      <t>ナイヨウ</t>
    </rPh>
    <rPh sb="19" eb="21">
      <t>シュツリョク</t>
    </rPh>
    <rPh sb="38" eb="39">
      <t>ジュン</t>
    </rPh>
    <phoneticPr fontId="6"/>
  </si>
  <si>
    <t>・6ヶ月毎確認メール送付状況</t>
    <rPh sb="3" eb="4">
      <t>ゲツ</t>
    </rPh>
    <rPh sb="4" eb="5">
      <t>ゴト</t>
    </rPh>
    <rPh sb="5" eb="7">
      <t>カクニン</t>
    </rPh>
    <rPh sb="10" eb="12">
      <t>ソウフ</t>
    </rPh>
    <rPh sb="12" eb="14">
      <t>ジョウキョウ</t>
    </rPh>
    <phoneticPr fontId="6"/>
  </si>
  <si>
    <t>KAKUNIN_MAIL_LOGの内容を出力する</t>
    <rPh sb="17" eb="19">
      <t>ナイヨウ</t>
    </rPh>
    <rPh sb="20" eb="22">
      <t>シュツリョク</t>
    </rPh>
    <phoneticPr fontId="6"/>
  </si>
  <si>
    <t>STS</t>
    <phoneticPr fontId="6"/>
  </si>
  <si>
    <t>救急情報管理システム</t>
    <rPh sb="0" eb="2">
      <t>キュウキュウ</t>
    </rPh>
    <rPh sb="2" eb="4">
      <t>ジョウホウ</t>
    </rPh>
    <rPh sb="4" eb="6">
      <t>カンリ</t>
    </rPh>
    <phoneticPr fontId="6"/>
  </si>
  <si>
    <t>集計画面</t>
    <rPh sb="0" eb="2">
      <t>シュウケイ</t>
    </rPh>
    <rPh sb="2" eb="4">
      <t>ガメン</t>
    </rPh>
    <phoneticPr fontId="6"/>
  </si>
  <si>
    <t>60</t>
    <phoneticPr fontId="6"/>
  </si>
  <si>
    <t>セコム工業権限</t>
    <rPh sb="3" eb="5">
      <t>コウギョウ</t>
    </rPh>
    <rPh sb="5" eb="7">
      <t>ケンゲン</t>
    </rPh>
    <phoneticPr fontId="6"/>
  </si>
  <si>
    <t>端末-SIM
情報紐付け
結果一覧</t>
    <rPh sb="0" eb="2">
      <t>タンマツ</t>
    </rPh>
    <rPh sb="7" eb="9">
      <t>ジョウホウ</t>
    </rPh>
    <rPh sb="9" eb="10">
      <t>ヒモ</t>
    </rPh>
    <rPh sb="10" eb="11">
      <t>ヅ</t>
    </rPh>
    <rPh sb="13" eb="15">
      <t>ケッカ</t>
    </rPh>
    <rPh sb="15" eb="17">
      <t>イチラン</t>
    </rPh>
    <phoneticPr fontId="6"/>
  </si>
  <si>
    <t>×</t>
    <phoneticPr fontId="6"/>
  </si>
  <si>
    <t>一行当たりの項目数は６（Ｎｏ．、製造番号、機器ＰＩＮコード、納品予定日、商品コード、商品名）</t>
    <rPh sb="0" eb="2">
      <t>イチギョウ</t>
    </rPh>
    <rPh sb="2" eb="3">
      <t>ア</t>
    </rPh>
    <rPh sb="6" eb="8">
      <t>コウモク</t>
    </rPh>
    <rPh sb="8" eb="9">
      <t>スウ</t>
    </rPh>
    <rPh sb="16" eb="18">
      <t>セイゾウ</t>
    </rPh>
    <rPh sb="18" eb="20">
      <t>バンゴウ</t>
    </rPh>
    <rPh sb="21" eb="23">
      <t>キキ</t>
    </rPh>
    <rPh sb="30" eb="32">
      <t>ノウヒン</t>
    </rPh>
    <rPh sb="32" eb="34">
      <t>ヨテイ</t>
    </rPh>
    <rPh sb="34" eb="35">
      <t>ビ</t>
    </rPh>
    <rPh sb="36" eb="38">
      <t>ショウヒン</t>
    </rPh>
    <rPh sb="42" eb="45">
      <t>ショウヒンメイ</t>
    </rPh>
    <phoneticPr fontId="6"/>
  </si>
  <si>
    <t>352078109226472</t>
    <phoneticPr fontId="6"/>
  </si>
  <si>
    <t>（Ｎｏ．、電話番号、加入者コード、製造番号（ＩＣカード）、ネットワーク暗証番号、ＰＩＮロック解除、機器ＰＩＮコード、納品予定日、受注日）</t>
    <phoneticPr fontId="6"/>
  </si>
  <si>
    <t>製造番号（ICカード）</t>
    <rPh sb="0" eb="2">
      <t>セイゾウ</t>
    </rPh>
    <rPh sb="2" eb="4">
      <t>バンゴウ</t>
    </rPh>
    <phoneticPr fontId="6"/>
  </si>
  <si>
    <t>PINロック解除</t>
    <rPh sb="6" eb="8">
      <t>カイジョ</t>
    </rPh>
    <phoneticPr fontId="6"/>
  </si>
  <si>
    <t>画面上で入力されている端末、ＳＩＭ情報を用いて端末-ＳＩＭ情報紐付けテーブル（HX.TERMINAL_SIM_HIMODUKE）に登録を行う</t>
    <rPh sb="11" eb="13">
      <t>タンマツ</t>
    </rPh>
    <rPh sb="17" eb="19">
      <t>ジョウホウ</t>
    </rPh>
    <rPh sb="20" eb="21">
      <t>モチ</t>
    </rPh>
    <rPh sb="23" eb="25">
      <t>タンマツ</t>
    </rPh>
    <rPh sb="29" eb="31">
      <t>ジョウホウ</t>
    </rPh>
    <rPh sb="31" eb="32">
      <t>ヒモ</t>
    </rPh>
    <rPh sb="32" eb="33">
      <t>ヅケ</t>
    </rPh>
    <rPh sb="65" eb="67">
      <t>トウロク</t>
    </rPh>
    <rPh sb="68" eb="69">
      <t>オコナ</t>
    </rPh>
    <phoneticPr fontId="6"/>
  </si>
  <si>
    <t>入力値</t>
    <rPh sb="0" eb="3">
      <t>ニュウリョクチ</t>
    </rPh>
    <phoneticPr fontId="6"/>
  </si>
  <si>
    <t>パラメータチェックを全て通過した場合のみ、ＤＢへ登録を行う。（ＩＮＳＥＲＴ）</t>
    <rPh sb="10" eb="11">
      <t>スベ</t>
    </rPh>
    <rPh sb="12" eb="14">
      <t>ツウカ</t>
    </rPh>
    <rPh sb="16" eb="18">
      <t>バアイ</t>
    </rPh>
    <rPh sb="24" eb="26">
      <t>トウロク</t>
    </rPh>
    <rPh sb="27" eb="28">
      <t>オコナ</t>
    </rPh>
    <phoneticPr fontId="6"/>
  </si>
  <si>
    <t>HX.TERMINAL_SIM_HIMODUKE</t>
    <phoneticPr fontId="6"/>
  </si>
  <si>
    <t>「削除」ボタン押下で紐付けデータを削除する。（TERMINAL_SIM_HIMODUKEから該当レコードを物理削除(DELETE)する）</t>
    <rPh sb="1" eb="3">
      <t>サクジョ</t>
    </rPh>
    <rPh sb="7" eb="9">
      <t>オウカ</t>
    </rPh>
    <rPh sb="10" eb="11">
      <t>ヒモ</t>
    </rPh>
    <rPh sb="11" eb="12">
      <t>ツ</t>
    </rPh>
    <rPh sb="17" eb="19">
      <t>サクジョ</t>
    </rPh>
    <rPh sb="46" eb="48">
      <t>ガイトウ</t>
    </rPh>
    <rPh sb="53" eb="55">
      <t>ブツリ</t>
    </rPh>
    <rPh sb="55" eb="57">
      <t>サクジョ</t>
    </rPh>
    <phoneticPr fontId="6"/>
  </si>
  <si>
    <t>登録当日（TERMINAL_SIM_IHMODUKE.REGIST_DATEのYYYYMMDDが本日）の紐付けデータ一覧を表示する。</t>
    <rPh sb="0" eb="2">
      <t>トウロク</t>
    </rPh>
    <rPh sb="2" eb="4">
      <t>トウジツ</t>
    </rPh>
    <rPh sb="48" eb="50">
      <t>ホンジツ</t>
    </rPh>
    <rPh sb="52" eb="53">
      <t>ヒモ</t>
    </rPh>
    <rPh sb="53" eb="54">
      <t>ヅ</t>
    </rPh>
    <rPh sb="58" eb="60">
      <t>イチラン</t>
    </rPh>
    <rPh sb="61" eb="63">
      <t>ヒョウジ</t>
    </rPh>
    <phoneticPr fontId="6"/>
  </si>
  <si>
    <t>HX.TERMINAL_SIM_HIMODUKE.TERMINAL_NO</t>
    <phoneticPr fontId="6"/>
  </si>
  <si>
    <t>HX.TERMINAL_SIM_HIMODUKE.IC_CARD_NO</t>
    <phoneticPr fontId="6"/>
  </si>
  <si>
    <t>HX.TERMINAL_SIM_HIMODUKE.TERMINAL_NO</t>
    <phoneticPr fontId="6"/>
  </si>
  <si>
    <t>HX.TERMINAL_SIM_HIMODUKE.IC_CARD_NO</t>
    <phoneticPr fontId="6"/>
  </si>
  <si>
    <t>REGIST_DATE</t>
    <phoneticPr fontId="6"/>
  </si>
  <si>
    <t>R3_SEND_FLG</t>
    <phoneticPr fontId="6"/>
  </si>
  <si>
    <r>
      <t>s</t>
    </r>
    <r>
      <rPr>
        <sz val="11"/>
        <rFont val="ＭＳ Ｐゴシック"/>
        <family val="3"/>
        <charset val="128"/>
      </rPr>
      <t>ysdate</t>
    </r>
    <phoneticPr fontId="6"/>
  </si>
  <si>
    <t>「21:ココセコム事務センター責任者」、「60:セコム工業」、「99:管理者権限」</t>
    <rPh sb="9" eb="11">
      <t>ジム</t>
    </rPh>
    <rPh sb="15" eb="18">
      <t>セキニンシャ</t>
    </rPh>
    <rPh sb="27" eb="29">
      <t>コウギョウ</t>
    </rPh>
    <rPh sb="35" eb="38">
      <t>カンリシャ</t>
    </rPh>
    <rPh sb="38" eb="40">
      <t>ケンゲン</t>
    </rPh>
    <phoneticPr fontId="6"/>
  </si>
  <si>
    <t>No.</t>
    <phoneticPr fontId="6"/>
  </si>
  <si>
    <t>【１】</t>
    <phoneticPr fontId="6"/>
  </si>
  <si>
    <t>【9/26 金平】問題ございません</t>
    <rPh sb="6" eb="8">
      <t>カネヒラ</t>
    </rPh>
    <rPh sb="9" eb="11">
      <t>モンダイ</t>
    </rPh>
    <phoneticPr fontId="6"/>
  </si>
  <si>
    <t>【３】</t>
    <phoneticPr fontId="6"/>
  </si>
  <si>
    <t>【４】</t>
    <phoneticPr fontId="6"/>
  </si>
  <si>
    <t>B列製造番号、C列機器PINコードが必要です。
D列納品予定日についてはR3にアップロードする情報には含まれないのですが、可能であれば後で端末がいつ納品されたものかを見返せるようようにしたく、対応が可能かご確認ください。</t>
    <rPh sb="1" eb="2">
      <t>レツ</t>
    </rPh>
    <rPh sb="2" eb="6">
      <t>セイゾウバンゴウ</t>
    </rPh>
    <rPh sb="8" eb="9">
      <t>レツ</t>
    </rPh>
    <rPh sb="9" eb="11">
      <t>キキ</t>
    </rPh>
    <rPh sb="18" eb="20">
      <t>ヒツヨウ</t>
    </rPh>
    <rPh sb="25" eb="26">
      <t>レツ</t>
    </rPh>
    <rPh sb="26" eb="28">
      <t>ノウヒン</t>
    </rPh>
    <rPh sb="28" eb="31">
      <t>ヨテイビ</t>
    </rPh>
    <rPh sb="47" eb="49">
      <t>ジョウホウ</t>
    </rPh>
    <rPh sb="51" eb="52">
      <t>フク</t>
    </rPh>
    <rPh sb="61" eb="63">
      <t>カノウ</t>
    </rPh>
    <rPh sb="67" eb="68">
      <t>アト</t>
    </rPh>
    <rPh sb="69" eb="71">
      <t>タンマツ</t>
    </rPh>
    <rPh sb="74" eb="76">
      <t>ノウヒン</t>
    </rPh>
    <rPh sb="83" eb="85">
      <t>ミカエ</t>
    </rPh>
    <rPh sb="96" eb="98">
      <t>タイオウ</t>
    </rPh>
    <rPh sb="99" eb="101">
      <t>カノウ</t>
    </rPh>
    <rPh sb="103" eb="105">
      <t>カクニン</t>
    </rPh>
    <phoneticPr fontId="6"/>
  </si>
  <si>
    <t>B列電話番号、C列加入者コード、D列製造番号（ICカード）、E列ネットワーク暗証番号、F列PINロック解除が必要です。
H列納品予定日についてはR3にアップロードする情報には含まれないのですが、可能であれば後で端末がいつ納品されたものかを見返せるようようにしたく、対応が可能かご確認ください。</t>
    <rPh sb="1" eb="2">
      <t>レツ</t>
    </rPh>
    <rPh sb="2" eb="6">
      <t>デンワバンゴウ</t>
    </rPh>
    <rPh sb="8" eb="9">
      <t>レツ</t>
    </rPh>
    <rPh sb="9" eb="12">
      <t>カニュウシャ</t>
    </rPh>
    <rPh sb="17" eb="18">
      <t>レツ</t>
    </rPh>
    <rPh sb="18" eb="22">
      <t>セイゾウバンゴウ</t>
    </rPh>
    <rPh sb="31" eb="32">
      <t>レツ</t>
    </rPh>
    <rPh sb="38" eb="42">
      <t>アンショウバンゴウ</t>
    </rPh>
    <rPh sb="44" eb="45">
      <t>レツ</t>
    </rPh>
    <rPh sb="51" eb="53">
      <t>カイジョ</t>
    </rPh>
    <rPh sb="54" eb="56">
      <t>ヒツヨウ</t>
    </rPh>
    <phoneticPr fontId="6"/>
  </si>
  <si>
    <t>後継機種のSIM読み取りにバーコードがあるかどうか確認をお願いします。</t>
    <phoneticPr fontId="6"/>
  </si>
  <si>
    <t>NCSプロジェクト</t>
    <phoneticPr fontId="47"/>
  </si>
  <si>
    <t>Ver.</t>
    <phoneticPr fontId="6"/>
  </si>
  <si>
    <t>ZATAAD520</t>
    <phoneticPr fontId="4"/>
  </si>
  <si>
    <t>2023/08/01</t>
    <phoneticPr fontId="38"/>
  </si>
  <si>
    <t>FILE_ID:</t>
    <phoneticPr fontId="50"/>
  </si>
  <si>
    <t>FILE_NAME:</t>
    <phoneticPr fontId="6"/>
  </si>
  <si>
    <t>/aplhome/huldata/
wbid.bywb.mhnk.d001.d001</t>
    <phoneticPr fontId="38"/>
  </si>
  <si>
    <t>ZATAA_500TB</t>
    <phoneticPr fontId="38"/>
  </si>
  <si>
    <t>HX.</t>
    <phoneticPr fontId="38"/>
  </si>
  <si>
    <t>テーブル</t>
    <phoneticPr fontId="38"/>
  </si>
  <si>
    <t>カラム</t>
    <phoneticPr fontId="38"/>
  </si>
  <si>
    <t>FIELD01</t>
    <phoneticPr fontId="38"/>
  </si>
  <si>
    <t>CHAR</t>
    <phoneticPr fontId="6"/>
  </si>
  <si>
    <t>CHAR</t>
    <phoneticPr fontId="6"/>
  </si>
  <si>
    <t>「１」で固定としてください。</t>
    <rPh sb="4" eb="6">
      <t>コテイ</t>
    </rPh>
    <phoneticPr fontId="6"/>
  </si>
  <si>
    <t>CHAR</t>
    <phoneticPr fontId="6"/>
  </si>
  <si>
    <t>ミントは「S-P0130」、ピーチは「S-P0140」となります。</t>
    <phoneticPr fontId="6"/>
  </si>
  <si>
    <t>CHAR</t>
    <phoneticPr fontId="6"/>
  </si>
  <si>
    <t>NEW_SIM_REGIST</t>
    <phoneticPr fontId="38"/>
  </si>
  <si>
    <t>MDP_TEL</t>
    <phoneticPr fontId="38"/>
  </si>
  <si>
    <t>CHAR</t>
    <phoneticPr fontId="6"/>
  </si>
  <si>
    <t>NEW_SIM_REGIST</t>
    <phoneticPr fontId="38"/>
  </si>
  <si>
    <t>KANYUSYA_CD</t>
    <phoneticPr fontId="38"/>
  </si>
  <si>
    <t>NULL</t>
    <phoneticPr fontId="38"/>
  </si>
  <si>
    <t>CHAR</t>
    <phoneticPr fontId="6"/>
  </si>
  <si>
    <t>NEW_TERMINAL_REGIST</t>
    <phoneticPr fontId="38"/>
  </si>
  <si>
    <t>TERMINAL_NO</t>
    <phoneticPr fontId="38"/>
  </si>
  <si>
    <t>NEW_SIM_REGIST</t>
    <phoneticPr fontId="38"/>
  </si>
  <si>
    <t>IC_CARD_NO</t>
    <phoneticPr fontId="38"/>
  </si>
  <si>
    <t>CHAR</t>
    <phoneticPr fontId="6"/>
  </si>
  <si>
    <t>NEW_SIM_REGIST</t>
    <phoneticPr fontId="38"/>
  </si>
  <si>
    <t>NETWORK_PASSWORD</t>
    <phoneticPr fontId="38"/>
  </si>
  <si>
    <t>CHAR</t>
    <phoneticPr fontId="6"/>
  </si>
  <si>
    <t>ZZTRM_ASYO_N</t>
    <phoneticPr fontId="38"/>
  </si>
  <si>
    <t>「0000」で固定としてください。</t>
    <rPh sb="7" eb="9">
      <t>コテイ</t>
    </rPh>
    <phoneticPr fontId="6"/>
  </si>
  <si>
    <t>PIN_CD</t>
    <phoneticPr fontId="38"/>
  </si>
  <si>
    <t>端末情報のC列「機器PINコード」になります。</t>
    <rPh sb="0" eb="4">
      <t>タンマツジョウホウ</t>
    </rPh>
    <rPh sb="6" eb="7">
      <t>レツ</t>
    </rPh>
    <rPh sb="8" eb="10">
      <t>キキ</t>
    </rPh>
    <phoneticPr fontId="6"/>
  </si>
  <si>
    <t>CHAR</t>
    <phoneticPr fontId="6"/>
  </si>
  <si>
    <t>NEW_SIM_REGIST</t>
    <phoneticPr fontId="38"/>
  </si>
  <si>
    <t>SIM_UNLOCK_CD</t>
    <phoneticPr fontId="38"/>
  </si>
  <si>
    <t>NULL</t>
    <phoneticPr fontId="38"/>
  </si>
  <si>
    <t>「mamorino6」で固定としてください。</t>
    <rPh sb="12" eb="14">
      <t>コテイ</t>
    </rPh>
    <phoneticPr fontId="6"/>
  </si>
  <si>
    <t>「CPM_jp_kdi」で固定としてください。</t>
    <rPh sb="13" eb="15">
      <t>コテイ</t>
    </rPh>
    <phoneticPr fontId="6"/>
  </si>
  <si>
    <t>「SHF35」で固定としてください。</t>
    <rPh sb="8" eb="10">
      <t>コテイ</t>
    </rPh>
    <phoneticPr fontId="6"/>
  </si>
  <si>
    <t>DATS</t>
    <phoneticPr fontId="6"/>
  </si>
  <si>
    <t>「20231004」で固定としてください。</t>
    <rPh sb="11" eb="13">
      <t>コテイ</t>
    </rPh>
    <phoneticPr fontId="6"/>
  </si>
  <si>
    <t>DATS</t>
    <phoneticPr fontId="6"/>
  </si>
  <si>
    <t>NEW_TERMINAL_REGIST</t>
    <phoneticPr fontId="38"/>
  </si>
  <si>
    <t>DELIBARY_DATE</t>
    <phoneticPr fontId="38"/>
  </si>
  <si>
    <t>R3にファイルをアップロードする日にしてください。</t>
    <rPh sb="16" eb="17">
      <t>ヒ</t>
    </rPh>
    <phoneticPr fontId="6"/>
  </si>
  <si>
    <t>DATS</t>
    <phoneticPr fontId="6"/>
  </si>
  <si>
    <t>NEW_SIM_REGIST</t>
    <phoneticPr fontId="38"/>
  </si>
  <si>
    <t>ORDER_DATE</t>
    <phoneticPr fontId="38"/>
  </si>
  <si>
    <t>確認中</t>
    <rPh sb="0" eb="3">
      <t>カクニンチュウ</t>
    </rPh>
    <phoneticPr fontId="6"/>
  </si>
  <si>
    <t>ブランクで大丈夫です。</t>
    <rPh sb="5" eb="8">
      <t>ダイジョウブ</t>
    </rPh>
    <phoneticPr fontId="6"/>
  </si>
  <si>
    <t>「VK-S」で固定としてください。</t>
    <rPh sb="7" eb="9">
      <t>コテイ</t>
    </rPh>
    <phoneticPr fontId="6"/>
  </si>
  <si>
    <t>「0」で固定としてください。</t>
    <rPh sb="4" eb="6">
      <t>コテイ</t>
    </rPh>
    <phoneticPr fontId="6"/>
  </si>
  <si>
    <t>SMDP1001</t>
    <phoneticPr fontId="38"/>
  </si>
  <si>
    <t>2</t>
    <phoneticPr fontId="38"/>
  </si>
  <si>
    <t>"0"</t>
    <phoneticPr fontId="6"/>
  </si>
  <si>
    <t>列</t>
    <rPh sb="0" eb="1">
      <t>レツ</t>
    </rPh>
    <phoneticPr fontId="32"/>
  </si>
  <si>
    <t>A</t>
    <phoneticPr fontId="6"/>
  </si>
  <si>
    <t>B</t>
    <phoneticPr fontId="6"/>
  </si>
  <si>
    <t>E</t>
    <phoneticPr fontId="6"/>
  </si>
  <si>
    <t>F</t>
    <phoneticPr fontId="6"/>
  </si>
  <si>
    <t>No</t>
    <phoneticPr fontId="6"/>
  </si>
  <si>
    <t>-</t>
    <phoneticPr fontId="6"/>
  </si>
  <si>
    <r>
      <t>D</t>
    </r>
    <r>
      <rPr>
        <sz val="11"/>
        <rFont val="ＭＳ Ｐゴシック"/>
        <family val="3"/>
        <charset val="128"/>
      </rPr>
      <t>B取り込み無し</t>
    </r>
    <rPh sb="2" eb="3">
      <t>ト</t>
    </rPh>
    <rPh sb="4" eb="5">
      <t>コ</t>
    </rPh>
    <rPh sb="6" eb="7">
      <t>ナシ</t>
    </rPh>
    <phoneticPr fontId="6"/>
  </si>
  <si>
    <t>※DBへの取り込み、及びパラメータチェック対象項目は３項目（製造番号、機器PINコード、商品コード）</t>
    <rPh sb="5" eb="6">
      <t>ト</t>
    </rPh>
    <rPh sb="7" eb="8">
      <t>コ</t>
    </rPh>
    <rPh sb="10" eb="11">
      <t>オヨ</t>
    </rPh>
    <rPh sb="21" eb="23">
      <t>タイショウ</t>
    </rPh>
    <rPh sb="23" eb="25">
      <t>コウモク</t>
    </rPh>
    <rPh sb="27" eb="29">
      <t>コウモク</t>
    </rPh>
    <rPh sb="30" eb="32">
      <t>セイゾウ</t>
    </rPh>
    <rPh sb="32" eb="34">
      <t>バンゴウ</t>
    </rPh>
    <rPh sb="35" eb="37">
      <t>キキ</t>
    </rPh>
    <rPh sb="44" eb="46">
      <t>ショウヒン</t>
    </rPh>
    <phoneticPr fontId="6"/>
  </si>
  <si>
    <t>※DBへの取り込み、及びパラメータチェック対象項目は５項目（電話番号、加入者コード、製造番号（ＩＣカード）、ネットワーク暗証番号、ＰＩＮロック解除）</t>
    <rPh sb="5" eb="6">
      <t>ト</t>
    </rPh>
    <rPh sb="7" eb="8">
      <t>コ</t>
    </rPh>
    <rPh sb="10" eb="11">
      <t>オヨ</t>
    </rPh>
    <rPh sb="21" eb="23">
      <t>タイショウ</t>
    </rPh>
    <rPh sb="23" eb="25">
      <t>コウモク</t>
    </rPh>
    <rPh sb="27" eb="29">
      <t>コウモク</t>
    </rPh>
    <rPh sb="30" eb="32">
      <t>デンワ</t>
    </rPh>
    <rPh sb="32" eb="34">
      <t>バンゴウ</t>
    </rPh>
    <rPh sb="35" eb="38">
      <t>カニュウシャ</t>
    </rPh>
    <rPh sb="42" eb="44">
      <t>セイゾウ</t>
    </rPh>
    <rPh sb="44" eb="46">
      <t>バンゴウ</t>
    </rPh>
    <rPh sb="60" eb="62">
      <t>アンショウ</t>
    </rPh>
    <rPh sb="62" eb="64">
      <t>バンゴウ</t>
    </rPh>
    <rPh sb="71" eb="73">
      <t>カイジョ</t>
    </rPh>
    <rPh sb="73" eb="74">
      <t>テイジツ</t>
    </rPh>
    <phoneticPr fontId="6"/>
  </si>
  <si>
    <t>-</t>
    <phoneticPr fontId="6"/>
  </si>
  <si>
    <t>No</t>
    <phoneticPr fontId="6"/>
  </si>
  <si>
    <t>B</t>
    <phoneticPr fontId="6"/>
  </si>
  <si>
    <t>C</t>
    <phoneticPr fontId="6"/>
  </si>
  <si>
    <t>D</t>
    <phoneticPr fontId="6"/>
  </si>
  <si>
    <t>E</t>
    <phoneticPr fontId="6"/>
  </si>
  <si>
    <t>G</t>
    <phoneticPr fontId="6"/>
  </si>
  <si>
    <t>H</t>
    <phoneticPr fontId="6"/>
  </si>
  <si>
    <t>I</t>
    <phoneticPr fontId="6"/>
  </si>
  <si>
    <r>
      <t>アップロードファイルレイアウトは「参考_</t>
    </r>
    <r>
      <rPr>
        <sz val="11"/>
        <rFont val="ＭＳ Ｐゴシック"/>
        <family val="3"/>
        <charset val="128"/>
      </rPr>
      <t>SIM情報と対応」</t>
    </r>
    <rPh sb="17" eb="19">
      <t>サンコウ</t>
    </rPh>
    <rPh sb="23" eb="25">
      <t>ジョウホウ</t>
    </rPh>
    <rPh sb="26" eb="28">
      <t>タイオウ</t>
    </rPh>
    <phoneticPr fontId="6"/>
  </si>
  <si>
    <t>アップロードファイルレイアウトは「参考_端末情報と対応」</t>
    <rPh sb="17" eb="19">
      <t>サンコウ</t>
    </rPh>
    <rPh sb="20" eb="22">
      <t>タンマツ</t>
    </rPh>
    <rPh sb="22" eb="24">
      <t>ジョウホウ</t>
    </rPh>
    <rPh sb="25" eb="27">
      <t>タイオウ</t>
    </rPh>
    <phoneticPr fontId="6"/>
  </si>
  <si>
    <t>-</t>
    <phoneticPr fontId="6"/>
  </si>
  <si>
    <t>機器PINコード</t>
    <rPh sb="0" eb="2">
      <t>キキ</t>
    </rPh>
    <phoneticPr fontId="6"/>
  </si>
  <si>
    <t>DB取り込み無し</t>
    <rPh sb="2" eb="3">
      <t>ト</t>
    </rPh>
    <rPh sb="4" eb="5">
      <t>コ</t>
    </rPh>
    <rPh sb="6" eb="7">
      <t>ナシ</t>
    </rPh>
    <phoneticPr fontId="6"/>
  </si>
  <si>
    <t>-</t>
    <phoneticPr fontId="6"/>
  </si>
  <si>
    <t>-</t>
    <phoneticPr fontId="6"/>
  </si>
  <si>
    <t>LACO8698</t>
    <phoneticPr fontId="38"/>
  </si>
  <si>
    <t>EY04KSWA</t>
    <phoneticPr fontId="6"/>
  </si>
  <si>
    <t>C</t>
    <phoneticPr fontId="6"/>
  </si>
  <si>
    <t>D</t>
    <phoneticPr fontId="6"/>
  </si>
  <si>
    <t>端末製造番号（ＩＭＥＩ）１</t>
    <rPh sb="0" eb="2">
      <t>タンマツ</t>
    </rPh>
    <rPh sb="2" eb="4">
      <t>セイゾウ</t>
    </rPh>
    <rPh sb="4" eb="6">
      <t>バンゴウ</t>
    </rPh>
    <phoneticPr fontId="6"/>
  </si>
  <si>
    <t>端末製造番号（ＩＭＥＩ）２</t>
    <rPh sb="0" eb="2">
      <t>タンマツ</t>
    </rPh>
    <rPh sb="2" eb="4">
      <t>セイゾウ</t>
    </rPh>
    <rPh sb="4" eb="6">
      <t>バンゴウ</t>
    </rPh>
    <phoneticPr fontId="6"/>
  </si>
  <si>
    <t>TERMINAL_NO_2</t>
    <phoneticPr fontId="6"/>
  </si>
  <si>
    <t>端末製造番号（ＩＭＥＩ）</t>
    <phoneticPr fontId="6"/>
  </si>
  <si>
    <t>HX.NEW_TERMINAL_REGIST.TERMINAL_NO_2</t>
    <phoneticPr fontId="6"/>
  </si>
  <si>
    <t>HX.NEW_TERMINAL_REGIST.TERMINAL_NO_1</t>
    <phoneticPr fontId="6"/>
  </si>
  <si>
    <t>現行機ではＮＵＬＬのため、
パラメータチェック対象外とする</t>
    <rPh sb="0" eb="3">
      <t>ゲンコウキ</t>
    </rPh>
    <rPh sb="23" eb="25">
      <t>タイショウ</t>
    </rPh>
    <rPh sb="25" eb="26">
      <t>ガイ</t>
    </rPh>
    <phoneticPr fontId="6"/>
  </si>
  <si>
    <t>TERMINAL_NO_1</t>
    <phoneticPr fontId="6"/>
  </si>
  <si>
    <t>チェック内容は右記の通り</t>
    <rPh sb="4" eb="6">
      <t>ナイヨウ</t>
    </rPh>
    <rPh sb="7" eb="9">
      <t>ウキ</t>
    </rPh>
    <rPh sb="10" eb="11">
      <t>トオ</t>
    </rPh>
    <phoneticPr fontId="6"/>
  </si>
  <si>
    <t>①</t>
    <phoneticPr fontId="6"/>
  </si>
  <si>
    <t>（１）ＵＲＬ</t>
    <phoneticPr fontId="6"/>
  </si>
  <si>
    <t>（２）ボタン制御</t>
    <rPh sb="6" eb="8">
      <t>セイギョ</t>
    </rPh>
    <phoneticPr fontId="6"/>
  </si>
  <si>
    <t>②</t>
    <phoneticPr fontId="6"/>
  </si>
  <si>
    <t>（１）ボタン制御</t>
    <rPh sb="6" eb="8">
      <t>セイギョ</t>
    </rPh>
    <phoneticPr fontId="6"/>
  </si>
  <si>
    <t>（２）画面制御</t>
    <rPh sb="3" eb="5">
      <t>ガメン</t>
    </rPh>
    <rPh sb="5" eb="7">
      <t>セイギョ</t>
    </rPh>
    <phoneticPr fontId="6"/>
  </si>
  <si>
    <t>③</t>
    <phoneticPr fontId="6"/>
  </si>
  <si>
    <t>④</t>
    <phoneticPr fontId="6"/>
  </si>
  <si>
    <t>⑤</t>
    <phoneticPr fontId="6"/>
  </si>
  <si>
    <t>⑥</t>
    <phoneticPr fontId="6"/>
  </si>
  <si>
    <t>⑦</t>
    <phoneticPr fontId="6"/>
  </si>
  <si>
    <t>⑧</t>
    <phoneticPr fontId="6"/>
  </si>
  <si>
    <t>⑨</t>
    <phoneticPr fontId="6"/>
  </si>
  <si>
    <t>⑩</t>
    <phoneticPr fontId="6"/>
  </si>
  <si>
    <t>⑪</t>
    <phoneticPr fontId="6"/>
  </si>
  <si>
    <t>⑫</t>
    <phoneticPr fontId="6"/>
  </si>
  <si>
    <t>⑬</t>
    <phoneticPr fontId="6"/>
  </si>
  <si>
    <t>⑭</t>
    <phoneticPr fontId="6"/>
  </si>
  <si>
    <t>⑮</t>
    <phoneticPr fontId="6"/>
  </si>
  <si>
    <t>⑯</t>
    <phoneticPr fontId="6"/>
  </si>
  <si>
    <t>⑰</t>
    <phoneticPr fontId="6"/>
  </si>
  <si>
    <t>⑱</t>
    <phoneticPr fontId="6"/>
  </si>
  <si>
    <t>⑲</t>
    <phoneticPr fontId="6"/>
  </si>
  <si>
    <t>⑳</t>
    <phoneticPr fontId="6"/>
  </si>
  <si>
    <t>㉑</t>
    <phoneticPr fontId="6"/>
  </si>
  <si>
    <t>㉒</t>
    <phoneticPr fontId="6"/>
  </si>
  <si>
    <t>㉓</t>
    <phoneticPr fontId="6"/>
  </si>
  <si>
    <t>㉔</t>
    <phoneticPr fontId="6"/>
  </si>
  <si>
    <t>㉕</t>
    <phoneticPr fontId="6"/>
  </si>
  <si>
    <t>㉖</t>
    <phoneticPr fontId="6"/>
  </si>
  <si>
    <t>㉗</t>
    <phoneticPr fontId="6"/>
  </si>
  <si>
    <t>㉘</t>
    <phoneticPr fontId="6"/>
  </si>
  <si>
    <t>㉙</t>
    <phoneticPr fontId="6"/>
  </si>
</sst>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76" formatCode="m&quot;月&quot;d&quot;日&quot;;@"/>
    <numFmt numFmtId="177" formatCode="m/d;@"/>
    <numFmt numFmtId="178" formatCode="00000000000"/>
    <numFmt numFmtId="179" formatCode="0000"/>
  </numFmts>
  <fonts count="61">
    <font>
      <sz val="11"/>
      <name val="ＭＳ Ｐゴシック"/>
      <family val="3"/>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name val="ＭＳ Ｐゴシック"/>
      <family val="3"/>
      <charset val="128"/>
    </font>
    <font>
      <u/>
      <sz val="9.35"/>
      <color indexed="12"/>
      <name val="ＭＳ Ｐゴシック"/>
      <family val="3"/>
      <charset val="128"/>
    </font>
    <font>
      <sz val="6"/>
      <name val="ＭＳ Ｐゴシック"/>
      <family val="3"/>
      <charset val="128"/>
    </font>
    <font>
      <b/>
      <sz val="10"/>
      <name val="ＭＳ Ｐゴシック"/>
      <family val="3"/>
      <charset val="128"/>
    </font>
    <font>
      <sz val="10"/>
      <name val="ＭＳ Ｐゴシック"/>
      <family val="3"/>
      <charset val="128"/>
    </font>
    <font>
      <b/>
      <sz val="11"/>
      <name val="ＭＳ Ｐゴシック"/>
      <family val="3"/>
      <charset val="128"/>
    </font>
    <font>
      <b/>
      <sz val="12"/>
      <name val="ＭＳ Ｐゴシック"/>
      <family val="3"/>
      <charset val="128"/>
    </font>
    <font>
      <sz val="11"/>
      <color indexed="9"/>
      <name val="ＭＳ Ｐゴシック"/>
      <family val="3"/>
      <charset val="128"/>
    </font>
    <font>
      <sz val="11"/>
      <color indexed="8"/>
      <name val="ＭＳ Ｐゴシック"/>
      <family val="3"/>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sz val="11"/>
      <name val="ＭＳ Ｐゴシック"/>
      <family val="3"/>
      <charset val="128"/>
    </font>
    <font>
      <sz val="11"/>
      <color rgb="FF000000"/>
      <name val="Calibri"/>
      <family val="2"/>
    </font>
    <font>
      <sz val="11"/>
      <color rgb="FF000000"/>
      <name val="ＭＳ Ｐゴシック"/>
      <family val="3"/>
      <charset val="128"/>
    </font>
    <font>
      <sz val="10"/>
      <color theme="1"/>
      <name val="ＭＳ 明朝"/>
      <family val="1"/>
      <charset val="128"/>
    </font>
    <font>
      <sz val="6"/>
      <name val="ＭＳ 明朝"/>
      <family val="1"/>
      <charset val="128"/>
    </font>
    <font>
      <sz val="10"/>
      <name val="ＭＳ 明朝"/>
      <family val="1"/>
      <charset val="128"/>
    </font>
    <font>
      <sz val="11"/>
      <color theme="1"/>
      <name val="ＭＳ Ｐゴシック"/>
      <family val="2"/>
      <scheme val="minor"/>
    </font>
    <font>
      <b/>
      <sz val="11"/>
      <color rgb="FF000000"/>
      <name val="ＭＳ Ｐゴシック"/>
      <family val="3"/>
      <charset val="128"/>
    </font>
    <font>
      <b/>
      <sz val="11"/>
      <color rgb="FF000000"/>
      <name val="Calibri"/>
      <family val="2"/>
    </font>
    <font>
      <sz val="10"/>
      <color rgb="FFFF0000"/>
      <name val="ＭＳ Ｐゴシック"/>
      <family val="3"/>
      <charset val="128"/>
    </font>
    <font>
      <sz val="6"/>
      <name val="ＭＳ Ｐゴシック"/>
      <family val="2"/>
      <charset val="128"/>
      <scheme val="minor"/>
    </font>
    <font>
      <sz val="11"/>
      <color theme="1"/>
      <name val="ＭＳ Ｐゴシック"/>
      <family val="3"/>
      <charset val="128"/>
    </font>
    <font>
      <sz val="11"/>
      <color theme="1"/>
      <name val="ＭＳ Ｐゴシック"/>
      <family val="3"/>
      <charset val="128"/>
      <scheme val="minor"/>
    </font>
    <font>
      <sz val="10.5"/>
      <color theme="1"/>
      <name val="游ゴシック"/>
      <family val="3"/>
      <charset val="128"/>
    </font>
    <font>
      <sz val="11"/>
      <name val="ＭＳ Ｐゴシック"/>
      <family val="2"/>
      <charset val="128"/>
      <scheme val="minor"/>
    </font>
    <font>
      <sz val="11"/>
      <name val="ＭＳ Ｐゴシック"/>
      <family val="3"/>
      <charset val="128"/>
      <scheme val="minor"/>
    </font>
    <font>
      <sz val="11"/>
      <color rgb="FFFF0000"/>
      <name val="ＭＳ Ｐゴシック"/>
      <family val="3"/>
      <charset val="128"/>
      <scheme val="minor"/>
    </font>
    <font>
      <sz val="11"/>
      <color rgb="FF0070C0"/>
      <name val="ＭＳ Ｐゴシック"/>
      <family val="3"/>
      <charset val="128"/>
      <scheme val="minor"/>
    </font>
    <font>
      <sz val="10"/>
      <name val="ＭＳ Ｐゴシック"/>
      <family val="3"/>
      <charset val="128"/>
      <scheme val="minor"/>
    </font>
    <font>
      <sz val="10"/>
      <name val="Helv"/>
      <family val="2"/>
    </font>
    <font>
      <sz val="9"/>
      <name val="ＭＳ Ｐゴシック"/>
      <family val="3"/>
      <charset val="128"/>
      <scheme val="minor"/>
    </font>
    <font>
      <sz val="10"/>
      <name val="ＭＳ ゴシック"/>
      <family val="3"/>
      <charset val="128"/>
    </font>
    <font>
      <sz val="12"/>
      <name val="ＭＳ ゴシック"/>
      <family val="3"/>
      <charset val="128"/>
    </font>
    <font>
      <b/>
      <sz val="9"/>
      <color indexed="81"/>
      <name val="ＭＳ Ｐゴシック"/>
      <family val="3"/>
      <charset val="128"/>
    </font>
    <font>
      <sz val="9"/>
      <color indexed="81"/>
      <name val="ＭＳ Ｐゴシック"/>
      <family val="3"/>
      <charset val="128"/>
    </font>
    <font>
      <b/>
      <sz val="12"/>
      <color indexed="56"/>
      <name val="ＭＳ Ｐゴシック"/>
      <family val="3"/>
      <charset val="128"/>
    </font>
    <font>
      <b/>
      <sz val="10"/>
      <color indexed="18"/>
      <name val="ＭＳ Ｐゴシック"/>
      <family val="3"/>
      <charset val="128"/>
    </font>
    <font>
      <sz val="11"/>
      <color indexed="18"/>
      <name val="ＭＳ Ｐゴシック"/>
      <family val="3"/>
      <charset val="128"/>
    </font>
    <font>
      <b/>
      <sz val="12"/>
      <color indexed="30"/>
      <name val="ＭＳ Ｐゴシック"/>
      <family val="3"/>
      <charset val="128"/>
    </font>
    <font>
      <b/>
      <sz val="10"/>
      <color indexed="9"/>
      <name val="ＭＳ Ｐゴシック"/>
      <family val="3"/>
      <charset val="128"/>
    </font>
    <font>
      <sz val="10"/>
      <color indexed="23"/>
      <name val="ＭＳ Ｐゴシック"/>
      <family val="3"/>
      <charset val="128"/>
    </font>
    <font>
      <u/>
      <sz val="10"/>
      <color rgb="FFFF0000"/>
      <name val="ＭＳ Ｐゴシック"/>
      <family val="3"/>
      <charset val="128"/>
    </font>
    <font>
      <sz val="11"/>
      <color rgb="FFFF0000"/>
      <name val="ＭＳ Ｐゴシック"/>
      <family val="3"/>
      <charset val="128"/>
    </font>
  </fonts>
  <fills count="3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rgb="FF66FFFF"/>
        <bgColor indexed="64"/>
      </patternFill>
    </fill>
    <fill>
      <patternFill patternType="solid">
        <fgColor theme="8" tint="0.59999389629810485"/>
        <bgColor indexed="64"/>
      </patternFill>
    </fill>
    <fill>
      <patternFill patternType="solid">
        <fgColor theme="6" tint="0.79998168889431442"/>
        <bgColor indexed="64"/>
      </patternFill>
    </fill>
    <fill>
      <patternFill patternType="solid">
        <fgColor rgb="FFFCD3B2"/>
        <bgColor indexed="64"/>
      </patternFill>
    </fill>
    <fill>
      <patternFill patternType="solid">
        <fgColor rgb="FFFFFFB7"/>
        <bgColor indexed="64"/>
      </patternFill>
    </fill>
    <fill>
      <patternFill patternType="solid">
        <fgColor theme="0"/>
        <bgColor indexed="64"/>
      </patternFill>
    </fill>
    <fill>
      <patternFill patternType="solid">
        <fgColor theme="9" tint="-0.249977111117893"/>
        <bgColor indexed="64"/>
      </patternFill>
    </fill>
    <fill>
      <patternFill patternType="solid">
        <fgColor rgb="FFFFFF00"/>
        <bgColor indexed="64"/>
      </patternFill>
    </fill>
    <fill>
      <patternFill patternType="solid">
        <fgColor theme="0" tint="-0.14999847407452621"/>
        <bgColor indexed="64"/>
      </patternFill>
    </fill>
    <fill>
      <patternFill patternType="solid">
        <fgColor rgb="FF92D050"/>
        <bgColor indexed="64"/>
      </patternFill>
    </fill>
    <fill>
      <patternFill patternType="solid">
        <fgColor indexed="22"/>
        <bgColor indexed="64"/>
      </patternFill>
    </fill>
    <fill>
      <patternFill patternType="solid">
        <fgColor indexed="8"/>
        <bgColor indexed="64"/>
      </patternFill>
    </fill>
    <fill>
      <patternFill patternType="solid">
        <fgColor theme="0" tint="-0.249977111117893"/>
        <bgColor indexed="64"/>
      </patternFill>
    </fill>
  </fills>
  <borders count="86">
    <border>
      <left/>
      <right/>
      <top/>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medium">
        <color indexed="64"/>
      </left>
      <right/>
      <top/>
      <bottom/>
      <diagonal/>
    </border>
    <border>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top style="hair">
        <color indexed="64"/>
      </top>
      <bottom style="hair">
        <color indexed="64"/>
      </bottom>
      <diagonal/>
    </border>
    <border>
      <left/>
      <right/>
      <top style="double">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style="thin">
        <color indexed="64"/>
      </left>
      <right/>
      <top style="thick">
        <color indexed="64"/>
      </top>
      <bottom style="thick">
        <color indexed="64"/>
      </bottom>
      <diagonal/>
    </border>
    <border>
      <left style="medium">
        <color indexed="64"/>
      </left>
      <right/>
      <top style="thick">
        <color indexed="64"/>
      </top>
      <bottom/>
      <diagonal/>
    </border>
    <border>
      <left/>
      <right/>
      <top style="thick">
        <color indexed="64"/>
      </top>
      <bottom/>
      <diagonal/>
    </border>
    <border>
      <left style="thin">
        <color indexed="64"/>
      </left>
      <right/>
      <top style="thick">
        <color indexed="64"/>
      </top>
      <bottom/>
      <diagonal/>
    </border>
    <border>
      <left/>
      <right style="thin">
        <color indexed="64"/>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style="thick">
        <color indexed="64"/>
      </top>
      <bottom style="thick">
        <color indexed="64"/>
      </bottom>
      <diagonal/>
    </border>
    <border>
      <left/>
      <right/>
      <top/>
      <bottom style="thick">
        <color indexed="64"/>
      </bottom>
      <diagonal/>
    </border>
    <border>
      <left/>
      <right style="thick">
        <color indexed="64"/>
      </right>
      <top/>
      <bottom style="thick">
        <color indexed="64"/>
      </bottom>
      <diagonal/>
    </border>
    <border>
      <left style="thin">
        <color indexed="64"/>
      </left>
      <right style="thin">
        <color indexed="64"/>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bottom style="hair">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thin">
        <color indexed="64"/>
      </top>
      <bottom/>
      <diagonal/>
    </border>
    <border>
      <left/>
      <right style="medium">
        <color indexed="64"/>
      </right>
      <top style="thin">
        <color indexed="64"/>
      </top>
      <bottom/>
      <diagonal/>
    </border>
    <border>
      <left style="thin">
        <color indexed="64"/>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style="thin">
        <color indexed="64"/>
      </right>
      <top/>
      <bottom style="double">
        <color indexed="64"/>
      </bottom>
      <diagonal/>
    </border>
    <border>
      <left style="thin">
        <color indexed="64"/>
      </left>
      <right/>
      <top style="double">
        <color indexed="64"/>
      </top>
      <bottom style="dotted">
        <color indexed="64"/>
      </bottom>
      <diagonal/>
    </border>
    <border>
      <left/>
      <right/>
      <top style="double">
        <color indexed="64"/>
      </top>
      <bottom style="dotted">
        <color indexed="64"/>
      </bottom>
      <diagonal/>
    </border>
    <border>
      <left/>
      <right style="thin">
        <color indexed="64"/>
      </right>
      <top style="double">
        <color indexed="64"/>
      </top>
      <bottom style="dotted">
        <color indexed="64"/>
      </bottom>
      <diagonal/>
    </border>
    <border>
      <left style="thin">
        <color indexed="64"/>
      </left>
      <right/>
      <top style="dotted">
        <color indexed="64"/>
      </top>
      <bottom style="dotted">
        <color indexed="64"/>
      </bottom>
      <diagonal/>
    </border>
    <border>
      <left/>
      <right/>
      <top style="dotted">
        <color indexed="64"/>
      </top>
      <bottom style="dotted">
        <color indexed="64"/>
      </bottom>
      <diagonal/>
    </border>
    <border>
      <left/>
      <right style="thin">
        <color indexed="64"/>
      </right>
      <top style="dotted">
        <color indexed="64"/>
      </top>
      <bottom style="dotted">
        <color indexed="64"/>
      </bottom>
      <diagonal/>
    </border>
    <border>
      <left style="thin">
        <color indexed="64"/>
      </left>
      <right/>
      <top style="dotted">
        <color indexed="64"/>
      </top>
      <bottom style="thin">
        <color indexed="64"/>
      </bottom>
      <diagonal/>
    </border>
    <border>
      <left/>
      <right/>
      <top style="dotted">
        <color indexed="64"/>
      </top>
      <bottom style="thin">
        <color indexed="64"/>
      </bottom>
      <diagonal/>
    </border>
    <border>
      <left/>
      <right style="thin">
        <color indexed="64"/>
      </right>
      <top style="dotted">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dotted">
        <color indexed="64"/>
      </top>
      <bottom/>
      <diagonal/>
    </border>
    <border>
      <left/>
      <right/>
      <top style="dotted">
        <color indexed="64"/>
      </top>
      <bottom/>
      <diagonal/>
    </border>
  </borders>
  <cellStyleXfs count="49">
    <xf numFmtId="0" fontId="0" fillId="0" borderId="0">
      <alignment vertical="center"/>
    </xf>
    <xf numFmtId="0" fontId="12" fillId="2" borderId="0" applyNumberFormat="0" applyBorder="0" applyAlignment="0" applyProtection="0">
      <alignment vertical="center"/>
    </xf>
    <xf numFmtId="0" fontId="12" fillId="3" borderId="0" applyNumberFormat="0" applyBorder="0" applyAlignment="0" applyProtection="0">
      <alignment vertical="center"/>
    </xf>
    <xf numFmtId="0" fontId="12" fillId="4" borderId="0" applyNumberFormat="0" applyBorder="0" applyAlignment="0" applyProtection="0">
      <alignment vertical="center"/>
    </xf>
    <xf numFmtId="0" fontId="12" fillId="5" borderId="0" applyNumberFormat="0" applyBorder="0" applyAlignment="0" applyProtection="0">
      <alignment vertical="center"/>
    </xf>
    <xf numFmtId="0" fontId="12" fillId="6" borderId="0" applyNumberFormat="0" applyBorder="0" applyAlignment="0" applyProtection="0">
      <alignment vertical="center"/>
    </xf>
    <xf numFmtId="0" fontId="12" fillId="7" borderId="0" applyNumberFormat="0" applyBorder="0" applyAlignment="0" applyProtection="0">
      <alignment vertical="center"/>
    </xf>
    <xf numFmtId="0" fontId="12" fillId="8" borderId="0" applyNumberFormat="0" applyBorder="0" applyAlignment="0" applyProtection="0">
      <alignment vertical="center"/>
    </xf>
    <xf numFmtId="0" fontId="12" fillId="9" borderId="0" applyNumberFormat="0" applyBorder="0" applyAlignment="0" applyProtection="0">
      <alignment vertical="center"/>
    </xf>
    <xf numFmtId="0" fontId="12" fillId="10" borderId="0" applyNumberFormat="0" applyBorder="0" applyAlignment="0" applyProtection="0">
      <alignment vertical="center"/>
    </xf>
    <xf numFmtId="0" fontId="12" fillId="5" borderId="0" applyNumberFormat="0" applyBorder="0" applyAlignment="0" applyProtection="0">
      <alignment vertical="center"/>
    </xf>
    <xf numFmtId="0" fontId="12" fillId="8" borderId="0" applyNumberFormat="0" applyBorder="0" applyAlignment="0" applyProtection="0">
      <alignment vertical="center"/>
    </xf>
    <xf numFmtId="0" fontId="12" fillId="11" borderId="0" applyNumberFormat="0" applyBorder="0" applyAlignment="0" applyProtection="0">
      <alignment vertical="center"/>
    </xf>
    <xf numFmtId="0" fontId="11" fillId="12" borderId="0" applyNumberFormat="0" applyBorder="0" applyAlignment="0" applyProtection="0">
      <alignment vertical="center"/>
    </xf>
    <xf numFmtId="0" fontId="11" fillId="9" borderId="0" applyNumberFormat="0" applyBorder="0" applyAlignment="0" applyProtection="0">
      <alignment vertical="center"/>
    </xf>
    <xf numFmtId="0" fontId="11" fillId="10" borderId="0" applyNumberFormat="0" applyBorder="0" applyAlignment="0" applyProtection="0">
      <alignment vertical="center"/>
    </xf>
    <xf numFmtId="0" fontId="11" fillId="13" borderId="0" applyNumberFormat="0" applyBorder="0" applyAlignment="0" applyProtection="0">
      <alignment vertical="center"/>
    </xf>
    <xf numFmtId="0" fontId="11" fillId="14" borderId="0" applyNumberFormat="0" applyBorder="0" applyAlignment="0" applyProtection="0">
      <alignment vertical="center"/>
    </xf>
    <xf numFmtId="0" fontId="11" fillId="15" borderId="0" applyNumberFormat="0" applyBorder="0" applyAlignment="0" applyProtection="0">
      <alignment vertical="center"/>
    </xf>
    <xf numFmtId="0" fontId="11" fillId="16" borderId="0" applyNumberFormat="0" applyBorder="0" applyAlignment="0" applyProtection="0">
      <alignment vertical="center"/>
    </xf>
    <xf numFmtId="0" fontId="11" fillId="17" borderId="0" applyNumberFormat="0" applyBorder="0" applyAlignment="0" applyProtection="0">
      <alignment vertical="center"/>
    </xf>
    <xf numFmtId="0" fontId="11" fillId="18" borderId="0" applyNumberFormat="0" applyBorder="0" applyAlignment="0" applyProtection="0">
      <alignment vertical="center"/>
    </xf>
    <xf numFmtId="0" fontId="11" fillId="13" borderId="0" applyNumberFormat="0" applyBorder="0" applyAlignment="0" applyProtection="0">
      <alignment vertical="center"/>
    </xf>
    <xf numFmtId="0" fontId="11" fillId="14" borderId="0" applyNumberFormat="0" applyBorder="0" applyAlignment="0" applyProtection="0">
      <alignment vertical="center"/>
    </xf>
    <xf numFmtId="0" fontId="11" fillId="19" borderId="0" applyNumberFormat="0" applyBorder="0" applyAlignment="0" applyProtection="0">
      <alignment vertical="center"/>
    </xf>
    <xf numFmtId="0" fontId="13" fillId="0" borderId="0" applyNumberFormat="0" applyFill="0" applyBorder="0" applyAlignment="0" applyProtection="0">
      <alignment vertical="center"/>
    </xf>
    <xf numFmtId="0" fontId="14" fillId="20" borderId="1" applyNumberFormat="0" applyAlignment="0" applyProtection="0">
      <alignment vertical="center"/>
    </xf>
    <xf numFmtId="0" fontId="15" fillId="21" borderId="0" applyNumberFormat="0" applyBorder="0" applyAlignment="0" applyProtection="0">
      <alignment vertical="center"/>
    </xf>
    <xf numFmtId="0" fontId="5" fillId="0" borderId="0" applyNumberFormat="0" applyFill="0" applyBorder="0" applyAlignment="0" applyProtection="0">
      <alignment vertical="top"/>
      <protection locked="0"/>
    </xf>
    <xf numFmtId="0" fontId="4" fillId="22" borderId="2" applyNumberFormat="0" applyFont="0" applyAlignment="0" applyProtection="0">
      <alignment vertical="center"/>
    </xf>
    <xf numFmtId="0" fontId="16" fillId="0" borderId="3" applyNumberFormat="0" applyFill="0" applyAlignment="0" applyProtection="0">
      <alignment vertical="center"/>
    </xf>
    <xf numFmtId="0" fontId="17" fillId="3" borderId="0" applyNumberFormat="0" applyBorder="0" applyAlignment="0" applyProtection="0">
      <alignment vertical="center"/>
    </xf>
    <xf numFmtId="0" fontId="18" fillId="23" borderId="4" applyNumberFormat="0" applyAlignment="0" applyProtection="0">
      <alignment vertical="center"/>
    </xf>
    <xf numFmtId="0" fontId="19" fillId="0" borderId="0" applyNumberFormat="0" applyFill="0" applyBorder="0" applyAlignment="0" applyProtection="0">
      <alignment vertical="center"/>
    </xf>
    <xf numFmtId="0" fontId="20" fillId="0" borderId="5" applyNumberFormat="0" applyFill="0" applyAlignment="0" applyProtection="0">
      <alignment vertical="center"/>
    </xf>
    <xf numFmtId="0" fontId="21" fillId="0" borderId="6" applyNumberFormat="0" applyFill="0" applyAlignment="0" applyProtection="0">
      <alignment vertical="center"/>
    </xf>
    <xf numFmtId="0" fontId="22" fillId="0" borderId="7" applyNumberFormat="0" applyFill="0" applyAlignment="0" applyProtection="0">
      <alignment vertical="center"/>
    </xf>
    <xf numFmtId="0" fontId="22" fillId="0" borderId="0" applyNumberFormat="0" applyFill="0" applyBorder="0" applyAlignment="0" applyProtection="0">
      <alignment vertical="center"/>
    </xf>
    <xf numFmtId="0" fontId="23" fillId="0" borderId="8" applyNumberFormat="0" applyFill="0" applyAlignment="0" applyProtection="0">
      <alignment vertical="center"/>
    </xf>
    <xf numFmtId="0" fontId="24" fillId="23" borderId="9" applyNumberFormat="0" applyAlignment="0" applyProtection="0">
      <alignment vertical="center"/>
    </xf>
    <xf numFmtId="0" fontId="25" fillId="0" borderId="0" applyNumberFormat="0" applyFill="0" applyBorder="0" applyAlignment="0" applyProtection="0">
      <alignment vertical="center"/>
    </xf>
    <xf numFmtId="0" fontId="26" fillId="7" borderId="4" applyNumberFormat="0" applyAlignment="0" applyProtection="0">
      <alignment vertical="center"/>
    </xf>
    <xf numFmtId="0" fontId="4" fillId="0" borderId="0"/>
    <xf numFmtId="0" fontId="27" fillId="4" borderId="0" applyNumberFormat="0" applyBorder="0" applyAlignment="0" applyProtection="0">
      <alignment vertical="center"/>
    </xf>
    <xf numFmtId="0" fontId="34" fillId="0" borderId="0"/>
    <xf numFmtId="0" fontId="3" fillId="0" borderId="0">
      <alignment vertical="center"/>
    </xf>
    <xf numFmtId="0" fontId="4" fillId="0" borderId="0"/>
    <xf numFmtId="0" fontId="4" fillId="0" borderId="0" applyBorder="0"/>
    <xf numFmtId="0" fontId="4" fillId="0" borderId="0"/>
  </cellStyleXfs>
  <cellXfs count="372">
    <xf numFmtId="0" fontId="0" fillId="0" borderId="0" xfId="0">
      <alignment vertical="center"/>
    </xf>
    <xf numFmtId="0" fontId="8" fillId="0" borderId="0" xfId="0" applyFont="1">
      <alignment vertical="center"/>
    </xf>
    <xf numFmtId="0" fontId="8" fillId="0" borderId="10" xfId="42" applyFont="1" applyBorder="1" applyAlignment="1">
      <alignment vertical="center"/>
    </xf>
    <xf numFmtId="0" fontId="8" fillId="0" borderId="0" xfId="42" applyFont="1" applyBorder="1" applyAlignment="1">
      <alignment vertical="center"/>
    </xf>
    <xf numFmtId="0" fontId="8" fillId="0" borderId="11" xfId="42" applyFont="1" applyBorder="1" applyAlignment="1">
      <alignment vertical="center"/>
    </xf>
    <xf numFmtId="0" fontId="9" fillId="0" borderId="10" xfId="42" applyFont="1" applyBorder="1" applyAlignment="1">
      <alignment vertical="center"/>
    </xf>
    <xf numFmtId="0" fontId="9" fillId="0" borderId="0" xfId="42" applyFont="1" applyBorder="1" applyAlignment="1">
      <alignment vertical="center"/>
    </xf>
    <xf numFmtId="0" fontId="10" fillId="0" borderId="0" xfId="42" applyFont="1" applyBorder="1" applyAlignment="1">
      <alignment vertical="center"/>
    </xf>
    <xf numFmtId="0" fontId="8" fillId="0" borderId="16" xfId="0" applyFont="1" applyBorder="1">
      <alignment vertical="center"/>
    </xf>
    <xf numFmtId="0" fontId="8" fillId="0" borderId="17" xfId="0" applyFont="1" applyBorder="1">
      <alignment vertical="center"/>
    </xf>
    <xf numFmtId="0" fontId="28" fillId="0" borderId="0" xfId="42" applyFont="1" applyBorder="1" applyAlignment="1">
      <alignment vertical="center"/>
    </xf>
    <xf numFmtId="0" fontId="0" fillId="0" borderId="0" xfId="42" applyFont="1" applyBorder="1" applyAlignment="1">
      <alignment vertical="center"/>
    </xf>
    <xf numFmtId="0" fontId="0" fillId="0" borderId="15" xfId="42" applyFont="1" applyBorder="1" applyAlignment="1">
      <alignment vertical="center"/>
    </xf>
    <xf numFmtId="0" fontId="4" fillId="0" borderId="16" xfId="42" applyFont="1" applyBorder="1" applyAlignment="1">
      <alignment vertical="center"/>
    </xf>
    <xf numFmtId="0" fontId="4" fillId="0" borderId="17" xfId="42" applyFont="1" applyBorder="1" applyAlignment="1">
      <alignment vertical="center"/>
    </xf>
    <xf numFmtId="0" fontId="0" fillId="0" borderId="27" xfId="42" applyFont="1" applyFill="1" applyBorder="1" applyAlignment="1">
      <alignment vertical="center"/>
    </xf>
    <xf numFmtId="0" fontId="4" fillId="0" borderId="28" xfId="42" applyFont="1" applyFill="1" applyBorder="1" applyAlignment="1">
      <alignment vertical="center"/>
    </xf>
    <xf numFmtId="0" fontId="8" fillId="0" borderId="28" xfId="0" applyFont="1" applyFill="1" applyBorder="1">
      <alignment vertical="center"/>
    </xf>
    <xf numFmtId="0" fontId="8" fillId="0" borderId="29" xfId="0" applyFont="1" applyFill="1" applyBorder="1">
      <alignment vertical="center"/>
    </xf>
    <xf numFmtId="0" fontId="19" fillId="0" borderId="28" xfId="42" applyFont="1" applyFill="1" applyBorder="1" applyAlignment="1">
      <alignment vertical="center"/>
    </xf>
    <xf numFmtId="0" fontId="4" fillId="0" borderId="29" xfId="42" applyFont="1" applyFill="1" applyBorder="1" applyAlignment="1">
      <alignment vertical="center"/>
    </xf>
    <xf numFmtId="0" fontId="8" fillId="0" borderId="13" xfId="42" applyFont="1" applyBorder="1" applyAlignment="1">
      <alignment vertical="center"/>
    </xf>
    <xf numFmtId="0" fontId="8" fillId="0" borderId="14" xfId="42" applyFont="1" applyBorder="1" applyAlignment="1">
      <alignment vertical="center"/>
    </xf>
    <xf numFmtId="0" fontId="28" fillId="0" borderId="13" xfId="42" applyFont="1" applyBorder="1" applyAlignment="1">
      <alignment vertical="center"/>
    </xf>
    <xf numFmtId="0" fontId="28" fillId="0" borderId="14" xfId="42" applyFont="1" applyBorder="1" applyAlignment="1">
      <alignment vertical="center"/>
    </xf>
    <xf numFmtId="0" fontId="0" fillId="0" borderId="12" xfId="42" applyFont="1" applyBorder="1" applyAlignment="1">
      <alignment vertical="center"/>
    </xf>
    <xf numFmtId="0" fontId="29" fillId="0" borderId="0" xfId="0" applyFont="1">
      <alignment vertical="center"/>
    </xf>
    <xf numFmtId="0" fontId="31" fillId="0" borderId="18" xfId="0" applyFont="1" applyFill="1" applyBorder="1" applyAlignment="1">
      <alignment horizontal="center" vertical="center"/>
    </xf>
    <xf numFmtId="0" fontId="31" fillId="24" borderId="18" xfId="0" applyFont="1" applyFill="1" applyBorder="1" applyAlignment="1">
      <alignment horizontal="center" vertical="center"/>
    </xf>
    <xf numFmtId="0" fontId="33" fillId="0" borderId="18" xfId="0" applyFont="1" applyFill="1" applyBorder="1" applyAlignment="1">
      <alignment horizontal="center" vertical="center"/>
    </xf>
    <xf numFmtId="0" fontId="0" fillId="0" borderId="12" xfId="42" applyFont="1" applyFill="1" applyBorder="1" applyAlignment="1">
      <alignment vertical="center"/>
    </xf>
    <xf numFmtId="0" fontId="4" fillId="0" borderId="13" xfId="42" applyFont="1" applyFill="1" applyBorder="1" applyAlignment="1">
      <alignment vertical="center"/>
    </xf>
    <xf numFmtId="0" fontId="8" fillId="0" borderId="13" xfId="0" applyFont="1" applyFill="1" applyBorder="1">
      <alignment vertical="center"/>
    </xf>
    <xf numFmtId="0" fontId="8" fillId="0" borderId="14" xfId="0" applyFont="1" applyFill="1" applyBorder="1">
      <alignment vertical="center"/>
    </xf>
    <xf numFmtId="0" fontId="19" fillId="0" borderId="13" xfId="42" applyFont="1" applyFill="1" applyBorder="1" applyAlignment="1">
      <alignment vertical="center"/>
    </xf>
    <xf numFmtId="0" fontId="4" fillId="0" borderId="14" xfId="42" applyFont="1" applyFill="1" applyBorder="1" applyAlignment="1">
      <alignment vertical="center"/>
    </xf>
    <xf numFmtId="0" fontId="8" fillId="0" borderId="30" xfId="0" applyFont="1" applyFill="1" applyBorder="1" applyAlignment="1"/>
    <xf numFmtId="0" fontId="35" fillId="0" borderId="0" xfId="0" applyFont="1">
      <alignment vertical="center"/>
    </xf>
    <xf numFmtId="0" fontId="0" fillId="0" borderId="0" xfId="42" applyFont="1" applyFill="1" applyBorder="1" applyAlignment="1">
      <alignment vertical="center"/>
    </xf>
    <xf numFmtId="0" fontId="4" fillId="0" borderId="0" xfId="42" applyFont="1" applyFill="1" applyBorder="1" applyAlignment="1">
      <alignment vertical="center"/>
    </xf>
    <xf numFmtId="0" fontId="8" fillId="0" borderId="0" xfId="0" applyFont="1" applyFill="1" applyBorder="1">
      <alignment vertical="center"/>
    </xf>
    <xf numFmtId="0" fontId="19" fillId="0" borderId="0" xfId="42" applyFont="1" applyFill="1" applyBorder="1" applyAlignment="1">
      <alignment vertical="center"/>
    </xf>
    <xf numFmtId="0" fontId="0" fillId="0" borderId="32" xfId="42" applyFont="1" applyBorder="1" applyAlignment="1">
      <alignment vertical="center"/>
    </xf>
    <xf numFmtId="0" fontId="4" fillId="0" borderId="33" xfId="42" applyFont="1" applyBorder="1" applyAlignment="1">
      <alignment vertical="center"/>
    </xf>
    <xf numFmtId="0" fontId="8" fillId="0" borderId="33" xfId="0" applyFont="1" applyBorder="1">
      <alignment vertical="center"/>
    </xf>
    <xf numFmtId="0" fontId="8" fillId="0" borderId="34" xfId="0" applyFont="1" applyBorder="1">
      <alignment vertical="center"/>
    </xf>
    <xf numFmtId="0" fontId="37" fillId="0" borderId="0" xfId="42" applyFont="1" applyBorder="1" applyAlignment="1">
      <alignment vertical="center"/>
    </xf>
    <xf numFmtId="0" fontId="0" fillId="0" borderId="18" xfId="0" applyBorder="1">
      <alignment vertical="center"/>
    </xf>
    <xf numFmtId="0" fontId="3" fillId="0" borderId="18" xfId="45" applyBorder="1" applyAlignment="1">
      <alignment horizontal="center" vertical="center"/>
    </xf>
    <xf numFmtId="0" fontId="3" fillId="0" borderId="18" xfId="45" applyBorder="1">
      <alignment vertical="center"/>
    </xf>
    <xf numFmtId="0" fontId="3" fillId="0" borderId="0" xfId="45">
      <alignment vertical="center"/>
    </xf>
    <xf numFmtId="56" fontId="3" fillId="0" borderId="18" xfId="45" applyNumberFormat="1" applyBorder="1">
      <alignment vertical="center"/>
    </xf>
    <xf numFmtId="49" fontId="3" fillId="0" borderId="18" xfId="45" applyNumberFormat="1" applyBorder="1" applyAlignment="1">
      <alignment horizontal="center" vertical="center"/>
    </xf>
    <xf numFmtId="0" fontId="3" fillId="0" borderId="18" xfId="45" applyNumberFormat="1" applyBorder="1" applyAlignment="1">
      <alignment horizontal="center" vertical="center"/>
    </xf>
    <xf numFmtId="49" fontId="3" fillId="0" borderId="18" xfId="45" applyNumberFormat="1" applyBorder="1" applyAlignment="1">
      <alignment horizontal="center" vertical="center" wrapText="1"/>
    </xf>
    <xf numFmtId="176" fontId="3" fillId="0" borderId="18" xfId="45" applyNumberFormat="1" applyBorder="1" applyAlignment="1">
      <alignment horizontal="center" vertical="center"/>
    </xf>
    <xf numFmtId="49" fontId="3" fillId="0" borderId="18" xfId="45" quotePrefix="1" applyNumberFormat="1" applyBorder="1" applyAlignment="1">
      <alignment horizontal="center" vertical="center"/>
    </xf>
    <xf numFmtId="0" fontId="39" fillId="0" borderId="18" xfId="45" applyNumberFormat="1" applyFont="1" applyBorder="1" applyAlignment="1">
      <alignment horizontal="center" vertical="center"/>
    </xf>
    <xf numFmtId="49" fontId="40" fillId="0" borderId="18" xfId="45" applyNumberFormat="1" applyFont="1" applyBorder="1" applyAlignment="1">
      <alignment horizontal="center" vertical="center"/>
    </xf>
    <xf numFmtId="0" fontId="3" fillId="0" borderId="18" xfId="45" applyNumberFormat="1" applyFill="1" applyBorder="1" applyAlignment="1">
      <alignment horizontal="center" vertical="center"/>
    </xf>
    <xf numFmtId="0" fontId="3" fillId="0" borderId="18" xfId="45" applyFill="1" applyBorder="1" applyAlignment="1">
      <alignment horizontal="center" vertical="center"/>
    </xf>
    <xf numFmtId="176" fontId="41" fillId="0" borderId="18" xfId="45" applyNumberFormat="1" applyFont="1" applyBorder="1" applyAlignment="1">
      <alignment horizontal="center" vertical="center"/>
    </xf>
    <xf numFmtId="177" fontId="3" fillId="0" borderId="18" xfId="45" applyNumberFormat="1" applyBorder="1" applyAlignment="1">
      <alignment horizontal="center" vertical="center"/>
    </xf>
    <xf numFmtId="0" fontId="3" fillId="0" borderId="0" xfId="45" applyAlignment="1">
      <alignment horizontal="center" vertical="center"/>
    </xf>
    <xf numFmtId="49" fontId="3" fillId="0" borderId="0" xfId="45" applyNumberFormat="1" applyAlignment="1">
      <alignment horizontal="center" vertical="center"/>
    </xf>
    <xf numFmtId="0" fontId="3" fillId="0" borderId="0" xfId="45" applyNumberFormat="1" applyAlignment="1">
      <alignment horizontal="center" vertical="center"/>
    </xf>
    <xf numFmtId="176" fontId="3" fillId="0" borderId="0" xfId="45" applyNumberFormat="1" applyAlignment="1">
      <alignment horizontal="center" vertical="center"/>
    </xf>
    <xf numFmtId="0" fontId="42" fillId="25" borderId="18" xfId="45" applyFont="1" applyFill="1" applyBorder="1" applyAlignment="1">
      <alignment vertical="center" wrapText="1"/>
    </xf>
    <xf numFmtId="0" fontId="42" fillId="26" borderId="18" xfId="45" applyFont="1" applyFill="1" applyBorder="1" applyAlignment="1">
      <alignment vertical="center" wrapText="1"/>
    </xf>
    <xf numFmtId="178" fontId="43" fillId="27" borderId="18" xfId="45" applyNumberFormat="1" applyFont="1" applyFill="1" applyBorder="1" applyAlignment="1">
      <alignment vertical="center" wrapText="1"/>
    </xf>
    <xf numFmtId="0" fontId="43" fillId="27" borderId="18" xfId="45" applyFont="1" applyFill="1" applyBorder="1" applyAlignment="1">
      <alignment vertical="center" wrapText="1"/>
    </xf>
    <xf numFmtId="0" fontId="44" fillId="28" borderId="18" xfId="45" applyFont="1" applyFill="1" applyBorder="1" applyAlignment="1">
      <alignment vertical="center" wrapText="1"/>
    </xf>
    <xf numFmtId="0" fontId="44" fillId="26" borderId="18" xfId="45" applyFont="1" applyFill="1" applyBorder="1" applyAlignment="1">
      <alignment vertical="center" wrapText="1"/>
    </xf>
    <xf numFmtId="0" fontId="43" fillId="26" borderId="18" xfId="45" applyFont="1" applyFill="1" applyBorder="1" applyAlignment="1">
      <alignment vertical="center" wrapText="1"/>
    </xf>
    <xf numFmtId="178" fontId="44" fillId="27" borderId="18" xfId="45" applyNumberFormat="1" applyFont="1" applyFill="1" applyBorder="1" applyAlignment="1">
      <alignment vertical="center" wrapText="1"/>
    </xf>
    <xf numFmtId="178" fontId="45" fillId="27" borderId="18" xfId="45" applyNumberFormat="1" applyFont="1" applyFill="1" applyBorder="1" applyAlignment="1">
      <alignment vertical="center" wrapText="1"/>
    </xf>
    <xf numFmtId="178" fontId="45" fillId="27" borderId="18" xfId="45" applyNumberFormat="1" applyFont="1" applyFill="1" applyBorder="1" applyAlignment="1">
      <alignment horizontal="left" vertical="center" wrapText="1"/>
    </xf>
    <xf numFmtId="0" fontId="43" fillId="28" borderId="18" xfId="45" applyFont="1" applyFill="1" applyBorder="1" applyAlignment="1">
      <alignment vertical="center" wrapText="1"/>
    </xf>
    <xf numFmtId="0" fontId="43" fillId="25" borderId="18" xfId="45" applyFont="1" applyFill="1" applyBorder="1" applyAlignment="1">
      <alignment vertical="center" wrapText="1"/>
    </xf>
    <xf numFmtId="0" fontId="43" fillId="29" borderId="18" xfId="45" applyFont="1" applyFill="1" applyBorder="1" applyAlignment="1">
      <alignment vertical="center" wrapText="1"/>
    </xf>
    <xf numFmtId="178" fontId="43" fillId="30" borderId="18" xfId="45" applyNumberFormat="1" applyFont="1" applyFill="1" applyBorder="1" applyAlignment="1">
      <alignment vertical="center" wrapText="1"/>
    </xf>
    <xf numFmtId="0" fontId="43" fillId="30" borderId="18" xfId="45" applyFont="1" applyFill="1" applyBorder="1" applyAlignment="1">
      <alignment vertical="center" wrapText="1"/>
    </xf>
    <xf numFmtId="179" fontId="43" fillId="30" borderId="18" xfId="45" applyNumberFormat="1" applyFont="1" applyFill="1" applyBorder="1" applyAlignment="1">
      <alignment vertical="center" wrapText="1"/>
    </xf>
    <xf numFmtId="0" fontId="43" fillId="29" borderId="0" xfId="45" applyFont="1" applyFill="1" applyAlignment="1">
      <alignment vertical="center" wrapText="1"/>
    </xf>
    <xf numFmtId="0" fontId="42" fillId="0" borderId="18" xfId="45" applyFont="1" applyBorder="1">
      <alignment vertical="center"/>
    </xf>
    <xf numFmtId="0" fontId="42" fillId="26" borderId="18" xfId="45" applyFont="1" applyFill="1" applyBorder="1">
      <alignment vertical="center"/>
    </xf>
    <xf numFmtId="178" fontId="43" fillId="0" borderId="18" xfId="45" applyNumberFormat="1" applyFont="1" applyBorder="1">
      <alignment vertical="center"/>
    </xf>
    <xf numFmtId="0" fontId="40" fillId="26" borderId="18" xfId="45" applyFont="1" applyFill="1" applyBorder="1" applyAlignment="1">
      <alignment vertical="center" wrapText="1"/>
    </xf>
    <xf numFmtId="179" fontId="43" fillId="0" borderId="18" xfId="45" applyNumberFormat="1" applyFont="1" applyBorder="1">
      <alignment vertical="center"/>
    </xf>
    <xf numFmtId="0" fontId="43" fillId="0" borderId="18" xfId="45" applyFont="1" applyBorder="1">
      <alignment vertical="center"/>
    </xf>
    <xf numFmtId="0" fontId="42" fillId="0" borderId="18" xfId="45" applyFont="1" applyBorder="1" applyAlignment="1">
      <alignment horizontal="left" vertical="center"/>
    </xf>
    <xf numFmtId="0" fontId="3" fillId="26" borderId="18" xfId="45" applyFill="1" applyBorder="1">
      <alignment vertical="center"/>
    </xf>
    <xf numFmtId="0" fontId="42" fillId="0" borderId="0" xfId="45" applyFont="1">
      <alignment vertical="center"/>
    </xf>
    <xf numFmtId="0" fontId="43" fillId="26" borderId="18" xfId="45" applyFont="1" applyFill="1" applyBorder="1">
      <alignment vertical="center"/>
    </xf>
    <xf numFmtId="178" fontId="3" fillId="0" borderId="0" xfId="45" applyNumberFormat="1">
      <alignment vertical="center"/>
    </xf>
    <xf numFmtId="179" fontId="3" fillId="0" borderId="0" xfId="45" applyNumberFormat="1">
      <alignment vertical="center"/>
    </xf>
    <xf numFmtId="49" fontId="3" fillId="0" borderId="0" xfId="45" applyNumberFormat="1">
      <alignment vertical="center"/>
    </xf>
    <xf numFmtId="0" fontId="3" fillId="0" borderId="0" xfId="45" applyAlignment="1">
      <alignment horizontal="left" vertical="center"/>
    </xf>
    <xf numFmtId="0" fontId="0" fillId="0" borderId="35" xfId="42" applyFont="1" applyFill="1" applyBorder="1" applyAlignment="1">
      <alignment vertical="center"/>
    </xf>
    <xf numFmtId="0" fontId="4" fillId="0" borderId="36" xfId="42" applyFont="1" applyFill="1" applyBorder="1" applyAlignment="1">
      <alignment vertical="center"/>
    </xf>
    <xf numFmtId="0" fontId="19" fillId="0" borderId="36" xfId="42" applyFont="1" applyFill="1" applyBorder="1" applyAlignment="1">
      <alignment vertical="center"/>
    </xf>
    <xf numFmtId="0" fontId="4" fillId="0" borderId="37" xfId="42" applyFont="1" applyFill="1" applyBorder="1" applyAlignment="1">
      <alignment vertical="center"/>
    </xf>
    <xf numFmtId="0" fontId="43" fillId="31" borderId="51" xfId="46" applyFont="1" applyFill="1" applyBorder="1" applyAlignment="1">
      <alignment vertical="center"/>
    </xf>
    <xf numFmtId="0" fontId="43" fillId="31" borderId="32" xfId="46" applyFont="1" applyFill="1" applyBorder="1" applyAlignment="1">
      <alignment vertical="center"/>
    </xf>
    <xf numFmtId="0" fontId="43" fillId="31" borderId="52" xfId="46" applyFont="1" applyFill="1" applyBorder="1" applyAlignment="1">
      <alignment vertical="center"/>
    </xf>
    <xf numFmtId="0" fontId="43" fillId="31" borderId="53" xfId="46" applyFont="1" applyFill="1" applyBorder="1" applyAlignment="1">
      <alignment vertical="center"/>
    </xf>
    <xf numFmtId="0" fontId="43" fillId="31" borderId="54" xfId="46" applyFont="1" applyFill="1" applyBorder="1" applyAlignment="1">
      <alignment vertical="center"/>
    </xf>
    <xf numFmtId="0" fontId="43" fillId="31" borderId="18" xfId="46" applyFont="1" applyFill="1" applyBorder="1" applyAlignment="1">
      <alignment vertical="center"/>
    </xf>
    <xf numFmtId="0" fontId="43" fillId="31" borderId="55" xfId="46" applyFont="1" applyFill="1" applyBorder="1" applyAlignment="1">
      <alignment vertical="center"/>
    </xf>
    <xf numFmtId="0" fontId="43" fillId="31" borderId="30" xfId="46" applyFont="1" applyFill="1" applyBorder="1" applyAlignment="1">
      <alignment vertical="center"/>
    </xf>
    <xf numFmtId="0" fontId="43" fillId="31" borderId="56" xfId="46" applyFont="1" applyFill="1" applyBorder="1" applyAlignment="1">
      <alignment vertical="center"/>
    </xf>
    <xf numFmtId="0" fontId="43" fillId="31" borderId="57" xfId="46" applyFont="1" applyFill="1" applyBorder="1" applyAlignment="1">
      <alignment vertical="center"/>
    </xf>
    <xf numFmtId="0" fontId="43" fillId="32" borderId="55" xfId="46" applyFont="1" applyFill="1" applyBorder="1" applyAlignment="1">
      <alignment vertical="center"/>
    </xf>
    <xf numFmtId="0" fontId="43" fillId="32" borderId="30" xfId="46" applyFont="1" applyFill="1" applyBorder="1" applyAlignment="1">
      <alignment vertical="center"/>
    </xf>
    <xf numFmtId="0" fontId="43" fillId="32" borderId="56" xfId="46" applyFont="1" applyFill="1" applyBorder="1" applyAlignment="1">
      <alignment vertical="center"/>
    </xf>
    <xf numFmtId="0" fontId="43" fillId="32" borderId="57" xfId="46" applyFont="1" applyFill="1" applyBorder="1" applyAlignment="1">
      <alignment vertical="center"/>
    </xf>
    <xf numFmtId="0" fontId="43" fillId="32" borderId="56" xfId="46" quotePrefix="1" applyFont="1" applyFill="1" applyBorder="1" applyAlignment="1">
      <alignment vertical="center"/>
    </xf>
    <xf numFmtId="0" fontId="43" fillId="32" borderId="18" xfId="46" applyFont="1" applyFill="1" applyBorder="1" applyAlignment="1">
      <alignment vertical="center"/>
    </xf>
    <xf numFmtId="0" fontId="43" fillId="32" borderId="58" xfId="46" applyFont="1" applyFill="1" applyBorder="1" applyAlignment="1">
      <alignment vertical="center"/>
    </xf>
    <xf numFmtId="0" fontId="43" fillId="32" borderId="18" xfId="46" quotePrefix="1" applyFont="1" applyFill="1" applyBorder="1" applyAlignment="1">
      <alignment vertical="center"/>
    </xf>
    <xf numFmtId="0" fontId="0" fillId="0" borderId="18" xfId="0" applyBorder="1" applyAlignment="1">
      <alignment vertical="center" wrapText="1"/>
    </xf>
    <xf numFmtId="0" fontId="0" fillId="33" borderId="18" xfId="0" applyFill="1" applyBorder="1">
      <alignment vertical="center"/>
    </xf>
    <xf numFmtId="0" fontId="8" fillId="0" borderId="0" xfId="42" applyFont="1" applyAlignment="1">
      <alignment vertical="center"/>
    </xf>
    <xf numFmtId="0" fontId="8" fillId="0" borderId="0" xfId="42" applyFont="1" applyFill="1" applyBorder="1" applyAlignment="1">
      <alignment vertical="center"/>
    </xf>
    <xf numFmtId="0" fontId="8" fillId="0" borderId="0" xfId="42" applyFont="1" applyFill="1" applyBorder="1" applyAlignment="1">
      <alignment horizontal="right"/>
    </xf>
    <xf numFmtId="0" fontId="7" fillId="0" borderId="0" xfId="42" applyFont="1" applyBorder="1" applyAlignment="1">
      <alignment vertical="center"/>
    </xf>
    <xf numFmtId="0" fontId="8" fillId="0" borderId="0" xfId="0" applyFont="1" applyBorder="1">
      <alignment vertical="center"/>
    </xf>
    <xf numFmtId="0" fontId="8" fillId="0" borderId="0" xfId="42" applyFont="1" applyFill="1" applyBorder="1" applyAlignment="1">
      <alignment horizontal="left" vertical="center"/>
    </xf>
    <xf numFmtId="0" fontId="8" fillId="0" borderId="0" xfId="42" applyFont="1" applyFill="1" applyBorder="1" applyAlignment="1">
      <alignment horizontal="left"/>
    </xf>
    <xf numFmtId="0" fontId="8" fillId="0" borderId="0" xfId="0" applyFont="1" applyFill="1" applyBorder="1" applyAlignment="1">
      <alignment horizontal="left" vertical="center"/>
    </xf>
    <xf numFmtId="0" fontId="8" fillId="0" borderId="0" xfId="42" applyFont="1" applyBorder="1" applyAlignment="1">
      <alignment horizontal="left" vertical="center"/>
    </xf>
    <xf numFmtId="0" fontId="53" fillId="0" borderId="0" xfId="42" applyFont="1" applyFill="1" applyBorder="1" applyAlignment="1">
      <alignment vertical="center"/>
    </xf>
    <xf numFmtId="0" fontId="54" fillId="0" borderId="0" xfId="42" applyFont="1" applyFill="1" applyBorder="1" applyAlignment="1">
      <alignment vertical="center"/>
    </xf>
    <xf numFmtId="0" fontId="54" fillId="0" borderId="0" xfId="0" applyFont="1" applyBorder="1">
      <alignment vertical="center"/>
    </xf>
    <xf numFmtId="0" fontId="55" fillId="0" borderId="0" xfId="42" applyFont="1" applyFill="1" applyBorder="1" applyAlignment="1">
      <alignment vertical="top" wrapText="1"/>
    </xf>
    <xf numFmtId="0" fontId="8" fillId="0" borderId="0" xfId="42" applyFont="1" applyFill="1" applyBorder="1" applyAlignment="1">
      <alignment horizontal="right" vertical="center"/>
    </xf>
    <xf numFmtId="0" fontId="56" fillId="0" borderId="0" xfId="42" applyFont="1" applyFill="1" applyBorder="1" applyAlignment="1">
      <alignment vertical="center"/>
    </xf>
    <xf numFmtId="0" fontId="55" fillId="0" borderId="0" xfId="42" applyFont="1" applyFill="1" applyBorder="1" applyAlignment="1">
      <alignment vertical="top"/>
    </xf>
    <xf numFmtId="0" fontId="8" fillId="0" borderId="0" xfId="42" applyFont="1" applyFill="1" applyBorder="1" applyAlignment="1"/>
    <xf numFmtId="0" fontId="8" fillId="0" borderId="0" xfId="42" quotePrefix="1" applyFont="1" applyFill="1" applyBorder="1" applyAlignment="1">
      <alignment vertical="center"/>
    </xf>
    <xf numFmtId="0" fontId="8" fillId="34" borderId="59" xfId="42" applyFont="1" applyFill="1" applyBorder="1" applyAlignment="1">
      <alignment vertical="center"/>
    </xf>
    <xf numFmtId="0" fontId="8" fillId="34" borderId="60" xfId="42" applyFont="1" applyFill="1" applyBorder="1" applyAlignment="1">
      <alignment vertical="center"/>
    </xf>
    <xf numFmtId="0" fontId="8" fillId="0" borderId="62" xfId="0" applyFont="1" applyBorder="1">
      <alignment vertical="center"/>
    </xf>
    <xf numFmtId="0" fontId="8" fillId="0" borderId="63" xfId="0" applyFont="1" applyBorder="1">
      <alignment vertical="center"/>
    </xf>
    <xf numFmtId="0" fontId="8" fillId="0" borderId="10" xfId="0" applyFont="1" applyBorder="1">
      <alignment vertical="center"/>
    </xf>
    <xf numFmtId="0" fontId="10" fillId="0" borderId="0" xfId="0" applyFont="1" applyBorder="1">
      <alignment vertical="center"/>
    </xf>
    <xf numFmtId="0" fontId="8" fillId="0" borderId="11" xfId="0" applyFont="1" applyBorder="1">
      <alignment vertical="center"/>
    </xf>
    <xf numFmtId="49" fontId="8" fillId="0" borderId="72" xfId="0" applyNumberFormat="1" applyFont="1" applyBorder="1">
      <alignment vertical="center"/>
    </xf>
    <xf numFmtId="0" fontId="8" fillId="0" borderId="73" xfId="0" applyFont="1" applyBorder="1">
      <alignment vertical="center"/>
    </xf>
    <xf numFmtId="0" fontId="8" fillId="0" borderId="72" xfId="0" applyFont="1" applyFill="1" applyBorder="1">
      <alignment vertical="center"/>
    </xf>
    <xf numFmtId="49" fontId="8" fillId="0" borderId="75" xfId="42" applyNumberFormat="1" applyFont="1" applyFill="1" applyBorder="1" applyAlignment="1">
      <alignment vertical="center"/>
    </xf>
    <xf numFmtId="0" fontId="8" fillId="0" borderId="76" xfId="0" applyFont="1" applyFill="1" applyBorder="1" applyAlignment="1">
      <alignment vertical="center"/>
    </xf>
    <xf numFmtId="0" fontId="8" fillId="0" borderId="75" xfId="0" applyFont="1" applyFill="1" applyBorder="1" applyAlignment="1">
      <alignment vertical="center"/>
    </xf>
    <xf numFmtId="0" fontId="8" fillId="0" borderId="76" xfId="0" applyFont="1" applyFill="1" applyBorder="1">
      <alignment vertical="center"/>
    </xf>
    <xf numFmtId="0" fontId="8" fillId="0" borderId="76" xfId="0" applyFont="1" applyBorder="1">
      <alignment vertical="center"/>
    </xf>
    <xf numFmtId="0" fontId="8" fillId="0" borderId="76" xfId="42" applyFont="1" applyFill="1" applyBorder="1" applyAlignment="1">
      <alignment vertical="center"/>
    </xf>
    <xf numFmtId="0" fontId="8" fillId="0" borderId="75" xfId="42" applyFont="1" applyFill="1" applyBorder="1"/>
    <xf numFmtId="49" fontId="58" fillId="0" borderId="76" xfId="42" applyNumberFormat="1" applyFont="1" applyFill="1" applyBorder="1" applyAlignment="1">
      <alignment vertical="center"/>
    </xf>
    <xf numFmtId="49" fontId="8" fillId="0" borderId="78" xfId="42" applyNumberFormat="1" applyFont="1" applyFill="1" applyBorder="1" applyAlignment="1">
      <alignment vertical="center"/>
    </xf>
    <xf numFmtId="0" fontId="8" fillId="0" borderId="79" xfId="42" applyFont="1" applyFill="1" applyBorder="1" applyAlignment="1">
      <alignment vertical="center"/>
    </xf>
    <xf numFmtId="0" fontId="8" fillId="0" borderId="78" xfId="42" applyFont="1" applyFill="1" applyBorder="1"/>
    <xf numFmtId="49" fontId="58" fillId="0" borderId="79" xfId="42" applyNumberFormat="1" applyFont="1" applyFill="1" applyBorder="1" applyAlignment="1">
      <alignment vertical="center"/>
    </xf>
    <xf numFmtId="0" fontId="8" fillId="0" borderId="79" xfId="0" applyFont="1" applyBorder="1">
      <alignment vertical="center"/>
    </xf>
    <xf numFmtId="0" fontId="8" fillId="0" borderId="0" xfId="0" applyFont="1" applyBorder="1" applyAlignment="1">
      <alignment vertical="center"/>
    </xf>
    <xf numFmtId="0" fontId="8" fillId="0" borderId="0" xfId="0" applyFont="1" applyBorder="1" applyAlignment="1">
      <alignment vertical="center" wrapText="1"/>
    </xf>
    <xf numFmtId="0" fontId="8" fillId="0" borderId="0" xfId="42" applyFont="1" applyFill="1" applyBorder="1"/>
    <xf numFmtId="49" fontId="58" fillId="0" borderId="0" xfId="42" applyNumberFormat="1" applyFont="1" applyFill="1" applyBorder="1" applyAlignment="1">
      <alignment horizontal="left" vertical="center"/>
    </xf>
    <xf numFmtId="49" fontId="8" fillId="0" borderId="0" xfId="0" applyNumberFormat="1" applyFont="1" applyBorder="1">
      <alignment vertical="center"/>
    </xf>
    <xf numFmtId="49" fontId="8" fillId="0" borderId="0" xfId="0" applyNumberFormat="1" applyFont="1" applyFill="1" applyBorder="1">
      <alignment vertical="center"/>
    </xf>
    <xf numFmtId="0" fontId="37" fillId="0" borderId="0" xfId="0" applyFont="1" applyFill="1" applyBorder="1">
      <alignment vertical="center"/>
    </xf>
    <xf numFmtId="0" fontId="37" fillId="0" borderId="0" xfId="0" applyFont="1" applyBorder="1">
      <alignment vertical="center"/>
    </xf>
    <xf numFmtId="49" fontId="8" fillId="0" borderId="0" xfId="42" applyNumberFormat="1" applyFont="1" applyFill="1" applyBorder="1" applyAlignment="1">
      <alignment vertical="center"/>
    </xf>
    <xf numFmtId="0" fontId="37" fillId="0" borderId="0" xfId="42" applyFont="1" applyFill="1" applyBorder="1"/>
    <xf numFmtId="0" fontId="37" fillId="0" borderId="0" xfId="42" applyFont="1" applyFill="1" applyBorder="1" applyAlignment="1">
      <alignment vertical="center"/>
    </xf>
    <xf numFmtId="49" fontId="37" fillId="0" borderId="0" xfId="42" applyNumberFormat="1" applyFont="1" applyFill="1" applyBorder="1" applyAlignment="1">
      <alignment vertical="center"/>
    </xf>
    <xf numFmtId="0" fontId="8" fillId="0" borderId="0" xfId="0" applyFont="1" applyFill="1" applyBorder="1" applyAlignment="1">
      <alignment vertical="center"/>
    </xf>
    <xf numFmtId="0" fontId="37" fillId="0" borderId="0" xfId="0" applyFont="1" applyFill="1" applyBorder="1" applyAlignment="1">
      <alignment vertical="center"/>
    </xf>
    <xf numFmtId="0" fontId="37" fillId="0" borderId="0" xfId="0" applyFont="1" applyFill="1" applyBorder="1" applyAlignment="1">
      <alignment horizontal="left" vertical="center"/>
    </xf>
    <xf numFmtId="0" fontId="59" fillId="0" borderId="0" xfId="0" applyFont="1" applyFill="1" applyBorder="1" applyAlignment="1">
      <alignment vertical="center"/>
    </xf>
    <xf numFmtId="0" fontId="8" fillId="0" borderId="81" xfId="42" applyFont="1" applyBorder="1" applyAlignment="1">
      <alignment vertical="center"/>
    </xf>
    <xf numFmtId="0" fontId="8" fillId="0" borderId="82" xfId="42" applyFont="1" applyBorder="1" applyAlignment="1">
      <alignment vertical="center"/>
    </xf>
    <xf numFmtId="0" fontId="8" fillId="0" borderId="83" xfId="42" applyFont="1" applyBorder="1" applyAlignment="1">
      <alignment vertical="center"/>
    </xf>
    <xf numFmtId="49" fontId="8" fillId="31" borderId="75" xfId="42" applyNumberFormat="1" applyFont="1" applyFill="1" applyBorder="1" applyAlignment="1">
      <alignment vertical="center"/>
    </xf>
    <xf numFmtId="0" fontId="8" fillId="31" borderId="76" xfId="0" applyFont="1" applyFill="1" applyBorder="1" applyAlignment="1">
      <alignment vertical="center"/>
    </xf>
    <xf numFmtId="0" fontId="8" fillId="31" borderId="75" xfId="0" applyFont="1" applyFill="1" applyBorder="1" applyAlignment="1">
      <alignment vertical="center"/>
    </xf>
    <xf numFmtId="0" fontId="8" fillId="31" borderId="76" xfId="0" applyFont="1" applyFill="1" applyBorder="1">
      <alignment vertical="center"/>
    </xf>
    <xf numFmtId="0" fontId="37" fillId="31" borderId="85" xfId="42" applyFont="1" applyFill="1" applyBorder="1" applyAlignment="1">
      <alignment vertical="center"/>
    </xf>
    <xf numFmtId="0" fontId="37" fillId="31" borderId="84" xfId="42" applyFont="1" applyFill="1" applyBorder="1"/>
    <xf numFmtId="49" fontId="37" fillId="31" borderId="85" xfId="42" applyNumberFormat="1" applyFont="1" applyFill="1" applyBorder="1" applyAlignment="1">
      <alignment vertical="center"/>
    </xf>
    <xf numFmtId="0" fontId="37" fillId="31" borderId="85" xfId="0" applyFont="1" applyFill="1" applyBorder="1">
      <alignment vertical="center"/>
    </xf>
    <xf numFmtId="49" fontId="37" fillId="31" borderId="84" xfId="42" applyNumberFormat="1" applyFont="1" applyFill="1" applyBorder="1" applyAlignment="1">
      <alignment vertical="center"/>
    </xf>
    <xf numFmtId="0" fontId="60" fillId="0" borderId="0" xfId="42" applyFont="1" applyBorder="1" applyAlignment="1">
      <alignment vertical="center"/>
    </xf>
    <xf numFmtId="0" fontId="60" fillId="0" borderId="0" xfId="42" applyFont="1" applyFill="1" applyBorder="1" applyAlignment="1">
      <alignment vertical="center"/>
    </xf>
    <xf numFmtId="0" fontId="2" fillId="0" borderId="18" xfId="45" quotePrefix="1" applyFont="1" applyBorder="1">
      <alignment vertical="center"/>
    </xf>
    <xf numFmtId="0" fontId="28" fillId="0" borderId="66" xfId="42" applyFont="1" applyBorder="1" applyAlignment="1">
      <alignment vertical="center"/>
    </xf>
    <xf numFmtId="0" fontId="0" fillId="29" borderId="12" xfId="42" applyFont="1" applyFill="1" applyBorder="1" applyAlignment="1">
      <alignment vertical="center"/>
    </xf>
    <xf numFmtId="0" fontId="28" fillId="29" borderId="13" xfId="42" applyFont="1" applyFill="1" applyBorder="1" applyAlignment="1">
      <alignment vertical="center"/>
    </xf>
    <xf numFmtId="0" fontId="28" fillId="29" borderId="14" xfId="42" applyFont="1" applyFill="1" applyBorder="1" applyAlignment="1">
      <alignment vertical="center"/>
    </xf>
    <xf numFmtId="0" fontId="8" fillId="29" borderId="30" xfId="0" applyFont="1" applyFill="1" applyBorder="1" applyAlignment="1"/>
    <xf numFmtId="0" fontId="46" fillId="0" borderId="40" xfId="46" applyFont="1" applyBorder="1" applyAlignment="1">
      <alignment vertical="center"/>
    </xf>
    <xf numFmtId="0" fontId="43" fillId="0" borderId="41" xfId="46" applyFont="1" applyBorder="1" applyAlignment="1">
      <alignment vertical="center"/>
    </xf>
    <xf numFmtId="0" fontId="43" fillId="0" borderId="42" xfId="47" applyFont="1" applyBorder="1" applyAlignment="1">
      <alignment vertical="center"/>
    </xf>
    <xf numFmtId="0" fontId="43" fillId="0" borderId="43" xfId="46" applyFont="1" applyBorder="1" applyAlignment="1">
      <alignment vertical="center"/>
    </xf>
    <xf numFmtId="0" fontId="43" fillId="0" borderId="44" xfId="46" applyFont="1" applyBorder="1" applyAlignment="1">
      <alignment vertical="center"/>
    </xf>
    <xf numFmtId="0" fontId="43" fillId="0" borderId="45" xfId="46" applyFont="1" applyBorder="1" applyAlignment="1">
      <alignment vertical="center"/>
    </xf>
    <xf numFmtId="0" fontId="48" fillId="0" borderId="40" xfId="46" applyFont="1" applyBorder="1" applyAlignment="1">
      <alignment vertical="center"/>
    </xf>
    <xf numFmtId="0" fontId="43" fillId="0" borderId="46" xfId="46" applyFont="1" applyBorder="1" applyAlignment="1">
      <alignment vertical="center"/>
    </xf>
    <xf numFmtId="0" fontId="43" fillId="0" borderId="47" xfId="46" applyFont="1" applyBorder="1" applyAlignment="1">
      <alignment vertical="center"/>
    </xf>
    <xf numFmtId="0" fontId="43" fillId="0" borderId="40" xfId="46" applyFont="1" applyBorder="1" applyAlignment="1">
      <alignment vertical="center"/>
    </xf>
    <xf numFmtId="0" fontId="43" fillId="0" borderId="0" xfId="46" applyFont="1" applyAlignment="1">
      <alignment vertical="center"/>
    </xf>
    <xf numFmtId="0" fontId="43" fillId="0" borderId="42" xfId="46" applyFont="1" applyBorder="1" applyAlignment="1">
      <alignment vertical="center"/>
    </xf>
    <xf numFmtId="0" fontId="48" fillId="0" borderId="48" xfId="46" applyFont="1" applyBorder="1" applyAlignment="1">
      <alignment vertical="center"/>
    </xf>
    <xf numFmtId="0" fontId="46" fillId="0" borderId="42" xfId="46" applyFont="1" applyBorder="1" applyAlignment="1">
      <alignment vertical="center"/>
    </xf>
    <xf numFmtId="0" fontId="43" fillId="0" borderId="49" xfId="46" applyFont="1" applyBorder="1" applyAlignment="1">
      <alignment vertical="center"/>
    </xf>
    <xf numFmtId="0" fontId="43" fillId="0" borderId="50" xfId="46" applyFont="1" applyBorder="1" applyAlignment="1">
      <alignment vertical="center"/>
    </xf>
    <xf numFmtId="14" fontId="43" fillId="0" borderId="41" xfId="46" quotePrefix="1" applyNumberFormat="1" applyFont="1" applyBorder="1" applyAlignment="1">
      <alignment vertical="center"/>
    </xf>
    <xf numFmtId="0" fontId="49" fillId="0" borderId="0" xfId="48" applyFont="1" applyAlignment="1">
      <alignment vertical="center"/>
    </xf>
    <xf numFmtId="0" fontId="43" fillId="0" borderId="0" xfId="46" applyFont="1" applyAlignment="1">
      <alignment horizontal="right" vertical="center"/>
    </xf>
    <xf numFmtId="0" fontId="43" fillId="0" borderId="0" xfId="46" applyFont="1" applyAlignment="1">
      <alignment horizontal="left" vertical="center"/>
    </xf>
    <xf numFmtId="0" fontId="43" fillId="0" borderId="12" xfId="46" applyFont="1" applyBorder="1" applyAlignment="1">
      <alignment horizontal="centerContinuous" vertical="center"/>
    </xf>
    <xf numFmtId="0" fontId="43" fillId="0" borderId="12" xfId="46" applyFont="1" applyBorder="1" applyAlignment="1">
      <alignment vertical="center"/>
    </xf>
    <xf numFmtId="0" fontId="43" fillId="0" borderId="13" xfId="46" applyFont="1" applyBorder="1" applyAlignment="1">
      <alignment horizontal="centerContinuous" vertical="center"/>
    </xf>
    <xf numFmtId="0" fontId="43" fillId="0" borderId="14" xfId="46" applyFont="1" applyBorder="1" applyAlignment="1">
      <alignment horizontal="centerContinuous" vertical="center"/>
    </xf>
    <xf numFmtId="0" fontId="43" fillId="0" borderId="18" xfId="46" applyFont="1" applyBorder="1" applyAlignment="1">
      <alignment vertical="center"/>
    </xf>
    <xf numFmtId="0" fontId="43" fillId="0" borderId="12" xfId="46" applyFont="1" applyBorder="1" applyAlignment="1">
      <alignment horizontal="left" vertical="center"/>
    </xf>
    <xf numFmtId="0" fontId="43" fillId="0" borderId="13" xfId="46" applyFont="1" applyBorder="1" applyAlignment="1">
      <alignment horizontal="left" vertical="center"/>
    </xf>
    <xf numFmtId="0" fontId="43" fillId="0" borderId="14" xfId="46" applyFont="1" applyBorder="1" applyAlignment="1">
      <alignment vertical="center"/>
    </xf>
    <xf numFmtId="0" fontId="43" fillId="0" borderId="55" xfId="46" applyFont="1" applyBorder="1" applyAlignment="1">
      <alignment vertical="center"/>
    </xf>
    <xf numFmtId="0" fontId="43" fillId="0" borderId="30" xfId="46" applyFont="1" applyBorder="1" applyAlignment="1">
      <alignment vertical="center"/>
    </xf>
    <xf numFmtId="0" fontId="43" fillId="0" borderId="56" xfId="46" applyFont="1" applyBorder="1" applyAlignment="1">
      <alignment vertical="center"/>
    </xf>
    <xf numFmtId="0" fontId="43" fillId="0" borderId="57" xfId="46" applyFont="1" applyBorder="1" applyAlignment="1">
      <alignment vertical="center"/>
    </xf>
    <xf numFmtId="0" fontId="8" fillId="29" borderId="13" xfId="42" applyFont="1" applyFill="1" applyBorder="1" applyAlignment="1">
      <alignment vertical="center"/>
    </xf>
    <xf numFmtId="0" fontId="8" fillId="29" borderId="14" xfId="42" applyFont="1" applyFill="1" applyBorder="1" applyAlignment="1">
      <alignment vertical="center"/>
    </xf>
    <xf numFmtId="0" fontId="33" fillId="29" borderId="18" xfId="0" applyFont="1" applyFill="1" applyBorder="1" applyAlignment="1">
      <alignment horizontal="center" vertical="center"/>
    </xf>
    <xf numFmtId="0" fontId="28" fillId="29" borderId="0" xfId="42" applyFont="1" applyFill="1" applyBorder="1" applyAlignment="1">
      <alignment horizontal="center" vertical="center"/>
    </xf>
    <xf numFmtId="0" fontId="33" fillId="0" borderId="0" xfId="0" applyFont="1" applyFill="1" applyBorder="1" applyAlignment="1">
      <alignment horizontal="center" vertical="center"/>
    </xf>
    <xf numFmtId="0" fontId="0" fillId="0" borderId="0" xfId="42" applyFont="1" applyBorder="1" applyAlignment="1">
      <alignment horizontal="left" vertical="center"/>
    </xf>
    <xf numFmtId="0" fontId="28" fillId="0" borderId="0" xfId="42" applyFont="1" applyBorder="1" applyAlignment="1">
      <alignment horizontal="left" vertical="center"/>
    </xf>
    <xf numFmtId="0" fontId="0" fillId="0" borderId="0" xfId="42" applyFont="1" applyBorder="1" applyAlignment="1">
      <alignment horizontal="center" vertical="center"/>
    </xf>
    <xf numFmtId="0" fontId="28" fillId="0" borderId="0" xfId="42" applyFont="1" applyBorder="1" applyAlignment="1">
      <alignment horizontal="center" vertical="center"/>
    </xf>
    <xf numFmtId="0" fontId="31" fillId="32" borderId="18" xfId="0" applyFont="1" applyFill="1" applyBorder="1" applyAlignment="1">
      <alignment horizontal="center" vertical="center"/>
    </xf>
    <xf numFmtId="0" fontId="33" fillId="32" borderId="18" xfId="0" applyFont="1" applyFill="1" applyBorder="1" applyAlignment="1">
      <alignment horizontal="center" vertical="center"/>
    </xf>
    <xf numFmtId="0" fontId="1" fillId="0" borderId="18" xfId="45" applyFont="1" applyBorder="1">
      <alignment vertical="center"/>
    </xf>
    <xf numFmtId="0" fontId="8" fillId="0" borderId="36" xfId="0" applyFont="1" applyFill="1" applyBorder="1">
      <alignment vertical="center"/>
    </xf>
    <xf numFmtId="0" fontId="8" fillId="0" borderId="37" xfId="0" applyFont="1" applyFill="1" applyBorder="1">
      <alignment vertical="center"/>
    </xf>
    <xf numFmtId="0" fontId="0" fillId="0" borderId="38" xfId="42" applyFont="1" applyFill="1" applyBorder="1" applyAlignment="1">
      <alignment horizontal="left" vertical="center"/>
    </xf>
    <xf numFmtId="0" fontId="0" fillId="0" borderId="31" xfId="42" applyFont="1" applyFill="1" applyBorder="1" applyAlignment="1">
      <alignment horizontal="left" vertical="center"/>
    </xf>
    <xf numFmtId="0" fontId="0" fillId="0" borderId="39" xfId="42" applyFont="1" applyFill="1" applyBorder="1" applyAlignment="1">
      <alignment horizontal="left" vertical="center"/>
    </xf>
    <xf numFmtId="0" fontId="0" fillId="0" borderId="35" xfId="42" applyFont="1" applyFill="1" applyBorder="1" applyAlignment="1">
      <alignment horizontal="left" vertical="center"/>
    </xf>
    <xf numFmtId="0" fontId="0" fillId="0" borderId="36" xfId="42" applyFont="1" applyFill="1" applyBorder="1" applyAlignment="1">
      <alignment horizontal="left" vertical="center"/>
    </xf>
    <xf numFmtId="0" fontId="0" fillId="0" borderId="37" xfId="42" applyFont="1" applyFill="1" applyBorder="1" applyAlignment="1">
      <alignment horizontal="left" vertical="center"/>
    </xf>
    <xf numFmtId="0" fontId="0" fillId="0" borderId="32" xfId="42" applyFont="1" applyFill="1" applyBorder="1" applyAlignment="1">
      <alignment horizontal="left" vertical="center"/>
    </xf>
    <xf numFmtId="0" fontId="0" fillId="0" borderId="33" xfId="42" applyFont="1" applyFill="1" applyBorder="1" applyAlignment="1">
      <alignment horizontal="left" vertical="center"/>
    </xf>
    <xf numFmtId="0" fontId="0" fillId="0" borderId="34" xfId="42" applyFont="1" applyFill="1" applyBorder="1" applyAlignment="1">
      <alignment horizontal="left" vertical="center"/>
    </xf>
    <xf numFmtId="0" fontId="0" fillId="0" borderId="18" xfId="42" applyFont="1" applyBorder="1" applyAlignment="1">
      <alignment horizontal="center" vertical="center"/>
    </xf>
    <xf numFmtId="0" fontId="28" fillId="0" borderId="18" xfId="42" applyFont="1" applyBorder="1" applyAlignment="1">
      <alignment horizontal="center" vertical="center"/>
    </xf>
    <xf numFmtId="0" fontId="7" fillId="0" borderId="18" xfId="42" applyFont="1" applyBorder="1" applyAlignment="1">
      <alignment vertical="center"/>
    </xf>
    <xf numFmtId="14" fontId="8" fillId="0" borderId="18" xfId="42" applyNumberFormat="1" applyFont="1" applyBorder="1" applyAlignment="1">
      <alignment horizontal="left" vertical="center"/>
    </xf>
    <xf numFmtId="14" fontId="8" fillId="0" borderId="21" xfId="42" applyNumberFormat="1" applyFont="1" applyBorder="1" applyAlignment="1">
      <alignment horizontal="left" vertical="center"/>
    </xf>
    <xf numFmtId="0" fontId="0" fillId="24" borderId="18" xfId="42" applyFont="1" applyFill="1" applyBorder="1" applyAlignment="1">
      <alignment horizontal="center" vertical="center"/>
    </xf>
    <xf numFmtId="0" fontId="28" fillId="24" borderId="18" xfId="42" applyFont="1" applyFill="1" applyBorder="1" applyAlignment="1">
      <alignment horizontal="center" vertical="center"/>
    </xf>
    <xf numFmtId="0" fontId="28" fillId="29" borderId="12" xfId="42" applyFont="1" applyFill="1" applyBorder="1" applyAlignment="1">
      <alignment horizontal="center" vertical="center"/>
    </xf>
    <xf numFmtId="0" fontId="28" fillId="29" borderId="13" xfId="42" applyFont="1" applyFill="1" applyBorder="1" applyAlignment="1">
      <alignment horizontal="center" vertical="center"/>
    </xf>
    <xf numFmtId="0" fontId="28" fillId="29" borderId="14" xfId="42" applyFont="1" applyFill="1" applyBorder="1" applyAlignment="1">
      <alignment horizontal="center" vertical="center"/>
    </xf>
    <xf numFmtId="0" fontId="7" fillId="0" borderId="22" xfId="42" applyFont="1" applyBorder="1" applyAlignment="1">
      <alignment vertical="center"/>
    </xf>
    <xf numFmtId="0" fontId="7" fillId="0" borderId="19" xfId="42" applyFont="1" applyBorder="1" applyAlignment="1">
      <alignment vertical="center"/>
    </xf>
    <xf numFmtId="0" fontId="8" fillId="0" borderId="19" xfId="42" applyFont="1" applyBorder="1" applyAlignment="1">
      <alignment vertical="center"/>
    </xf>
    <xf numFmtId="0" fontId="7" fillId="0" borderId="23" xfId="42" applyFont="1" applyBorder="1" applyAlignment="1">
      <alignment vertical="center"/>
    </xf>
    <xf numFmtId="0" fontId="7" fillId="0" borderId="24" xfId="42" applyFont="1" applyBorder="1" applyAlignment="1">
      <alignment vertical="center"/>
    </xf>
    <xf numFmtId="0" fontId="7" fillId="0" borderId="25" xfId="42" applyFont="1" applyBorder="1" applyAlignment="1">
      <alignment vertical="center"/>
    </xf>
    <xf numFmtId="0" fontId="8" fillId="0" borderId="20" xfId="42" applyFont="1" applyBorder="1" applyAlignment="1">
      <alignment vertical="center"/>
    </xf>
    <xf numFmtId="0" fontId="7" fillId="0" borderId="26" xfId="42" applyFont="1" applyBorder="1" applyAlignment="1">
      <alignment vertical="center"/>
    </xf>
    <xf numFmtId="0" fontId="8" fillId="0" borderId="18" xfId="42" applyFont="1" applyBorder="1" applyAlignment="1">
      <alignment vertical="center"/>
    </xf>
    <xf numFmtId="0" fontId="7" fillId="0" borderId="12" xfId="42" applyFont="1" applyBorder="1" applyAlignment="1">
      <alignment vertical="center"/>
    </xf>
    <xf numFmtId="0" fontId="7" fillId="0" borderId="13" xfId="42" applyFont="1" applyBorder="1" applyAlignment="1">
      <alignment vertical="center"/>
    </xf>
    <xf numFmtId="0" fontId="7" fillId="0" borderId="14" xfId="42" applyFont="1" applyBorder="1" applyAlignment="1">
      <alignment vertical="center"/>
    </xf>
    <xf numFmtId="0" fontId="28" fillId="0" borderId="12" xfId="42" applyFont="1" applyBorder="1" applyAlignment="1">
      <alignment horizontal="center" vertical="center"/>
    </xf>
    <xf numFmtId="0" fontId="28" fillId="0" borderId="13" xfId="42" applyFont="1" applyBorder="1" applyAlignment="1">
      <alignment horizontal="center" vertical="center"/>
    </xf>
    <xf numFmtId="0" fontId="28" fillId="0" borderId="14" xfId="42" applyFont="1" applyBorder="1" applyAlignment="1">
      <alignment horizontal="center" vertical="center"/>
    </xf>
    <xf numFmtId="0" fontId="0" fillId="32" borderId="18" xfId="42" applyFont="1" applyFill="1" applyBorder="1" applyAlignment="1">
      <alignment horizontal="center" vertical="center"/>
    </xf>
    <xf numFmtId="0" fontId="28" fillId="32" borderId="18" xfId="42" applyFont="1" applyFill="1" applyBorder="1" applyAlignment="1">
      <alignment horizontal="center" vertical="center"/>
    </xf>
    <xf numFmtId="0" fontId="0" fillId="0" borderId="18" xfId="42" applyFont="1" applyBorder="1" applyAlignment="1">
      <alignment horizontal="left" vertical="center"/>
    </xf>
    <xf numFmtId="0" fontId="28" fillId="0" borderId="18" xfId="42" applyFont="1" applyBorder="1" applyAlignment="1">
      <alignment horizontal="left" vertical="center"/>
    </xf>
    <xf numFmtId="0" fontId="28" fillId="29" borderId="18" xfId="42" applyFont="1" applyFill="1" applyBorder="1" applyAlignment="1">
      <alignment horizontal="center" vertical="center"/>
    </xf>
    <xf numFmtId="0" fontId="0" fillId="0" borderId="12" xfId="42" applyFont="1" applyBorder="1" applyAlignment="1">
      <alignment horizontal="left" vertical="center"/>
    </xf>
    <xf numFmtId="0" fontId="0" fillId="0" borderId="13" xfId="42" applyFont="1" applyBorder="1" applyAlignment="1">
      <alignment horizontal="left" vertical="center"/>
    </xf>
    <xf numFmtId="0" fontId="0" fillId="0" borderId="14" xfId="42" applyFont="1" applyBorder="1" applyAlignment="1">
      <alignment horizontal="left" vertical="center"/>
    </xf>
    <xf numFmtId="0" fontId="0" fillId="0" borderId="12" xfId="42" applyFont="1" applyBorder="1" applyAlignment="1">
      <alignment horizontal="center" vertical="center"/>
    </xf>
    <xf numFmtId="0" fontId="0" fillId="0" borderId="13" xfId="42" applyFont="1" applyBorder="1" applyAlignment="1">
      <alignment horizontal="center" vertical="center"/>
    </xf>
    <xf numFmtId="0" fontId="0" fillId="0" borderId="14" xfId="42" applyFont="1" applyBorder="1" applyAlignment="1">
      <alignment horizontal="center" vertical="center"/>
    </xf>
    <xf numFmtId="0" fontId="0" fillId="32" borderId="18" xfId="42" applyFont="1" applyFill="1" applyBorder="1" applyAlignment="1">
      <alignment horizontal="left" vertical="center"/>
    </xf>
    <xf numFmtId="0" fontId="28" fillId="32" borderId="18" xfId="42" applyFont="1" applyFill="1" applyBorder="1" applyAlignment="1">
      <alignment horizontal="left" vertical="center"/>
    </xf>
    <xf numFmtId="0" fontId="60" fillId="0" borderId="18" xfId="42" applyFont="1" applyBorder="1" applyAlignment="1">
      <alignment horizontal="left" vertical="center"/>
    </xf>
    <xf numFmtId="0" fontId="60" fillId="0" borderId="18" xfId="42" applyFont="1" applyBorder="1" applyAlignment="1">
      <alignment horizontal="center" vertical="center"/>
    </xf>
    <xf numFmtId="0" fontId="60" fillId="36" borderId="18" xfId="42" applyFont="1" applyFill="1" applyBorder="1" applyAlignment="1">
      <alignment horizontal="center" vertical="center"/>
    </xf>
    <xf numFmtId="0" fontId="60" fillId="0" borderId="18" xfId="42" applyFont="1" applyBorder="1" applyAlignment="1">
      <alignment horizontal="center" vertical="center" wrapText="1"/>
    </xf>
    <xf numFmtId="0" fontId="0" fillId="32" borderId="12" xfId="42" applyFont="1" applyFill="1" applyBorder="1" applyAlignment="1">
      <alignment horizontal="left" vertical="center"/>
    </xf>
    <xf numFmtId="0" fontId="0" fillId="32" borderId="13" xfId="42" applyFont="1" applyFill="1" applyBorder="1" applyAlignment="1">
      <alignment horizontal="left" vertical="center"/>
    </xf>
    <xf numFmtId="0" fontId="0" fillId="32" borderId="14" xfId="42" applyFont="1" applyFill="1" applyBorder="1" applyAlignment="1">
      <alignment horizontal="left" vertical="center"/>
    </xf>
    <xf numFmtId="0" fontId="0" fillId="32" borderId="12" xfId="42" applyFont="1" applyFill="1" applyBorder="1" applyAlignment="1">
      <alignment horizontal="center" vertical="center"/>
    </xf>
    <xf numFmtId="0" fontId="0" fillId="32" borderId="13" xfId="42" applyFont="1" applyFill="1" applyBorder="1" applyAlignment="1">
      <alignment horizontal="center" vertical="center"/>
    </xf>
    <xf numFmtId="0" fontId="0" fillId="32" borderId="14" xfId="42" applyFont="1" applyFill="1" applyBorder="1" applyAlignment="1">
      <alignment horizontal="center" vertical="center"/>
    </xf>
    <xf numFmtId="0" fontId="28" fillId="32" borderId="13" xfId="42" applyFont="1" applyFill="1" applyBorder="1" applyAlignment="1">
      <alignment horizontal="center" vertical="center"/>
    </xf>
    <xf numFmtId="0" fontId="28" fillId="32" borderId="14" xfId="42" applyFont="1" applyFill="1" applyBorder="1" applyAlignment="1">
      <alignment horizontal="center" vertical="center"/>
    </xf>
    <xf numFmtId="0" fontId="60" fillId="29" borderId="12" xfId="42" applyFont="1" applyFill="1" applyBorder="1" applyAlignment="1">
      <alignment horizontal="center" vertical="center"/>
    </xf>
    <xf numFmtId="0" fontId="60" fillId="29" borderId="13" xfId="42" applyFont="1" applyFill="1" applyBorder="1" applyAlignment="1">
      <alignment horizontal="center" vertical="center"/>
    </xf>
    <xf numFmtId="0" fontId="60" fillId="29" borderId="14" xfId="42" applyFont="1" applyFill="1" applyBorder="1" applyAlignment="1">
      <alignment horizontal="center" vertical="center"/>
    </xf>
    <xf numFmtId="0" fontId="0" fillId="29" borderId="12" xfId="42" applyFont="1" applyFill="1" applyBorder="1" applyAlignment="1">
      <alignment horizontal="left" vertical="center"/>
    </xf>
    <xf numFmtId="0" fontId="0" fillId="29" borderId="13" xfId="42" applyFont="1" applyFill="1" applyBorder="1" applyAlignment="1">
      <alignment horizontal="left" vertical="center"/>
    </xf>
    <xf numFmtId="0" fontId="0" fillId="29" borderId="14" xfId="42" applyFont="1" applyFill="1" applyBorder="1" applyAlignment="1">
      <alignment horizontal="left" vertical="center"/>
    </xf>
    <xf numFmtId="0" fontId="0" fillId="29" borderId="12" xfId="42" applyFont="1" applyFill="1" applyBorder="1" applyAlignment="1">
      <alignment horizontal="center" vertical="center"/>
    </xf>
    <xf numFmtId="0" fontId="0" fillId="29" borderId="13" xfId="42" applyFont="1" applyFill="1" applyBorder="1" applyAlignment="1">
      <alignment horizontal="center" vertical="center"/>
    </xf>
    <xf numFmtId="0" fontId="0" fillId="29" borderId="14" xfId="42" applyFont="1" applyFill="1" applyBorder="1" applyAlignment="1">
      <alignment horizontal="center" vertical="center"/>
    </xf>
    <xf numFmtId="0" fontId="0" fillId="0" borderId="12" xfId="42" applyFont="1" applyBorder="1" applyAlignment="1">
      <alignment vertical="center"/>
    </xf>
    <xf numFmtId="0" fontId="0" fillId="0" borderId="13" xfId="42" applyFont="1" applyBorder="1" applyAlignment="1">
      <alignment vertical="center"/>
    </xf>
    <xf numFmtId="0" fontId="0" fillId="0" borderId="14" xfId="42" applyFont="1" applyBorder="1" applyAlignment="1">
      <alignment vertical="center"/>
    </xf>
    <xf numFmtId="0" fontId="0" fillId="32" borderId="18" xfId="42" applyFont="1" applyFill="1" applyBorder="1" applyAlignment="1">
      <alignment vertical="center"/>
    </xf>
    <xf numFmtId="0" fontId="28" fillId="32" borderId="18" xfId="42" applyFont="1" applyFill="1" applyBorder="1" applyAlignment="1">
      <alignment vertical="center"/>
    </xf>
    <xf numFmtId="0" fontId="0" fillId="32" borderId="12" xfId="42" applyFont="1" applyFill="1" applyBorder="1" applyAlignment="1">
      <alignment vertical="center"/>
    </xf>
    <xf numFmtId="0" fontId="0" fillId="32" borderId="13" xfId="42" applyFont="1" applyFill="1" applyBorder="1" applyAlignment="1">
      <alignment vertical="center"/>
    </xf>
    <xf numFmtId="0" fontId="0" fillId="32" borderId="14" xfId="42" applyFont="1" applyFill="1" applyBorder="1" applyAlignment="1">
      <alignment vertical="center"/>
    </xf>
    <xf numFmtId="0" fontId="0" fillId="0" borderId="18" xfId="42" applyFont="1" applyBorder="1" applyAlignment="1">
      <alignment vertical="center"/>
    </xf>
    <xf numFmtId="0" fontId="28" fillId="0" borderId="18" xfId="42" applyFont="1" applyBorder="1" applyAlignment="1">
      <alignment vertical="center"/>
    </xf>
    <xf numFmtId="0" fontId="37" fillId="31" borderId="75" xfId="0" applyFont="1" applyFill="1" applyBorder="1" applyAlignment="1">
      <alignment horizontal="center" vertical="center"/>
    </xf>
    <xf numFmtId="0" fontId="37" fillId="31" borderId="76" xfId="0" applyFont="1" applyFill="1" applyBorder="1" applyAlignment="1">
      <alignment horizontal="center" vertical="center"/>
    </xf>
    <xf numFmtId="0" fontId="37" fillId="31" borderId="77" xfId="0" applyFont="1" applyFill="1" applyBorder="1" applyAlignment="1">
      <alignment horizontal="center" vertical="center"/>
    </xf>
    <xf numFmtId="0" fontId="37" fillId="0" borderId="72" xfId="0" applyFont="1" applyBorder="1" applyAlignment="1">
      <alignment horizontal="center" vertical="center"/>
    </xf>
    <xf numFmtId="0" fontId="37" fillId="0" borderId="73" xfId="0" applyFont="1" applyBorder="1" applyAlignment="1">
      <alignment horizontal="center" vertical="center"/>
    </xf>
    <xf numFmtId="0" fontId="37" fillId="0" borderId="74" xfId="0" applyFont="1" applyBorder="1" applyAlignment="1">
      <alignment horizontal="center" vertical="center"/>
    </xf>
    <xf numFmtId="0" fontId="37" fillId="0" borderId="75" xfId="0" applyFont="1" applyBorder="1" applyAlignment="1">
      <alignment horizontal="center" vertical="center"/>
    </xf>
    <xf numFmtId="0" fontId="37" fillId="0" borderId="76" xfId="0" applyFont="1" applyBorder="1" applyAlignment="1">
      <alignment horizontal="center" vertical="center"/>
    </xf>
    <xf numFmtId="0" fontId="37" fillId="0" borderId="77" xfId="0" applyFont="1" applyBorder="1" applyAlignment="1">
      <alignment horizontal="center" vertical="center"/>
    </xf>
    <xf numFmtId="0" fontId="8" fillId="0" borderId="75" xfId="0" applyFont="1" applyBorder="1" applyAlignment="1">
      <alignment horizontal="center" vertical="center"/>
    </xf>
    <xf numFmtId="0" fontId="8" fillId="0" borderId="76" xfId="0" applyFont="1" applyBorder="1" applyAlignment="1">
      <alignment horizontal="center" vertical="center"/>
    </xf>
    <xf numFmtId="0" fontId="8" fillId="0" borderId="77" xfId="0" applyFont="1" applyBorder="1" applyAlignment="1">
      <alignment horizontal="center" vertical="center"/>
    </xf>
    <xf numFmtId="0" fontId="8" fillId="31" borderId="75" xfId="0" applyFont="1" applyFill="1" applyBorder="1" applyAlignment="1">
      <alignment horizontal="center" vertical="center"/>
    </xf>
    <xf numFmtId="0" fontId="8" fillId="31" borderId="76" xfId="0" applyFont="1" applyFill="1" applyBorder="1" applyAlignment="1">
      <alignment horizontal="center" vertical="center"/>
    </xf>
    <xf numFmtId="0" fontId="8" fillId="31" borderId="77" xfId="0" applyFont="1" applyFill="1" applyBorder="1" applyAlignment="1">
      <alignment horizontal="center" vertical="center"/>
    </xf>
    <xf numFmtId="0" fontId="37" fillId="0" borderId="78" xfId="0" applyFont="1" applyBorder="1" applyAlignment="1">
      <alignment horizontal="center" vertical="center"/>
    </xf>
    <xf numFmtId="0" fontId="37" fillId="0" borderId="79" xfId="0" applyFont="1" applyBorder="1" applyAlignment="1">
      <alignment horizontal="center" vertical="center"/>
    </xf>
    <xf numFmtId="0" fontId="37" fillId="0" borderId="80" xfId="0" applyFont="1" applyBorder="1" applyAlignment="1">
      <alignment horizontal="center" vertical="center"/>
    </xf>
    <xf numFmtId="0" fontId="57" fillId="35" borderId="60" xfId="42" applyFont="1" applyFill="1" applyBorder="1" applyAlignment="1">
      <alignment horizontal="center" vertical="center"/>
    </xf>
    <xf numFmtId="0" fontId="8" fillId="34" borderId="60" xfId="42" applyFont="1" applyFill="1" applyBorder="1" applyAlignment="1">
      <alignment vertical="center"/>
    </xf>
    <xf numFmtId="0" fontId="8" fillId="34" borderId="61" xfId="42" applyFont="1" applyFill="1" applyBorder="1" applyAlignment="1">
      <alignment vertical="center"/>
    </xf>
    <xf numFmtId="0" fontId="37" fillId="0" borderId="64" xfId="0" applyFont="1" applyBorder="1" applyAlignment="1">
      <alignment horizontal="center" vertical="center" wrapText="1"/>
    </xf>
    <xf numFmtId="0" fontId="37" fillId="0" borderId="67" xfId="0" applyFont="1" applyBorder="1" applyAlignment="1">
      <alignment horizontal="center" vertical="center" wrapText="1"/>
    </xf>
    <xf numFmtId="0" fontId="37" fillId="0" borderId="71" xfId="0" applyFont="1" applyBorder="1" applyAlignment="1">
      <alignment horizontal="center" vertical="center" wrapText="1"/>
    </xf>
    <xf numFmtId="0" fontId="8" fillId="0" borderId="78" xfId="0" applyFont="1" applyBorder="1" applyAlignment="1">
      <alignment horizontal="center" vertical="center"/>
    </xf>
    <xf numFmtId="0" fontId="8" fillId="0" borderId="79" xfId="0" applyFont="1" applyBorder="1" applyAlignment="1">
      <alignment horizontal="center" vertical="center"/>
    </xf>
    <xf numFmtId="0" fontId="8" fillId="0" borderId="80" xfId="0" applyFont="1" applyBorder="1" applyAlignment="1">
      <alignment horizontal="center" vertical="center"/>
    </xf>
    <xf numFmtId="0" fontId="8" fillId="0" borderId="64" xfId="0" applyFont="1" applyBorder="1" applyAlignment="1">
      <alignment horizontal="center" vertical="center" wrapText="1"/>
    </xf>
    <xf numFmtId="0" fontId="8" fillId="0" borderId="67" xfId="0" applyFont="1" applyBorder="1" applyAlignment="1">
      <alignment horizontal="center" vertical="center" wrapText="1"/>
    </xf>
    <xf numFmtId="0" fontId="8" fillId="0" borderId="71" xfId="0" applyFont="1" applyBorder="1" applyAlignment="1">
      <alignment horizontal="center" vertical="center" wrapText="1"/>
    </xf>
    <xf numFmtId="0" fontId="8" fillId="0" borderId="72" xfId="0" applyFont="1" applyBorder="1" applyAlignment="1">
      <alignment horizontal="center" vertical="center"/>
    </xf>
    <xf numFmtId="0" fontId="8" fillId="0" borderId="73" xfId="0" applyFont="1" applyBorder="1" applyAlignment="1">
      <alignment horizontal="center" vertical="center"/>
    </xf>
    <xf numFmtId="0" fontId="8" fillId="0" borderId="74" xfId="0" applyFont="1" applyBorder="1" applyAlignment="1">
      <alignment horizontal="center" vertical="center"/>
    </xf>
    <xf numFmtId="0" fontId="8" fillId="0" borderId="32" xfId="42" applyFont="1" applyFill="1" applyBorder="1" applyAlignment="1">
      <alignment horizontal="center" vertical="center"/>
    </xf>
    <xf numFmtId="0" fontId="8" fillId="0" borderId="33" xfId="42" applyFont="1" applyFill="1" applyBorder="1" applyAlignment="1">
      <alignment horizontal="center" vertical="center"/>
    </xf>
    <xf numFmtId="0" fontId="8" fillId="0" borderId="34" xfId="42" applyFont="1" applyFill="1" applyBorder="1" applyAlignment="1">
      <alignment horizontal="center" vertical="center"/>
    </xf>
    <xf numFmtId="0" fontId="8" fillId="0" borderId="65" xfId="42" applyFont="1" applyFill="1" applyBorder="1" applyAlignment="1">
      <alignment horizontal="center" vertical="center"/>
    </xf>
    <xf numFmtId="0" fontId="8" fillId="0" borderId="0" xfId="42" applyFont="1" applyFill="1" applyBorder="1" applyAlignment="1">
      <alignment horizontal="center" vertical="center"/>
    </xf>
    <xf numFmtId="0" fontId="8" fillId="0" borderId="66" xfId="42" applyFont="1" applyFill="1" applyBorder="1" applyAlignment="1">
      <alignment horizontal="center" vertical="center"/>
    </xf>
    <xf numFmtId="0" fontId="8" fillId="0" borderId="68" xfId="42" applyFont="1" applyFill="1" applyBorder="1" applyAlignment="1">
      <alignment horizontal="center" vertical="center"/>
    </xf>
    <xf numFmtId="0" fontId="8" fillId="0" borderId="69" xfId="42" applyFont="1" applyFill="1" applyBorder="1" applyAlignment="1">
      <alignment horizontal="center" vertical="center"/>
    </xf>
    <xf numFmtId="0" fontId="8" fillId="0" borderId="70" xfId="42" applyFont="1" applyFill="1" applyBorder="1" applyAlignment="1">
      <alignment horizontal="center" vertical="center"/>
    </xf>
    <xf numFmtId="0" fontId="55" fillId="0" borderId="0" xfId="42" applyFont="1" applyFill="1" applyBorder="1" applyAlignment="1">
      <alignment horizontal="left" vertical="top" wrapText="1"/>
    </xf>
    <xf numFmtId="0" fontId="0" fillId="0" borderId="19" xfId="42" applyFont="1" applyBorder="1" applyAlignment="1">
      <alignment vertical="center"/>
    </xf>
    <xf numFmtId="0" fontId="4" fillId="0" borderId="19" xfId="42" applyBorder="1" applyAlignment="1">
      <alignment vertical="center"/>
    </xf>
    <xf numFmtId="0" fontId="4" fillId="0" borderId="18" xfId="42" applyBorder="1" applyAlignment="1">
      <alignment vertical="center"/>
    </xf>
    <xf numFmtId="14" fontId="43" fillId="0" borderId="42" xfId="46" applyNumberFormat="1" applyFont="1" applyBorder="1" applyAlignment="1">
      <alignment horizontal="left" vertical="center"/>
    </xf>
    <xf numFmtId="0" fontId="43" fillId="0" borderId="41" xfId="46" applyFont="1" applyBorder="1" applyAlignment="1">
      <alignment horizontal="left" vertical="center"/>
    </xf>
    <xf numFmtId="0" fontId="43" fillId="0" borderId="47" xfId="46" applyFont="1" applyBorder="1" applyAlignment="1">
      <alignment horizontal="left" vertical="center"/>
    </xf>
  </cellXfs>
  <cellStyles count="49">
    <cellStyle name="20% - アクセント 1" xfId="1" builtinId="30" customBuiltin="1"/>
    <cellStyle name="20% - アクセント 2" xfId="2" builtinId="34" customBuiltin="1"/>
    <cellStyle name="20% - アクセント 3" xfId="3" builtinId="38" customBuiltin="1"/>
    <cellStyle name="20% - アクセント 4" xfId="4" builtinId="42" customBuiltin="1"/>
    <cellStyle name="20% - アクセント 5" xfId="5" builtinId="46" customBuiltin="1"/>
    <cellStyle name="20% - アクセント 6" xfId="6" builtinId="50" customBuiltin="1"/>
    <cellStyle name="40% - アクセント 1" xfId="7" builtinId="31" customBuiltin="1"/>
    <cellStyle name="40% - アクセント 2" xfId="8" builtinId="35" customBuiltin="1"/>
    <cellStyle name="40% - アクセント 3" xfId="9" builtinId="39" customBuiltin="1"/>
    <cellStyle name="40% - アクセント 4" xfId="10" builtinId="43" customBuiltin="1"/>
    <cellStyle name="40% - アクセント 5" xfId="11" builtinId="47" customBuiltin="1"/>
    <cellStyle name="40% - アクセント 6" xfId="12" builtinId="51" customBuiltin="1"/>
    <cellStyle name="60% - アクセント 1" xfId="13" builtinId="32" customBuiltin="1"/>
    <cellStyle name="60% - アクセント 2" xfId="14" builtinId="36" customBuiltin="1"/>
    <cellStyle name="60% - アクセント 3" xfId="15" builtinId="40" customBuiltin="1"/>
    <cellStyle name="60% - アクセント 4" xfId="16" builtinId="44" customBuiltin="1"/>
    <cellStyle name="60% - アクセント 5" xfId="17" builtinId="48" customBuiltin="1"/>
    <cellStyle name="60% - アクセント 6" xfId="18" builtinId="52" customBuiltin="1"/>
    <cellStyle name="アクセント 1" xfId="19" builtinId="29" customBuiltin="1"/>
    <cellStyle name="アクセント 2" xfId="20" builtinId="33" customBuiltin="1"/>
    <cellStyle name="アクセント 3" xfId="21" builtinId="37" customBuiltin="1"/>
    <cellStyle name="アクセント 4" xfId="22" builtinId="41" customBuiltin="1"/>
    <cellStyle name="アクセント 5" xfId="23" builtinId="45" customBuiltin="1"/>
    <cellStyle name="アクセント 6" xfId="24" builtinId="49" customBuiltin="1"/>
    <cellStyle name="タイトル" xfId="25" builtinId="15" customBuiltin="1"/>
    <cellStyle name="チェック セル" xfId="26" builtinId="23" customBuiltin="1"/>
    <cellStyle name="どちらでもない" xfId="27" builtinId="28" customBuiltin="1"/>
    <cellStyle name="ハイパーリンク 2" xfId="28"/>
    <cellStyle name="メモ" xfId="29" builtinId="10" customBuiltin="1"/>
    <cellStyle name="リンク セル" xfId="30" builtinId="24" customBuiltin="1"/>
    <cellStyle name="悪い" xfId="31" builtinId="27" customBuiltin="1"/>
    <cellStyle name="計算" xfId="32" builtinId="22" customBuiltin="1"/>
    <cellStyle name="警告文" xfId="33" builtinId="11" customBuiltin="1"/>
    <cellStyle name="見出し 1" xfId="34" builtinId="16" customBuiltin="1"/>
    <cellStyle name="見出し 2" xfId="35" builtinId="17" customBuiltin="1"/>
    <cellStyle name="見出し 3" xfId="36" builtinId="18" customBuiltin="1"/>
    <cellStyle name="見出し 4" xfId="37" builtinId="19" customBuiltin="1"/>
    <cellStyle name="集計" xfId="38" builtinId="25" customBuiltin="1"/>
    <cellStyle name="出力" xfId="39" builtinId="21" customBuiltin="1"/>
    <cellStyle name="説明文" xfId="40" builtinId="53" customBuiltin="1"/>
    <cellStyle name="入力" xfId="41" builtinId="20" customBuiltin="1"/>
    <cellStyle name="標準" xfId="0" builtinId="0"/>
    <cellStyle name="標準 2" xfId="45"/>
    <cellStyle name="標準 4" xfId="44"/>
    <cellStyle name="標準_form 2" xfId="48"/>
    <cellStyle name="標準_form 3" xfId="47"/>
    <cellStyle name="標準_form_4-5-4_名寄せ結果状況ﾌｧｲﾙ作成" xfId="46"/>
    <cellStyle name="標準_画面設計sample" xfId="42"/>
    <cellStyle name="良い" xfId="43" builtinId="26" customBuiltin="1"/>
  </cellStyles>
  <dxfs count="0"/>
  <tableStyles count="0" defaultTableStyle="TableStyleMedium2" defaultPivotStyle="PivotStyleLight16"/>
  <colors>
    <mruColors>
      <color rgb="FF66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4</xdr:col>
      <xdr:colOff>0</xdr:colOff>
      <xdr:row>100</xdr:row>
      <xdr:rowOff>0</xdr:rowOff>
    </xdr:from>
    <xdr:to>
      <xdr:col>51</xdr:col>
      <xdr:colOff>161566</xdr:colOff>
      <xdr:row>116</xdr:row>
      <xdr:rowOff>10833</xdr:rowOff>
    </xdr:to>
    <xdr:grpSp>
      <xdr:nvGrpSpPr>
        <xdr:cNvPr id="182" name="グループ化 181"/>
        <xdr:cNvGrpSpPr/>
      </xdr:nvGrpSpPr>
      <xdr:grpSpPr>
        <a:xfrm>
          <a:off x="736600" y="17608550"/>
          <a:ext cx="8873766" cy="2652433"/>
          <a:chOff x="795495" y="14203764"/>
          <a:chExt cx="9571428" cy="2690393"/>
        </a:xfrm>
      </xdr:grpSpPr>
      <xdr:pic>
        <xdr:nvPicPr>
          <xdr:cNvPr id="183" name="図 182"/>
          <xdr:cNvPicPr>
            <a:picLocks noChangeAspect="1"/>
          </xdr:cNvPicPr>
        </xdr:nvPicPr>
        <xdr:blipFill>
          <a:blip xmlns:r="http://schemas.openxmlformats.org/officeDocument/2006/relationships" r:embed="rId1"/>
          <a:stretch>
            <a:fillRect/>
          </a:stretch>
        </xdr:blipFill>
        <xdr:spPr>
          <a:xfrm>
            <a:off x="795495" y="14203764"/>
            <a:ext cx="9571428" cy="1571429"/>
          </a:xfrm>
          <a:prstGeom prst="rect">
            <a:avLst/>
          </a:prstGeom>
        </xdr:spPr>
      </xdr:pic>
      <xdr:pic>
        <xdr:nvPicPr>
          <xdr:cNvPr id="186" name="図 185"/>
          <xdr:cNvPicPr>
            <a:picLocks noChangeAspect="1"/>
          </xdr:cNvPicPr>
        </xdr:nvPicPr>
        <xdr:blipFill>
          <a:blip xmlns:r="http://schemas.openxmlformats.org/officeDocument/2006/relationships" r:embed="rId2"/>
          <a:stretch>
            <a:fillRect/>
          </a:stretch>
        </xdr:blipFill>
        <xdr:spPr>
          <a:xfrm>
            <a:off x="2512088" y="15916626"/>
            <a:ext cx="1946868" cy="431268"/>
          </a:xfrm>
          <a:prstGeom prst="rect">
            <a:avLst/>
          </a:prstGeom>
        </xdr:spPr>
      </xdr:pic>
      <xdr:pic>
        <xdr:nvPicPr>
          <xdr:cNvPr id="187" name="図 186"/>
          <xdr:cNvPicPr>
            <a:picLocks noChangeAspect="1"/>
          </xdr:cNvPicPr>
        </xdr:nvPicPr>
        <xdr:blipFill>
          <a:blip xmlns:r="http://schemas.openxmlformats.org/officeDocument/2006/relationships" r:embed="rId2"/>
          <a:stretch>
            <a:fillRect/>
          </a:stretch>
        </xdr:blipFill>
        <xdr:spPr>
          <a:xfrm>
            <a:off x="6646565" y="15930824"/>
            <a:ext cx="2166277" cy="479871"/>
          </a:xfrm>
          <a:prstGeom prst="rect">
            <a:avLst/>
          </a:prstGeom>
        </xdr:spPr>
      </xdr:pic>
      <xdr:pic>
        <xdr:nvPicPr>
          <xdr:cNvPr id="188" name="図 187"/>
          <xdr:cNvPicPr>
            <a:picLocks noChangeAspect="1"/>
          </xdr:cNvPicPr>
        </xdr:nvPicPr>
        <xdr:blipFill>
          <a:blip xmlns:r="http://schemas.openxmlformats.org/officeDocument/2006/relationships" r:embed="rId3"/>
          <a:stretch>
            <a:fillRect/>
          </a:stretch>
        </xdr:blipFill>
        <xdr:spPr>
          <a:xfrm>
            <a:off x="816429" y="16475109"/>
            <a:ext cx="9476190" cy="419048"/>
          </a:xfrm>
          <a:prstGeom prst="rect">
            <a:avLst/>
          </a:prstGeom>
        </xdr:spPr>
      </xdr:pic>
      <xdr:sp macro="" textlink="">
        <xdr:nvSpPr>
          <xdr:cNvPr id="193" name="テキスト ボックス 192"/>
          <xdr:cNvSpPr txBox="1"/>
        </xdr:nvSpPr>
        <xdr:spPr>
          <a:xfrm>
            <a:off x="1245577" y="15533077"/>
            <a:ext cx="2428352" cy="2198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CSV</a:t>
            </a:r>
            <a:r>
              <a:rPr kumimoji="1" lang="ja-JP" altLang="en-US" sz="1100"/>
              <a:t>データアップロード</a:t>
            </a:r>
          </a:p>
        </xdr:txBody>
      </xdr:sp>
      <xdr:sp macro="" textlink="">
        <xdr:nvSpPr>
          <xdr:cNvPr id="197" name="テキスト ボックス 196"/>
          <xdr:cNvSpPr txBox="1"/>
        </xdr:nvSpPr>
        <xdr:spPr>
          <a:xfrm>
            <a:off x="3401786" y="14680390"/>
            <a:ext cx="1544350" cy="297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新規端末情報登録</a:t>
            </a:r>
          </a:p>
        </xdr:txBody>
      </xdr:sp>
      <xdr:sp macro="" textlink="">
        <xdr:nvSpPr>
          <xdr:cNvPr id="202" name="テキスト ボックス 201"/>
          <xdr:cNvSpPr txBox="1"/>
        </xdr:nvSpPr>
        <xdr:spPr>
          <a:xfrm>
            <a:off x="2773764" y="15972691"/>
            <a:ext cx="1318846" cy="282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端末データ登録</a:t>
            </a:r>
          </a:p>
        </xdr:txBody>
      </xdr:sp>
      <xdr:sp macro="" textlink="">
        <xdr:nvSpPr>
          <xdr:cNvPr id="203" name="テキスト ボックス 202"/>
          <xdr:cNvSpPr txBox="1"/>
        </xdr:nvSpPr>
        <xdr:spPr>
          <a:xfrm>
            <a:off x="7065247" y="15993626"/>
            <a:ext cx="1318846" cy="282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SIM</a:t>
            </a:r>
            <a:r>
              <a:rPr kumimoji="1" lang="ja-JP" altLang="en-US" sz="1100"/>
              <a:t>データ登録</a:t>
            </a:r>
          </a:p>
        </xdr:txBody>
      </xdr:sp>
    </xdr:grpSp>
    <xdr:clientData/>
  </xdr:twoCellAnchor>
  <xdr:twoCellAnchor editAs="oneCell">
    <xdr:from>
      <xdr:col>11</xdr:col>
      <xdr:colOff>94204</xdr:colOff>
      <xdr:row>8</xdr:row>
      <xdr:rowOff>104670</xdr:rowOff>
    </xdr:from>
    <xdr:to>
      <xdr:col>21</xdr:col>
      <xdr:colOff>83736</xdr:colOff>
      <xdr:row>10</xdr:row>
      <xdr:rowOff>5933</xdr:rowOff>
    </xdr:to>
    <xdr:pic>
      <xdr:nvPicPr>
        <xdr:cNvPr id="11" name="図 10"/>
        <xdr:cNvPicPr>
          <a:picLocks noChangeAspect="1"/>
        </xdr:cNvPicPr>
      </xdr:nvPicPr>
      <xdr:blipFill>
        <a:blip xmlns:r="http://schemas.openxmlformats.org/officeDocument/2006/relationships" r:embed="rId4"/>
        <a:stretch>
          <a:fillRect/>
        </a:stretch>
      </xdr:blipFill>
      <xdr:spPr>
        <a:xfrm>
          <a:off x="2281814" y="1496785"/>
          <a:ext cx="1978268" cy="257143"/>
        </a:xfrm>
        <a:prstGeom prst="rect">
          <a:avLst/>
        </a:prstGeom>
      </xdr:spPr>
    </xdr:pic>
    <xdr:clientData/>
  </xdr:twoCellAnchor>
  <xdr:twoCellAnchor>
    <xdr:from>
      <xdr:col>3</xdr:col>
      <xdr:colOff>41870</xdr:colOff>
      <xdr:row>6</xdr:row>
      <xdr:rowOff>73268</xdr:rowOff>
    </xdr:from>
    <xdr:to>
      <xdr:col>51</xdr:col>
      <xdr:colOff>23610</xdr:colOff>
      <xdr:row>51</xdr:row>
      <xdr:rowOff>142178</xdr:rowOff>
    </xdr:to>
    <xdr:grpSp>
      <xdr:nvGrpSpPr>
        <xdr:cNvPr id="18" name="グループ化 17"/>
        <xdr:cNvGrpSpPr/>
      </xdr:nvGrpSpPr>
      <xdr:grpSpPr>
        <a:xfrm>
          <a:off x="594320" y="1121018"/>
          <a:ext cx="8878090" cy="8069910"/>
          <a:chOff x="638490" y="1025768"/>
          <a:chExt cx="9590476" cy="8076190"/>
        </a:xfrm>
      </xdr:grpSpPr>
      <xdr:pic>
        <xdr:nvPicPr>
          <xdr:cNvPr id="3" name="図 2"/>
          <xdr:cNvPicPr>
            <a:picLocks noChangeAspect="1"/>
          </xdr:cNvPicPr>
        </xdr:nvPicPr>
        <xdr:blipFill>
          <a:blip xmlns:r="http://schemas.openxmlformats.org/officeDocument/2006/relationships" r:embed="rId5"/>
          <a:stretch>
            <a:fillRect/>
          </a:stretch>
        </xdr:blipFill>
        <xdr:spPr>
          <a:xfrm>
            <a:off x="638490" y="1025768"/>
            <a:ext cx="9590476" cy="8076190"/>
          </a:xfrm>
          <a:prstGeom prst="rect">
            <a:avLst/>
          </a:prstGeom>
        </xdr:spPr>
      </xdr:pic>
      <xdr:sp macro="" textlink="">
        <xdr:nvSpPr>
          <xdr:cNvPr id="12" name="テキスト ボックス 11"/>
          <xdr:cNvSpPr txBox="1"/>
        </xdr:nvSpPr>
        <xdr:spPr>
          <a:xfrm>
            <a:off x="2438819" y="1465385"/>
            <a:ext cx="1687099" cy="282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新規端末情報登録</a:t>
            </a:r>
          </a:p>
        </xdr:txBody>
      </xdr:sp>
      <xdr:sp macro="" textlink="">
        <xdr:nvSpPr>
          <xdr:cNvPr id="16" name="正方形/長方形 15"/>
          <xdr:cNvSpPr/>
        </xdr:nvSpPr>
        <xdr:spPr bwMode="auto">
          <a:xfrm>
            <a:off x="2219011" y="1318846"/>
            <a:ext cx="2188148" cy="596621"/>
          </a:xfrm>
          <a:prstGeom prst="rect">
            <a:avLst/>
          </a:prstGeom>
          <a:noFill/>
          <a:ln w="28575" cap="flat" cmpd="sng" algn="ctr">
            <a:solidFill>
              <a:srgbClr val="FF0000"/>
            </a:solidFill>
            <a:prstDash val="solid"/>
            <a:round/>
            <a:headEnd type="none" w="med" len="med"/>
            <a:tailEnd type="none" w="med" len="med"/>
          </a:ln>
          <a:effectLst/>
          <a:extLst/>
        </xdr:spPr>
        <xdr:txBody>
          <a:bodyPr vertOverflow="clip" horzOverflow="clip" wrap="square" lIns="18288" tIns="0" rIns="0" bIns="0" rtlCol="0" anchor="t" upright="1"/>
          <a:lstStyle/>
          <a:p>
            <a:pPr algn="l"/>
            <a:endParaRPr kumimoji="1" lang="ja-JP" altLang="en-US" sz="1100"/>
          </a:p>
        </xdr:txBody>
      </xdr:sp>
    </xdr:grpSp>
    <xdr:clientData/>
  </xdr:twoCellAnchor>
  <xdr:twoCellAnchor editAs="oneCell">
    <xdr:from>
      <xdr:col>3</xdr:col>
      <xdr:colOff>41868</xdr:colOff>
      <xdr:row>56</xdr:row>
      <xdr:rowOff>41868</xdr:rowOff>
    </xdr:from>
    <xdr:to>
      <xdr:col>51</xdr:col>
      <xdr:colOff>4560</xdr:colOff>
      <xdr:row>76</xdr:row>
      <xdr:rowOff>121172</xdr:rowOff>
    </xdr:to>
    <xdr:pic>
      <xdr:nvPicPr>
        <xdr:cNvPr id="20" name="図 19"/>
        <xdr:cNvPicPr>
          <a:picLocks noChangeAspect="1"/>
        </xdr:cNvPicPr>
      </xdr:nvPicPr>
      <xdr:blipFill>
        <a:blip xmlns:r="http://schemas.openxmlformats.org/officeDocument/2006/relationships" r:embed="rId6"/>
        <a:stretch>
          <a:fillRect/>
        </a:stretch>
      </xdr:blipFill>
      <xdr:spPr>
        <a:xfrm>
          <a:off x="638489" y="9975082"/>
          <a:ext cx="9571428" cy="3638095"/>
        </a:xfrm>
        <a:prstGeom prst="rect">
          <a:avLst/>
        </a:prstGeom>
      </xdr:spPr>
    </xdr:pic>
    <xdr:clientData/>
  </xdr:twoCellAnchor>
  <xdr:twoCellAnchor>
    <xdr:from>
      <xdr:col>3</xdr:col>
      <xdr:colOff>177939</xdr:colOff>
      <xdr:row>60</xdr:row>
      <xdr:rowOff>114300</xdr:rowOff>
    </xdr:from>
    <xdr:to>
      <xdr:col>11</xdr:col>
      <xdr:colOff>133350</xdr:colOff>
      <xdr:row>62</xdr:row>
      <xdr:rowOff>31401</xdr:rowOff>
    </xdr:to>
    <xdr:sp macro="" textlink="">
      <xdr:nvSpPr>
        <xdr:cNvPr id="148" name="テキスト ボックス 147"/>
        <xdr:cNvSpPr txBox="1"/>
      </xdr:nvSpPr>
      <xdr:spPr>
        <a:xfrm>
          <a:off x="730389" y="10763250"/>
          <a:ext cx="1428611" cy="2727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新規端末情報登録</a:t>
          </a:r>
        </a:p>
      </xdr:txBody>
    </xdr:sp>
    <xdr:clientData/>
  </xdr:twoCellAnchor>
  <xdr:twoCellAnchor>
    <xdr:from>
      <xdr:col>9</xdr:col>
      <xdr:colOff>20933</xdr:colOff>
      <xdr:row>62</xdr:row>
      <xdr:rowOff>157005</xdr:rowOff>
    </xdr:from>
    <xdr:to>
      <xdr:col>15</xdr:col>
      <xdr:colOff>146538</xdr:colOff>
      <xdr:row>64</xdr:row>
      <xdr:rowOff>20934</xdr:rowOff>
    </xdr:to>
    <xdr:sp macro="" textlink="">
      <xdr:nvSpPr>
        <xdr:cNvPr id="151" name="テキスト ボックス 150"/>
        <xdr:cNvSpPr txBox="1"/>
      </xdr:nvSpPr>
      <xdr:spPr>
        <a:xfrm>
          <a:off x="1810796" y="11157857"/>
          <a:ext cx="1318846" cy="2198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機能一覧</a:t>
          </a:r>
        </a:p>
      </xdr:txBody>
    </xdr:sp>
    <xdr:clientData/>
  </xdr:twoCellAnchor>
  <xdr:twoCellAnchor>
    <xdr:from>
      <xdr:col>10</xdr:col>
      <xdr:colOff>146538</xdr:colOff>
      <xdr:row>65</xdr:row>
      <xdr:rowOff>19050</xdr:rowOff>
    </xdr:from>
    <xdr:to>
      <xdr:col>19</xdr:col>
      <xdr:colOff>152400</xdr:colOff>
      <xdr:row>66</xdr:row>
      <xdr:rowOff>138653</xdr:rowOff>
    </xdr:to>
    <xdr:sp macro="" textlink="">
      <xdr:nvSpPr>
        <xdr:cNvPr id="152" name="テキスト ボックス 151"/>
        <xdr:cNvSpPr txBox="1"/>
      </xdr:nvSpPr>
      <xdr:spPr>
        <a:xfrm>
          <a:off x="1988038" y="11557000"/>
          <a:ext cx="1663212" cy="2974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KDDI</a:t>
          </a:r>
          <a:r>
            <a:rPr kumimoji="1" lang="ja-JP" altLang="en-US" sz="1100"/>
            <a:t>受領データ登録</a:t>
          </a:r>
        </a:p>
      </xdr:txBody>
    </xdr:sp>
    <xdr:clientData/>
  </xdr:twoCellAnchor>
  <xdr:twoCellAnchor>
    <xdr:from>
      <xdr:col>10</xdr:col>
      <xdr:colOff>125605</xdr:colOff>
      <xdr:row>68</xdr:row>
      <xdr:rowOff>167473</xdr:rowOff>
    </xdr:from>
    <xdr:to>
      <xdr:col>24</xdr:col>
      <xdr:colOff>62802</xdr:colOff>
      <xdr:row>70</xdr:row>
      <xdr:rowOff>94204</xdr:rowOff>
    </xdr:to>
    <xdr:sp macro="" textlink="">
      <xdr:nvSpPr>
        <xdr:cNvPr id="153" name="テキスト ボックス 152"/>
        <xdr:cNvSpPr txBox="1"/>
      </xdr:nvSpPr>
      <xdr:spPr>
        <a:xfrm>
          <a:off x="2114341" y="12235962"/>
          <a:ext cx="2784230" cy="282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端末</a:t>
          </a:r>
          <a:r>
            <a:rPr kumimoji="1" lang="en-US" altLang="ja-JP" sz="1100"/>
            <a:t>-SIM</a:t>
          </a:r>
          <a:r>
            <a:rPr kumimoji="1" lang="ja-JP" altLang="en-US" sz="1100"/>
            <a:t>情報紐付け登録</a:t>
          </a:r>
        </a:p>
      </xdr:txBody>
    </xdr:sp>
    <xdr:clientData/>
  </xdr:twoCellAnchor>
  <xdr:twoCellAnchor>
    <xdr:from>
      <xdr:col>10</xdr:col>
      <xdr:colOff>125604</xdr:colOff>
      <xdr:row>73</xdr:row>
      <xdr:rowOff>10467</xdr:rowOff>
    </xdr:from>
    <xdr:to>
      <xdr:col>22</xdr:col>
      <xdr:colOff>188406</xdr:colOff>
      <xdr:row>74</xdr:row>
      <xdr:rowOff>115138</xdr:rowOff>
    </xdr:to>
    <xdr:sp macro="" textlink="">
      <xdr:nvSpPr>
        <xdr:cNvPr id="154" name="テキスト ボックス 153"/>
        <xdr:cNvSpPr txBox="1"/>
      </xdr:nvSpPr>
      <xdr:spPr>
        <a:xfrm>
          <a:off x="2114340" y="12968654"/>
          <a:ext cx="2449286" cy="282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端末</a:t>
          </a:r>
          <a:r>
            <a:rPr kumimoji="1" lang="en-US" altLang="ja-JP" sz="1100"/>
            <a:t>-SIM</a:t>
          </a:r>
          <a:r>
            <a:rPr kumimoji="1" lang="ja-JP" altLang="en-US" sz="1100"/>
            <a:t>情報紐付け結果一覧</a:t>
          </a:r>
        </a:p>
      </xdr:txBody>
    </xdr:sp>
    <xdr:clientData/>
  </xdr:twoCellAnchor>
  <xdr:twoCellAnchor>
    <xdr:from>
      <xdr:col>37</xdr:col>
      <xdr:colOff>177940</xdr:colOff>
      <xdr:row>65</xdr:row>
      <xdr:rowOff>157006</xdr:rowOff>
    </xdr:from>
    <xdr:to>
      <xdr:col>42</xdr:col>
      <xdr:colOff>104670</xdr:colOff>
      <xdr:row>67</xdr:row>
      <xdr:rowOff>20935</xdr:rowOff>
    </xdr:to>
    <xdr:sp macro="" textlink="">
      <xdr:nvSpPr>
        <xdr:cNvPr id="157" name="テキスト ボックス 156"/>
        <xdr:cNvSpPr txBox="1"/>
      </xdr:nvSpPr>
      <xdr:spPr>
        <a:xfrm>
          <a:off x="7599066" y="11691676"/>
          <a:ext cx="921099" cy="2198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登録</a:t>
          </a:r>
        </a:p>
      </xdr:txBody>
    </xdr:sp>
    <xdr:clientData/>
  </xdr:twoCellAnchor>
  <xdr:twoCellAnchor>
    <xdr:from>
      <xdr:col>37</xdr:col>
      <xdr:colOff>167473</xdr:colOff>
      <xdr:row>69</xdr:row>
      <xdr:rowOff>167472</xdr:rowOff>
    </xdr:from>
    <xdr:to>
      <xdr:col>42</xdr:col>
      <xdr:colOff>94203</xdr:colOff>
      <xdr:row>71</xdr:row>
      <xdr:rowOff>31401</xdr:rowOff>
    </xdr:to>
    <xdr:sp macro="" textlink="">
      <xdr:nvSpPr>
        <xdr:cNvPr id="158" name="テキスト ボックス 157"/>
        <xdr:cNvSpPr txBox="1"/>
      </xdr:nvSpPr>
      <xdr:spPr>
        <a:xfrm>
          <a:off x="7588599" y="12413901"/>
          <a:ext cx="921099" cy="2198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登録</a:t>
          </a:r>
        </a:p>
      </xdr:txBody>
    </xdr:sp>
    <xdr:clientData/>
  </xdr:twoCellAnchor>
  <xdr:twoCellAnchor>
    <xdr:from>
      <xdr:col>37</xdr:col>
      <xdr:colOff>188406</xdr:colOff>
      <xdr:row>73</xdr:row>
      <xdr:rowOff>167472</xdr:rowOff>
    </xdr:from>
    <xdr:to>
      <xdr:col>42</xdr:col>
      <xdr:colOff>115136</xdr:colOff>
      <xdr:row>75</xdr:row>
      <xdr:rowOff>31401</xdr:rowOff>
    </xdr:to>
    <xdr:sp macro="" textlink="">
      <xdr:nvSpPr>
        <xdr:cNvPr id="159" name="テキスト ボックス 158"/>
        <xdr:cNvSpPr txBox="1"/>
      </xdr:nvSpPr>
      <xdr:spPr>
        <a:xfrm>
          <a:off x="7609532" y="13125659"/>
          <a:ext cx="921099" cy="2198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確認</a:t>
          </a:r>
        </a:p>
      </xdr:txBody>
    </xdr:sp>
    <xdr:clientData/>
  </xdr:twoCellAnchor>
  <xdr:twoCellAnchor>
    <xdr:from>
      <xdr:col>10</xdr:col>
      <xdr:colOff>136071</xdr:colOff>
      <xdr:row>66</xdr:row>
      <xdr:rowOff>125604</xdr:rowOff>
    </xdr:from>
    <xdr:to>
      <xdr:col>29</xdr:col>
      <xdr:colOff>146539</xdr:colOff>
      <xdr:row>67</xdr:row>
      <xdr:rowOff>157006</xdr:rowOff>
    </xdr:to>
    <xdr:sp macro="" textlink="">
      <xdr:nvSpPr>
        <xdr:cNvPr id="160" name="テキスト ボックス 159"/>
        <xdr:cNvSpPr txBox="1"/>
      </xdr:nvSpPr>
      <xdr:spPr>
        <a:xfrm>
          <a:off x="2124807" y="11838214"/>
          <a:ext cx="3851869" cy="2093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KDDI</a:t>
          </a:r>
          <a:r>
            <a:rPr kumimoji="1" lang="ja-JP" altLang="en-US" sz="1100"/>
            <a:t>から受領したデータ（端末・</a:t>
          </a:r>
          <a:r>
            <a:rPr kumimoji="1" lang="en-US" altLang="ja-JP" sz="1100"/>
            <a:t>SIM</a:t>
          </a:r>
          <a:r>
            <a:rPr kumimoji="1" lang="ja-JP" altLang="en-US" sz="1100"/>
            <a:t>情報）を登録します。</a:t>
          </a:r>
        </a:p>
      </xdr:txBody>
    </xdr:sp>
    <xdr:clientData/>
  </xdr:twoCellAnchor>
  <xdr:twoCellAnchor>
    <xdr:from>
      <xdr:col>10</xdr:col>
      <xdr:colOff>136072</xdr:colOff>
      <xdr:row>70</xdr:row>
      <xdr:rowOff>146539</xdr:rowOff>
    </xdr:from>
    <xdr:to>
      <xdr:col>29</xdr:col>
      <xdr:colOff>146540</xdr:colOff>
      <xdr:row>72</xdr:row>
      <xdr:rowOff>1</xdr:rowOff>
    </xdr:to>
    <xdr:sp macro="" textlink="">
      <xdr:nvSpPr>
        <xdr:cNvPr id="161" name="テキスト ボックス 160"/>
        <xdr:cNvSpPr txBox="1"/>
      </xdr:nvSpPr>
      <xdr:spPr>
        <a:xfrm>
          <a:off x="2124808" y="12570907"/>
          <a:ext cx="3851869" cy="2093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登録した端末情報と</a:t>
          </a:r>
          <a:r>
            <a:rPr kumimoji="1" lang="en-US" altLang="ja-JP" sz="1100"/>
            <a:t>SIM</a:t>
          </a:r>
          <a:r>
            <a:rPr kumimoji="1" lang="ja-JP" altLang="en-US" sz="1100"/>
            <a:t>情報の紐づけを行います。</a:t>
          </a:r>
        </a:p>
      </xdr:txBody>
    </xdr:sp>
    <xdr:clientData/>
  </xdr:twoCellAnchor>
  <xdr:twoCellAnchor>
    <xdr:from>
      <xdr:col>10</xdr:col>
      <xdr:colOff>136072</xdr:colOff>
      <xdr:row>74</xdr:row>
      <xdr:rowOff>146539</xdr:rowOff>
    </xdr:from>
    <xdr:to>
      <xdr:col>33</xdr:col>
      <xdr:colOff>20934</xdr:colOff>
      <xdr:row>75</xdr:row>
      <xdr:rowOff>167473</xdr:rowOff>
    </xdr:to>
    <xdr:sp macro="" textlink="">
      <xdr:nvSpPr>
        <xdr:cNvPr id="163" name="テキスト ボックス 162"/>
        <xdr:cNvSpPr txBox="1"/>
      </xdr:nvSpPr>
      <xdr:spPr>
        <a:xfrm>
          <a:off x="2124808" y="13282665"/>
          <a:ext cx="4521758" cy="198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本日登録分の端末</a:t>
          </a:r>
          <a:r>
            <a:rPr kumimoji="1" lang="en-US" altLang="ja-JP" sz="1100"/>
            <a:t>-SIM</a:t>
          </a:r>
          <a:r>
            <a:rPr kumimoji="1" lang="ja-JP" altLang="en-US" sz="1100"/>
            <a:t>紐づけ情報を一覧形式で表示します。</a:t>
          </a:r>
        </a:p>
      </xdr:txBody>
    </xdr:sp>
    <xdr:clientData/>
  </xdr:twoCellAnchor>
  <xdr:twoCellAnchor editAs="oneCell">
    <xdr:from>
      <xdr:col>10</xdr:col>
      <xdr:colOff>20934</xdr:colOff>
      <xdr:row>106</xdr:row>
      <xdr:rowOff>41869</xdr:rowOff>
    </xdr:from>
    <xdr:to>
      <xdr:col>42</xdr:col>
      <xdr:colOff>44501</xdr:colOff>
      <xdr:row>114</xdr:row>
      <xdr:rowOff>158826</xdr:rowOff>
    </xdr:to>
    <xdr:pic>
      <xdr:nvPicPr>
        <xdr:cNvPr id="164" name="図 163"/>
        <xdr:cNvPicPr>
          <a:picLocks noChangeAspect="1"/>
        </xdr:cNvPicPr>
      </xdr:nvPicPr>
      <xdr:blipFill>
        <a:blip xmlns:r="http://schemas.openxmlformats.org/officeDocument/2006/relationships" r:embed="rId7"/>
        <a:stretch>
          <a:fillRect/>
        </a:stretch>
      </xdr:blipFill>
      <xdr:spPr>
        <a:xfrm>
          <a:off x="2009670" y="18683655"/>
          <a:ext cx="6450326" cy="1456737"/>
        </a:xfrm>
        <a:prstGeom prst="rect">
          <a:avLst/>
        </a:prstGeom>
      </xdr:spPr>
    </xdr:pic>
    <xdr:clientData/>
  </xdr:twoCellAnchor>
  <xdr:twoCellAnchor>
    <xdr:from>
      <xdr:col>16</xdr:col>
      <xdr:colOff>62802</xdr:colOff>
      <xdr:row>59</xdr:row>
      <xdr:rowOff>0</xdr:rowOff>
    </xdr:from>
    <xdr:to>
      <xdr:col>24</xdr:col>
      <xdr:colOff>6350</xdr:colOff>
      <xdr:row>60</xdr:row>
      <xdr:rowOff>104670</xdr:rowOff>
    </xdr:to>
    <xdr:sp macro="" textlink="">
      <xdr:nvSpPr>
        <xdr:cNvPr id="178" name="テキスト ボックス 177"/>
        <xdr:cNvSpPr txBox="1"/>
      </xdr:nvSpPr>
      <xdr:spPr>
        <a:xfrm>
          <a:off x="3009202" y="10471150"/>
          <a:ext cx="1473898" cy="282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新規端末情報登録</a:t>
          </a:r>
        </a:p>
      </xdr:txBody>
    </xdr:sp>
    <xdr:clientData/>
  </xdr:twoCellAnchor>
  <xdr:twoCellAnchor>
    <xdr:from>
      <xdr:col>4</xdr:col>
      <xdr:colOff>0</xdr:colOff>
      <xdr:row>80</xdr:row>
      <xdr:rowOff>0</xdr:rowOff>
    </xdr:from>
    <xdr:to>
      <xdr:col>51</xdr:col>
      <xdr:colOff>161566</xdr:colOff>
      <xdr:row>95</xdr:row>
      <xdr:rowOff>94569</xdr:rowOff>
    </xdr:to>
    <xdr:grpSp>
      <xdr:nvGrpSpPr>
        <xdr:cNvPr id="32" name="グループ化 31"/>
        <xdr:cNvGrpSpPr/>
      </xdr:nvGrpSpPr>
      <xdr:grpSpPr>
        <a:xfrm>
          <a:off x="736600" y="14204950"/>
          <a:ext cx="8873766" cy="2672669"/>
          <a:chOff x="795495" y="14203764"/>
          <a:chExt cx="9571428" cy="2690393"/>
        </a:xfrm>
      </xdr:grpSpPr>
      <xdr:pic>
        <xdr:nvPicPr>
          <xdr:cNvPr id="21" name="図 20"/>
          <xdr:cNvPicPr>
            <a:picLocks noChangeAspect="1"/>
          </xdr:cNvPicPr>
        </xdr:nvPicPr>
        <xdr:blipFill>
          <a:blip xmlns:r="http://schemas.openxmlformats.org/officeDocument/2006/relationships" r:embed="rId1"/>
          <a:stretch>
            <a:fillRect/>
          </a:stretch>
        </xdr:blipFill>
        <xdr:spPr>
          <a:xfrm>
            <a:off x="795495" y="14203764"/>
            <a:ext cx="9571428" cy="1571429"/>
          </a:xfrm>
          <a:prstGeom prst="rect">
            <a:avLst/>
          </a:prstGeom>
        </xdr:spPr>
      </xdr:pic>
      <xdr:pic>
        <xdr:nvPicPr>
          <xdr:cNvPr id="24" name="図 23"/>
          <xdr:cNvPicPr>
            <a:picLocks noChangeAspect="1"/>
          </xdr:cNvPicPr>
        </xdr:nvPicPr>
        <xdr:blipFill>
          <a:blip xmlns:r="http://schemas.openxmlformats.org/officeDocument/2006/relationships" r:embed="rId2"/>
          <a:stretch>
            <a:fillRect/>
          </a:stretch>
        </xdr:blipFill>
        <xdr:spPr>
          <a:xfrm>
            <a:off x="2512088" y="15916626"/>
            <a:ext cx="1946868" cy="431268"/>
          </a:xfrm>
          <a:prstGeom prst="rect">
            <a:avLst/>
          </a:prstGeom>
        </xdr:spPr>
      </xdr:pic>
      <xdr:pic>
        <xdr:nvPicPr>
          <xdr:cNvPr id="26" name="図 25"/>
          <xdr:cNvPicPr>
            <a:picLocks noChangeAspect="1"/>
          </xdr:cNvPicPr>
        </xdr:nvPicPr>
        <xdr:blipFill>
          <a:blip xmlns:r="http://schemas.openxmlformats.org/officeDocument/2006/relationships" r:embed="rId2"/>
          <a:stretch>
            <a:fillRect/>
          </a:stretch>
        </xdr:blipFill>
        <xdr:spPr>
          <a:xfrm>
            <a:off x="6646565" y="15930824"/>
            <a:ext cx="2166277" cy="479871"/>
          </a:xfrm>
          <a:prstGeom prst="rect">
            <a:avLst/>
          </a:prstGeom>
        </xdr:spPr>
      </xdr:pic>
      <xdr:pic>
        <xdr:nvPicPr>
          <xdr:cNvPr id="29" name="図 28"/>
          <xdr:cNvPicPr>
            <a:picLocks noChangeAspect="1"/>
          </xdr:cNvPicPr>
        </xdr:nvPicPr>
        <xdr:blipFill>
          <a:blip xmlns:r="http://schemas.openxmlformats.org/officeDocument/2006/relationships" r:embed="rId3"/>
          <a:stretch>
            <a:fillRect/>
          </a:stretch>
        </xdr:blipFill>
        <xdr:spPr>
          <a:xfrm>
            <a:off x="816429" y="16475109"/>
            <a:ext cx="9476190" cy="419048"/>
          </a:xfrm>
          <a:prstGeom prst="rect">
            <a:avLst/>
          </a:prstGeom>
        </xdr:spPr>
      </xdr:pic>
      <xdr:sp macro="" textlink="">
        <xdr:nvSpPr>
          <xdr:cNvPr id="168" name="テキスト ボックス 167"/>
          <xdr:cNvSpPr txBox="1"/>
        </xdr:nvSpPr>
        <xdr:spPr>
          <a:xfrm>
            <a:off x="1245577" y="15533077"/>
            <a:ext cx="2428352" cy="2198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CSV</a:t>
            </a:r>
            <a:r>
              <a:rPr kumimoji="1" lang="ja-JP" altLang="en-US" sz="1100"/>
              <a:t>データアップロード</a:t>
            </a:r>
          </a:p>
        </xdr:txBody>
      </xdr:sp>
      <xdr:sp macro="" textlink="">
        <xdr:nvSpPr>
          <xdr:cNvPr id="179" name="テキスト ボックス 178"/>
          <xdr:cNvSpPr txBox="1"/>
        </xdr:nvSpPr>
        <xdr:spPr>
          <a:xfrm>
            <a:off x="3401786" y="14702348"/>
            <a:ext cx="1503254" cy="275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新規端末情報登録</a:t>
            </a:r>
          </a:p>
        </xdr:txBody>
      </xdr:sp>
      <xdr:sp macro="" textlink="">
        <xdr:nvSpPr>
          <xdr:cNvPr id="180" name="テキスト ボックス 179"/>
          <xdr:cNvSpPr txBox="1"/>
        </xdr:nvSpPr>
        <xdr:spPr>
          <a:xfrm>
            <a:off x="2773764" y="15972691"/>
            <a:ext cx="1318846" cy="282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端末データ登録</a:t>
            </a:r>
          </a:p>
        </xdr:txBody>
      </xdr:sp>
      <xdr:sp macro="" textlink="">
        <xdr:nvSpPr>
          <xdr:cNvPr id="181" name="テキスト ボックス 180"/>
          <xdr:cNvSpPr txBox="1"/>
        </xdr:nvSpPr>
        <xdr:spPr>
          <a:xfrm>
            <a:off x="7065247" y="15993626"/>
            <a:ext cx="1318846" cy="282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SIM</a:t>
            </a:r>
            <a:r>
              <a:rPr kumimoji="1" lang="ja-JP" altLang="en-US" sz="1100"/>
              <a:t>データ登録</a:t>
            </a:r>
          </a:p>
        </xdr:txBody>
      </xdr:sp>
    </xdr:grpSp>
    <xdr:clientData/>
  </xdr:twoCellAnchor>
  <xdr:twoCellAnchor>
    <xdr:from>
      <xdr:col>23</xdr:col>
      <xdr:colOff>10467</xdr:colOff>
      <xdr:row>96</xdr:row>
      <xdr:rowOff>20934</xdr:rowOff>
    </xdr:from>
    <xdr:to>
      <xdr:col>29</xdr:col>
      <xdr:colOff>104671</xdr:colOff>
      <xdr:row>98</xdr:row>
      <xdr:rowOff>157006</xdr:rowOff>
    </xdr:to>
    <xdr:sp macro="" textlink="">
      <xdr:nvSpPr>
        <xdr:cNvPr id="38" name="下矢印 37"/>
        <xdr:cNvSpPr/>
      </xdr:nvSpPr>
      <xdr:spPr bwMode="auto">
        <a:xfrm>
          <a:off x="4647363" y="16987994"/>
          <a:ext cx="1287445" cy="471017"/>
        </a:xfrm>
        <a:prstGeom prst="downArrow">
          <a:avLst/>
        </a:prstGeom>
        <a:solidFill>
          <a:schemeClr val="tx2">
            <a:lumMod val="40000"/>
            <a:lumOff val="60000"/>
          </a:schemeClr>
        </a:solidFill>
        <a:ln w="9525" cap="flat" cmpd="sng" algn="ctr">
          <a:solidFill>
            <a:srgbClr xmlns:mc="http://schemas.openxmlformats.org/markup-compatibility/2006" xmlns:a14="http://schemas.microsoft.com/office/drawing/2010/main" val="FFFFFF" mc:Ignorable="a14" a14:legacySpreadsheetColorIndex="9"/>
          </a:solidFill>
          <a:prstDash val="solid"/>
          <a:round/>
          <a:headEnd type="none" w="med" len="med"/>
          <a:tailEnd type="none" w="med" len="med"/>
        </a:ln>
        <a:effectLst/>
        <a:extLst/>
      </xdr:spPr>
      <xdr:txBody>
        <a:bodyPr vertOverflow="clip" horzOverflow="clip" wrap="square" lIns="18288" tIns="0" rIns="0" bIns="0" rtlCol="0" anchor="t" upright="1"/>
        <a:lstStyle/>
        <a:p>
          <a:pPr algn="l"/>
          <a:endParaRPr kumimoji="1" lang="ja-JP" altLang="en-US" sz="1100"/>
        </a:p>
      </xdr:txBody>
    </xdr:sp>
    <xdr:clientData/>
  </xdr:twoCellAnchor>
  <xdr:twoCellAnchor>
    <xdr:from>
      <xdr:col>23</xdr:col>
      <xdr:colOff>0</xdr:colOff>
      <xdr:row>116</xdr:row>
      <xdr:rowOff>104670</xdr:rowOff>
    </xdr:from>
    <xdr:to>
      <xdr:col>29</xdr:col>
      <xdr:colOff>94204</xdr:colOff>
      <xdr:row>119</xdr:row>
      <xdr:rowOff>73269</xdr:rowOff>
    </xdr:to>
    <xdr:sp macro="" textlink="">
      <xdr:nvSpPr>
        <xdr:cNvPr id="204" name="下矢印 203"/>
        <xdr:cNvSpPr/>
      </xdr:nvSpPr>
      <xdr:spPr bwMode="auto">
        <a:xfrm>
          <a:off x="4636896" y="20421181"/>
          <a:ext cx="1287445" cy="471017"/>
        </a:xfrm>
        <a:prstGeom prst="downArrow">
          <a:avLst/>
        </a:prstGeom>
        <a:solidFill>
          <a:schemeClr val="tx2">
            <a:lumMod val="40000"/>
            <a:lumOff val="60000"/>
          </a:schemeClr>
        </a:solidFill>
        <a:ln w="9525" cap="flat" cmpd="sng" algn="ctr">
          <a:solidFill>
            <a:srgbClr xmlns:mc="http://schemas.openxmlformats.org/markup-compatibility/2006" xmlns:a14="http://schemas.microsoft.com/office/drawing/2010/main" val="FFFFFF" mc:Ignorable="a14" a14:legacySpreadsheetColorIndex="9"/>
          </a:solidFill>
          <a:prstDash val="solid"/>
          <a:round/>
          <a:headEnd type="none" w="med" len="med"/>
          <a:tailEnd type="none" w="med" len="med"/>
        </a:ln>
        <a:effectLst/>
        <a:extLst/>
      </xdr:spPr>
      <xdr:txBody>
        <a:bodyPr vertOverflow="clip" horzOverflow="clip" wrap="square" lIns="18288" tIns="0" rIns="0" bIns="0" rtlCol="0" anchor="t" upright="1"/>
        <a:lstStyle/>
        <a:p>
          <a:pPr algn="l"/>
          <a:endParaRPr kumimoji="1" lang="ja-JP" altLang="en-US" sz="1100"/>
        </a:p>
      </xdr:txBody>
    </xdr:sp>
    <xdr:clientData/>
  </xdr:twoCellAnchor>
  <xdr:twoCellAnchor>
    <xdr:from>
      <xdr:col>3</xdr:col>
      <xdr:colOff>146538</xdr:colOff>
      <xdr:row>120</xdr:row>
      <xdr:rowOff>104671</xdr:rowOff>
    </xdr:from>
    <xdr:to>
      <xdr:col>51</xdr:col>
      <xdr:colOff>109230</xdr:colOff>
      <xdr:row>136</xdr:row>
      <xdr:rowOff>115503</xdr:rowOff>
    </xdr:to>
    <xdr:grpSp>
      <xdr:nvGrpSpPr>
        <xdr:cNvPr id="45" name="グループ化 44"/>
        <xdr:cNvGrpSpPr/>
      </xdr:nvGrpSpPr>
      <xdr:grpSpPr>
        <a:xfrm>
          <a:off x="698988" y="21015221"/>
          <a:ext cx="8859042" cy="2652432"/>
          <a:chOff x="743159" y="21091072"/>
          <a:chExt cx="9571428" cy="2690393"/>
        </a:xfrm>
      </xdr:grpSpPr>
      <xdr:grpSp>
        <xdr:nvGrpSpPr>
          <xdr:cNvPr id="206" name="グループ化 205"/>
          <xdr:cNvGrpSpPr/>
        </xdr:nvGrpSpPr>
        <xdr:grpSpPr>
          <a:xfrm>
            <a:off x="743159" y="21091072"/>
            <a:ext cx="9571428" cy="2690393"/>
            <a:chOff x="795495" y="14203764"/>
            <a:chExt cx="9571428" cy="2690393"/>
          </a:xfrm>
        </xdr:grpSpPr>
        <xdr:pic>
          <xdr:nvPicPr>
            <xdr:cNvPr id="207" name="図 206"/>
            <xdr:cNvPicPr>
              <a:picLocks noChangeAspect="1"/>
            </xdr:cNvPicPr>
          </xdr:nvPicPr>
          <xdr:blipFill>
            <a:blip xmlns:r="http://schemas.openxmlformats.org/officeDocument/2006/relationships" r:embed="rId1"/>
            <a:stretch>
              <a:fillRect/>
            </a:stretch>
          </xdr:blipFill>
          <xdr:spPr>
            <a:xfrm>
              <a:off x="795495" y="14203764"/>
              <a:ext cx="9571428" cy="1571429"/>
            </a:xfrm>
            <a:prstGeom prst="rect">
              <a:avLst/>
            </a:prstGeom>
          </xdr:spPr>
        </xdr:pic>
        <xdr:pic>
          <xdr:nvPicPr>
            <xdr:cNvPr id="208" name="図 207"/>
            <xdr:cNvPicPr>
              <a:picLocks noChangeAspect="1"/>
            </xdr:cNvPicPr>
          </xdr:nvPicPr>
          <xdr:blipFill>
            <a:blip xmlns:r="http://schemas.openxmlformats.org/officeDocument/2006/relationships" r:embed="rId2"/>
            <a:stretch>
              <a:fillRect/>
            </a:stretch>
          </xdr:blipFill>
          <xdr:spPr>
            <a:xfrm>
              <a:off x="2501621" y="15989895"/>
              <a:ext cx="1946868" cy="431268"/>
            </a:xfrm>
            <a:prstGeom prst="rect">
              <a:avLst/>
            </a:prstGeom>
          </xdr:spPr>
        </xdr:pic>
        <xdr:pic>
          <xdr:nvPicPr>
            <xdr:cNvPr id="209" name="図 208"/>
            <xdr:cNvPicPr>
              <a:picLocks noChangeAspect="1"/>
            </xdr:cNvPicPr>
          </xdr:nvPicPr>
          <xdr:blipFill>
            <a:blip xmlns:r="http://schemas.openxmlformats.org/officeDocument/2006/relationships" r:embed="rId2"/>
            <a:stretch>
              <a:fillRect/>
            </a:stretch>
          </xdr:blipFill>
          <xdr:spPr>
            <a:xfrm>
              <a:off x="6657032" y="15972692"/>
              <a:ext cx="2166277" cy="479871"/>
            </a:xfrm>
            <a:prstGeom prst="rect">
              <a:avLst/>
            </a:prstGeom>
          </xdr:spPr>
        </xdr:pic>
        <xdr:pic>
          <xdr:nvPicPr>
            <xdr:cNvPr id="210" name="図 209"/>
            <xdr:cNvPicPr>
              <a:picLocks noChangeAspect="1"/>
            </xdr:cNvPicPr>
          </xdr:nvPicPr>
          <xdr:blipFill>
            <a:blip xmlns:r="http://schemas.openxmlformats.org/officeDocument/2006/relationships" r:embed="rId3"/>
            <a:stretch>
              <a:fillRect/>
            </a:stretch>
          </xdr:blipFill>
          <xdr:spPr>
            <a:xfrm>
              <a:off x="816429" y="16475109"/>
              <a:ext cx="9476190" cy="419048"/>
            </a:xfrm>
            <a:prstGeom prst="rect">
              <a:avLst/>
            </a:prstGeom>
          </xdr:spPr>
        </xdr:pic>
        <xdr:sp macro="" textlink="">
          <xdr:nvSpPr>
            <xdr:cNvPr id="211" name="テキスト ボックス 210"/>
            <xdr:cNvSpPr txBox="1"/>
          </xdr:nvSpPr>
          <xdr:spPr>
            <a:xfrm>
              <a:off x="1245577" y="15533077"/>
              <a:ext cx="2428352" cy="2198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CSV</a:t>
              </a:r>
              <a:r>
                <a:rPr kumimoji="1" lang="ja-JP" altLang="en-US" sz="1100"/>
                <a:t>データアップロード</a:t>
              </a:r>
            </a:p>
          </xdr:txBody>
        </xdr:sp>
        <xdr:sp macro="" textlink="">
          <xdr:nvSpPr>
            <xdr:cNvPr id="212" name="テキスト ボックス 211"/>
            <xdr:cNvSpPr txBox="1"/>
          </xdr:nvSpPr>
          <xdr:spPr>
            <a:xfrm>
              <a:off x="3401785" y="14696597"/>
              <a:ext cx="1591884" cy="2817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新規端末情報登録</a:t>
              </a:r>
            </a:p>
          </xdr:txBody>
        </xdr:sp>
        <xdr:sp macro="" textlink="">
          <xdr:nvSpPr>
            <xdr:cNvPr id="214" name="テキスト ボックス 213"/>
            <xdr:cNvSpPr txBox="1"/>
          </xdr:nvSpPr>
          <xdr:spPr>
            <a:xfrm>
              <a:off x="2763297" y="16045960"/>
              <a:ext cx="1318846" cy="282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端末データ登録</a:t>
              </a:r>
            </a:p>
          </xdr:txBody>
        </xdr:sp>
        <xdr:sp macro="" textlink="">
          <xdr:nvSpPr>
            <xdr:cNvPr id="215" name="テキスト ボックス 214"/>
            <xdr:cNvSpPr txBox="1"/>
          </xdr:nvSpPr>
          <xdr:spPr>
            <a:xfrm>
              <a:off x="7075714" y="16035494"/>
              <a:ext cx="1318846" cy="282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SIM</a:t>
              </a:r>
              <a:r>
                <a:rPr kumimoji="1" lang="ja-JP" altLang="en-US" sz="1100"/>
                <a:t>データ登録</a:t>
              </a:r>
            </a:p>
          </xdr:txBody>
        </xdr:sp>
      </xdr:grpSp>
      <xdr:sp macro="" textlink="">
        <xdr:nvSpPr>
          <xdr:cNvPr id="216" name="テキスト ボックス 215"/>
          <xdr:cNvSpPr txBox="1"/>
        </xdr:nvSpPr>
        <xdr:spPr>
          <a:xfrm>
            <a:off x="1193241" y="22661126"/>
            <a:ext cx="3454121" cy="2198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rgbClr val="FF0000"/>
                </a:solidFill>
              </a:rPr>
              <a:t>端末（</a:t>
            </a:r>
            <a:r>
              <a:rPr kumimoji="1" lang="en-US" altLang="ja-JP" sz="1100" b="1">
                <a:solidFill>
                  <a:srgbClr val="FF0000"/>
                </a:solidFill>
              </a:rPr>
              <a:t>SIM</a:t>
            </a:r>
            <a:r>
              <a:rPr kumimoji="1" lang="ja-JP" altLang="en-US" sz="1100" b="1">
                <a:solidFill>
                  <a:srgbClr val="FF0000"/>
                </a:solidFill>
              </a:rPr>
              <a:t>）データを</a:t>
            </a:r>
            <a:r>
              <a:rPr kumimoji="1" lang="en-US" altLang="ja-JP" sz="1100" b="1">
                <a:solidFill>
                  <a:srgbClr val="FF0000"/>
                </a:solidFill>
              </a:rPr>
              <a:t>XXX</a:t>
            </a:r>
            <a:r>
              <a:rPr kumimoji="1" lang="ja-JP" altLang="en-US" sz="1100" b="1">
                <a:solidFill>
                  <a:srgbClr val="FF0000"/>
                </a:solidFill>
              </a:rPr>
              <a:t>件登録しました。</a:t>
            </a:r>
          </a:p>
        </xdr:txBody>
      </xdr:sp>
    </xdr:grpSp>
    <xdr:clientData/>
  </xdr:twoCellAnchor>
  <xdr:twoCellAnchor>
    <xdr:from>
      <xdr:col>0</xdr:col>
      <xdr:colOff>83736</xdr:colOff>
      <xdr:row>56</xdr:row>
      <xdr:rowOff>146539</xdr:rowOff>
    </xdr:from>
    <xdr:to>
      <xdr:col>3</xdr:col>
      <xdr:colOff>62802</xdr:colOff>
      <xdr:row>59</xdr:row>
      <xdr:rowOff>31401</xdr:rowOff>
    </xdr:to>
    <xdr:sp macro="" textlink="">
      <xdr:nvSpPr>
        <xdr:cNvPr id="43" name="テキスト ボックス 42"/>
        <xdr:cNvSpPr txBox="1"/>
      </xdr:nvSpPr>
      <xdr:spPr>
        <a:xfrm>
          <a:off x="83736" y="10079753"/>
          <a:ext cx="575687" cy="418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a:t>
          </a:r>
          <a:r>
            <a:rPr kumimoji="1" lang="ja-JP" altLang="en-US" sz="1800"/>
            <a:t>１</a:t>
          </a:r>
          <a:r>
            <a:rPr kumimoji="1" lang="en-US" altLang="ja-JP" sz="1800"/>
            <a:t>】</a:t>
          </a:r>
          <a:endParaRPr kumimoji="1" lang="ja-JP" altLang="en-US" sz="1800"/>
        </a:p>
      </xdr:txBody>
    </xdr:sp>
    <xdr:clientData/>
  </xdr:twoCellAnchor>
  <xdr:twoCellAnchor>
    <xdr:from>
      <xdr:col>0</xdr:col>
      <xdr:colOff>104671</xdr:colOff>
      <xdr:row>79</xdr:row>
      <xdr:rowOff>136072</xdr:rowOff>
    </xdr:from>
    <xdr:to>
      <xdr:col>3</xdr:col>
      <xdr:colOff>83737</xdr:colOff>
      <xdr:row>82</xdr:row>
      <xdr:rowOff>20934</xdr:rowOff>
    </xdr:to>
    <xdr:sp macro="" textlink="">
      <xdr:nvSpPr>
        <xdr:cNvPr id="217" name="テキスト ボックス 216"/>
        <xdr:cNvSpPr txBox="1"/>
      </xdr:nvSpPr>
      <xdr:spPr>
        <a:xfrm>
          <a:off x="104671" y="14161896"/>
          <a:ext cx="575687" cy="418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a:t>
          </a:r>
          <a:r>
            <a:rPr kumimoji="1" lang="ja-JP" altLang="en-US" sz="1800"/>
            <a:t>２</a:t>
          </a:r>
          <a:r>
            <a:rPr kumimoji="1" lang="en-US" altLang="ja-JP" sz="1800"/>
            <a:t>】</a:t>
          </a:r>
          <a:endParaRPr kumimoji="1" lang="ja-JP" altLang="en-US" sz="1800"/>
        </a:p>
      </xdr:txBody>
    </xdr:sp>
    <xdr:clientData/>
  </xdr:twoCellAnchor>
  <xdr:twoCellAnchor>
    <xdr:from>
      <xdr:col>4</xdr:col>
      <xdr:colOff>125603</xdr:colOff>
      <xdr:row>84</xdr:row>
      <xdr:rowOff>52335</xdr:rowOff>
    </xdr:from>
    <xdr:to>
      <xdr:col>19</xdr:col>
      <xdr:colOff>115136</xdr:colOff>
      <xdr:row>85</xdr:row>
      <xdr:rowOff>157005</xdr:rowOff>
    </xdr:to>
    <xdr:sp macro="" textlink="">
      <xdr:nvSpPr>
        <xdr:cNvPr id="229" name="テキスト ボックス 228"/>
        <xdr:cNvSpPr txBox="1"/>
      </xdr:nvSpPr>
      <xdr:spPr>
        <a:xfrm>
          <a:off x="921098" y="14967857"/>
          <a:ext cx="2972637" cy="282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KDDI</a:t>
          </a:r>
          <a:r>
            <a:rPr kumimoji="1" lang="ja-JP" altLang="en-US" sz="1100"/>
            <a:t>受領データ登録</a:t>
          </a:r>
        </a:p>
      </xdr:txBody>
    </xdr:sp>
    <xdr:clientData/>
  </xdr:twoCellAnchor>
  <xdr:twoCellAnchor>
    <xdr:from>
      <xdr:col>4</xdr:col>
      <xdr:colOff>115137</xdr:colOff>
      <xdr:row>104</xdr:row>
      <xdr:rowOff>104670</xdr:rowOff>
    </xdr:from>
    <xdr:to>
      <xdr:col>19</xdr:col>
      <xdr:colOff>104670</xdr:colOff>
      <xdr:row>106</xdr:row>
      <xdr:rowOff>52335</xdr:rowOff>
    </xdr:to>
    <xdr:sp macro="" textlink="">
      <xdr:nvSpPr>
        <xdr:cNvPr id="230" name="テキスト ボックス 229"/>
        <xdr:cNvSpPr txBox="1"/>
      </xdr:nvSpPr>
      <xdr:spPr>
        <a:xfrm>
          <a:off x="910632" y="18411511"/>
          <a:ext cx="2972637" cy="282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KDDI</a:t>
          </a:r>
          <a:r>
            <a:rPr kumimoji="1" lang="ja-JP" altLang="en-US" sz="1100"/>
            <a:t>受領データ登録</a:t>
          </a:r>
        </a:p>
      </xdr:txBody>
    </xdr:sp>
    <xdr:clientData/>
  </xdr:twoCellAnchor>
  <xdr:twoCellAnchor>
    <xdr:from>
      <xdr:col>4</xdr:col>
      <xdr:colOff>62802</xdr:colOff>
      <xdr:row>125</xdr:row>
      <xdr:rowOff>41868</xdr:rowOff>
    </xdr:from>
    <xdr:to>
      <xdr:col>19</xdr:col>
      <xdr:colOff>52335</xdr:colOff>
      <xdr:row>126</xdr:row>
      <xdr:rowOff>157006</xdr:rowOff>
    </xdr:to>
    <xdr:sp macro="" textlink="">
      <xdr:nvSpPr>
        <xdr:cNvPr id="231" name="テキスト ボックス 230"/>
        <xdr:cNvSpPr txBox="1"/>
      </xdr:nvSpPr>
      <xdr:spPr>
        <a:xfrm>
          <a:off x="858297" y="21865632"/>
          <a:ext cx="2972637" cy="282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KDDI</a:t>
          </a:r>
          <a:r>
            <a:rPr kumimoji="1" lang="ja-JP" altLang="en-US" sz="1100"/>
            <a:t>受領データ登録</a:t>
          </a:r>
        </a:p>
      </xdr:txBody>
    </xdr:sp>
    <xdr:clientData/>
  </xdr:twoCellAnchor>
  <xdr:twoCellAnchor>
    <xdr:from>
      <xdr:col>3</xdr:col>
      <xdr:colOff>177940</xdr:colOff>
      <xdr:row>139</xdr:row>
      <xdr:rowOff>104670</xdr:rowOff>
    </xdr:from>
    <xdr:to>
      <xdr:col>51</xdr:col>
      <xdr:colOff>140632</xdr:colOff>
      <xdr:row>155</xdr:row>
      <xdr:rowOff>115502</xdr:rowOff>
    </xdr:to>
    <xdr:grpSp>
      <xdr:nvGrpSpPr>
        <xdr:cNvPr id="48" name="グループ化 47"/>
        <xdr:cNvGrpSpPr/>
      </xdr:nvGrpSpPr>
      <xdr:grpSpPr>
        <a:xfrm>
          <a:off x="730390" y="24152120"/>
          <a:ext cx="8859042" cy="2652432"/>
          <a:chOff x="774561" y="24273049"/>
          <a:chExt cx="9571428" cy="2690393"/>
        </a:xfrm>
      </xdr:grpSpPr>
      <xdr:grpSp>
        <xdr:nvGrpSpPr>
          <xdr:cNvPr id="218" name="グループ化 217"/>
          <xdr:cNvGrpSpPr/>
        </xdr:nvGrpSpPr>
        <xdr:grpSpPr>
          <a:xfrm>
            <a:off x="774561" y="24273049"/>
            <a:ext cx="9571428" cy="2690393"/>
            <a:chOff x="743159" y="21091072"/>
            <a:chExt cx="9571428" cy="2690393"/>
          </a:xfrm>
        </xdr:grpSpPr>
        <xdr:grpSp>
          <xdr:nvGrpSpPr>
            <xdr:cNvPr id="219" name="グループ化 218"/>
            <xdr:cNvGrpSpPr/>
          </xdr:nvGrpSpPr>
          <xdr:grpSpPr>
            <a:xfrm>
              <a:off x="743159" y="21091072"/>
              <a:ext cx="9571428" cy="2690393"/>
              <a:chOff x="795495" y="14203764"/>
              <a:chExt cx="9571428" cy="2690393"/>
            </a:xfrm>
          </xdr:grpSpPr>
          <xdr:pic>
            <xdr:nvPicPr>
              <xdr:cNvPr id="221" name="図 220"/>
              <xdr:cNvPicPr>
                <a:picLocks noChangeAspect="1"/>
              </xdr:cNvPicPr>
            </xdr:nvPicPr>
            <xdr:blipFill>
              <a:blip xmlns:r="http://schemas.openxmlformats.org/officeDocument/2006/relationships" r:embed="rId1"/>
              <a:stretch>
                <a:fillRect/>
              </a:stretch>
            </xdr:blipFill>
            <xdr:spPr>
              <a:xfrm>
                <a:off x="795495" y="14203764"/>
                <a:ext cx="9571428" cy="1571429"/>
              </a:xfrm>
              <a:prstGeom prst="rect">
                <a:avLst/>
              </a:prstGeom>
            </xdr:spPr>
          </xdr:pic>
          <xdr:pic>
            <xdr:nvPicPr>
              <xdr:cNvPr id="222" name="図 221"/>
              <xdr:cNvPicPr>
                <a:picLocks noChangeAspect="1"/>
              </xdr:cNvPicPr>
            </xdr:nvPicPr>
            <xdr:blipFill>
              <a:blip xmlns:r="http://schemas.openxmlformats.org/officeDocument/2006/relationships" r:embed="rId2"/>
              <a:stretch>
                <a:fillRect/>
              </a:stretch>
            </xdr:blipFill>
            <xdr:spPr>
              <a:xfrm>
                <a:off x="2501621" y="15989895"/>
                <a:ext cx="1946868" cy="431268"/>
              </a:xfrm>
              <a:prstGeom prst="rect">
                <a:avLst/>
              </a:prstGeom>
            </xdr:spPr>
          </xdr:pic>
          <xdr:pic>
            <xdr:nvPicPr>
              <xdr:cNvPr id="223" name="図 222"/>
              <xdr:cNvPicPr>
                <a:picLocks noChangeAspect="1"/>
              </xdr:cNvPicPr>
            </xdr:nvPicPr>
            <xdr:blipFill>
              <a:blip xmlns:r="http://schemas.openxmlformats.org/officeDocument/2006/relationships" r:embed="rId2"/>
              <a:stretch>
                <a:fillRect/>
              </a:stretch>
            </xdr:blipFill>
            <xdr:spPr>
              <a:xfrm>
                <a:off x="6657032" y="15972692"/>
                <a:ext cx="2166277" cy="479871"/>
              </a:xfrm>
              <a:prstGeom prst="rect">
                <a:avLst/>
              </a:prstGeom>
            </xdr:spPr>
          </xdr:pic>
          <xdr:pic>
            <xdr:nvPicPr>
              <xdr:cNvPr id="224" name="図 223"/>
              <xdr:cNvPicPr>
                <a:picLocks noChangeAspect="1"/>
              </xdr:cNvPicPr>
            </xdr:nvPicPr>
            <xdr:blipFill>
              <a:blip xmlns:r="http://schemas.openxmlformats.org/officeDocument/2006/relationships" r:embed="rId3"/>
              <a:stretch>
                <a:fillRect/>
              </a:stretch>
            </xdr:blipFill>
            <xdr:spPr>
              <a:xfrm>
                <a:off x="816429" y="16475109"/>
                <a:ext cx="9476190" cy="419048"/>
              </a:xfrm>
              <a:prstGeom prst="rect">
                <a:avLst/>
              </a:prstGeom>
            </xdr:spPr>
          </xdr:pic>
          <xdr:sp macro="" textlink="">
            <xdr:nvSpPr>
              <xdr:cNvPr id="225" name="テキスト ボックス 224"/>
              <xdr:cNvSpPr txBox="1"/>
            </xdr:nvSpPr>
            <xdr:spPr>
              <a:xfrm>
                <a:off x="1245577" y="15533077"/>
                <a:ext cx="2428352" cy="2198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CSV</a:t>
                </a:r>
                <a:r>
                  <a:rPr kumimoji="1" lang="ja-JP" altLang="en-US" sz="1100"/>
                  <a:t>データアップロード</a:t>
                </a:r>
              </a:p>
            </xdr:txBody>
          </xdr:sp>
          <xdr:sp macro="" textlink="">
            <xdr:nvSpPr>
              <xdr:cNvPr id="226" name="テキスト ボックス 225"/>
              <xdr:cNvSpPr txBox="1"/>
            </xdr:nvSpPr>
            <xdr:spPr>
              <a:xfrm>
                <a:off x="3401785" y="14683716"/>
                <a:ext cx="1523654" cy="2946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新規端末情報登録</a:t>
                </a:r>
              </a:p>
            </xdr:txBody>
          </xdr:sp>
          <xdr:sp macro="" textlink="">
            <xdr:nvSpPr>
              <xdr:cNvPr id="227" name="テキスト ボックス 226"/>
              <xdr:cNvSpPr txBox="1"/>
            </xdr:nvSpPr>
            <xdr:spPr>
              <a:xfrm>
                <a:off x="2763297" y="16045960"/>
                <a:ext cx="1318846" cy="282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端末データ登録</a:t>
                </a:r>
              </a:p>
            </xdr:txBody>
          </xdr:sp>
          <xdr:sp macro="" textlink="">
            <xdr:nvSpPr>
              <xdr:cNvPr id="228" name="テキスト ボックス 227"/>
              <xdr:cNvSpPr txBox="1"/>
            </xdr:nvSpPr>
            <xdr:spPr>
              <a:xfrm>
                <a:off x="7075714" y="16035494"/>
                <a:ext cx="1318846" cy="282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SIM</a:t>
                </a:r>
                <a:r>
                  <a:rPr kumimoji="1" lang="ja-JP" altLang="en-US" sz="1100"/>
                  <a:t>データ登録</a:t>
                </a:r>
              </a:p>
            </xdr:txBody>
          </xdr:sp>
        </xdr:grpSp>
        <xdr:sp macro="" textlink="">
          <xdr:nvSpPr>
            <xdr:cNvPr id="220" name="テキスト ボックス 219"/>
            <xdr:cNvSpPr txBox="1"/>
          </xdr:nvSpPr>
          <xdr:spPr>
            <a:xfrm>
              <a:off x="1193241" y="22671594"/>
              <a:ext cx="4825302" cy="2093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rgbClr val="FF0000"/>
                  </a:solidFill>
                  <a:effectLst/>
                  <a:latin typeface="+mn-lt"/>
                  <a:ea typeface="+mn-ea"/>
                  <a:cs typeface="+mn-cs"/>
                </a:rPr>
                <a:t>アップロードファイルには</a:t>
              </a:r>
              <a:r>
                <a:rPr kumimoji="1" lang="en-US" altLang="ja-JP" sz="1100" b="1">
                  <a:solidFill>
                    <a:srgbClr val="FF0000"/>
                  </a:solidFill>
                  <a:effectLst/>
                  <a:latin typeface="+mn-lt"/>
                  <a:ea typeface="+mn-ea"/>
                  <a:cs typeface="+mn-cs"/>
                </a:rPr>
                <a:t>CSV</a:t>
              </a:r>
              <a:r>
                <a:rPr kumimoji="1" lang="ja-JP" altLang="en-US" sz="1100" b="1">
                  <a:solidFill>
                    <a:srgbClr val="FF0000"/>
                  </a:solidFill>
                  <a:effectLst/>
                  <a:latin typeface="+mn-lt"/>
                  <a:ea typeface="+mn-ea"/>
                  <a:cs typeface="+mn-cs"/>
                </a:rPr>
                <a:t>ファイルを指定してください。</a:t>
              </a:r>
              <a:endParaRPr lang="ja-JP" altLang="ja-JP">
                <a:solidFill>
                  <a:srgbClr val="FF0000"/>
                </a:solidFill>
                <a:effectLst/>
              </a:endParaRPr>
            </a:p>
          </xdr:txBody>
        </xdr:sp>
      </xdr:grpSp>
      <xdr:sp macro="" textlink="">
        <xdr:nvSpPr>
          <xdr:cNvPr id="232" name="テキスト ボックス 231"/>
          <xdr:cNvSpPr txBox="1"/>
        </xdr:nvSpPr>
        <xdr:spPr>
          <a:xfrm>
            <a:off x="889698" y="25058077"/>
            <a:ext cx="2972637" cy="282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KDDI</a:t>
            </a:r>
            <a:r>
              <a:rPr kumimoji="1" lang="ja-JP" altLang="en-US" sz="1100"/>
              <a:t>受領データ登録</a:t>
            </a:r>
          </a:p>
        </xdr:txBody>
      </xdr:sp>
    </xdr:grpSp>
    <xdr:clientData/>
  </xdr:twoCellAnchor>
  <xdr:twoCellAnchor>
    <xdr:from>
      <xdr:col>3</xdr:col>
      <xdr:colOff>73269</xdr:colOff>
      <xdr:row>157</xdr:row>
      <xdr:rowOff>31295</xdr:rowOff>
    </xdr:from>
    <xdr:to>
      <xdr:col>51</xdr:col>
      <xdr:colOff>35961</xdr:colOff>
      <xdr:row>176</xdr:row>
      <xdr:rowOff>63999</xdr:rowOff>
    </xdr:to>
    <xdr:grpSp>
      <xdr:nvGrpSpPr>
        <xdr:cNvPr id="246" name="グループ化 245"/>
        <xdr:cNvGrpSpPr/>
      </xdr:nvGrpSpPr>
      <xdr:grpSpPr>
        <a:xfrm>
          <a:off x="625719" y="27050545"/>
          <a:ext cx="8859042" cy="3169604"/>
          <a:chOff x="774561" y="24273049"/>
          <a:chExt cx="9571428" cy="3213826"/>
        </a:xfrm>
      </xdr:grpSpPr>
      <xdr:grpSp>
        <xdr:nvGrpSpPr>
          <xdr:cNvPr id="247" name="グループ化 246"/>
          <xdr:cNvGrpSpPr/>
        </xdr:nvGrpSpPr>
        <xdr:grpSpPr>
          <a:xfrm>
            <a:off x="774561" y="24273049"/>
            <a:ext cx="9571428" cy="3213826"/>
            <a:chOff x="743159" y="21091072"/>
            <a:chExt cx="9571428" cy="3213826"/>
          </a:xfrm>
        </xdr:grpSpPr>
        <xdr:grpSp>
          <xdr:nvGrpSpPr>
            <xdr:cNvPr id="249" name="グループ化 248"/>
            <xdr:cNvGrpSpPr/>
          </xdr:nvGrpSpPr>
          <xdr:grpSpPr>
            <a:xfrm>
              <a:off x="743159" y="21091072"/>
              <a:ext cx="9571428" cy="3213826"/>
              <a:chOff x="795495" y="14203764"/>
              <a:chExt cx="9571428" cy="3213826"/>
            </a:xfrm>
          </xdr:grpSpPr>
          <xdr:pic>
            <xdr:nvPicPr>
              <xdr:cNvPr id="251" name="図 250"/>
              <xdr:cNvPicPr>
                <a:picLocks noChangeAspect="1"/>
              </xdr:cNvPicPr>
            </xdr:nvPicPr>
            <xdr:blipFill>
              <a:blip xmlns:r="http://schemas.openxmlformats.org/officeDocument/2006/relationships" r:embed="rId1"/>
              <a:stretch>
                <a:fillRect/>
              </a:stretch>
            </xdr:blipFill>
            <xdr:spPr>
              <a:xfrm>
                <a:off x="795495" y="14203764"/>
                <a:ext cx="9571428" cy="1571429"/>
              </a:xfrm>
              <a:prstGeom prst="rect">
                <a:avLst/>
              </a:prstGeom>
            </xdr:spPr>
          </xdr:pic>
          <xdr:pic>
            <xdr:nvPicPr>
              <xdr:cNvPr id="252" name="図 251"/>
              <xdr:cNvPicPr>
                <a:picLocks noChangeAspect="1"/>
              </xdr:cNvPicPr>
            </xdr:nvPicPr>
            <xdr:blipFill>
              <a:blip xmlns:r="http://schemas.openxmlformats.org/officeDocument/2006/relationships" r:embed="rId2"/>
              <a:stretch>
                <a:fillRect/>
              </a:stretch>
            </xdr:blipFill>
            <xdr:spPr>
              <a:xfrm>
                <a:off x="2501621" y="16513330"/>
                <a:ext cx="1946868" cy="431268"/>
              </a:xfrm>
              <a:prstGeom prst="rect">
                <a:avLst/>
              </a:prstGeom>
            </xdr:spPr>
          </xdr:pic>
          <xdr:pic>
            <xdr:nvPicPr>
              <xdr:cNvPr id="253" name="図 252"/>
              <xdr:cNvPicPr>
                <a:picLocks noChangeAspect="1"/>
              </xdr:cNvPicPr>
            </xdr:nvPicPr>
            <xdr:blipFill>
              <a:blip xmlns:r="http://schemas.openxmlformats.org/officeDocument/2006/relationships" r:embed="rId2"/>
              <a:stretch>
                <a:fillRect/>
              </a:stretch>
            </xdr:blipFill>
            <xdr:spPr>
              <a:xfrm>
                <a:off x="6657032" y="16496126"/>
                <a:ext cx="2166277" cy="479871"/>
              </a:xfrm>
              <a:prstGeom prst="rect">
                <a:avLst/>
              </a:prstGeom>
            </xdr:spPr>
          </xdr:pic>
          <xdr:pic>
            <xdr:nvPicPr>
              <xdr:cNvPr id="254" name="図 253"/>
              <xdr:cNvPicPr>
                <a:picLocks noChangeAspect="1"/>
              </xdr:cNvPicPr>
            </xdr:nvPicPr>
            <xdr:blipFill>
              <a:blip xmlns:r="http://schemas.openxmlformats.org/officeDocument/2006/relationships" r:embed="rId3"/>
              <a:stretch>
                <a:fillRect/>
              </a:stretch>
            </xdr:blipFill>
            <xdr:spPr>
              <a:xfrm>
                <a:off x="816429" y="16998542"/>
                <a:ext cx="9476190" cy="419048"/>
              </a:xfrm>
              <a:prstGeom prst="rect">
                <a:avLst/>
              </a:prstGeom>
            </xdr:spPr>
          </xdr:pic>
          <xdr:sp macro="" textlink="">
            <xdr:nvSpPr>
              <xdr:cNvPr id="255" name="テキスト ボックス 254"/>
              <xdr:cNvSpPr txBox="1"/>
            </xdr:nvSpPr>
            <xdr:spPr>
              <a:xfrm>
                <a:off x="1245577" y="15533077"/>
                <a:ext cx="2428352" cy="2198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CSV</a:t>
                </a:r>
                <a:r>
                  <a:rPr kumimoji="1" lang="ja-JP" altLang="en-US" sz="1100"/>
                  <a:t>データアップロード</a:t>
                </a:r>
              </a:p>
            </xdr:txBody>
          </xdr:sp>
          <xdr:sp macro="" textlink="">
            <xdr:nvSpPr>
              <xdr:cNvPr id="256" name="テキスト ボックス 255"/>
              <xdr:cNvSpPr txBox="1"/>
            </xdr:nvSpPr>
            <xdr:spPr>
              <a:xfrm>
                <a:off x="3401786" y="14695714"/>
                <a:ext cx="1318846" cy="282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新規端末情報登録</a:t>
                </a:r>
              </a:p>
            </xdr:txBody>
          </xdr:sp>
          <xdr:sp macro="" textlink="">
            <xdr:nvSpPr>
              <xdr:cNvPr id="257" name="テキスト ボックス 256"/>
              <xdr:cNvSpPr txBox="1"/>
            </xdr:nvSpPr>
            <xdr:spPr>
              <a:xfrm>
                <a:off x="2763297" y="16569393"/>
                <a:ext cx="1318846" cy="282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端末データ登録</a:t>
                </a:r>
              </a:p>
            </xdr:txBody>
          </xdr:sp>
          <xdr:sp macro="" textlink="">
            <xdr:nvSpPr>
              <xdr:cNvPr id="258" name="テキスト ボックス 257"/>
              <xdr:cNvSpPr txBox="1"/>
            </xdr:nvSpPr>
            <xdr:spPr>
              <a:xfrm>
                <a:off x="7075714" y="16558929"/>
                <a:ext cx="1318846" cy="282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SIM</a:t>
                </a:r>
                <a:r>
                  <a:rPr kumimoji="1" lang="ja-JP" altLang="en-US" sz="1100"/>
                  <a:t>データ登録</a:t>
                </a:r>
              </a:p>
            </xdr:txBody>
          </xdr:sp>
        </xdr:grpSp>
        <xdr:sp macro="" textlink="">
          <xdr:nvSpPr>
            <xdr:cNvPr id="250" name="テキスト ボックス 249"/>
            <xdr:cNvSpPr txBox="1"/>
          </xdr:nvSpPr>
          <xdr:spPr>
            <a:xfrm>
              <a:off x="1193240" y="22662786"/>
              <a:ext cx="6191304" cy="7015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rgbClr val="FF0000"/>
                  </a:solidFill>
                  <a:effectLst/>
                  <a:latin typeface="+mn-lt"/>
                  <a:ea typeface="+mn-ea"/>
                  <a:cs typeface="+mn-cs"/>
                </a:rPr>
                <a:t>下記項目でエラーとなりました。内容を確認し、再度アップロードしてください。</a:t>
              </a:r>
              <a:endParaRPr kumimoji="1" lang="en-US" altLang="ja-JP" sz="1100" b="1">
                <a:solidFill>
                  <a:srgbClr val="FF0000"/>
                </a:solidFill>
                <a:effectLst/>
                <a:latin typeface="+mn-lt"/>
                <a:ea typeface="+mn-ea"/>
                <a:cs typeface="+mn-cs"/>
              </a:endParaRPr>
            </a:p>
            <a:p>
              <a:r>
                <a:rPr kumimoji="1" lang="ja-JP" altLang="ja-JP" sz="1100" b="1">
                  <a:solidFill>
                    <a:srgbClr val="FF0000"/>
                  </a:solidFill>
                  <a:effectLst/>
                  <a:latin typeface="+mn-lt"/>
                  <a:ea typeface="+mn-ea"/>
                  <a:cs typeface="+mn-cs"/>
                </a:rPr>
                <a:t>電話番号</a:t>
              </a:r>
              <a:r>
                <a:rPr kumimoji="1" lang="en-US" altLang="ja-JP" sz="1100" b="1">
                  <a:solidFill>
                    <a:srgbClr val="FF0000"/>
                  </a:solidFill>
                  <a:effectLst/>
                  <a:latin typeface="+mn-lt"/>
                  <a:ea typeface="+mn-ea"/>
                  <a:cs typeface="+mn-cs"/>
                </a:rPr>
                <a:t>:090-1111-2222</a:t>
              </a:r>
              <a:r>
                <a:rPr kumimoji="1" lang="ja-JP" altLang="en-US" sz="1100" b="1">
                  <a:solidFill>
                    <a:srgbClr val="FF0000"/>
                  </a:solidFill>
                  <a:effectLst/>
                  <a:latin typeface="+mn-lt"/>
                  <a:ea typeface="+mn-ea"/>
                  <a:cs typeface="+mn-cs"/>
                </a:rPr>
                <a:t>の</a:t>
              </a:r>
              <a:r>
                <a:rPr kumimoji="1" lang="ja-JP" altLang="ja-JP" sz="1100" b="1">
                  <a:solidFill>
                    <a:srgbClr val="FF0000"/>
                  </a:solidFill>
                  <a:effectLst/>
                  <a:latin typeface="+mn-lt"/>
                  <a:ea typeface="+mn-ea"/>
                  <a:cs typeface="+mn-cs"/>
                </a:rPr>
                <a:t>桁数が正しくありません。</a:t>
              </a:r>
              <a:endParaRPr kumimoji="1" lang="en-US" altLang="ja-JP" sz="1100" b="1">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b="1">
                  <a:solidFill>
                    <a:srgbClr val="FF0000"/>
                  </a:solidFill>
                  <a:effectLst/>
                  <a:latin typeface="+mn-lt"/>
                  <a:ea typeface="+mn-ea"/>
                  <a:cs typeface="+mn-cs"/>
                </a:rPr>
                <a:t>電話番号</a:t>
              </a:r>
              <a:r>
                <a:rPr kumimoji="1" lang="en-US" altLang="ja-JP" sz="1100" b="1">
                  <a:solidFill>
                    <a:srgbClr val="FF0000"/>
                  </a:solidFill>
                  <a:effectLst/>
                  <a:latin typeface="+mn-lt"/>
                  <a:ea typeface="+mn-ea"/>
                  <a:cs typeface="+mn-cs"/>
                </a:rPr>
                <a:t>:090-2222-3333</a:t>
              </a:r>
              <a:r>
                <a:rPr kumimoji="1" lang="ja-JP" altLang="ja-JP" sz="1100" b="1">
                  <a:solidFill>
                    <a:srgbClr val="FF0000"/>
                  </a:solidFill>
                  <a:effectLst/>
                  <a:latin typeface="+mn-lt"/>
                  <a:ea typeface="+mn-ea"/>
                  <a:cs typeface="+mn-cs"/>
                </a:rPr>
                <a:t>の桁数が正しくありません。</a:t>
              </a:r>
              <a:endParaRPr lang="ja-JP" altLang="ja-JP">
                <a:solidFill>
                  <a:srgbClr val="FF0000"/>
                </a:solidFill>
                <a:effectLst/>
              </a:endParaRPr>
            </a:p>
            <a:p>
              <a:endParaRPr lang="ja-JP" altLang="ja-JP">
                <a:solidFill>
                  <a:srgbClr val="FF0000"/>
                </a:solidFill>
                <a:effectLst/>
              </a:endParaRPr>
            </a:p>
          </xdr:txBody>
        </xdr:sp>
      </xdr:grpSp>
      <xdr:sp macro="" textlink="">
        <xdr:nvSpPr>
          <xdr:cNvPr id="248" name="テキスト ボックス 247"/>
          <xdr:cNvSpPr txBox="1"/>
        </xdr:nvSpPr>
        <xdr:spPr>
          <a:xfrm>
            <a:off x="889698" y="25058077"/>
            <a:ext cx="2972637" cy="282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KDDI</a:t>
            </a:r>
            <a:r>
              <a:rPr kumimoji="1" lang="ja-JP" altLang="en-US" sz="1100"/>
              <a:t>受領データ登録</a:t>
            </a:r>
          </a:p>
        </xdr:txBody>
      </xdr:sp>
    </xdr:grpSp>
    <xdr:clientData/>
  </xdr:twoCellAnchor>
  <xdr:twoCellAnchor>
    <xdr:from>
      <xdr:col>3</xdr:col>
      <xdr:colOff>0</xdr:colOff>
      <xdr:row>180</xdr:row>
      <xdr:rowOff>0</xdr:rowOff>
    </xdr:from>
    <xdr:to>
      <xdr:col>50</xdr:col>
      <xdr:colOff>161565</xdr:colOff>
      <xdr:row>199</xdr:row>
      <xdr:rowOff>10833</xdr:rowOff>
    </xdr:to>
    <xdr:grpSp>
      <xdr:nvGrpSpPr>
        <xdr:cNvPr id="49" name="グループ化 48"/>
        <xdr:cNvGrpSpPr/>
      </xdr:nvGrpSpPr>
      <xdr:grpSpPr>
        <a:xfrm>
          <a:off x="552450" y="30816550"/>
          <a:ext cx="8873765" cy="3147733"/>
          <a:chOff x="596621" y="30364863"/>
          <a:chExt cx="9571428" cy="3192811"/>
        </a:xfrm>
      </xdr:grpSpPr>
      <xdr:grpSp>
        <xdr:nvGrpSpPr>
          <xdr:cNvPr id="259" name="グループ化 258"/>
          <xdr:cNvGrpSpPr/>
        </xdr:nvGrpSpPr>
        <xdr:grpSpPr>
          <a:xfrm>
            <a:off x="596621" y="30364863"/>
            <a:ext cx="9571428" cy="3192811"/>
            <a:chOff x="774561" y="24273049"/>
            <a:chExt cx="9571428" cy="3192811"/>
          </a:xfrm>
        </xdr:grpSpPr>
        <xdr:grpSp>
          <xdr:nvGrpSpPr>
            <xdr:cNvPr id="260" name="グループ化 259"/>
            <xdr:cNvGrpSpPr/>
          </xdr:nvGrpSpPr>
          <xdr:grpSpPr>
            <a:xfrm>
              <a:off x="774561" y="24273049"/>
              <a:ext cx="9571428" cy="3192811"/>
              <a:chOff x="743159" y="21091072"/>
              <a:chExt cx="9571428" cy="3192811"/>
            </a:xfrm>
          </xdr:grpSpPr>
          <xdr:grpSp>
            <xdr:nvGrpSpPr>
              <xdr:cNvPr id="262" name="グループ化 261"/>
              <xdr:cNvGrpSpPr/>
            </xdr:nvGrpSpPr>
            <xdr:grpSpPr>
              <a:xfrm>
                <a:off x="743159" y="21091072"/>
                <a:ext cx="9571428" cy="3192811"/>
                <a:chOff x="795495" y="14203764"/>
                <a:chExt cx="9571428" cy="3192811"/>
              </a:xfrm>
            </xdr:grpSpPr>
            <xdr:pic>
              <xdr:nvPicPr>
                <xdr:cNvPr id="264" name="図 263"/>
                <xdr:cNvPicPr>
                  <a:picLocks noChangeAspect="1"/>
                </xdr:cNvPicPr>
              </xdr:nvPicPr>
              <xdr:blipFill>
                <a:blip xmlns:r="http://schemas.openxmlformats.org/officeDocument/2006/relationships" r:embed="rId1"/>
                <a:stretch>
                  <a:fillRect/>
                </a:stretch>
              </xdr:blipFill>
              <xdr:spPr>
                <a:xfrm>
                  <a:off x="795495" y="14203764"/>
                  <a:ext cx="9571428" cy="1571429"/>
                </a:xfrm>
                <a:prstGeom prst="rect">
                  <a:avLst/>
                </a:prstGeom>
              </xdr:spPr>
            </xdr:pic>
            <xdr:pic>
              <xdr:nvPicPr>
                <xdr:cNvPr id="266" name="図 265"/>
                <xdr:cNvPicPr>
                  <a:picLocks noChangeAspect="1"/>
                </xdr:cNvPicPr>
              </xdr:nvPicPr>
              <xdr:blipFill>
                <a:blip xmlns:r="http://schemas.openxmlformats.org/officeDocument/2006/relationships" r:embed="rId2"/>
                <a:stretch>
                  <a:fillRect/>
                </a:stretch>
              </xdr:blipFill>
              <xdr:spPr>
                <a:xfrm>
                  <a:off x="7797938" y="16569314"/>
                  <a:ext cx="1741013" cy="385667"/>
                </a:xfrm>
                <a:prstGeom prst="rect">
                  <a:avLst/>
                </a:prstGeom>
              </xdr:spPr>
            </xdr:pic>
            <xdr:pic>
              <xdr:nvPicPr>
                <xdr:cNvPr id="267" name="図 266"/>
                <xdr:cNvPicPr>
                  <a:picLocks noChangeAspect="1"/>
                </xdr:cNvPicPr>
              </xdr:nvPicPr>
              <xdr:blipFill>
                <a:blip xmlns:r="http://schemas.openxmlformats.org/officeDocument/2006/relationships" r:embed="rId3"/>
                <a:stretch>
                  <a:fillRect/>
                </a:stretch>
              </xdr:blipFill>
              <xdr:spPr>
                <a:xfrm>
                  <a:off x="795495" y="16977527"/>
                  <a:ext cx="9476190" cy="419048"/>
                </a:xfrm>
                <a:prstGeom prst="rect">
                  <a:avLst/>
                </a:prstGeom>
              </xdr:spPr>
            </xdr:pic>
            <xdr:sp macro="" textlink="">
              <xdr:nvSpPr>
                <xdr:cNvPr id="268" name="テキスト ボックス 267"/>
                <xdr:cNvSpPr txBox="1"/>
              </xdr:nvSpPr>
              <xdr:spPr>
                <a:xfrm>
                  <a:off x="1245577" y="15533077"/>
                  <a:ext cx="2428352" cy="2198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紐付けデータ登録</a:t>
                  </a:r>
                </a:p>
              </xdr:txBody>
            </xdr:sp>
            <xdr:sp macro="" textlink="">
              <xdr:nvSpPr>
                <xdr:cNvPr id="269" name="テキスト ボックス 268"/>
                <xdr:cNvSpPr txBox="1"/>
              </xdr:nvSpPr>
              <xdr:spPr>
                <a:xfrm>
                  <a:off x="3401786" y="14695714"/>
                  <a:ext cx="1318846" cy="282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新規端末情報登録</a:t>
                  </a:r>
                </a:p>
              </xdr:txBody>
            </xdr:sp>
            <xdr:sp macro="" textlink="">
              <xdr:nvSpPr>
                <xdr:cNvPr id="274" name="テキスト ボックス 273"/>
                <xdr:cNvSpPr txBox="1"/>
              </xdr:nvSpPr>
              <xdr:spPr>
                <a:xfrm>
                  <a:off x="8289890" y="16611181"/>
                  <a:ext cx="669891" cy="282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登録</a:t>
                  </a:r>
                </a:p>
              </xdr:txBody>
            </xdr:sp>
          </xdr:grpSp>
          <xdr:sp macro="" textlink="">
            <xdr:nvSpPr>
              <xdr:cNvPr id="263" name="テキスト ボックス 262"/>
              <xdr:cNvSpPr txBox="1"/>
            </xdr:nvSpPr>
            <xdr:spPr>
              <a:xfrm>
                <a:off x="1256043" y="22964671"/>
                <a:ext cx="1580522" cy="2302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b="1">
                    <a:solidFill>
                      <a:schemeClr val="tx1"/>
                    </a:solidFill>
                    <a:effectLst/>
                  </a:rPr>
                  <a:t>端末製造番号（</a:t>
                </a:r>
                <a:r>
                  <a:rPr lang="en-US" altLang="ja-JP" b="1">
                    <a:solidFill>
                      <a:schemeClr val="tx1"/>
                    </a:solidFill>
                    <a:effectLst/>
                  </a:rPr>
                  <a:t>IMEI</a:t>
                </a:r>
                <a:r>
                  <a:rPr lang="ja-JP" altLang="en-US" b="1">
                    <a:solidFill>
                      <a:schemeClr val="tx1"/>
                    </a:solidFill>
                    <a:effectLst/>
                  </a:rPr>
                  <a:t>）</a:t>
                </a:r>
                <a:endParaRPr lang="ja-JP" altLang="ja-JP" b="1">
                  <a:solidFill>
                    <a:schemeClr val="tx1"/>
                  </a:solidFill>
                  <a:effectLst/>
                </a:endParaRPr>
              </a:p>
            </xdr:txBody>
          </xdr:sp>
        </xdr:grpSp>
        <xdr:sp macro="" textlink="">
          <xdr:nvSpPr>
            <xdr:cNvPr id="261" name="テキスト ボックス 260"/>
            <xdr:cNvSpPr txBox="1"/>
          </xdr:nvSpPr>
          <xdr:spPr>
            <a:xfrm>
              <a:off x="889698" y="25058077"/>
              <a:ext cx="2972637" cy="282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端末</a:t>
              </a:r>
              <a:r>
                <a:rPr kumimoji="1" lang="en-US" altLang="ja-JP" sz="1100"/>
                <a:t>-SIM</a:t>
              </a:r>
              <a:r>
                <a:rPr kumimoji="1" lang="ja-JP" altLang="en-US" sz="1100"/>
                <a:t>情報紐付け登録</a:t>
              </a:r>
            </a:p>
          </xdr:txBody>
        </xdr:sp>
      </xdr:grpSp>
      <xdr:sp macro="" textlink="">
        <xdr:nvSpPr>
          <xdr:cNvPr id="275" name="テキスト ボックス 274"/>
          <xdr:cNvSpPr txBox="1"/>
        </xdr:nvSpPr>
        <xdr:spPr>
          <a:xfrm>
            <a:off x="4521758" y="32259396"/>
            <a:ext cx="1580522" cy="2302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b="1">
                <a:solidFill>
                  <a:schemeClr val="tx1"/>
                </a:solidFill>
                <a:effectLst/>
              </a:rPr>
              <a:t>SIM</a:t>
            </a:r>
            <a:r>
              <a:rPr lang="ja-JP" altLang="en-US" b="1">
                <a:solidFill>
                  <a:schemeClr val="tx1"/>
                </a:solidFill>
                <a:effectLst/>
              </a:rPr>
              <a:t>情報（</a:t>
            </a:r>
            <a:r>
              <a:rPr lang="en-US" altLang="ja-JP" b="1">
                <a:solidFill>
                  <a:schemeClr val="tx1"/>
                </a:solidFill>
                <a:effectLst/>
              </a:rPr>
              <a:t>ICCID</a:t>
            </a:r>
            <a:r>
              <a:rPr lang="ja-JP" altLang="en-US" b="1">
                <a:solidFill>
                  <a:schemeClr val="tx1"/>
                </a:solidFill>
                <a:effectLst/>
              </a:rPr>
              <a:t>）</a:t>
            </a:r>
            <a:endParaRPr lang="ja-JP" altLang="ja-JP" b="1">
              <a:solidFill>
                <a:schemeClr val="tx1"/>
              </a:solidFill>
              <a:effectLst/>
            </a:endParaRPr>
          </a:p>
        </xdr:txBody>
      </xdr:sp>
      <xdr:sp macro="" textlink="">
        <xdr:nvSpPr>
          <xdr:cNvPr id="284" name="テキスト ボックス 283"/>
          <xdr:cNvSpPr txBox="1"/>
        </xdr:nvSpPr>
        <xdr:spPr>
          <a:xfrm>
            <a:off x="1360714" y="32489669"/>
            <a:ext cx="2187610" cy="25120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ja-JP" altLang="ja-JP" b="1">
              <a:solidFill>
                <a:schemeClr val="tx1"/>
              </a:solidFill>
              <a:effectLst/>
            </a:endParaRPr>
          </a:p>
        </xdr:txBody>
      </xdr:sp>
      <xdr:sp macro="" textlink="">
        <xdr:nvSpPr>
          <xdr:cNvPr id="304" name="テキスト ボックス 303"/>
          <xdr:cNvSpPr txBox="1"/>
        </xdr:nvSpPr>
        <xdr:spPr>
          <a:xfrm>
            <a:off x="4762501" y="32489670"/>
            <a:ext cx="2187610" cy="25120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ja-JP" altLang="ja-JP" b="1">
              <a:solidFill>
                <a:schemeClr val="tx1"/>
              </a:solidFill>
              <a:effectLst/>
            </a:endParaRPr>
          </a:p>
        </xdr:txBody>
      </xdr:sp>
    </xdr:grpSp>
    <xdr:clientData/>
  </xdr:twoCellAnchor>
  <xdr:twoCellAnchor>
    <xdr:from>
      <xdr:col>22</xdr:col>
      <xdr:colOff>31401</xdr:colOff>
      <xdr:row>198</xdr:row>
      <xdr:rowOff>94204</xdr:rowOff>
    </xdr:from>
    <xdr:to>
      <xdr:col>28</xdr:col>
      <xdr:colOff>62802</xdr:colOff>
      <xdr:row>201</xdr:row>
      <xdr:rowOff>62803</xdr:rowOff>
    </xdr:to>
    <xdr:sp macro="" textlink="">
      <xdr:nvSpPr>
        <xdr:cNvPr id="305" name="下矢印 304"/>
        <xdr:cNvSpPr/>
      </xdr:nvSpPr>
      <xdr:spPr bwMode="auto">
        <a:xfrm>
          <a:off x="4406621" y="33473572"/>
          <a:ext cx="1287445" cy="471017"/>
        </a:xfrm>
        <a:prstGeom prst="downArrow">
          <a:avLst/>
        </a:prstGeom>
        <a:solidFill>
          <a:schemeClr val="tx2">
            <a:lumMod val="40000"/>
            <a:lumOff val="60000"/>
          </a:schemeClr>
        </a:solidFill>
        <a:ln w="9525" cap="flat" cmpd="sng" algn="ctr">
          <a:solidFill>
            <a:srgbClr xmlns:mc="http://schemas.openxmlformats.org/markup-compatibility/2006" xmlns:a14="http://schemas.microsoft.com/office/drawing/2010/main" val="FFFFFF" mc:Ignorable="a14" a14:legacySpreadsheetColorIndex="9"/>
          </a:solidFill>
          <a:prstDash val="solid"/>
          <a:round/>
          <a:headEnd type="none" w="med" len="med"/>
          <a:tailEnd type="none" w="med" len="med"/>
        </a:ln>
        <a:effectLst/>
        <a:extLst/>
      </xdr:spPr>
      <xdr:txBody>
        <a:bodyPr vertOverflow="clip" horzOverflow="clip" wrap="square" lIns="18288" tIns="0" rIns="0" bIns="0" rtlCol="0" anchor="t" upright="1"/>
        <a:lstStyle/>
        <a:p>
          <a:pPr algn="l"/>
          <a:endParaRPr kumimoji="1" lang="ja-JP" altLang="en-US" sz="1100"/>
        </a:p>
      </xdr:txBody>
    </xdr:sp>
    <xdr:clientData/>
  </xdr:twoCellAnchor>
  <xdr:twoCellAnchor>
    <xdr:from>
      <xdr:col>2</xdr:col>
      <xdr:colOff>146538</xdr:colOff>
      <xdr:row>203</xdr:row>
      <xdr:rowOff>136072</xdr:rowOff>
    </xdr:from>
    <xdr:to>
      <xdr:col>50</xdr:col>
      <xdr:colOff>109229</xdr:colOff>
      <xdr:row>222</xdr:row>
      <xdr:rowOff>146905</xdr:rowOff>
    </xdr:to>
    <xdr:grpSp>
      <xdr:nvGrpSpPr>
        <xdr:cNvPr id="381" name="グループ化 380"/>
        <xdr:cNvGrpSpPr/>
      </xdr:nvGrpSpPr>
      <xdr:grpSpPr>
        <a:xfrm>
          <a:off x="514838" y="34749922"/>
          <a:ext cx="8859041" cy="3147733"/>
          <a:chOff x="596621" y="30364863"/>
          <a:chExt cx="9571428" cy="3192811"/>
        </a:xfrm>
      </xdr:grpSpPr>
      <xdr:grpSp>
        <xdr:nvGrpSpPr>
          <xdr:cNvPr id="382" name="グループ化 381"/>
          <xdr:cNvGrpSpPr/>
        </xdr:nvGrpSpPr>
        <xdr:grpSpPr>
          <a:xfrm>
            <a:off x="596621" y="30364863"/>
            <a:ext cx="9571428" cy="3192811"/>
            <a:chOff x="774561" y="24273049"/>
            <a:chExt cx="9571428" cy="3192811"/>
          </a:xfrm>
        </xdr:grpSpPr>
        <xdr:grpSp>
          <xdr:nvGrpSpPr>
            <xdr:cNvPr id="386" name="グループ化 385"/>
            <xdr:cNvGrpSpPr/>
          </xdr:nvGrpSpPr>
          <xdr:grpSpPr>
            <a:xfrm>
              <a:off x="774561" y="24273049"/>
              <a:ext cx="9571428" cy="3192811"/>
              <a:chOff x="743159" y="21091072"/>
              <a:chExt cx="9571428" cy="3192811"/>
            </a:xfrm>
          </xdr:grpSpPr>
          <xdr:grpSp>
            <xdr:nvGrpSpPr>
              <xdr:cNvPr id="388" name="グループ化 387"/>
              <xdr:cNvGrpSpPr/>
            </xdr:nvGrpSpPr>
            <xdr:grpSpPr>
              <a:xfrm>
                <a:off x="743159" y="21091072"/>
                <a:ext cx="9571428" cy="3192811"/>
                <a:chOff x="795495" y="14203764"/>
                <a:chExt cx="9571428" cy="3192811"/>
              </a:xfrm>
            </xdr:grpSpPr>
            <xdr:pic>
              <xdr:nvPicPr>
                <xdr:cNvPr id="390" name="図 389"/>
                <xdr:cNvPicPr>
                  <a:picLocks noChangeAspect="1"/>
                </xdr:cNvPicPr>
              </xdr:nvPicPr>
              <xdr:blipFill>
                <a:blip xmlns:r="http://schemas.openxmlformats.org/officeDocument/2006/relationships" r:embed="rId1"/>
                <a:stretch>
                  <a:fillRect/>
                </a:stretch>
              </xdr:blipFill>
              <xdr:spPr>
                <a:xfrm>
                  <a:off x="795495" y="14203764"/>
                  <a:ext cx="9571428" cy="1571429"/>
                </a:xfrm>
                <a:prstGeom prst="rect">
                  <a:avLst/>
                </a:prstGeom>
              </xdr:spPr>
            </xdr:pic>
            <xdr:pic>
              <xdr:nvPicPr>
                <xdr:cNvPr id="391" name="図 390"/>
                <xdr:cNvPicPr>
                  <a:picLocks noChangeAspect="1"/>
                </xdr:cNvPicPr>
              </xdr:nvPicPr>
              <xdr:blipFill>
                <a:blip xmlns:r="http://schemas.openxmlformats.org/officeDocument/2006/relationships" r:embed="rId2"/>
                <a:stretch>
                  <a:fillRect/>
                </a:stretch>
              </xdr:blipFill>
              <xdr:spPr>
                <a:xfrm>
                  <a:off x="7797938" y="16569314"/>
                  <a:ext cx="1741013" cy="385667"/>
                </a:xfrm>
                <a:prstGeom prst="rect">
                  <a:avLst/>
                </a:prstGeom>
              </xdr:spPr>
            </xdr:pic>
            <xdr:pic>
              <xdr:nvPicPr>
                <xdr:cNvPr id="392" name="図 391"/>
                <xdr:cNvPicPr>
                  <a:picLocks noChangeAspect="1"/>
                </xdr:cNvPicPr>
              </xdr:nvPicPr>
              <xdr:blipFill>
                <a:blip xmlns:r="http://schemas.openxmlformats.org/officeDocument/2006/relationships" r:embed="rId3"/>
                <a:stretch>
                  <a:fillRect/>
                </a:stretch>
              </xdr:blipFill>
              <xdr:spPr>
                <a:xfrm>
                  <a:off x="795495" y="16977527"/>
                  <a:ext cx="9476190" cy="419048"/>
                </a:xfrm>
                <a:prstGeom prst="rect">
                  <a:avLst/>
                </a:prstGeom>
              </xdr:spPr>
            </xdr:pic>
            <xdr:sp macro="" textlink="">
              <xdr:nvSpPr>
                <xdr:cNvPr id="393" name="テキスト ボックス 392"/>
                <xdr:cNvSpPr txBox="1"/>
              </xdr:nvSpPr>
              <xdr:spPr>
                <a:xfrm>
                  <a:off x="1245577" y="15533077"/>
                  <a:ext cx="2428352" cy="2198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紐付けデータ登録</a:t>
                  </a:r>
                </a:p>
              </xdr:txBody>
            </xdr:sp>
            <xdr:sp macro="" textlink="">
              <xdr:nvSpPr>
                <xdr:cNvPr id="394" name="テキスト ボックス 393"/>
                <xdr:cNvSpPr txBox="1"/>
              </xdr:nvSpPr>
              <xdr:spPr>
                <a:xfrm>
                  <a:off x="3401785" y="14709837"/>
                  <a:ext cx="1447811" cy="2684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新規端末情報登録</a:t>
                  </a:r>
                </a:p>
              </xdr:txBody>
            </xdr:sp>
            <xdr:sp macro="" textlink="">
              <xdr:nvSpPr>
                <xdr:cNvPr id="395" name="テキスト ボックス 394"/>
                <xdr:cNvSpPr txBox="1"/>
              </xdr:nvSpPr>
              <xdr:spPr>
                <a:xfrm>
                  <a:off x="8289890" y="16611181"/>
                  <a:ext cx="669891" cy="282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登録</a:t>
                  </a:r>
                </a:p>
              </xdr:txBody>
            </xdr:sp>
          </xdr:grpSp>
          <xdr:sp macro="" textlink="">
            <xdr:nvSpPr>
              <xdr:cNvPr id="389" name="テキスト ボックス 388"/>
              <xdr:cNvSpPr txBox="1"/>
            </xdr:nvSpPr>
            <xdr:spPr>
              <a:xfrm>
                <a:off x="1256043" y="22964671"/>
                <a:ext cx="1580522" cy="2302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b="1">
                    <a:solidFill>
                      <a:schemeClr val="tx1"/>
                    </a:solidFill>
                    <a:effectLst/>
                  </a:rPr>
                  <a:t>端末製造番号（</a:t>
                </a:r>
                <a:r>
                  <a:rPr lang="en-US" altLang="ja-JP" b="1">
                    <a:solidFill>
                      <a:schemeClr val="tx1"/>
                    </a:solidFill>
                    <a:effectLst/>
                  </a:rPr>
                  <a:t>IMEI</a:t>
                </a:r>
                <a:r>
                  <a:rPr lang="ja-JP" altLang="en-US" b="1">
                    <a:solidFill>
                      <a:schemeClr val="tx1"/>
                    </a:solidFill>
                    <a:effectLst/>
                  </a:rPr>
                  <a:t>）</a:t>
                </a:r>
                <a:endParaRPr lang="ja-JP" altLang="ja-JP" b="1">
                  <a:solidFill>
                    <a:schemeClr val="tx1"/>
                  </a:solidFill>
                  <a:effectLst/>
                </a:endParaRPr>
              </a:p>
            </xdr:txBody>
          </xdr:sp>
        </xdr:grpSp>
        <xdr:sp macro="" textlink="">
          <xdr:nvSpPr>
            <xdr:cNvPr id="387" name="テキスト ボックス 386"/>
            <xdr:cNvSpPr txBox="1"/>
          </xdr:nvSpPr>
          <xdr:spPr>
            <a:xfrm>
              <a:off x="889698" y="25058077"/>
              <a:ext cx="2972637" cy="282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端末</a:t>
              </a:r>
              <a:r>
                <a:rPr kumimoji="1" lang="en-US" altLang="ja-JP" sz="1100"/>
                <a:t>-SIM</a:t>
              </a:r>
              <a:r>
                <a:rPr kumimoji="1" lang="ja-JP" altLang="en-US" sz="1100"/>
                <a:t>情報紐付け登録</a:t>
              </a:r>
            </a:p>
          </xdr:txBody>
        </xdr:sp>
      </xdr:grpSp>
      <xdr:sp macro="" textlink="">
        <xdr:nvSpPr>
          <xdr:cNvPr id="383" name="テキスト ボックス 382"/>
          <xdr:cNvSpPr txBox="1"/>
        </xdr:nvSpPr>
        <xdr:spPr>
          <a:xfrm>
            <a:off x="4521758" y="32259396"/>
            <a:ext cx="1580522" cy="2302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b="1">
                <a:solidFill>
                  <a:schemeClr val="tx1"/>
                </a:solidFill>
                <a:effectLst/>
              </a:rPr>
              <a:t>SIM</a:t>
            </a:r>
            <a:r>
              <a:rPr lang="ja-JP" altLang="en-US" b="1">
                <a:solidFill>
                  <a:schemeClr val="tx1"/>
                </a:solidFill>
                <a:effectLst/>
              </a:rPr>
              <a:t>情報（</a:t>
            </a:r>
            <a:r>
              <a:rPr lang="en-US" altLang="ja-JP" b="1">
                <a:solidFill>
                  <a:schemeClr val="tx1"/>
                </a:solidFill>
                <a:effectLst/>
              </a:rPr>
              <a:t>ICCID</a:t>
            </a:r>
            <a:r>
              <a:rPr lang="ja-JP" altLang="en-US" b="1">
                <a:solidFill>
                  <a:schemeClr val="tx1"/>
                </a:solidFill>
                <a:effectLst/>
              </a:rPr>
              <a:t>）</a:t>
            </a:r>
            <a:endParaRPr lang="ja-JP" altLang="ja-JP" b="1">
              <a:solidFill>
                <a:schemeClr val="tx1"/>
              </a:solidFill>
              <a:effectLst/>
            </a:endParaRPr>
          </a:p>
        </xdr:txBody>
      </xdr:sp>
      <xdr:sp macro="" textlink="">
        <xdr:nvSpPr>
          <xdr:cNvPr id="384" name="テキスト ボックス 383"/>
          <xdr:cNvSpPr txBox="1"/>
        </xdr:nvSpPr>
        <xdr:spPr>
          <a:xfrm>
            <a:off x="1360714" y="32489669"/>
            <a:ext cx="2187610" cy="25120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ja-JP" altLang="ja-JP" b="1">
              <a:solidFill>
                <a:schemeClr val="tx1"/>
              </a:solidFill>
              <a:effectLst/>
            </a:endParaRPr>
          </a:p>
        </xdr:txBody>
      </xdr:sp>
      <xdr:sp macro="" textlink="">
        <xdr:nvSpPr>
          <xdr:cNvPr id="385" name="テキスト ボックス 384"/>
          <xdr:cNvSpPr txBox="1"/>
        </xdr:nvSpPr>
        <xdr:spPr>
          <a:xfrm>
            <a:off x="4762501" y="32489670"/>
            <a:ext cx="2187610" cy="25120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ja-JP" altLang="ja-JP" b="1">
              <a:solidFill>
                <a:schemeClr val="tx1"/>
              </a:solidFill>
              <a:effectLst/>
            </a:endParaRPr>
          </a:p>
        </xdr:txBody>
      </xdr:sp>
    </xdr:grpSp>
    <xdr:clientData/>
  </xdr:twoCellAnchor>
  <xdr:twoCellAnchor>
    <xdr:from>
      <xdr:col>5</xdr:col>
      <xdr:colOff>10466</xdr:colOff>
      <xdr:row>213</xdr:row>
      <xdr:rowOff>41868</xdr:rowOff>
    </xdr:from>
    <xdr:to>
      <xdr:col>39</xdr:col>
      <xdr:colOff>104669</xdr:colOff>
      <xdr:row>214</xdr:row>
      <xdr:rowOff>125603</xdr:rowOff>
    </xdr:to>
    <xdr:sp macro="" textlink="">
      <xdr:nvSpPr>
        <xdr:cNvPr id="396" name="テキスト ボックス 395"/>
        <xdr:cNvSpPr txBox="1"/>
      </xdr:nvSpPr>
      <xdr:spPr>
        <a:xfrm>
          <a:off x="1004834" y="35933324"/>
          <a:ext cx="6918709" cy="2512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ja-JP" sz="1100" b="1">
              <a:solidFill>
                <a:schemeClr val="dk1"/>
              </a:solidFill>
              <a:effectLst/>
              <a:latin typeface="+mn-lt"/>
              <a:ea typeface="+mn-ea"/>
              <a:cs typeface="+mn-cs"/>
            </a:rPr>
            <a:t>端末製造番号：</a:t>
          </a:r>
          <a:r>
            <a:rPr kumimoji="1" lang="en-US" altLang="ja-JP" sz="1100" b="1">
              <a:solidFill>
                <a:schemeClr val="dk1"/>
              </a:solidFill>
              <a:effectLst/>
              <a:latin typeface="+mn-lt"/>
              <a:ea typeface="+mn-ea"/>
              <a:cs typeface="+mn-cs"/>
            </a:rPr>
            <a:t>352078107102667</a:t>
          </a:r>
          <a:r>
            <a:rPr kumimoji="1" lang="ja-JP" altLang="ja-JP" sz="1100" b="1">
              <a:solidFill>
                <a:schemeClr val="dk1"/>
              </a:solidFill>
              <a:effectLst/>
              <a:latin typeface="+mn-lt"/>
              <a:ea typeface="+mn-ea"/>
              <a:cs typeface="+mn-cs"/>
            </a:rPr>
            <a:t>、</a:t>
          </a:r>
          <a:r>
            <a:rPr kumimoji="1" lang="en-US" altLang="ja-JP" sz="1100" b="1">
              <a:solidFill>
                <a:schemeClr val="dk1"/>
              </a:solidFill>
              <a:effectLst/>
              <a:latin typeface="+mn-lt"/>
              <a:ea typeface="+mn-ea"/>
              <a:cs typeface="+mn-cs"/>
            </a:rPr>
            <a:t>SIM</a:t>
          </a:r>
          <a:r>
            <a:rPr kumimoji="1" lang="ja-JP" altLang="ja-JP" sz="1100" b="1">
              <a:solidFill>
                <a:schemeClr val="dk1"/>
              </a:solidFill>
              <a:effectLst/>
              <a:latin typeface="+mn-lt"/>
              <a:ea typeface="+mn-ea"/>
              <a:cs typeface="+mn-cs"/>
            </a:rPr>
            <a:t>情報：</a:t>
          </a:r>
          <a:r>
            <a:rPr kumimoji="1" lang="en-US" altLang="ja-JP" sz="1100" b="1">
              <a:solidFill>
                <a:schemeClr val="dk1"/>
              </a:solidFill>
              <a:effectLst/>
              <a:latin typeface="+mn-lt"/>
              <a:ea typeface="+mn-ea"/>
              <a:cs typeface="+mn-cs"/>
            </a:rPr>
            <a:t>8981300054198647148</a:t>
          </a:r>
          <a:r>
            <a:rPr kumimoji="1" lang="ja-JP" altLang="ja-JP" sz="1100" b="1">
              <a:solidFill>
                <a:schemeClr val="dk1"/>
              </a:solidFill>
              <a:effectLst/>
              <a:latin typeface="+mn-lt"/>
              <a:ea typeface="+mn-ea"/>
              <a:cs typeface="+mn-cs"/>
            </a:rPr>
            <a:t>　</a:t>
          </a:r>
          <a:r>
            <a:rPr kumimoji="1" lang="ja-JP" altLang="en-US" sz="1100" b="1">
              <a:solidFill>
                <a:schemeClr val="dk1"/>
              </a:solidFill>
              <a:effectLst/>
              <a:latin typeface="+mn-lt"/>
              <a:ea typeface="+mn-ea"/>
              <a:cs typeface="+mn-cs"/>
            </a:rPr>
            <a:t>で紐付け</a:t>
          </a:r>
          <a:r>
            <a:rPr kumimoji="1" lang="ja-JP" altLang="ja-JP" sz="1100" b="1">
              <a:solidFill>
                <a:schemeClr val="dk1"/>
              </a:solidFill>
              <a:effectLst/>
              <a:latin typeface="+mn-lt"/>
              <a:ea typeface="+mn-ea"/>
              <a:cs typeface="+mn-cs"/>
            </a:rPr>
            <a:t>登録しました。</a:t>
          </a:r>
          <a:endParaRPr lang="ja-JP" altLang="ja-JP">
            <a:effectLst/>
          </a:endParaRPr>
        </a:p>
      </xdr:txBody>
    </xdr:sp>
    <xdr:clientData/>
  </xdr:twoCellAnchor>
  <xdr:twoCellAnchor>
    <xdr:from>
      <xdr:col>2</xdr:col>
      <xdr:colOff>157006</xdr:colOff>
      <xdr:row>225</xdr:row>
      <xdr:rowOff>83736</xdr:rowOff>
    </xdr:from>
    <xdr:to>
      <xdr:col>50</xdr:col>
      <xdr:colOff>119697</xdr:colOff>
      <xdr:row>244</xdr:row>
      <xdr:rowOff>94569</xdr:rowOff>
    </xdr:to>
    <xdr:grpSp>
      <xdr:nvGrpSpPr>
        <xdr:cNvPr id="397" name="グループ化 396"/>
        <xdr:cNvGrpSpPr/>
      </xdr:nvGrpSpPr>
      <xdr:grpSpPr>
        <a:xfrm>
          <a:off x="525306" y="38329786"/>
          <a:ext cx="8859041" cy="3147733"/>
          <a:chOff x="596621" y="30364863"/>
          <a:chExt cx="9571428" cy="3192811"/>
        </a:xfrm>
      </xdr:grpSpPr>
      <xdr:grpSp>
        <xdr:nvGrpSpPr>
          <xdr:cNvPr id="398" name="グループ化 397"/>
          <xdr:cNvGrpSpPr/>
        </xdr:nvGrpSpPr>
        <xdr:grpSpPr>
          <a:xfrm>
            <a:off x="596621" y="30364863"/>
            <a:ext cx="9571428" cy="3192811"/>
            <a:chOff x="774561" y="24273049"/>
            <a:chExt cx="9571428" cy="3192811"/>
          </a:xfrm>
        </xdr:grpSpPr>
        <xdr:grpSp>
          <xdr:nvGrpSpPr>
            <xdr:cNvPr id="402" name="グループ化 401"/>
            <xdr:cNvGrpSpPr/>
          </xdr:nvGrpSpPr>
          <xdr:grpSpPr>
            <a:xfrm>
              <a:off x="774561" y="24273049"/>
              <a:ext cx="9571428" cy="3192811"/>
              <a:chOff x="743159" y="21091072"/>
              <a:chExt cx="9571428" cy="3192811"/>
            </a:xfrm>
          </xdr:grpSpPr>
          <xdr:grpSp>
            <xdr:nvGrpSpPr>
              <xdr:cNvPr id="404" name="グループ化 403"/>
              <xdr:cNvGrpSpPr/>
            </xdr:nvGrpSpPr>
            <xdr:grpSpPr>
              <a:xfrm>
                <a:off x="743159" y="21091072"/>
                <a:ext cx="9571428" cy="3192811"/>
                <a:chOff x="795495" y="14203764"/>
                <a:chExt cx="9571428" cy="3192811"/>
              </a:xfrm>
            </xdr:grpSpPr>
            <xdr:pic>
              <xdr:nvPicPr>
                <xdr:cNvPr id="406" name="図 405"/>
                <xdr:cNvPicPr>
                  <a:picLocks noChangeAspect="1"/>
                </xdr:cNvPicPr>
              </xdr:nvPicPr>
              <xdr:blipFill>
                <a:blip xmlns:r="http://schemas.openxmlformats.org/officeDocument/2006/relationships" r:embed="rId1"/>
                <a:stretch>
                  <a:fillRect/>
                </a:stretch>
              </xdr:blipFill>
              <xdr:spPr>
                <a:xfrm>
                  <a:off x="795495" y="14203764"/>
                  <a:ext cx="9571428" cy="1571429"/>
                </a:xfrm>
                <a:prstGeom prst="rect">
                  <a:avLst/>
                </a:prstGeom>
              </xdr:spPr>
            </xdr:pic>
            <xdr:pic>
              <xdr:nvPicPr>
                <xdr:cNvPr id="407" name="図 406"/>
                <xdr:cNvPicPr>
                  <a:picLocks noChangeAspect="1"/>
                </xdr:cNvPicPr>
              </xdr:nvPicPr>
              <xdr:blipFill>
                <a:blip xmlns:r="http://schemas.openxmlformats.org/officeDocument/2006/relationships" r:embed="rId2"/>
                <a:stretch>
                  <a:fillRect/>
                </a:stretch>
              </xdr:blipFill>
              <xdr:spPr>
                <a:xfrm>
                  <a:off x="7797938" y="16569314"/>
                  <a:ext cx="1741013" cy="385667"/>
                </a:xfrm>
                <a:prstGeom prst="rect">
                  <a:avLst/>
                </a:prstGeom>
              </xdr:spPr>
            </xdr:pic>
            <xdr:pic>
              <xdr:nvPicPr>
                <xdr:cNvPr id="408" name="図 407"/>
                <xdr:cNvPicPr>
                  <a:picLocks noChangeAspect="1"/>
                </xdr:cNvPicPr>
              </xdr:nvPicPr>
              <xdr:blipFill>
                <a:blip xmlns:r="http://schemas.openxmlformats.org/officeDocument/2006/relationships" r:embed="rId3"/>
                <a:stretch>
                  <a:fillRect/>
                </a:stretch>
              </xdr:blipFill>
              <xdr:spPr>
                <a:xfrm>
                  <a:off x="795495" y="16977527"/>
                  <a:ext cx="9476190" cy="419048"/>
                </a:xfrm>
                <a:prstGeom prst="rect">
                  <a:avLst/>
                </a:prstGeom>
              </xdr:spPr>
            </xdr:pic>
            <xdr:sp macro="" textlink="">
              <xdr:nvSpPr>
                <xdr:cNvPr id="409" name="テキスト ボックス 408"/>
                <xdr:cNvSpPr txBox="1"/>
              </xdr:nvSpPr>
              <xdr:spPr>
                <a:xfrm>
                  <a:off x="1245577" y="15533077"/>
                  <a:ext cx="2428352" cy="2198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紐付けデータ登録</a:t>
                  </a:r>
                </a:p>
              </xdr:txBody>
            </xdr:sp>
            <xdr:sp macro="" textlink="">
              <xdr:nvSpPr>
                <xdr:cNvPr id="410" name="テキスト ボックス 409"/>
                <xdr:cNvSpPr txBox="1"/>
              </xdr:nvSpPr>
              <xdr:spPr>
                <a:xfrm>
                  <a:off x="3401785" y="14698513"/>
                  <a:ext cx="1587435" cy="2798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新規端末情報登録</a:t>
                  </a:r>
                </a:p>
              </xdr:txBody>
            </xdr:sp>
            <xdr:sp macro="" textlink="">
              <xdr:nvSpPr>
                <xdr:cNvPr id="411" name="テキスト ボックス 410"/>
                <xdr:cNvSpPr txBox="1"/>
              </xdr:nvSpPr>
              <xdr:spPr>
                <a:xfrm>
                  <a:off x="8289890" y="16611181"/>
                  <a:ext cx="669891" cy="282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登録</a:t>
                  </a:r>
                </a:p>
              </xdr:txBody>
            </xdr:sp>
          </xdr:grpSp>
          <xdr:sp macro="" textlink="">
            <xdr:nvSpPr>
              <xdr:cNvPr id="405" name="テキスト ボックス 404"/>
              <xdr:cNvSpPr txBox="1"/>
            </xdr:nvSpPr>
            <xdr:spPr>
              <a:xfrm>
                <a:off x="1256043" y="22964671"/>
                <a:ext cx="1580522" cy="2302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b="1">
                    <a:solidFill>
                      <a:schemeClr val="tx1"/>
                    </a:solidFill>
                    <a:effectLst/>
                  </a:rPr>
                  <a:t>端末製造番号（</a:t>
                </a:r>
                <a:r>
                  <a:rPr lang="en-US" altLang="ja-JP" b="1">
                    <a:solidFill>
                      <a:schemeClr val="tx1"/>
                    </a:solidFill>
                    <a:effectLst/>
                  </a:rPr>
                  <a:t>IMEI</a:t>
                </a:r>
                <a:r>
                  <a:rPr lang="ja-JP" altLang="en-US" b="1">
                    <a:solidFill>
                      <a:schemeClr val="tx1"/>
                    </a:solidFill>
                    <a:effectLst/>
                  </a:rPr>
                  <a:t>）</a:t>
                </a:r>
                <a:endParaRPr lang="ja-JP" altLang="ja-JP" b="1">
                  <a:solidFill>
                    <a:schemeClr val="tx1"/>
                  </a:solidFill>
                  <a:effectLst/>
                </a:endParaRPr>
              </a:p>
            </xdr:txBody>
          </xdr:sp>
        </xdr:grpSp>
        <xdr:sp macro="" textlink="">
          <xdr:nvSpPr>
            <xdr:cNvPr id="403" name="テキスト ボックス 402"/>
            <xdr:cNvSpPr txBox="1"/>
          </xdr:nvSpPr>
          <xdr:spPr>
            <a:xfrm>
              <a:off x="889698" y="25058077"/>
              <a:ext cx="2972637" cy="282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端末</a:t>
              </a:r>
              <a:r>
                <a:rPr kumimoji="1" lang="en-US" altLang="ja-JP" sz="1100"/>
                <a:t>-SIM</a:t>
              </a:r>
              <a:r>
                <a:rPr kumimoji="1" lang="ja-JP" altLang="en-US" sz="1100"/>
                <a:t>情報紐付け登録</a:t>
              </a:r>
            </a:p>
          </xdr:txBody>
        </xdr:sp>
      </xdr:grpSp>
      <xdr:sp macro="" textlink="">
        <xdr:nvSpPr>
          <xdr:cNvPr id="399" name="テキスト ボックス 398"/>
          <xdr:cNvSpPr txBox="1"/>
        </xdr:nvSpPr>
        <xdr:spPr>
          <a:xfrm>
            <a:off x="4521758" y="32259396"/>
            <a:ext cx="1580522" cy="2302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b="1">
                <a:solidFill>
                  <a:schemeClr val="tx1"/>
                </a:solidFill>
                <a:effectLst/>
              </a:rPr>
              <a:t>SIM</a:t>
            </a:r>
            <a:r>
              <a:rPr lang="ja-JP" altLang="en-US" b="1">
                <a:solidFill>
                  <a:schemeClr val="tx1"/>
                </a:solidFill>
                <a:effectLst/>
              </a:rPr>
              <a:t>情報（</a:t>
            </a:r>
            <a:r>
              <a:rPr lang="en-US" altLang="ja-JP" b="1">
                <a:solidFill>
                  <a:schemeClr val="tx1"/>
                </a:solidFill>
                <a:effectLst/>
              </a:rPr>
              <a:t>ICCID</a:t>
            </a:r>
            <a:r>
              <a:rPr lang="ja-JP" altLang="en-US" b="1">
                <a:solidFill>
                  <a:schemeClr val="tx1"/>
                </a:solidFill>
                <a:effectLst/>
              </a:rPr>
              <a:t>）</a:t>
            </a:r>
            <a:endParaRPr lang="ja-JP" altLang="ja-JP" b="1">
              <a:solidFill>
                <a:schemeClr val="tx1"/>
              </a:solidFill>
              <a:effectLst/>
            </a:endParaRPr>
          </a:p>
        </xdr:txBody>
      </xdr:sp>
      <xdr:sp macro="" textlink="">
        <xdr:nvSpPr>
          <xdr:cNvPr id="400" name="テキスト ボックス 399"/>
          <xdr:cNvSpPr txBox="1"/>
        </xdr:nvSpPr>
        <xdr:spPr>
          <a:xfrm>
            <a:off x="1360714" y="32489669"/>
            <a:ext cx="2187610" cy="25120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ja-JP" altLang="ja-JP" b="1">
              <a:solidFill>
                <a:schemeClr val="tx1"/>
              </a:solidFill>
              <a:effectLst/>
            </a:endParaRPr>
          </a:p>
        </xdr:txBody>
      </xdr:sp>
      <xdr:sp macro="" textlink="">
        <xdr:nvSpPr>
          <xdr:cNvPr id="401" name="テキスト ボックス 400"/>
          <xdr:cNvSpPr txBox="1"/>
        </xdr:nvSpPr>
        <xdr:spPr>
          <a:xfrm>
            <a:off x="4762501" y="32489670"/>
            <a:ext cx="2187610" cy="25120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ja-JP" altLang="ja-JP" b="1">
              <a:solidFill>
                <a:schemeClr val="tx1"/>
              </a:solidFill>
              <a:effectLst/>
            </a:endParaRPr>
          </a:p>
        </xdr:txBody>
      </xdr:sp>
    </xdr:grpSp>
    <xdr:clientData/>
  </xdr:twoCellAnchor>
  <xdr:twoCellAnchor>
    <xdr:from>
      <xdr:col>2</xdr:col>
      <xdr:colOff>136071</xdr:colOff>
      <xdr:row>247</xdr:row>
      <xdr:rowOff>104671</xdr:rowOff>
    </xdr:from>
    <xdr:to>
      <xdr:col>50</xdr:col>
      <xdr:colOff>98762</xdr:colOff>
      <xdr:row>266</xdr:row>
      <xdr:rowOff>115504</xdr:rowOff>
    </xdr:to>
    <xdr:grpSp>
      <xdr:nvGrpSpPr>
        <xdr:cNvPr id="412" name="グループ化 411"/>
        <xdr:cNvGrpSpPr/>
      </xdr:nvGrpSpPr>
      <xdr:grpSpPr>
        <a:xfrm>
          <a:off x="504371" y="41982921"/>
          <a:ext cx="8859041" cy="3147733"/>
          <a:chOff x="596621" y="30364863"/>
          <a:chExt cx="9571428" cy="3192811"/>
        </a:xfrm>
      </xdr:grpSpPr>
      <xdr:grpSp>
        <xdr:nvGrpSpPr>
          <xdr:cNvPr id="413" name="グループ化 412"/>
          <xdr:cNvGrpSpPr/>
        </xdr:nvGrpSpPr>
        <xdr:grpSpPr>
          <a:xfrm>
            <a:off x="596621" y="30364863"/>
            <a:ext cx="9571428" cy="3192811"/>
            <a:chOff x="774561" y="24273049"/>
            <a:chExt cx="9571428" cy="3192811"/>
          </a:xfrm>
        </xdr:grpSpPr>
        <xdr:grpSp>
          <xdr:nvGrpSpPr>
            <xdr:cNvPr id="417" name="グループ化 416"/>
            <xdr:cNvGrpSpPr/>
          </xdr:nvGrpSpPr>
          <xdr:grpSpPr>
            <a:xfrm>
              <a:off x="774561" y="24273049"/>
              <a:ext cx="9571428" cy="3192811"/>
              <a:chOff x="743159" y="21091072"/>
              <a:chExt cx="9571428" cy="3192811"/>
            </a:xfrm>
          </xdr:grpSpPr>
          <xdr:grpSp>
            <xdr:nvGrpSpPr>
              <xdr:cNvPr id="419" name="グループ化 418"/>
              <xdr:cNvGrpSpPr/>
            </xdr:nvGrpSpPr>
            <xdr:grpSpPr>
              <a:xfrm>
                <a:off x="743159" y="21091072"/>
                <a:ext cx="9571428" cy="3192811"/>
                <a:chOff x="795495" y="14203764"/>
                <a:chExt cx="9571428" cy="3192811"/>
              </a:xfrm>
            </xdr:grpSpPr>
            <xdr:pic>
              <xdr:nvPicPr>
                <xdr:cNvPr id="421" name="図 420"/>
                <xdr:cNvPicPr>
                  <a:picLocks noChangeAspect="1"/>
                </xdr:cNvPicPr>
              </xdr:nvPicPr>
              <xdr:blipFill>
                <a:blip xmlns:r="http://schemas.openxmlformats.org/officeDocument/2006/relationships" r:embed="rId1"/>
                <a:stretch>
                  <a:fillRect/>
                </a:stretch>
              </xdr:blipFill>
              <xdr:spPr>
                <a:xfrm>
                  <a:off x="795495" y="14203764"/>
                  <a:ext cx="9571428" cy="1571429"/>
                </a:xfrm>
                <a:prstGeom prst="rect">
                  <a:avLst/>
                </a:prstGeom>
              </xdr:spPr>
            </xdr:pic>
            <xdr:pic>
              <xdr:nvPicPr>
                <xdr:cNvPr id="422" name="図 421"/>
                <xdr:cNvPicPr>
                  <a:picLocks noChangeAspect="1"/>
                </xdr:cNvPicPr>
              </xdr:nvPicPr>
              <xdr:blipFill>
                <a:blip xmlns:r="http://schemas.openxmlformats.org/officeDocument/2006/relationships" r:embed="rId2"/>
                <a:stretch>
                  <a:fillRect/>
                </a:stretch>
              </xdr:blipFill>
              <xdr:spPr>
                <a:xfrm>
                  <a:off x="7797938" y="16569314"/>
                  <a:ext cx="1741013" cy="385667"/>
                </a:xfrm>
                <a:prstGeom prst="rect">
                  <a:avLst/>
                </a:prstGeom>
              </xdr:spPr>
            </xdr:pic>
            <xdr:pic>
              <xdr:nvPicPr>
                <xdr:cNvPr id="423" name="図 422"/>
                <xdr:cNvPicPr>
                  <a:picLocks noChangeAspect="1"/>
                </xdr:cNvPicPr>
              </xdr:nvPicPr>
              <xdr:blipFill>
                <a:blip xmlns:r="http://schemas.openxmlformats.org/officeDocument/2006/relationships" r:embed="rId3"/>
                <a:stretch>
                  <a:fillRect/>
                </a:stretch>
              </xdr:blipFill>
              <xdr:spPr>
                <a:xfrm>
                  <a:off x="795495" y="16977527"/>
                  <a:ext cx="9476190" cy="419048"/>
                </a:xfrm>
                <a:prstGeom prst="rect">
                  <a:avLst/>
                </a:prstGeom>
              </xdr:spPr>
            </xdr:pic>
            <xdr:sp macro="" textlink="">
              <xdr:nvSpPr>
                <xdr:cNvPr id="424" name="テキスト ボックス 423"/>
                <xdr:cNvSpPr txBox="1"/>
              </xdr:nvSpPr>
              <xdr:spPr>
                <a:xfrm>
                  <a:off x="1245577" y="15533077"/>
                  <a:ext cx="2428352" cy="2198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紐付けデータ登録</a:t>
                  </a:r>
                </a:p>
              </xdr:txBody>
            </xdr:sp>
            <xdr:sp macro="" textlink="">
              <xdr:nvSpPr>
                <xdr:cNvPr id="425" name="テキスト ボックス 424"/>
                <xdr:cNvSpPr txBox="1"/>
              </xdr:nvSpPr>
              <xdr:spPr>
                <a:xfrm>
                  <a:off x="3401786" y="14695714"/>
                  <a:ext cx="1318846" cy="282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新規端末情報登録</a:t>
                  </a:r>
                </a:p>
              </xdr:txBody>
            </xdr:sp>
            <xdr:sp macro="" textlink="">
              <xdr:nvSpPr>
                <xdr:cNvPr id="426" name="テキスト ボックス 425"/>
                <xdr:cNvSpPr txBox="1"/>
              </xdr:nvSpPr>
              <xdr:spPr>
                <a:xfrm>
                  <a:off x="8289890" y="16611181"/>
                  <a:ext cx="669891" cy="282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登録</a:t>
                  </a:r>
                </a:p>
              </xdr:txBody>
            </xdr:sp>
          </xdr:grpSp>
          <xdr:sp macro="" textlink="">
            <xdr:nvSpPr>
              <xdr:cNvPr id="420" name="テキスト ボックス 419"/>
              <xdr:cNvSpPr txBox="1"/>
            </xdr:nvSpPr>
            <xdr:spPr>
              <a:xfrm>
                <a:off x="1256043" y="22964671"/>
                <a:ext cx="1580522" cy="2302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b="1">
                    <a:solidFill>
                      <a:schemeClr val="tx1"/>
                    </a:solidFill>
                    <a:effectLst/>
                  </a:rPr>
                  <a:t>端末製造番号（</a:t>
                </a:r>
                <a:r>
                  <a:rPr lang="en-US" altLang="ja-JP" b="1">
                    <a:solidFill>
                      <a:schemeClr val="tx1"/>
                    </a:solidFill>
                    <a:effectLst/>
                  </a:rPr>
                  <a:t>IMEI</a:t>
                </a:r>
                <a:r>
                  <a:rPr lang="ja-JP" altLang="en-US" b="1">
                    <a:solidFill>
                      <a:schemeClr val="tx1"/>
                    </a:solidFill>
                    <a:effectLst/>
                  </a:rPr>
                  <a:t>）</a:t>
                </a:r>
                <a:endParaRPr lang="ja-JP" altLang="ja-JP" b="1">
                  <a:solidFill>
                    <a:schemeClr val="tx1"/>
                  </a:solidFill>
                  <a:effectLst/>
                </a:endParaRPr>
              </a:p>
            </xdr:txBody>
          </xdr:sp>
        </xdr:grpSp>
        <xdr:sp macro="" textlink="">
          <xdr:nvSpPr>
            <xdr:cNvPr id="418" name="テキスト ボックス 417"/>
            <xdr:cNvSpPr txBox="1"/>
          </xdr:nvSpPr>
          <xdr:spPr>
            <a:xfrm>
              <a:off x="889698" y="25058077"/>
              <a:ext cx="2972637" cy="282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端末</a:t>
              </a:r>
              <a:r>
                <a:rPr kumimoji="1" lang="en-US" altLang="ja-JP" sz="1100"/>
                <a:t>-SIM</a:t>
              </a:r>
              <a:r>
                <a:rPr kumimoji="1" lang="ja-JP" altLang="en-US" sz="1100"/>
                <a:t>情報紐付け登録</a:t>
              </a:r>
            </a:p>
          </xdr:txBody>
        </xdr:sp>
      </xdr:grpSp>
      <xdr:sp macro="" textlink="">
        <xdr:nvSpPr>
          <xdr:cNvPr id="414" name="テキスト ボックス 413"/>
          <xdr:cNvSpPr txBox="1"/>
        </xdr:nvSpPr>
        <xdr:spPr>
          <a:xfrm>
            <a:off x="4521758" y="32259396"/>
            <a:ext cx="1580522" cy="2302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b="1">
                <a:solidFill>
                  <a:schemeClr val="tx1"/>
                </a:solidFill>
                <a:effectLst/>
              </a:rPr>
              <a:t>SIM</a:t>
            </a:r>
            <a:r>
              <a:rPr lang="ja-JP" altLang="en-US" b="1">
                <a:solidFill>
                  <a:schemeClr val="tx1"/>
                </a:solidFill>
                <a:effectLst/>
              </a:rPr>
              <a:t>情報（</a:t>
            </a:r>
            <a:r>
              <a:rPr lang="en-US" altLang="ja-JP" b="1">
                <a:solidFill>
                  <a:schemeClr val="tx1"/>
                </a:solidFill>
                <a:effectLst/>
              </a:rPr>
              <a:t>ICCID</a:t>
            </a:r>
            <a:r>
              <a:rPr lang="ja-JP" altLang="en-US" b="1">
                <a:solidFill>
                  <a:schemeClr val="tx1"/>
                </a:solidFill>
                <a:effectLst/>
              </a:rPr>
              <a:t>）</a:t>
            </a:r>
            <a:endParaRPr lang="ja-JP" altLang="ja-JP" b="1">
              <a:solidFill>
                <a:schemeClr val="tx1"/>
              </a:solidFill>
              <a:effectLst/>
            </a:endParaRPr>
          </a:p>
        </xdr:txBody>
      </xdr:sp>
      <xdr:sp macro="" textlink="">
        <xdr:nvSpPr>
          <xdr:cNvPr id="415" name="テキスト ボックス 414"/>
          <xdr:cNvSpPr txBox="1"/>
        </xdr:nvSpPr>
        <xdr:spPr>
          <a:xfrm>
            <a:off x="1360714" y="32489669"/>
            <a:ext cx="2187610" cy="25120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ja-JP" altLang="ja-JP" b="1">
              <a:solidFill>
                <a:schemeClr val="tx1"/>
              </a:solidFill>
              <a:effectLst/>
            </a:endParaRPr>
          </a:p>
        </xdr:txBody>
      </xdr:sp>
      <xdr:sp macro="" textlink="">
        <xdr:nvSpPr>
          <xdr:cNvPr id="416" name="テキスト ボックス 415"/>
          <xdr:cNvSpPr txBox="1"/>
        </xdr:nvSpPr>
        <xdr:spPr>
          <a:xfrm>
            <a:off x="4762501" y="32489670"/>
            <a:ext cx="2187610" cy="25120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ja-JP" altLang="ja-JP" b="1">
              <a:solidFill>
                <a:schemeClr val="tx1"/>
              </a:solidFill>
              <a:effectLst/>
            </a:endParaRPr>
          </a:p>
        </xdr:txBody>
      </xdr:sp>
    </xdr:grpSp>
    <xdr:clientData/>
  </xdr:twoCellAnchor>
  <xdr:twoCellAnchor>
    <xdr:from>
      <xdr:col>4</xdr:col>
      <xdr:colOff>198872</xdr:colOff>
      <xdr:row>234</xdr:row>
      <xdr:rowOff>146539</xdr:rowOff>
    </xdr:from>
    <xdr:to>
      <xdr:col>48</xdr:col>
      <xdr:colOff>20934</xdr:colOff>
      <xdr:row>236</xdr:row>
      <xdr:rowOff>62802</xdr:rowOff>
    </xdr:to>
    <xdr:sp macro="" textlink="">
      <xdr:nvSpPr>
        <xdr:cNvPr id="427" name="テキスト ボックス 426"/>
        <xdr:cNvSpPr txBox="1"/>
      </xdr:nvSpPr>
      <xdr:spPr>
        <a:xfrm>
          <a:off x="994367" y="39554918"/>
          <a:ext cx="8635303" cy="2512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b="1">
              <a:solidFill>
                <a:srgbClr val="FF0000"/>
              </a:solidFill>
              <a:effectLst/>
            </a:rPr>
            <a:t>端末製造番号：</a:t>
          </a:r>
          <a:r>
            <a:rPr lang="en-US" altLang="ja-JP" b="1">
              <a:solidFill>
                <a:srgbClr val="FF0000"/>
              </a:solidFill>
              <a:effectLst/>
            </a:rPr>
            <a:t>XXXXXX</a:t>
          </a:r>
          <a:r>
            <a:rPr lang="ja-JP" altLang="en-US" b="1">
              <a:solidFill>
                <a:srgbClr val="FF0000"/>
              </a:solidFill>
              <a:effectLst/>
            </a:rPr>
            <a:t>は桁数が正しくないためエラーとなりました。入力内容を確認し再登録してください。</a:t>
          </a:r>
          <a:endParaRPr lang="ja-JP" altLang="ja-JP" b="1">
            <a:solidFill>
              <a:srgbClr val="FF0000"/>
            </a:solidFill>
            <a:effectLst/>
          </a:endParaRPr>
        </a:p>
      </xdr:txBody>
    </xdr:sp>
    <xdr:clientData/>
  </xdr:twoCellAnchor>
  <xdr:twoCellAnchor>
    <xdr:from>
      <xdr:col>4</xdr:col>
      <xdr:colOff>188406</xdr:colOff>
      <xdr:row>257</xdr:row>
      <xdr:rowOff>10467</xdr:rowOff>
    </xdr:from>
    <xdr:to>
      <xdr:col>48</xdr:col>
      <xdr:colOff>10468</xdr:colOff>
      <xdr:row>258</xdr:row>
      <xdr:rowOff>94202</xdr:rowOff>
    </xdr:to>
    <xdr:sp macro="" textlink="">
      <xdr:nvSpPr>
        <xdr:cNvPr id="428" name="テキスト ボックス 427"/>
        <xdr:cNvSpPr txBox="1"/>
      </xdr:nvSpPr>
      <xdr:spPr>
        <a:xfrm>
          <a:off x="983901" y="43270714"/>
          <a:ext cx="8635303" cy="2512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b="1">
              <a:solidFill>
                <a:srgbClr val="FF0000"/>
              </a:solidFill>
              <a:effectLst/>
            </a:rPr>
            <a:t>端末製造番号：</a:t>
          </a:r>
          <a:r>
            <a:rPr kumimoji="1" lang="en-US" altLang="ja-JP" sz="1100" b="1">
              <a:solidFill>
                <a:srgbClr val="FF0000"/>
              </a:solidFill>
              <a:effectLst/>
              <a:latin typeface="+mn-lt"/>
              <a:ea typeface="+mn-ea"/>
              <a:cs typeface="+mn-cs"/>
            </a:rPr>
            <a:t>35207810710266</a:t>
          </a:r>
          <a:r>
            <a:rPr kumimoji="1" lang="ja-JP" altLang="en-US" sz="1100" b="1">
              <a:solidFill>
                <a:srgbClr val="FF0000"/>
              </a:solidFill>
              <a:effectLst/>
              <a:latin typeface="+mn-lt"/>
              <a:ea typeface="+mn-ea"/>
              <a:cs typeface="+mn-cs"/>
            </a:rPr>
            <a:t>（</a:t>
          </a:r>
          <a:r>
            <a:rPr kumimoji="1" lang="en-US" altLang="ja-JP" sz="1100" b="1">
              <a:solidFill>
                <a:srgbClr val="FF0000"/>
              </a:solidFill>
              <a:effectLst/>
              <a:latin typeface="+mn-lt"/>
              <a:ea typeface="+mn-ea"/>
              <a:cs typeface="+mn-cs"/>
            </a:rPr>
            <a:t>SIM</a:t>
          </a:r>
          <a:r>
            <a:rPr kumimoji="1" lang="ja-JP" altLang="en-US" sz="1100" b="1">
              <a:solidFill>
                <a:srgbClr val="FF0000"/>
              </a:solidFill>
              <a:effectLst/>
              <a:latin typeface="+mn-lt"/>
              <a:ea typeface="+mn-ea"/>
              <a:cs typeface="+mn-cs"/>
            </a:rPr>
            <a:t>情報：</a:t>
          </a:r>
          <a:r>
            <a:rPr kumimoji="1" lang="en-US" altLang="ja-JP" sz="1100" b="1">
              <a:solidFill>
                <a:srgbClr val="FF0000"/>
              </a:solidFill>
              <a:effectLst/>
              <a:latin typeface="+mn-lt"/>
              <a:ea typeface="+mn-ea"/>
              <a:cs typeface="+mn-cs"/>
            </a:rPr>
            <a:t>898130005419864714</a:t>
          </a:r>
          <a:r>
            <a:rPr kumimoji="1" lang="ja-JP" altLang="en-US" sz="1100" b="1">
              <a:solidFill>
                <a:srgbClr val="FF0000"/>
              </a:solidFill>
              <a:effectLst/>
              <a:latin typeface="+mn-lt"/>
              <a:ea typeface="+mn-ea"/>
              <a:cs typeface="+mn-cs"/>
            </a:rPr>
            <a:t>）は既に登録されているため紐付けできません。</a:t>
          </a:r>
          <a:endParaRPr lang="ja-JP" altLang="ja-JP" b="1">
            <a:solidFill>
              <a:srgbClr val="FF0000"/>
            </a:solidFill>
            <a:effectLst/>
          </a:endParaRPr>
        </a:p>
      </xdr:txBody>
    </xdr:sp>
    <xdr:clientData/>
  </xdr:twoCellAnchor>
  <xdr:twoCellAnchor>
    <xdr:from>
      <xdr:col>0</xdr:col>
      <xdr:colOff>0</xdr:colOff>
      <xdr:row>180</xdr:row>
      <xdr:rowOff>0</xdr:rowOff>
    </xdr:from>
    <xdr:to>
      <xdr:col>2</xdr:col>
      <xdr:colOff>177940</xdr:colOff>
      <xdr:row>182</xdr:row>
      <xdr:rowOff>83736</xdr:rowOff>
    </xdr:to>
    <xdr:sp macro="" textlink="">
      <xdr:nvSpPr>
        <xdr:cNvPr id="429" name="テキスト ボックス 428"/>
        <xdr:cNvSpPr txBox="1"/>
      </xdr:nvSpPr>
      <xdr:spPr>
        <a:xfrm>
          <a:off x="0" y="30364863"/>
          <a:ext cx="575687" cy="418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a:t>
          </a:r>
          <a:r>
            <a:rPr kumimoji="1" lang="ja-JP" altLang="en-US" sz="1800"/>
            <a:t>３</a:t>
          </a:r>
          <a:r>
            <a:rPr kumimoji="1" lang="en-US" altLang="ja-JP" sz="1800"/>
            <a:t>】</a:t>
          </a:r>
          <a:endParaRPr kumimoji="1" lang="ja-JP" altLang="en-US" sz="1800"/>
        </a:p>
      </xdr:txBody>
    </xdr:sp>
    <xdr:clientData/>
  </xdr:twoCellAnchor>
  <xdr:twoCellAnchor>
    <xdr:from>
      <xdr:col>0</xdr:col>
      <xdr:colOff>52336</xdr:colOff>
      <xdr:row>271</xdr:row>
      <xdr:rowOff>31401</xdr:rowOff>
    </xdr:from>
    <xdr:to>
      <xdr:col>3</xdr:col>
      <xdr:colOff>31402</xdr:colOff>
      <xdr:row>273</xdr:row>
      <xdr:rowOff>136071</xdr:rowOff>
    </xdr:to>
    <xdr:sp macro="" textlink="">
      <xdr:nvSpPr>
        <xdr:cNvPr id="430" name="テキスト ボックス 429"/>
        <xdr:cNvSpPr txBox="1"/>
      </xdr:nvSpPr>
      <xdr:spPr>
        <a:xfrm>
          <a:off x="52336" y="45657198"/>
          <a:ext cx="575687" cy="4396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a:t>
          </a:r>
          <a:r>
            <a:rPr kumimoji="1" lang="ja-JP" altLang="en-US" sz="1800"/>
            <a:t>４</a:t>
          </a:r>
          <a:r>
            <a:rPr kumimoji="1" lang="en-US" altLang="ja-JP" sz="1800"/>
            <a:t>】</a:t>
          </a:r>
          <a:endParaRPr kumimoji="1" lang="ja-JP" altLang="en-US" sz="1800"/>
        </a:p>
      </xdr:txBody>
    </xdr:sp>
    <xdr:clientData/>
  </xdr:twoCellAnchor>
  <xdr:twoCellAnchor>
    <xdr:from>
      <xdr:col>3</xdr:col>
      <xdr:colOff>31401</xdr:colOff>
      <xdr:row>272</xdr:row>
      <xdr:rowOff>83736</xdr:rowOff>
    </xdr:from>
    <xdr:to>
      <xdr:col>51</xdr:col>
      <xdr:colOff>2466</xdr:colOff>
      <xdr:row>304</xdr:row>
      <xdr:rowOff>94569</xdr:rowOff>
    </xdr:to>
    <xdr:grpSp>
      <xdr:nvGrpSpPr>
        <xdr:cNvPr id="432" name="グループ化 431"/>
        <xdr:cNvGrpSpPr/>
      </xdr:nvGrpSpPr>
      <xdr:grpSpPr>
        <a:xfrm>
          <a:off x="583851" y="46108536"/>
          <a:ext cx="8867415" cy="5294033"/>
          <a:chOff x="774561" y="24273049"/>
          <a:chExt cx="9571428" cy="5369954"/>
        </a:xfrm>
      </xdr:grpSpPr>
      <xdr:grpSp>
        <xdr:nvGrpSpPr>
          <xdr:cNvPr id="438" name="グループ化 437"/>
          <xdr:cNvGrpSpPr/>
        </xdr:nvGrpSpPr>
        <xdr:grpSpPr>
          <a:xfrm>
            <a:off x="774561" y="24273049"/>
            <a:ext cx="9571428" cy="5369954"/>
            <a:chOff x="795495" y="14203764"/>
            <a:chExt cx="9571428" cy="5369954"/>
          </a:xfrm>
        </xdr:grpSpPr>
        <xdr:pic>
          <xdr:nvPicPr>
            <xdr:cNvPr id="440" name="図 439"/>
            <xdr:cNvPicPr>
              <a:picLocks noChangeAspect="1"/>
            </xdr:cNvPicPr>
          </xdr:nvPicPr>
          <xdr:blipFill>
            <a:blip xmlns:r="http://schemas.openxmlformats.org/officeDocument/2006/relationships" r:embed="rId1"/>
            <a:stretch>
              <a:fillRect/>
            </a:stretch>
          </xdr:blipFill>
          <xdr:spPr>
            <a:xfrm>
              <a:off x="795495" y="14203764"/>
              <a:ext cx="9571428" cy="1571429"/>
            </a:xfrm>
            <a:prstGeom prst="rect">
              <a:avLst/>
            </a:prstGeom>
          </xdr:spPr>
        </xdr:pic>
        <xdr:pic>
          <xdr:nvPicPr>
            <xdr:cNvPr id="442" name="図 441"/>
            <xdr:cNvPicPr>
              <a:picLocks noChangeAspect="1"/>
            </xdr:cNvPicPr>
          </xdr:nvPicPr>
          <xdr:blipFill>
            <a:blip xmlns:r="http://schemas.openxmlformats.org/officeDocument/2006/relationships" r:embed="rId3"/>
            <a:stretch>
              <a:fillRect/>
            </a:stretch>
          </xdr:blipFill>
          <xdr:spPr>
            <a:xfrm>
              <a:off x="805962" y="19154670"/>
              <a:ext cx="9476190" cy="419048"/>
            </a:xfrm>
            <a:prstGeom prst="rect">
              <a:avLst/>
            </a:prstGeom>
          </xdr:spPr>
        </xdr:pic>
        <xdr:sp macro="" textlink="">
          <xdr:nvSpPr>
            <xdr:cNvPr id="443" name="テキスト ボックス 442"/>
            <xdr:cNvSpPr txBox="1"/>
          </xdr:nvSpPr>
          <xdr:spPr>
            <a:xfrm>
              <a:off x="1245577" y="15533077"/>
              <a:ext cx="2428352" cy="2198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ja-JP" sz="1100">
                  <a:solidFill>
                    <a:schemeClr val="dk1"/>
                  </a:solidFill>
                  <a:effectLst/>
                  <a:latin typeface="+mn-lt"/>
                  <a:ea typeface="+mn-ea"/>
                  <a:cs typeface="+mn-cs"/>
                </a:rPr>
                <a:t>端末</a:t>
              </a:r>
              <a:r>
                <a:rPr kumimoji="1" lang="en-US" altLang="ja-JP" sz="1100">
                  <a:solidFill>
                    <a:schemeClr val="dk1"/>
                  </a:solidFill>
                  <a:effectLst/>
                  <a:latin typeface="+mn-lt"/>
                  <a:ea typeface="+mn-ea"/>
                  <a:cs typeface="+mn-cs"/>
                </a:rPr>
                <a:t>-SIM</a:t>
              </a:r>
              <a:r>
                <a:rPr kumimoji="1" lang="ja-JP" altLang="ja-JP" sz="1100">
                  <a:solidFill>
                    <a:schemeClr val="dk1"/>
                  </a:solidFill>
                  <a:effectLst/>
                  <a:latin typeface="+mn-lt"/>
                  <a:ea typeface="+mn-ea"/>
                  <a:cs typeface="+mn-cs"/>
                </a:rPr>
                <a:t>情報紐付け結果</a:t>
              </a:r>
              <a:r>
                <a:rPr kumimoji="1" lang="ja-JP" altLang="en-US" sz="1100">
                  <a:solidFill>
                    <a:schemeClr val="dk1"/>
                  </a:solidFill>
                  <a:effectLst/>
                  <a:latin typeface="+mn-lt"/>
                  <a:ea typeface="+mn-ea"/>
                  <a:cs typeface="+mn-cs"/>
                </a:rPr>
                <a:t>一覧</a:t>
              </a:r>
              <a:endParaRPr lang="ja-JP" altLang="ja-JP">
                <a:effectLst/>
              </a:endParaRPr>
            </a:p>
          </xdr:txBody>
        </xdr:sp>
        <xdr:sp macro="" textlink="">
          <xdr:nvSpPr>
            <xdr:cNvPr id="444" name="テキスト ボックス 443"/>
            <xdr:cNvSpPr txBox="1"/>
          </xdr:nvSpPr>
          <xdr:spPr>
            <a:xfrm>
              <a:off x="3401786" y="14698522"/>
              <a:ext cx="1568261" cy="279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新規端末情報登録</a:t>
              </a:r>
            </a:p>
          </xdr:txBody>
        </xdr:sp>
      </xdr:grpSp>
      <xdr:sp macro="" textlink="">
        <xdr:nvSpPr>
          <xdr:cNvPr id="437" name="テキスト ボックス 436"/>
          <xdr:cNvSpPr txBox="1"/>
        </xdr:nvSpPr>
        <xdr:spPr>
          <a:xfrm>
            <a:off x="889698" y="25058077"/>
            <a:ext cx="2972637" cy="282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端末</a:t>
            </a:r>
            <a:r>
              <a:rPr kumimoji="1" lang="en-US" altLang="ja-JP" sz="1100"/>
              <a:t>-SIM</a:t>
            </a:r>
            <a:r>
              <a:rPr kumimoji="1" lang="ja-JP" altLang="en-US" sz="1100"/>
              <a:t>情報紐付け結果</a:t>
            </a:r>
          </a:p>
        </xdr:txBody>
      </xdr:sp>
    </xdr:grpSp>
    <xdr:clientData/>
  </xdr:twoCellAnchor>
  <xdr:twoCellAnchor>
    <xdr:from>
      <xdr:col>44</xdr:col>
      <xdr:colOff>161654</xdr:colOff>
      <xdr:row>375</xdr:row>
      <xdr:rowOff>86359</xdr:rowOff>
    </xdr:from>
    <xdr:to>
      <xdr:col>54</xdr:col>
      <xdr:colOff>12699</xdr:colOff>
      <xdr:row>380</xdr:row>
      <xdr:rowOff>158750</xdr:rowOff>
    </xdr:to>
    <xdr:sp macro="" textlink="">
      <xdr:nvSpPr>
        <xdr:cNvPr id="50" name="テキスト ボックス 49"/>
        <xdr:cNvSpPr txBox="1"/>
      </xdr:nvSpPr>
      <xdr:spPr>
        <a:xfrm>
          <a:off x="8321404" y="62951359"/>
          <a:ext cx="1692545" cy="745491"/>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エラー検出は下記の通り</a:t>
          </a:r>
          <a:endParaRPr kumimoji="1" lang="en-US" altLang="ja-JP" sz="1100"/>
        </a:p>
        <a:p>
          <a:r>
            <a:rPr kumimoji="1" lang="ja-JP" altLang="en-US" sz="1100"/>
            <a:t>・桁数不足</a:t>
          </a:r>
          <a:r>
            <a:rPr kumimoji="1" lang="en-US" altLang="ja-JP" sz="1100"/>
            <a:t>/</a:t>
          </a:r>
          <a:r>
            <a:rPr kumimoji="1" lang="ja-JP" altLang="en-US" sz="1100"/>
            <a:t>過多</a:t>
          </a:r>
          <a:endParaRPr kumimoji="1" lang="en-US" altLang="ja-JP" sz="1100"/>
        </a:p>
        <a:p>
          <a:r>
            <a:rPr kumimoji="1" lang="ja-JP" altLang="en-US" sz="1100"/>
            <a:t>・全角文字</a:t>
          </a:r>
          <a:endParaRPr kumimoji="1" lang="en-US" altLang="ja-JP" sz="1100"/>
        </a:p>
      </xdr:txBody>
    </xdr:sp>
    <xdr:clientData/>
  </xdr:twoCellAnchor>
  <xdr:twoCellAnchor>
    <xdr:from>
      <xdr:col>38</xdr:col>
      <xdr:colOff>197068</xdr:colOff>
      <xdr:row>287</xdr:row>
      <xdr:rowOff>54739</xdr:rowOff>
    </xdr:from>
    <xdr:to>
      <xdr:col>41</xdr:col>
      <xdr:colOff>120430</xdr:colOff>
      <xdr:row>288</xdr:row>
      <xdr:rowOff>131351</xdr:rowOff>
    </xdr:to>
    <xdr:sp macro="" textlink="">
      <xdr:nvSpPr>
        <xdr:cNvPr id="449" name="テキスト ボックス 448"/>
        <xdr:cNvSpPr txBox="1"/>
      </xdr:nvSpPr>
      <xdr:spPr>
        <a:xfrm>
          <a:off x="7751378" y="50570084"/>
          <a:ext cx="514569" cy="2517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削除</a:t>
          </a:r>
        </a:p>
      </xdr:txBody>
    </xdr:sp>
    <xdr:clientData/>
  </xdr:twoCellAnchor>
  <xdr:twoCellAnchor>
    <xdr:from>
      <xdr:col>39</xdr:col>
      <xdr:colOff>0</xdr:colOff>
      <xdr:row>289</xdr:row>
      <xdr:rowOff>65688</xdr:rowOff>
    </xdr:from>
    <xdr:to>
      <xdr:col>41</xdr:col>
      <xdr:colOff>120431</xdr:colOff>
      <xdr:row>290</xdr:row>
      <xdr:rowOff>142300</xdr:rowOff>
    </xdr:to>
    <xdr:sp macro="" textlink="">
      <xdr:nvSpPr>
        <xdr:cNvPr id="450" name="テキスト ボックス 449"/>
        <xdr:cNvSpPr txBox="1"/>
      </xdr:nvSpPr>
      <xdr:spPr>
        <a:xfrm>
          <a:off x="7751379" y="50931378"/>
          <a:ext cx="514569" cy="2517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削除</a:t>
          </a:r>
        </a:p>
      </xdr:txBody>
    </xdr:sp>
    <xdr:clientData/>
  </xdr:twoCellAnchor>
  <xdr:twoCellAnchor>
    <xdr:from>
      <xdr:col>39</xdr:col>
      <xdr:colOff>0</xdr:colOff>
      <xdr:row>291</xdr:row>
      <xdr:rowOff>65688</xdr:rowOff>
    </xdr:from>
    <xdr:to>
      <xdr:col>41</xdr:col>
      <xdr:colOff>120431</xdr:colOff>
      <xdr:row>292</xdr:row>
      <xdr:rowOff>142299</xdr:rowOff>
    </xdr:to>
    <xdr:sp macro="" textlink="">
      <xdr:nvSpPr>
        <xdr:cNvPr id="451" name="テキスト ボックス 450"/>
        <xdr:cNvSpPr txBox="1"/>
      </xdr:nvSpPr>
      <xdr:spPr>
        <a:xfrm>
          <a:off x="7751379" y="51281722"/>
          <a:ext cx="514569" cy="2517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削除</a:t>
          </a:r>
        </a:p>
      </xdr:txBody>
    </xdr:sp>
    <xdr:clientData/>
  </xdr:twoCellAnchor>
  <xdr:twoCellAnchor>
    <xdr:from>
      <xdr:col>39</xdr:col>
      <xdr:colOff>0</xdr:colOff>
      <xdr:row>293</xdr:row>
      <xdr:rowOff>65688</xdr:rowOff>
    </xdr:from>
    <xdr:to>
      <xdr:col>41</xdr:col>
      <xdr:colOff>120431</xdr:colOff>
      <xdr:row>294</xdr:row>
      <xdr:rowOff>142299</xdr:rowOff>
    </xdr:to>
    <xdr:sp macro="" textlink="">
      <xdr:nvSpPr>
        <xdr:cNvPr id="452" name="テキスト ボックス 451"/>
        <xdr:cNvSpPr txBox="1"/>
      </xdr:nvSpPr>
      <xdr:spPr>
        <a:xfrm>
          <a:off x="7751379" y="51632067"/>
          <a:ext cx="514569" cy="2517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削除</a:t>
          </a:r>
        </a:p>
      </xdr:txBody>
    </xdr:sp>
    <xdr:clientData/>
  </xdr:twoCellAnchor>
  <xdr:twoCellAnchor>
    <xdr:from>
      <xdr:col>39</xdr:col>
      <xdr:colOff>0</xdr:colOff>
      <xdr:row>295</xdr:row>
      <xdr:rowOff>65688</xdr:rowOff>
    </xdr:from>
    <xdr:to>
      <xdr:col>41</xdr:col>
      <xdr:colOff>120431</xdr:colOff>
      <xdr:row>296</xdr:row>
      <xdr:rowOff>142299</xdr:rowOff>
    </xdr:to>
    <xdr:sp macro="" textlink="">
      <xdr:nvSpPr>
        <xdr:cNvPr id="453" name="テキスト ボックス 452"/>
        <xdr:cNvSpPr txBox="1"/>
      </xdr:nvSpPr>
      <xdr:spPr>
        <a:xfrm>
          <a:off x="7751379" y="51982412"/>
          <a:ext cx="514569" cy="2517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削除</a:t>
          </a:r>
        </a:p>
      </xdr:txBody>
    </xdr:sp>
    <xdr:clientData/>
  </xdr:twoCellAnchor>
  <xdr:twoCellAnchor>
    <xdr:from>
      <xdr:col>39</xdr:col>
      <xdr:colOff>0</xdr:colOff>
      <xdr:row>297</xdr:row>
      <xdr:rowOff>65688</xdr:rowOff>
    </xdr:from>
    <xdr:to>
      <xdr:col>41</xdr:col>
      <xdr:colOff>120431</xdr:colOff>
      <xdr:row>298</xdr:row>
      <xdr:rowOff>142300</xdr:rowOff>
    </xdr:to>
    <xdr:sp macro="" textlink="">
      <xdr:nvSpPr>
        <xdr:cNvPr id="454" name="テキスト ボックス 453"/>
        <xdr:cNvSpPr txBox="1"/>
      </xdr:nvSpPr>
      <xdr:spPr>
        <a:xfrm>
          <a:off x="7751379" y="52332757"/>
          <a:ext cx="514569" cy="2517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削除</a:t>
          </a:r>
        </a:p>
      </xdr:txBody>
    </xdr:sp>
    <xdr:clientData/>
  </xdr:twoCellAnchor>
  <xdr:twoCellAnchor>
    <xdr:from>
      <xdr:col>50</xdr:col>
      <xdr:colOff>175172</xdr:colOff>
      <xdr:row>274</xdr:row>
      <xdr:rowOff>87586</xdr:rowOff>
    </xdr:from>
    <xdr:to>
      <xdr:col>59</xdr:col>
      <xdr:colOff>21896</xdr:colOff>
      <xdr:row>281</xdr:row>
      <xdr:rowOff>54741</xdr:rowOff>
    </xdr:to>
    <xdr:sp macro="" textlink="">
      <xdr:nvSpPr>
        <xdr:cNvPr id="5" name="テキスト ボックス 4"/>
        <xdr:cNvSpPr txBox="1"/>
      </xdr:nvSpPr>
      <xdr:spPr>
        <a:xfrm>
          <a:off x="10094310" y="49026379"/>
          <a:ext cx="1620345" cy="1193362"/>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ページングは実装難易度、画面での表示数のバランスを見ながら調整</a:t>
          </a:r>
          <a:endParaRPr kumimoji="1" lang="en-US" altLang="ja-JP" sz="1100"/>
        </a:p>
        <a:p>
          <a:endParaRPr kumimoji="1" lang="ja-JP" altLang="en-US" sz="1100"/>
        </a:p>
      </xdr:txBody>
    </xdr:sp>
    <xdr:clientData/>
  </xdr:twoCellAnchor>
  <xdr:twoCellAnchor>
    <xdr:from>
      <xdr:col>40</xdr:col>
      <xdr:colOff>87586</xdr:colOff>
      <xdr:row>563</xdr:row>
      <xdr:rowOff>43793</xdr:rowOff>
    </xdr:from>
    <xdr:to>
      <xdr:col>53</xdr:col>
      <xdr:colOff>120431</xdr:colOff>
      <xdr:row>567</xdr:row>
      <xdr:rowOff>43793</xdr:rowOff>
    </xdr:to>
    <xdr:sp macro="" textlink="">
      <xdr:nvSpPr>
        <xdr:cNvPr id="7" name="テキスト ボックス 6"/>
        <xdr:cNvSpPr txBox="1"/>
      </xdr:nvSpPr>
      <xdr:spPr>
        <a:xfrm>
          <a:off x="8036034" y="102793362"/>
          <a:ext cx="2594742" cy="70069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ページングは要調整</a:t>
          </a:r>
        </a:p>
      </xdr:txBody>
    </xdr:sp>
    <xdr:clientData/>
  </xdr:twoCellAnchor>
  <xdr:twoCellAnchor>
    <xdr:from>
      <xdr:col>44</xdr:col>
      <xdr:colOff>114300</xdr:colOff>
      <xdr:row>429</xdr:row>
      <xdr:rowOff>44450</xdr:rowOff>
    </xdr:from>
    <xdr:to>
      <xdr:col>53</xdr:col>
      <xdr:colOff>149495</xdr:colOff>
      <xdr:row>433</xdr:row>
      <xdr:rowOff>116841</xdr:rowOff>
    </xdr:to>
    <xdr:sp macro="" textlink="">
      <xdr:nvSpPr>
        <xdr:cNvPr id="171" name="テキスト ボックス 170"/>
        <xdr:cNvSpPr txBox="1"/>
      </xdr:nvSpPr>
      <xdr:spPr>
        <a:xfrm>
          <a:off x="8274050" y="71221600"/>
          <a:ext cx="1692545" cy="745491"/>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エラー検出は下記の通り</a:t>
          </a:r>
          <a:endParaRPr kumimoji="1" lang="en-US" altLang="ja-JP" sz="1100"/>
        </a:p>
        <a:p>
          <a:r>
            <a:rPr kumimoji="1" lang="ja-JP" altLang="en-US" sz="1100"/>
            <a:t>・桁数不足</a:t>
          </a:r>
          <a:r>
            <a:rPr kumimoji="1" lang="en-US" altLang="ja-JP" sz="1100"/>
            <a:t>/</a:t>
          </a:r>
          <a:r>
            <a:rPr kumimoji="1" lang="ja-JP" altLang="en-US" sz="1100"/>
            <a:t>過多</a:t>
          </a:r>
          <a:endParaRPr kumimoji="1" lang="en-US" altLang="ja-JP" sz="1100"/>
        </a:p>
        <a:p>
          <a:r>
            <a:rPr kumimoji="1" lang="ja-JP" altLang="en-US" sz="1100"/>
            <a:t>・全角文字</a:t>
          </a:r>
          <a:endParaRPr kumimoji="1" lang="en-US" altLang="ja-JP" sz="1100"/>
        </a:p>
      </xdr:txBody>
    </xdr:sp>
    <xdr:clientData/>
  </xdr:twoCellAnchor>
  <xdr:twoCellAnchor>
    <xdr:from>
      <xdr:col>44</xdr:col>
      <xdr:colOff>44450</xdr:colOff>
      <xdr:row>503</xdr:row>
      <xdr:rowOff>57150</xdr:rowOff>
    </xdr:from>
    <xdr:to>
      <xdr:col>53</xdr:col>
      <xdr:colOff>79645</xdr:colOff>
      <xdr:row>510</xdr:row>
      <xdr:rowOff>57150</xdr:rowOff>
    </xdr:to>
    <xdr:sp macro="" textlink="">
      <xdr:nvSpPr>
        <xdr:cNvPr id="172" name="テキスト ボックス 171"/>
        <xdr:cNvSpPr txBox="1"/>
      </xdr:nvSpPr>
      <xdr:spPr>
        <a:xfrm>
          <a:off x="8204200" y="83673950"/>
          <a:ext cx="1692545" cy="11684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エラー検出は下記の通り</a:t>
          </a:r>
          <a:endParaRPr kumimoji="1" lang="en-US" altLang="ja-JP" sz="1100"/>
        </a:p>
        <a:p>
          <a:r>
            <a:rPr kumimoji="1" lang="ja-JP" altLang="en-US" sz="1100"/>
            <a:t>・桁数不足</a:t>
          </a:r>
          <a:r>
            <a:rPr kumimoji="1" lang="en-US" altLang="ja-JP" sz="1100"/>
            <a:t>/</a:t>
          </a:r>
          <a:r>
            <a:rPr kumimoji="1" lang="ja-JP" altLang="en-US" sz="1100"/>
            <a:t>過多</a:t>
          </a:r>
          <a:endParaRPr kumimoji="1" lang="en-US" altLang="ja-JP" sz="1100"/>
        </a:p>
        <a:p>
          <a:r>
            <a:rPr kumimoji="1" lang="ja-JP" altLang="en-US" sz="1100"/>
            <a:t>・全角文字（画面入力時点で半角入力のみとする）</a:t>
          </a:r>
          <a:endParaRPr kumimoji="1" lang="en-US" altLang="ja-JP"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138267</xdr:colOff>
      <xdr:row>5</xdr:row>
      <xdr:rowOff>124438</xdr:rowOff>
    </xdr:from>
    <xdr:to>
      <xdr:col>51</xdr:col>
      <xdr:colOff>3961</xdr:colOff>
      <xdr:row>35</xdr:row>
      <xdr:rowOff>135111</xdr:rowOff>
    </xdr:to>
    <xdr:pic>
      <xdr:nvPicPr>
        <xdr:cNvPr id="7" name="図 6"/>
        <xdr:cNvPicPr>
          <a:picLocks noChangeAspect="1"/>
        </xdr:cNvPicPr>
      </xdr:nvPicPr>
      <xdr:blipFill>
        <a:blip xmlns:r="http://schemas.openxmlformats.org/officeDocument/2006/relationships" r:embed="rId1"/>
        <a:stretch>
          <a:fillRect/>
        </a:stretch>
      </xdr:blipFill>
      <xdr:spPr>
        <a:xfrm>
          <a:off x="745486" y="969782"/>
          <a:ext cx="9581194" cy="5058923"/>
        </a:xfrm>
        <a:prstGeom prst="rect">
          <a:avLst/>
        </a:prstGeom>
      </xdr:spPr>
    </xdr:pic>
    <xdr:clientData/>
  </xdr:twoCellAnchor>
  <xdr:twoCellAnchor editAs="oneCell">
    <xdr:from>
      <xdr:col>9</xdr:col>
      <xdr:colOff>30724</xdr:colOff>
      <xdr:row>35</xdr:row>
      <xdr:rowOff>15363</xdr:rowOff>
    </xdr:from>
    <xdr:to>
      <xdr:col>43</xdr:col>
      <xdr:colOff>138266</xdr:colOff>
      <xdr:row>39</xdr:row>
      <xdr:rowOff>65804</xdr:rowOff>
    </xdr:to>
    <xdr:pic>
      <xdr:nvPicPr>
        <xdr:cNvPr id="8" name="図 7"/>
        <xdr:cNvPicPr>
          <a:picLocks noChangeAspect="1"/>
        </xdr:cNvPicPr>
      </xdr:nvPicPr>
      <xdr:blipFill>
        <a:blip xmlns:r="http://schemas.openxmlformats.org/officeDocument/2006/relationships" r:embed="rId2"/>
        <a:stretch>
          <a:fillRect/>
        </a:stretch>
      </xdr:blipFill>
      <xdr:spPr>
        <a:xfrm>
          <a:off x="1828184" y="6006895"/>
          <a:ext cx="6897945" cy="741772"/>
        </a:xfrm>
        <a:prstGeom prst="rect">
          <a:avLst/>
        </a:prstGeom>
      </xdr:spPr>
    </xdr:pic>
    <xdr:clientData/>
  </xdr:twoCellAnchor>
  <xdr:twoCellAnchor editAs="oneCell">
    <xdr:from>
      <xdr:col>5</xdr:col>
      <xdr:colOff>-1</xdr:colOff>
      <xdr:row>39</xdr:row>
      <xdr:rowOff>8636</xdr:rowOff>
    </xdr:from>
    <xdr:to>
      <xdr:col>46</xdr:col>
      <xdr:colOff>184098</xdr:colOff>
      <xdr:row>41</xdr:row>
      <xdr:rowOff>71198</xdr:rowOff>
    </xdr:to>
    <xdr:pic>
      <xdr:nvPicPr>
        <xdr:cNvPr id="9" name="図 8"/>
        <xdr:cNvPicPr>
          <a:picLocks noChangeAspect="1"/>
        </xdr:cNvPicPr>
      </xdr:nvPicPr>
      <xdr:blipFill>
        <a:blip xmlns:r="http://schemas.openxmlformats.org/officeDocument/2006/relationships" r:embed="rId3"/>
        <a:stretch>
          <a:fillRect/>
        </a:stretch>
      </xdr:blipFill>
      <xdr:spPr>
        <a:xfrm>
          <a:off x="998588" y="6691499"/>
          <a:ext cx="8372526" cy="400546"/>
        </a:xfrm>
        <a:prstGeom prst="rect">
          <a:avLst/>
        </a:prstGeom>
      </xdr:spPr>
    </xdr:pic>
    <xdr:clientData/>
  </xdr:twoCellAnchor>
  <xdr:twoCellAnchor>
    <xdr:from>
      <xdr:col>11</xdr:col>
      <xdr:colOff>59531</xdr:colOff>
      <xdr:row>35</xdr:row>
      <xdr:rowOff>119062</xdr:rowOff>
    </xdr:from>
    <xdr:to>
      <xdr:col>33</xdr:col>
      <xdr:colOff>83344</xdr:colOff>
      <xdr:row>37</xdr:row>
      <xdr:rowOff>23812</xdr:rowOff>
    </xdr:to>
    <xdr:sp macro="" textlink="">
      <xdr:nvSpPr>
        <xdr:cNvPr id="10" name="テキスト ボックス 9"/>
        <xdr:cNvSpPr txBox="1"/>
      </xdr:nvSpPr>
      <xdr:spPr>
        <a:xfrm>
          <a:off x="2286000" y="6012656"/>
          <a:ext cx="4476750" cy="2500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端末</a:t>
          </a:r>
          <a:r>
            <a:rPr kumimoji="1" lang="en-US" altLang="ja-JP" sz="1100"/>
            <a:t>-SIM</a:t>
          </a:r>
          <a:r>
            <a:rPr kumimoji="1" lang="ja-JP" altLang="en-US" sz="1100"/>
            <a:t>情報紐付け結果一覧</a:t>
          </a:r>
        </a:p>
      </xdr:txBody>
    </xdr:sp>
    <xdr:clientData/>
  </xdr:twoCellAnchor>
  <xdr:twoCellAnchor>
    <xdr:from>
      <xdr:col>11</xdr:col>
      <xdr:colOff>23812</xdr:colOff>
      <xdr:row>37</xdr:row>
      <xdr:rowOff>59531</xdr:rowOff>
    </xdr:from>
    <xdr:to>
      <xdr:col>33</xdr:col>
      <xdr:colOff>47625</xdr:colOff>
      <xdr:row>38</xdr:row>
      <xdr:rowOff>142874</xdr:rowOff>
    </xdr:to>
    <xdr:sp macro="" textlink="">
      <xdr:nvSpPr>
        <xdr:cNvPr id="11" name="テキスト ボックス 10"/>
        <xdr:cNvSpPr txBox="1"/>
      </xdr:nvSpPr>
      <xdr:spPr>
        <a:xfrm>
          <a:off x="2250281" y="6298406"/>
          <a:ext cx="4476750" cy="2500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本日分の端末</a:t>
          </a:r>
          <a:r>
            <a:rPr kumimoji="1" lang="en-US" altLang="ja-JP" sz="1100"/>
            <a:t>-SIM</a:t>
          </a:r>
          <a:r>
            <a:rPr kumimoji="1" lang="ja-JP" altLang="en-US" sz="1100"/>
            <a:t>情報の紐付け結果一覧をダウンロードします。</a:t>
          </a:r>
        </a:p>
      </xdr:txBody>
    </xdr:sp>
    <xdr:clientData/>
  </xdr:twoCellAnchor>
  <xdr:twoCellAnchor>
    <xdr:from>
      <xdr:col>45</xdr:col>
      <xdr:colOff>95250</xdr:colOff>
      <xdr:row>36</xdr:row>
      <xdr:rowOff>83343</xdr:rowOff>
    </xdr:from>
    <xdr:to>
      <xdr:col>48</xdr:col>
      <xdr:colOff>0</xdr:colOff>
      <xdr:row>38</xdr:row>
      <xdr:rowOff>23812</xdr:rowOff>
    </xdr:to>
    <xdr:sp macro="" textlink="">
      <xdr:nvSpPr>
        <xdr:cNvPr id="12" name="テキスト ボックス 11"/>
        <xdr:cNvSpPr txBox="1"/>
      </xdr:nvSpPr>
      <xdr:spPr>
        <a:xfrm>
          <a:off x="9203531" y="6155531"/>
          <a:ext cx="511969" cy="273844"/>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追加</a:t>
          </a:r>
        </a:p>
      </xdr:txBody>
    </xdr:sp>
    <xdr:clientData/>
  </xdr:twoCellAnchor>
  <xdr:twoCellAnchor>
    <xdr:from>
      <xdr:col>45</xdr:col>
      <xdr:colOff>46859</xdr:colOff>
      <xdr:row>15</xdr:row>
      <xdr:rowOff>151323</xdr:rowOff>
    </xdr:from>
    <xdr:to>
      <xdr:col>49</xdr:col>
      <xdr:colOff>154782</xdr:colOff>
      <xdr:row>33</xdr:row>
      <xdr:rowOff>47625</xdr:rowOff>
    </xdr:to>
    <xdr:sp macro="" textlink="">
      <xdr:nvSpPr>
        <xdr:cNvPr id="13" name="テキスト ボックス 12"/>
        <xdr:cNvSpPr txBox="1"/>
      </xdr:nvSpPr>
      <xdr:spPr>
        <a:xfrm>
          <a:off x="9155140" y="2699261"/>
          <a:ext cx="917548" cy="2920489"/>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r>
            <a:rPr kumimoji="1" lang="ja-JP" altLang="en-US" sz="1100"/>
            <a:t>全て非活性</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iler03.secom-sis.co.jp\e&#12499;&#12472;&#12493;&#12473;&#38283;&#30330;&#37096;\&#65349;&#12499;&#12472;&#12493;&#12473;&#38283;&#30330;&#37096;&#65297;&#65319;\&#26989;&#21209;\&#20013;&#22830;&#38450;&#29359;\My%20Documents\&#28023;&#22806;&#31649;&#21046;\&#26908;&#35342;&#20107;&#38917;\&#12510;&#12524;&#12540;&#12471;&#12450;\Documents%20and%20Settings\yuuki\&#12487;&#12473;&#12463;&#12488;&#12483;&#12503;\&#12364;&#12417;&#12435;\WorkSheet\Work\CSSP\EP01\TEST\ep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rmsrv\&#22259;&#38754;\WorkSheet\Work\CSSP\EP01\TEST\ep0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Fs1.wintrust.secomtrust.net\Workgroup\e&#12471;&#12473;&#12486;&#12512;&#38283;&#30330;&#37096;ISS&#12503;&#12525;&#12472;&#12455;&#12463;&#12488;\Private\04Project\ISS&#12497;&#12540;&#12488;&#12490;&#12540;\&#20849;&#26377;\&#12527;&#12540;&#12463;\PMO\ISS&#22522;&#28310;&#38306;&#36899;\&#12486;&#12473;&#12488;&#38306;&#36899;\&#12486;&#12473;&#12488;&#24037;&#31243;&#12460;&#12452;&#12489;&#12521;&#12452;&#12531;\CT&#65374;IT(FT)\ISS&#12486;&#12473;&#12488;&#24037;&#31243;&#12460;&#12452;&#12489;&#12521;&#12452;&#12531;_&#21029;&#32025;7&#12289;8%20vol1.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21442;&#32771;&#36039;&#26009;/R3&#12450;&#12483;&#12503;&#12525;&#12540;&#12489;&#12501;&#12449;&#12452;&#1252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p01"/>
    </sheetNames>
    <definedNames>
      <definedName name="ESSSPL_EP01データ挿入"/>
    </defined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P01"/>
      <sheetName val="変更履歴"/>
      <sheetName val="設定シート"/>
    </sheetNames>
    <definedNames>
      <definedName name="ESSSPL_EP01データ挿入"/>
    </definedNames>
    <sheetDataSet>
      <sheetData sheetId="0"/>
      <sheetData sheetId="1"/>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別紙7"/>
      <sheetName val="別紙8"/>
      <sheetName val="リスト"/>
    </sheetNames>
    <sheetDataSet>
      <sheetData sheetId="0"/>
      <sheetData sheetId="1"/>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230720_R1_B1"/>
      <sheetName val="端末データ"/>
      <sheetName val="ＳＩＭ情報"/>
    </sheetNames>
    <sheetDataSet>
      <sheetData sheetId="0" refreshError="1"/>
      <sheetData sheetId="1">
        <row r="1">
          <cell r="D1" t="str">
            <v>製造番号（端末機器）</v>
          </cell>
          <cell r="E1" t="str">
            <v>端末暗証番号</v>
          </cell>
          <cell r="F1" t="str">
            <v>機器ＰＩＮコード</v>
          </cell>
        </row>
        <row r="2">
          <cell r="D2" t="str">
            <v>352078108105115</v>
          </cell>
          <cell r="E2" t="str">
            <v>0000</v>
          </cell>
          <cell r="F2" t="str">
            <v>98216</v>
          </cell>
        </row>
        <row r="3">
          <cell r="D3" t="str">
            <v>352078108103359</v>
          </cell>
          <cell r="E3" t="str">
            <v>0000</v>
          </cell>
          <cell r="F3" t="str">
            <v>98216</v>
          </cell>
        </row>
        <row r="4">
          <cell r="D4" t="str">
            <v>352078108100512</v>
          </cell>
          <cell r="E4" t="str">
            <v>0000</v>
          </cell>
          <cell r="F4" t="str">
            <v>98216</v>
          </cell>
        </row>
        <row r="5">
          <cell r="D5" t="str">
            <v>352078108103375</v>
          </cell>
          <cell r="E5" t="str">
            <v>0000</v>
          </cell>
          <cell r="F5" t="str">
            <v>98216</v>
          </cell>
        </row>
        <row r="6">
          <cell r="D6" t="str">
            <v>352078108100041</v>
          </cell>
          <cell r="E6" t="str">
            <v>0000</v>
          </cell>
          <cell r="F6" t="str">
            <v>98216</v>
          </cell>
        </row>
        <row r="7">
          <cell r="D7" t="str">
            <v>352078108101528</v>
          </cell>
          <cell r="E7" t="str">
            <v>0000</v>
          </cell>
          <cell r="F7" t="str">
            <v>98216</v>
          </cell>
        </row>
        <row r="8">
          <cell r="D8" t="str">
            <v>352078108100546</v>
          </cell>
          <cell r="E8" t="str">
            <v>0000</v>
          </cell>
          <cell r="F8" t="str">
            <v>98216</v>
          </cell>
        </row>
        <row r="9">
          <cell r="D9" t="str">
            <v>352078108101650</v>
          </cell>
          <cell r="E9" t="str">
            <v>0000</v>
          </cell>
          <cell r="F9" t="str">
            <v>98216</v>
          </cell>
        </row>
        <row r="10">
          <cell r="D10" t="str">
            <v>352078108104944</v>
          </cell>
          <cell r="E10" t="str">
            <v>0000</v>
          </cell>
          <cell r="F10" t="str">
            <v>98216</v>
          </cell>
        </row>
        <row r="11">
          <cell r="D11" t="str">
            <v>352078108104787</v>
          </cell>
          <cell r="E11" t="str">
            <v>0000</v>
          </cell>
          <cell r="F11" t="str">
            <v>98216</v>
          </cell>
        </row>
        <row r="12">
          <cell r="D12" t="str">
            <v>352078108102005</v>
          </cell>
          <cell r="E12" t="str">
            <v>0000</v>
          </cell>
          <cell r="F12" t="str">
            <v>98216</v>
          </cell>
        </row>
        <row r="13">
          <cell r="D13" t="str">
            <v>352078108102179</v>
          </cell>
          <cell r="E13" t="str">
            <v>0000</v>
          </cell>
          <cell r="F13" t="str">
            <v>98216</v>
          </cell>
        </row>
        <row r="14">
          <cell r="D14" t="str">
            <v>352078108102989</v>
          </cell>
          <cell r="E14" t="str">
            <v>0000</v>
          </cell>
          <cell r="F14" t="str">
            <v>98216</v>
          </cell>
        </row>
        <row r="15">
          <cell r="D15" t="str">
            <v>352078108104449</v>
          </cell>
          <cell r="E15" t="str">
            <v>0000</v>
          </cell>
          <cell r="F15" t="str">
            <v>98216</v>
          </cell>
        </row>
        <row r="16">
          <cell r="D16" t="str">
            <v>352078108102682</v>
          </cell>
          <cell r="E16" t="str">
            <v>0000</v>
          </cell>
          <cell r="F16" t="str">
            <v>98216</v>
          </cell>
        </row>
        <row r="17">
          <cell r="D17" t="str">
            <v>352078108105420</v>
          </cell>
          <cell r="E17" t="str">
            <v>0000</v>
          </cell>
          <cell r="F17" t="str">
            <v>98216</v>
          </cell>
        </row>
        <row r="18">
          <cell r="D18" t="str">
            <v>352078108101783</v>
          </cell>
          <cell r="E18" t="str">
            <v>0000</v>
          </cell>
          <cell r="F18" t="str">
            <v>98216</v>
          </cell>
        </row>
        <row r="19">
          <cell r="D19" t="str">
            <v>352078108103771</v>
          </cell>
          <cell r="E19" t="str">
            <v>0000</v>
          </cell>
          <cell r="F19" t="str">
            <v>98216</v>
          </cell>
        </row>
        <row r="20">
          <cell r="D20" t="str">
            <v>352078108102864</v>
          </cell>
          <cell r="E20" t="str">
            <v>0000</v>
          </cell>
          <cell r="F20" t="str">
            <v>98216</v>
          </cell>
        </row>
        <row r="21">
          <cell r="D21" t="str">
            <v>352078108100892</v>
          </cell>
          <cell r="E21" t="str">
            <v>0000</v>
          </cell>
          <cell r="F21" t="str">
            <v>98216</v>
          </cell>
        </row>
        <row r="22">
          <cell r="D22" t="str">
            <v>352078108102203</v>
          </cell>
          <cell r="E22" t="str">
            <v>0000</v>
          </cell>
          <cell r="F22" t="str">
            <v>98216</v>
          </cell>
        </row>
        <row r="23">
          <cell r="D23" t="str">
            <v>352078108100330</v>
          </cell>
          <cell r="E23" t="str">
            <v>0000</v>
          </cell>
          <cell r="F23" t="str">
            <v>98216</v>
          </cell>
        </row>
        <row r="24">
          <cell r="D24" t="str">
            <v>352078108104381</v>
          </cell>
          <cell r="E24" t="str">
            <v>0000</v>
          </cell>
          <cell r="F24" t="str">
            <v>98216</v>
          </cell>
        </row>
        <row r="25">
          <cell r="D25" t="str">
            <v>352078108100900</v>
          </cell>
          <cell r="E25" t="str">
            <v>0000</v>
          </cell>
          <cell r="F25" t="str">
            <v>98216</v>
          </cell>
        </row>
        <row r="26">
          <cell r="D26" t="str">
            <v>352078108104191</v>
          </cell>
          <cell r="E26" t="str">
            <v>0000</v>
          </cell>
          <cell r="F26" t="str">
            <v>98216</v>
          </cell>
        </row>
        <row r="27">
          <cell r="D27" t="str">
            <v>352078108103854</v>
          </cell>
          <cell r="E27" t="str">
            <v>0000</v>
          </cell>
          <cell r="F27" t="str">
            <v>98216</v>
          </cell>
        </row>
        <row r="28">
          <cell r="D28" t="str">
            <v>352078108104365</v>
          </cell>
          <cell r="E28" t="str">
            <v>0000</v>
          </cell>
          <cell r="F28" t="str">
            <v>98216</v>
          </cell>
        </row>
        <row r="29">
          <cell r="D29" t="str">
            <v>352078108105024</v>
          </cell>
          <cell r="E29" t="str">
            <v>0000</v>
          </cell>
          <cell r="F29" t="str">
            <v>98216</v>
          </cell>
        </row>
        <row r="30">
          <cell r="D30" t="str">
            <v>352078108101825</v>
          </cell>
          <cell r="E30" t="str">
            <v>0000</v>
          </cell>
          <cell r="F30" t="str">
            <v>98216</v>
          </cell>
        </row>
        <row r="31">
          <cell r="D31" t="str">
            <v>352078108104977</v>
          </cell>
          <cell r="E31" t="str">
            <v>0000</v>
          </cell>
          <cell r="F31" t="str">
            <v>98216</v>
          </cell>
        </row>
        <row r="32">
          <cell r="D32" t="str">
            <v>352078108100587</v>
          </cell>
          <cell r="E32" t="str">
            <v>0000</v>
          </cell>
          <cell r="F32" t="str">
            <v>98216</v>
          </cell>
        </row>
        <row r="33">
          <cell r="D33" t="str">
            <v>352078108101064</v>
          </cell>
          <cell r="E33" t="str">
            <v>0000</v>
          </cell>
          <cell r="F33" t="str">
            <v>98216</v>
          </cell>
        </row>
        <row r="34">
          <cell r="D34" t="str">
            <v>352078108102286</v>
          </cell>
          <cell r="E34" t="str">
            <v>0000</v>
          </cell>
          <cell r="F34" t="str">
            <v>98216</v>
          </cell>
        </row>
        <row r="35">
          <cell r="D35" t="str">
            <v>352078108104613</v>
          </cell>
          <cell r="E35" t="str">
            <v>0000</v>
          </cell>
          <cell r="F35" t="str">
            <v>98216</v>
          </cell>
        </row>
        <row r="36">
          <cell r="D36" t="str">
            <v>352078108101205</v>
          </cell>
          <cell r="E36" t="str">
            <v>0000</v>
          </cell>
          <cell r="F36" t="str">
            <v>98216</v>
          </cell>
        </row>
        <row r="37">
          <cell r="D37" t="str">
            <v>352078108101395</v>
          </cell>
          <cell r="E37" t="str">
            <v>0000</v>
          </cell>
          <cell r="F37" t="str">
            <v>98216</v>
          </cell>
        </row>
        <row r="38">
          <cell r="D38" t="str">
            <v>352078108101692</v>
          </cell>
          <cell r="E38" t="str">
            <v>0000</v>
          </cell>
          <cell r="F38" t="str">
            <v>98216</v>
          </cell>
        </row>
        <row r="39">
          <cell r="D39" t="str">
            <v>352078108104720</v>
          </cell>
          <cell r="E39" t="str">
            <v>0000</v>
          </cell>
          <cell r="F39" t="str">
            <v>98216</v>
          </cell>
        </row>
        <row r="40">
          <cell r="D40" t="str">
            <v>352078108105842</v>
          </cell>
          <cell r="E40" t="str">
            <v>0000</v>
          </cell>
          <cell r="F40" t="str">
            <v>98216</v>
          </cell>
        </row>
        <row r="41">
          <cell r="D41" t="str">
            <v>352078108101957</v>
          </cell>
          <cell r="E41" t="str">
            <v>0000</v>
          </cell>
          <cell r="F41" t="str">
            <v>98216</v>
          </cell>
        </row>
        <row r="42">
          <cell r="D42" t="str">
            <v>352078108101437</v>
          </cell>
          <cell r="E42" t="str">
            <v>0000</v>
          </cell>
          <cell r="F42" t="str">
            <v>98216</v>
          </cell>
        </row>
        <row r="43">
          <cell r="D43" t="str">
            <v>352078108105156</v>
          </cell>
          <cell r="E43" t="str">
            <v>0000</v>
          </cell>
          <cell r="F43" t="str">
            <v>98216</v>
          </cell>
        </row>
        <row r="44">
          <cell r="D44" t="str">
            <v>352078108104779</v>
          </cell>
          <cell r="E44" t="str">
            <v>0000</v>
          </cell>
          <cell r="F44" t="str">
            <v>98216</v>
          </cell>
        </row>
        <row r="45">
          <cell r="D45" t="str">
            <v>352078108103714</v>
          </cell>
          <cell r="E45" t="str">
            <v>0000</v>
          </cell>
          <cell r="F45" t="str">
            <v>98216</v>
          </cell>
        </row>
        <row r="46">
          <cell r="D46" t="str">
            <v>352078108101858</v>
          </cell>
          <cell r="E46" t="str">
            <v>0000</v>
          </cell>
          <cell r="F46" t="str">
            <v>98216</v>
          </cell>
        </row>
        <row r="47">
          <cell r="D47" t="str">
            <v>352078108100868</v>
          </cell>
          <cell r="E47" t="str">
            <v>0000</v>
          </cell>
          <cell r="F47" t="str">
            <v>98216</v>
          </cell>
        </row>
        <row r="48">
          <cell r="D48" t="str">
            <v>352078108103490</v>
          </cell>
          <cell r="E48" t="str">
            <v>0000</v>
          </cell>
          <cell r="F48" t="str">
            <v>98216</v>
          </cell>
        </row>
        <row r="49">
          <cell r="D49" t="str">
            <v>352078108102310</v>
          </cell>
          <cell r="E49" t="str">
            <v>0000</v>
          </cell>
          <cell r="F49" t="str">
            <v>98216</v>
          </cell>
        </row>
        <row r="50">
          <cell r="D50" t="str">
            <v>352078108103755</v>
          </cell>
          <cell r="E50" t="str">
            <v>0000</v>
          </cell>
          <cell r="F50" t="str">
            <v>98216</v>
          </cell>
        </row>
        <row r="51">
          <cell r="D51" t="str">
            <v>352078108101122</v>
          </cell>
          <cell r="E51" t="str">
            <v>0000</v>
          </cell>
          <cell r="F51" t="str">
            <v>98216</v>
          </cell>
        </row>
        <row r="52">
          <cell r="D52" t="str">
            <v>352078108105230</v>
          </cell>
          <cell r="E52" t="str">
            <v>0000</v>
          </cell>
          <cell r="F52" t="str">
            <v>98216</v>
          </cell>
        </row>
        <row r="53">
          <cell r="D53" t="str">
            <v>352078108100785</v>
          </cell>
          <cell r="E53" t="str">
            <v>0000</v>
          </cell>
          <cell r="F53" t="str">
            <v>98216</v>
          </cell>
        </row>
        <row r="54">
          <cell r="D54" t="str">
            <v>352078108103680</v>
          </cell>
          <cell r="E54" t="str">
            <v>0000</v>
          </cell>
          <cell r="F54" t="str">
            <v>98216</v>
          </cell>
        </row>
        <row r="55">
          <cell r="D55" t="str">
            <v>352078108101379</v>
          </cell>
          <cell r="E55" t="str">
            <v>0000</v>
          </cell>
          <cell r="F55" t="str">
            <v>98216</v>
          </cell>
        </row>
        <row r="56">
          <cell r="D56" t="str">
            <v>352078108100439</v>
          </cell>
          <cell r="E56" t="str">
            <v>0000</v>
          </cell>
          <cell r="F56" t="str">
            <v>98216</v>
          </cell>
        </row>
        <row r="57">
          <cell r="D57" t="str">
            <v>352078108104274</v>
          </cell>
          <cell r="E57" t="str">
            <v>0000</v>
          </cell>
          <cell r="F57" t="str">
            <v>98216</v>
          </cell>
        </row>
        <row r="58">
          <cell r="D58" t="str">
            <v>352078108104928</v>
          </cell>
          <cell r="E58" t="str">
            <v>0000</v>
          </cell>
          <cell r="F58" t="str">
            <v>98216</v>
          </cell>
        </row>
        <row r="59">
          <cell r="D59" t="str">
            <v>352078108101361</v>
          </cell>
          <cell r="E59" t="str">
            <v>0000</v>
          </cell>
          <cell r="F59" t="str">
            <v>98216</v>
          </cell>
        </row>
        <row r="60">
          <cell r="D60" t="str">
            <v>352078108100165</v>
          </cell>
          <cell r="E60" t="str">
            <v>0000</v>
          </cell>
          <cell r="F60" t="str">
            <v>98216</v>
          </cell>
        </row>
        <row r="61">
          <cell r="D61" t="str">
            <v>352078108100827</v>
          </cell>
          <cell r="E61" t="str">
            <v>0000</v>
          </cell>
          <cell r="F61" t="str">
            <v>98216</v>
          </cell>
        </row>
        <row r="62">
          <cell r="D62" t="str">
            <v>352078108102104</v>
          </cell>
          <cell r="E62" t="str">
            <v>0000</v>
          </cell>
          <cell r="F62" t="str">
            <v>98216</v>
          </cell>
        </row>
        <row r="63">
          <cell r="D63" t="str">
            <v>352078108105461</v>
          </cell>
          <cell r="E63" t="str">
            <v>0000</v>
          </cell>
          <cell r="F63" t="str">
            <v>98216</v>
          </cell>
        </row>
        <row r="64">
          <cell r="D64" t="str">
            <v>352078108101551</v>
          </cell>
          <cell r="E64" t="str">
            <v>0000</v>
          </cell>
          <cell r="F64" t="str">
            <v>98216</v>
          </cell>
        </row>
        <row r="65">
          <cell r="D65" t="str">
            <v>352078108105289</v>
          </cell>
          <cell r="E65" t="str">
            <v>0000</v>
          </cell>
          <cell r="F65" t="str">
            <v>98216</v>
          </cell>
        </row>
        <row r="66">
          <cell r="D66" t="str">
            <v>352078108102781</v>
          </cell>
          <cell r="E66" t="str">
            <v>0000</v>
          </cell>
          <cell r="F66" t="str">
            <v>98216</v>
          </cell>
        </row>
        <row r="67">
          <cell r="D67" t="str">
            <v>352078108100926</v>
          </cell>
          <cell r="E67" t="str">
            <v>0000</v>
          </cell>
          <cell r="F67" t="str">
            <v>98216</v>
          </cell>
        </row>
        <row r="68">
          <cell r="D68" t="str">
            <v>352078108102724</v>
          </cell>
          <cell r="E68" t="str">
            <v>0000</v>
          </cell>
          <cell r="F68" t="str">
            <v>98216</v>
          </cell>
        </row>
        <row r="69">
          <cell r="D69" t="str">
            <v>352078108100066</v>
          </cell>
          <cell r="E69" t="str">
            <v>0000</v>
          </cell>
          <cell r="F69" t="str">
            <v>98216</v>
          </cell>
        </row>
        <row r="70">
          <cell r="D70" t="str">
            <v>352078108104597</v>
          </cell>
          <cell r="E70" t="str">
            <v>0000</v>
          </cell>
          <cell r="F70" t="str">
            <v>98216</v>
          </cell>
        </row>
        <row r="71">
          <cell r="D71" t="str">
            <v>352078108103292</v>
          </cell>
          <cell r="E71" t="str">
            <v>0000</v>
          </cell>
          <cell r="F71" t="str">
            <v>98216</v>
          </cell>
        </row>
        <row r="72">
          <cell r="D72" t="str">
            <v>352078108100710</v>
          </cell>
          <cell r="E72" t="str">
            <v>0000</v>
          </cell>
          <cell r="F72" t="str">
            <v>98216</v>
          </cell>
        </row>
        <row r="73">
          <cell r="D73" t="str">
            <v>352078108103169</v>
          </cell>
          <cell r="E73" t="str">
            <v>0000</v>
          </cell>
          <cell r="F73" t="str">
            <v>98216</v>
          </cell>
        </row>
        <row r="74">
          <cell r="D74" t="str">
            <v>352078108102971</v>
          </cell>
          <cell r="E74" t="str">
            <v>0000</v>
          </cell>
          <cell r="F74" t="str">
            <v>98216</v>
          </cell>
        </row>
        <row r="75">
          <cell r="D75" t="str">
            <v>352078108104167</v>
          </cell>
          <cell r="E75" t="str">
            <v>0000</v>
          </cell>
          <cell r="F75" t="str">
            <v>98216</v>
          </cell>
        </row>
        <row r="76">
          <cell r="D76" t="str">
            <v>352078108104837</v>
          </cell>
          <cell r="E76" t="str">
            <v>0000</v>
          </cell>
          <cell r="F76" t="str">
            <v>98216</v>
          </cell>
        </row>
        <row r="77">
          <cell r="D77" t="str">
            <v>352078108102070</v>
          </cell>
          <cell r="E77" t="str">
            <v>0000</v>
          </cell>
          <cell r="F77" t="str">
            <v>98216</v>
          </cell>
        </row>
        <row r="78">
          <cell r="D78" t="str">
            <v>352078108104043</v>
          </cell>
          <cell r="E78" t="str">
            <v>0000</v>
          </cell>
          <cell r="F78" t="str">
            <v>98216</v>
          </cell>
        </row>
        <row r="79">
          <cell r="D79" t="str">
            <v>352078108100819</v>
          </cell>
          <cell r="E79" t="str">
            <v>0000</v>
          </cell>
          <cell r="F79" t="str">
            <v>98216</v>
          </cell>
        </row>
        <row r="80">
          <cell r="D80" t="str">
            <v>352078108104548</v>
          </cell>
          <cell r="E80" t="str">
            <v>0000</v>
          </cell>
          <cell r="F80" t="str">
            <v>98216</v>
          </cell>
        </row>
        <row r="81">
          <cell r="D81" t="str">
            <v>352078108103789</v>
          </cell>
          <cell r="E81" t="str">
            <v>0000</v>
          </cell>
          <cell r="F81" t="str">
            <v>98216</v>
          </cell>
        </row>
        <row r="82">
          <cell r="D82" t="str">
            <v>352078108102021</v>
          </cell>
          <cell r="E82" t="str">
            <v>0000</v>
          </cell>
          <cell r="F82" t="str">
            <v>98216</v>
          </cell>
        </row>
        <row r="83">
          <cell r="D83" t="str">
            <v>352078108105602</v>
          </cell>
          <cell r="E83" t="str">
            <v>0000</v>
          </cell>
          <cell r="F83" t="str">
            <v>98216</v>
          </cell>
        </row>
        <row r="84">
          <cell r="D84" t="str">
            <v>352078108104605</v>
          </cell>
          <cell r="E84" t="str">
            <v>0000</v>
          </cell>
          <cell r="F84" t="str">
            <v>98216</v>
          </cell>
        </row>
        <row r="85">
          <cell r="D85" t="str">
            <v>352078108101668</v>
          </cell>
          <cell r="E85" t="str">
            <v>0000</v>
          </cell>
          <cell r="F85" t="str">
            <v>98216</v>
          </cell>
        </row>
        <row r="86">
          <cell r="D86" t="str">
            <v>352078108105578</v>
          </cell>
          <cell r="E86" t="str">
            <v>0000</v>
          </cell>
          <cell r="F86" t="str">
            <v>98216</v>
          </cell>
        </row>
        <row r="87">
          <cell r="D87" t="str">
            <v>352078108102195</v>
          </cell>
          <cell r="E87" t="str">
            <v>0000</v>
          </cell>
          <cell r="F87" t="str">
            <v>98216</v>
          </cell>
        </row>
        <row r="88">
          <cell r="D88" t="str">
            <v>352078108103003</v>
          </cell>
          <cell r="E88" t="str">
            <v>0000</v>
          </cell>
          <cell r="F88" t="str">
            <v>98216</v>
          </cell>
        </row>
        <row r="89">
          <cell r="D89" t="str">
            <v>352078108101148</v>
          </cell>
          <cell r="E89" t="str">
            <v>0000</v>
          </cell>
          <cell r="F89" t="str">
            <v>98216</v>
          </cell>
        </row>
        <row r="90">
          <cell r="D90" t="str">
            <v>352078108100058</v>
          </cell>
          <cell r="E90" t="str">
            <v>0000</v>
          </cell>
          <cell r="F90" t="str">
            <v>98216</v>
          </cell>
        </row>
        <row r="91">
          <cell r="D91" t="str">
            <v>352078108103268</v>
          </cell>
          <cell r="E91" t="str">
            <v>0000</v>
          </cell>
          <cell r="F91" t="str">
            <v>98216</v>
          </cell>
        </row>
        <row r="92">
          <cell r="D92" t="str">
            <v>352078108102054</v>
          </cell>
          <cell r="E92" t="str">
            <v>0000</v>
          </cell>
          <cell r="F92" t="str">
            <v>98216</v>
          </cell>
        </row>
        <row r="93">
          <cell r="D93" t="str">
            <v>352078108103896</v>
          </cell>
          <cell r="E93" t="str">
            <v>0000</v>
          </cell>
          <cell r="F93" t="str">
            <v>98216</v>
          </cell>
        </row>
        <row r="94">
          <cell r="D94" t="str">
            <v>352078108101643</v>
          </cell>
          <cell r="E94" t="str">
            <v>0000</v>
          </cell>
          <cell r="F94" t="str">
            <v>98216</v>
          </cell>
        </row>
        <row r="95">
          <cell r="D95" t="str">
            <v>352078108104803</v>
          </cell>
          <cell r="E95" t="str">
            <v>0000</v>
          </cell>
          <cell r="F95" t="str">
            <v>98216</v>
          </cell>
        </row>
        <row r="96">
          <cell r="D96" t="str">
            <v>352078108100975</v>
          </cell>
          <cell r="E96" t="str">
            <v>0000</v>
          </cell>
          <cell r="F96" t="str">
            <v>98216</v>
          </cell>
        </row>
        <row r="97">
          <cell r="D97" t="str">
            <v>352078108102401</v>
          </cell>
          <cell r="E97" t="str">
            <v>0000</v>
          </cell>
          <cell r="F97" t="str">
            <v>98216</v>
          </cell>
        </row>
        <row r="98">
          <cell r="D98" t="str">
            <v>352078108103938</v>
          </cell>
          <cell r="E98" t="str">
            <v>0000</v>
          </cell>
          <cell r="F98" t="str">
            <v>98216</v>
          </cell>
        </row>
        <row r="99">
          <cell r="D99" t="str">
            <v>352078108102898</v>
          </cell>
          <cell r="E99" t="str">
            <v>0000</v>
          </cell>
          <cell r="F99" t="str">
            <v>98216</v>
          </cell>
        </row>
        <row r="100">
          <cell r="D100" t="str">
            <v>352078108104845</v>
          </cell>
          <cell r="E100" t="str">
            <v>0000</v>
          </cell>
          <cell r="F100" t="str">
            <v>98216</v>
          </cell>
        </row>
        <row r="101">
          <cell r="D101" t="str">
            <v>352078108105495</v>
          </cell>
          <cell r="E101" t="str">
            <v>0000</v>
          </cell>
          <cell r="F101" t="str">
            <v>98216</v>
          </cell>
        </row>
        <row r="102">
          <cell r="D102" t="str">
            <v>352078108102575</v>
          </cell>
          <cell r="E102" t="str">
            <v>0000</v>
          </cell>
          <cell r="F102" t="str">
            <v>98216</v>
          </cell>
        </row>
        <row r="103">
          <cell r="D103" t="str">
            <v>352078108103979</v>
          </cell>
          <cell r="E103" t="str">
            <v>0000</v>
          </cell>
          <cell r="F103" t="str">
            <v>98216</v>
          </cell>
        </row>
        <row r="104">
          <cell r="D104" t="str">
            <v>352078108102260</v>
          </cell>
          <cell r="E104" t="str">
            <v>0000</v>
          </cell>
          <cell r="F104" t="str">
            <v>98216</v>
          </cell>
        </row>
        <row r="105">
          <cell r="D105" t="str">
            <v>352078108105735</v>
          </cell>
          <cell r="E105" t="str">
            <v>0000</v>
          </cell>
          <cell r="F105" t="str">
            <v>98216</v>
          </cell>
        </row>
        <row r="106">
          <cell r="D106" t="str">
            <v>352078108100116</v>
          </cell>
          <cell r="E106" t="str">
            <v>0000</v>
          </cell>
          <cell r="F106" t="str">
            <v>98216</v>
          </cell>
        </row>
        <row r="107">
          <cell r="D107" t="str">
            <v>352078108103821</v>
          </cell>
          <cell r="E107" t="str">
            <v>0000</v>
          </cell>
          <cell r="F107" t="str">
            <v>98216</v>
          </cell>
        </row>
        <row r="108">
          <cell r="D108" t="str">
            <v>352078108103201</v>
          </cell>
          <cell r="E108" t="str">
            <v>0000</v>
          </cell>
          <cell r="F108" t="str">
            <v>98216</v>
          </cell>
        </row>
        <row r="109">
          <cell r="D109" t="str">
            <v>352078108100678</v>
          </cell>
          <cell r="E109" t="str">
            <v>0000</v>
          </cell>
          <cell r="F109" t="str">
            <v>98216</v>
          </cell>
        </row>
        <row r="110">
          <cell r="D110" t="str">
            <v>352078108100843</v>
          </cell>
          <cell r="E110" t="str">
            <v>0000</v>
          </cell>
          <cell r="F110" t="str">
            <v>98216</v>
          </cell>
        </row>
        <row r="111">
          <cell r="D111" t="str">
            <v>352078108101866</v>
          </cell>
          <cell r="E111" t="str">
            <v>0000</v>
          </cell>
          <cell r="F111" t="str">
            <v>98216</v>
          </cell>
        </row>
        <row r="112">
          <cell r="D112" t="str">
            <v>352078108101700</v>
          </cell>
          <cell r="E112" t="str">
            <v>0000</v>
          </cell>
          <cell r="F112" t="str">
            <v>98216</v>
          </cell>
        </row>
        <row r="113">
          <cell r="D113" t="str">
            <v>352078108102799</v>
          </cell>
          <cell r="E113" t="str">
            <v>0000</v>
          </cell>
          <cell r="F113" t="str">
            <v>98216</v>
          </cell>
        </row>
        <row r="114">
          <cell r="D114" t="str">
            <v>352078108104134</v>
          </cell>
          <cell r="E114" t="str">
            <v>0000</v>
          </cell>
          <cell r="F114" t="str">
            <v>98216</v>
          </cell>
        </row>
        <row r="115">
          <cell r="D115" t="str">
            <v>352078108103052</v>
          </cell>
          <cell r="E115" t="str">
            <v>0000</v>
          </cell>
          <cell r="F115" t="str">
            <v>98216</v>
          </cell>
        </row>
        <row r="116">
          <cell r="D116" t="str">
            <v>352078108105917</v>
          </cell>
          <cell r="E116" t="str">
            <v>0000</v>
          </cell>
          <cell r="F116" t="str">
            <v>98216</v>
          </cell>
        </row>
        <row r="117">
          <cell r="D117" t="str">
            <v>352078108102757</v>
          </cell>
          <cell r="E117" t="str">
            <v>0000</v>
          </cell>
          <cell r="F117" t="str">
            <v>98216</v>
          </cell>
        </row>
        <row r="118">
          <cell r="D118" t="str">
            <v>352078108104795</v>
          </cell>
          <cell r="E118" t="str">
            <v>0000</v>
          </cell>
          <cell r="F118" t="str">
            <v>98216</v>
          </cell>
        </row>
        <row r="119">
          <cell r="D119" t="str">
            <v>352078108100876</v>
          </cell>
          <cell r="E119" t="str">
            <v>0000</v>
          </cell>
          <cell r="F119" t="str">
            <v>98216</v>
          </cell>
        </row>
        <row r="120">
          <cell r="D120" t="str">
            <v>352078108101759</v>
          </cell>
          <cell r="E120" t="str">
            <v>0000</v>
          </cell>
          <cell r="F120" t="str">
            <v>98216</v>
          </cell>
        </row>
        <row r="121">
          <cell r="D121" t="str">
            <v>352078108101890</v>
          </cell>
          <cell r="E121" t="str">
            <v>0000</v>
          </cell>
          <cell r="F121" t="str">
            <v>98216</v>
          </cell>
        </row>
        <row r="122">
          <cell r="D122" t="str">
            <v>352078108101791</v>
          </cell>
          <cell r="E122" t="str">
            <v>0000</v>
          </cell>
          <cell r="F122" t="str">
            <v>98216</v>
          </cell>
        </row>
        <row r="123">
          <cell r="D123" t="str">
            <v>352078108105149</v>
          </cell>
          <cell r="E123" t="str">
            <v>0000</v>
          </cell>
          <cell r="F123" t="str">
            <v>98216</v>
          </cell>
        </row>
        <row r="124">
          <cell r="D124" t="str">
            <v>352078108105776</v>
          </cell>
          <cell r="E124" t="str">
            <v>0000</v>
          </cell>
          <cell r="F124" t="str">
            <v>98216</v>
          </cell>
        </row>
        <row r="125">
          <cell r="D125" t="str">
            <v>352078108101916</v>
          </cell>
          <cell r="E125" t="str">
            <v>0000</v>
          </cell>
          <cell r="F125" t="str">
            <v>98216</v>
          </cell>
        </row>
        <row r="126">
          <cell r="D126" t="str">
            <v>352078108105685</v>
          </cell>
          <cell r="E126" t="str">
            <v>0000</v>
          </cell>
          <cell r="F126" t="str">
            <v>98216</v>
          </cell>
        </row>
        <row r="127">
          <cell r="D127" t="str">
            <v>352078108102534</v>
          </cell>
          <cell r="E127" t="str">
            <v>0000</v>
          </cell>
          <cell r="F127" t="str">
            <v>98216</v>
          </cell>
        </row>
        <row r="128">
          <cell r="D128" t="str">
            <v>352078108103060</v>
          </cell>
          <cell r="E128" t="str">
            <v>0000</v>
          </cell>
          <cell r="F128" t="str">
            <v>98216</v>
          </cell>
        </row>
        <row r="129">
          <cell r="D129" t="str">
            <v>352078108105875</v>
          </cell>
          <cell r="E129" t="str">
            <v>0000</v>
          </cell>
          <cell r="F129" t="str">
            <v>98216</v>
          </cell>
        </row>
        <row r="130">
          <cell r="D130" t="str">
            <v>352078108104183</v>
          </cell>
          <cell r="E130" t="str">
            <v>0000</v>
          </cell>
          <cell r="F130" t="str">
            <v>98216</v>
          </cell>
        </row>
        <row r="131">
          <cell r="D131" t="str">
            <v>352078108103607</v>
          </cell>
          <cell r="E131" t="str">
            <v>0000</v>
          </cell>
          <cell r="F131" t="str">
            <v>98216</v>
          </cell>
        </row>
        <row r="132">
          <cell r="D132" t="str">
            <v>352078108101544</v>
          </cell>
          <cell r="E132" t="str">
            <v>0000</v>
          </cell>
          <cell r="F132" t="str">
            <v>98216</v>
          </cell>
        </row>
        <row r="133">
          <cell r="D133" t="str">
            <v>352078108100157</v>
          </cell>
          <cell r="E133" t="str">
            <v>0000</v>
          </cell>
          <cell r="F133" t="str">
            <v>98216</v>
          </cell>
        </row>
        <row r="134">
          <cell r="D134" t="str">
            <v>352078108105859</v>
          </cell>
          <cell r="E134" t="str">
            <v>0000</v>
          </cell>
          <cell r="F134" t="str">
            <v>98216</v>
          </cell>
        </row>
        <row r="135">
          <cell r="D135" t="str">
            <v>352078108104506</v>
          </cell>
          <cell r="E135" t="str">
            <v>0000</v>
          </cell>
          <cell r="F135" t="str">
            <v>98216</v>
          </cell>
        </row>
        <row r="136">
          <cell r="D136" t="str">
            <v>352078108100314</v>
          </cell>
          <cell r="E136" t="str">
            <v>0000</v>
          </cell>
          <cell r="F136" t="str">
            <v>98216</v>
          </cell>
        </row>
        <row r="137">
          <cell r="D137" t="str">
            <v>352078108101999</v>
          </cell>
          <cell r="E137" t="str">
            <v>0000</v>
          </cell>
          <cell r="F137" t="str">
            <v>98216</v>
          </cell>
        </row>
        <row r="138">
          <cell r="D138" t="str">
            <v>352078108102013</v>
          </cell>
          <cell r="E138" t="str">
            <v>0000</v>
          </cell>
          <cell r="F138" t="str">
            <v>98216</v>
          </cell>
        </row>
        <row r="139">
          <cell r="D139" t="str">
            <v>352078108102468</v>
          </cell>
          <cell r="E139" t="str">
            <v>0000</v>
          </cell>
          <cell r="F139" t="str">
            <v>98216</v>
          </cell>
        </row>
        <row r="140">
          <cell r="D140" t="str">
            <v>352078108105065</v>
          </cell>
          <cell r="E140" t="str">
            <v>0000</v>
          </cell>
          <cell r="F140" t="str">
            <v>98216</v>
          </cell>
        </row>
        <row r="141">
          <cell r="D141" t="str">
            <v>352078108101726</v>
          </cell>
          <cell r="E141" t="str">
            <v>0000</v>
          </cell>
          <cell r="F141" t="str">
            <v>98216</v>
          </cell>
        </row>
        <row r="142">
          <cell r="D142" t="str">
            <v>352078108102096</v>
          </cell>
          <cell r="E142" t="str">
            <v>0000</v>
          </cell>
          <cell r="F142" t="str">
            <v>98216</v>
          </cell>
        </row>
        <row r="143">
          <cell r="D143" t="str">
            <v>352078108105990</v>
          </cell>
          <cell r="E143" t="str">
            <v>0000</v>
          </cell>
          <cell r="F143" t="str">
            <v>98216</v>
          </cell>
        </row>
        <row r="144">
          <cell r="D144" t="str">
            <v>352078108103128</v>
          </cell>
          <cell r="E144" t="str">
            <v>0000</v>
          </cell>
          <cell r="F144" t="str">
            <v>98216</v>
          </cell>
        </row>
        <row r="145">
          <cell r="D145" t="str">
            <v>352078108103839</v>
          </cell>
          <cell r="E145" t="str">
            <v>0000</v>
          </cell>
          <cell r="F145" t="str">
            <v>98216</v>
          </cell>
        </row>
        <row r="146">
          <cell r="D146" t="str">
            <v>352078108102344</v>
          </cell>
          <cell r="E146" t="str">
            <v>0000</v>
          </cell>
          <cell r="F146" t="str">
            <v>98216</v>
          </cell>
        </row>
        <row r="147">
          <cell r="D147" t="str">
            <v>352078108104241</v>
          </cell>
          <cell r="E147" t="str">
            <v>0000</v>
          </cell>
          <cell r="F147" t="str">
            <v>98216</v>
          </cell>
        </row>
        <row r="148">
          <cell r="D148" t="str">
            <v>352078108104118</v>
          </cell>
          <cell r="E148" t="str">
            <v>0000</v>
          </cell>
          <cell r="F148" t="str">
            <v>98216</v>
          </cell>
        </row>
        <row r="149">
          <cell r="D149" t="str">
            <v>352078108100967</v>
          </cell>
          <cell r="E149" t="str">
            <v>0000</v>
          </cell>
          <cell r="F149" t="str">
            <v>98216</v>
          </cell>
        </row>
        <row r="150">
          <cell r="D150" t="str">
            <v>352078108104225</v>
          </cell>
          <cell r="E150" t="str">
            <v>0000</v>
          </cell>
          <cell r="F150" t="str">
            <v>98216</v>
          </cell>
        </row>
        <row r="151">
          <cell r="D151" t="str">
            <v>352078108100629</v>
          </cell>
          <cell r="E151" t="str">
            <v>0000</v>
          </cell>
          <cell r="F151" t="str">
            <v>98216</v>
          </cell>
        </row>
        <row r="152">
          <cell r="D152" t="str">
            <v>352078108102831</v>
          </cell>
          <cell r="E152" t="str">
            <v>0000</v>
          </cell>
          <cell r="F152" t="str">
            <v>98216</v>
          </cell>
        </row>
        <row r="153">
          <cell r="D153" t="str">
            <v>352078108102674</v>
          </cell>
          <cell r="E153" t="str">
            <v>0000</v>
          </cell>
          <cell r="F153" t="str">
            <v>98216</v>
          </cell>
        </row>
        <row r="154">
          <cell r="D154" t="str">
            <v>352078108105610</v>
          </cell>
          <cell r="E154" t="str">
            <v>0000</v>
          </cell>
          <cell r="F154" t="str">
            <v>98216</v>
          </cell>
        </row>
        <row r="155">
          <cell r="D155" t="str">
            <v>352078108104969</v>
          </cell>
          <cell r="E155" t="str">
            <v>0000</v>
          </cell>
          <cell r="F155" t="str">
            <v>98216</v>
          </cell>
        </row>
        <row r="156">
          <cell r="D156" t="str">
            <v>352078108100736</v>
          </cell>
          <cell r="E156" t="str">
            <v>0000</v>
          </cell>
          <cell r="F156" t="str">
            <v>98216</v>
          </cell>
        </row>
        <row r="157">
          <cell r="D157" t="str">
            <v>352078108105628</v>
          </cell>
          <cell r="E157" t="str">
            <v>0000</v>
          </cell>
          <cell r="F157" t="str">
            <v>98216</v>
          </cell>
        </row>
        <row r="158">
          <cell r="D158" t="str">
            <v>352078108104027</v>
          </cell>
          <cell r="E158" t="str">
            <v>0000</v>
          </cell>
          <cell r="F158" t="str">
            <v>98216</v>
          </cell>
        </row>
        <row r="159">
          <cell r="D159" t="str">
            <v>352078108103581</v>
          </cell>
          <cell r="E159" t="str">
            <v>0000</v>
          </cell>
          <cell r="F159" t="str">
            <v>98216</v>
          </cell>
        </row>
        <row r="160">
          <cell r="D160" t="str">
            <v>352078108100850</v>
          </cell>
          <cell r="E160" t="str">
            <v>0000</v>
          </cell>
          <cell r="F160" t="str">
            <v>98216</v>
          </cell>
        </row>
        <row r="161">
          <cell r="D161" t="str">
            <v>352078108101577</v>
          </cell>
          <cell r="E161" t="str">
            <v>0000</v>
          </cell>
          <cell r="F161" t="str">
            <v>98216</v>
          </cell>
        </row>
        <row r="162">
          <cell r="D162" t="str">
            <v>352078108105818</v>
          </cell>
          <cell r="E162" t="str">
            <v>0000</v>
          </cell>
          <cell r="F162" t="str">
            <v>98216</v>
          </cell>
        </row>
        <row r="163">
          <cell r="D163" t="str">
            <v>352078108105172</v>
          </cell>
          <cell r="E163" t="str">
            <v>0000</v>
          </cell>
          <cell r="F163" t="str">
            <v>98216</v>
          </cell>
        </row>
        <row r="164">
          <cell r="D164" t="str">
            <v>352078108102948</v>
          </cell>
          <cell r="E164" t="str">
            <v>0000</v>
          </cell>
          <cell r="F164" t="str">
            <v>98216</v>
          </cell>
        </row>
        <row r="165">
          <cell r="D165" t="str">
            <v>352078108103805</v>
          </cell>
          <cell r="E165" t="str">
            <v>0000</v>
          </cell>
          <cell r="F165" t="str">
            <v>98216</v>
          </cell>
        </row>
        <row r="166">
          <cell r="D166" t="str">
            <v>352078108104407</v>
          </cell>
          <cell r="E166" t="str">
            <v>0000</v>
          </cell>
          <cell r="F166" t="str">
            <v>98216</v>
          </cell>
        </row>
        <row r="167">
          <cell r="D167" t="str">
            <v>352078108100520</v>
          </cell>
          <cell r="E167" t="str">
            <v>0000</v>
          </cell>
          <cell r="F167" t="str">
            <v>98216</v>
          </cell>
        </row>
        <row r="168">
          <cell r="D168" t="str">
            <v>352078108102906</v>
          </cell>
          <cell r="E168" t="str">
            <v>0000</v>
          </cell>
          <cell r="F168" t="str">
            <v>98216</v>
          </cell>
        </row>
        <row r="169">
          <cell r="D169" t="str">
            <v>352078108104555</v>
          </cell>
          <cell r="E169" t="str">
            <v>0000</v>
          </cell>
          <cell r="F169" t="str">
            <v>98216</v>
          </cell>
        </row>
        <row r="170">
          <cell r="D170" t="str">
            <v>352078108104860</v>
          </cell>
          <cell r="E170" t="str">
            <v>0000</v>
          </cell>
          <cell r="F170" t="str">
            <v>98216</v>
          </cell>
        </row>
        <row r="171">
          <cell r="D171" t="str">
            <v>352078108100231</v>
          </cell>
          <cell r="E171" t="str">
            <v>0000</v>
          </cell>
          <cell r="F171" t="str">
            <v>98216</v>
          </cell>
        </row>
        <row r="172">
          <cell r="D172" t="str">
            <v>352078108102120</v>
          </cell>
          <cell r="E172" t="str">
            <v>0000</v>
          </cell>
          <cell r="F172" t="str">
            <v>98216</v>
          </cell>
        </row>
        <row r="173">
          <cell r="D173" t="str">
            <v>352078108104373</v>
          </cell>
          <cell r="E173" t="str">
            <v>0000</v>
          </cell>
          <cell r="F173" t="str">
            <v>98216</v>
          </cell>
        </row>
        <row r="174">
          <cell r="D174" t="str">
            <v>352078108101569</v>
          </cell>
          <cell r="E174" t="str">
            <v>0000</v>
          </cell>
          <cell r="F174" t="str">
            <v>98216</v>
          </cell>
        </row>
        <row r="175">
          <cell r="D175" t="str">
            <v>352078108104753</v>
          </cell>
          <cell r="E175" t="str">
            <v>0000</v>
          </cell>
          <cell r="F175" t="str">
            <v>98216</v>
          </cell>
        </row>
        <row r="176">
          <cell r="D176" t="str">
            <v>352078108104589</v>
          </cell>
          <cell r="E176" t="str">
            <v>0000</v>
          </cell>
          <cell r="F176" t="str">
            <v>98216</v>
          </cell>
        </row>
        <row r="177">
          <cell r="D177" t="str">
            <v>352078108101593</v>
          </cell>
          <cell r="E177" t="str">
            <v>0000</v>
          </cell>
          <cell r="F177" t="str">
            <v>98216</v>
          </cell>
        </row>
        <row r="178">
          <cell r="D178" t="str">
            <v>352078108105727</v>
          </cell>
          <cell r="E178" t="str">
            <v>0000</v>
          </cell>
          <cell r="F178" t="str">
            <v>98216</v>
          </cell>
        </row>
        <row r="179">
          <cell r="D179" t="str">
            <v>352078108102500</v>
          </cell>
          <cell r="E179" t="str">
            <v>0000</v>
          </cell>
          <cell r="F179" t="str">
            <v>98216</v>
          </cell>
        </row>
        <row r="180">
          <cell r="D180" t="str">
            <v>352078108104563</v>
          </cell>
          <cell r="E180" t="str">
            <v>0000</v>
          </cell>
          <cell r="F180" t="str">
            <v>98216</v>
          </cell>
        </row>
        <row r="181">
          <cell r="D181" t="str">
            <v>352078108101288</v>
          </cell>
          <cell r="E181" t="str">
            <v>0000</v>
          </cell>
          <cell r="F181" t="str">
            <v>98216</v>
          </cell>
        </row>
        <row r="182">
          <cell r="D182" t="str">
            <v>352078108100215</v>
          </cell>
          <cell r="E182" t="str">
            <v>0000</v>
          </cell>
          <cell r="F182" t="str">
            <v>98216</v>
          </cell>
        </row>
        <row r="183">
          <cell r="D183" t="str">
            <v>352078108101767</v>
          </cell>
          <cell r="E183" t="str">
            <v>0000</v>
          </cell>
          <cell r="F183" t="str">
            <v>98216</v>
          </cell>
        </row>
        <row r="184">
          <cell r="D184" t="str">
            <v>352078108104498</v>
          </cell>
          <cell r="E184" t="str">
            <v>0000</v>
          </cell>
          <cell r="F184" t="str">
            <v>98216</v>
          </cell>
        </row>
        <row r="185">
          <cell r="D185" t="str">
            <v>352078108101486</v>
          </cell>
          <cell r="E185" t="str">
            <v>0000</v>
          </cell>
          <cell r="F185" t="str">
            <v>98216</v>
          </cell>
        </row>
        <row r="186">
          <cell r="D186" t="str">
            <v>352078108100496</v>
          </cell>
          <cell r="E186" t="str">
            <v>0000</v>
          </cell>
          <cell r="F186" t="str">
            <v>98216</v>
          </cell>
        </row>
        <row r="187">
          <cell r="D187" t="str">
            <v>352078108100306</v>
          </cell>
          <cell r="E187" t="str">
            <v>0000</v>
          </cell>
          <cell r="F187" t="str">
            <v>98216</v>
          </cell>
        </row>
        <row r="188">
          <cell r="D188" t="str">
            <v>352078108105800</v>
          </cell>
          <cell r="E188" t="str">
            <v>0000</v>
          </cell>
          <cell r="F188" t="str">
            <v>98216</v>
          </cell>
        </row>
        <row r="189">
          <cell r="D189" t="str">
            <v>352078108102856</v>
          </cell>
          <cell r="E189" t="str">
            <v>0000</v>
          </cell>
          <cell r="F189" t="str">
            <v>98216</v>
          </cell>
        </row>
        <row r="190">
          <cell r="D190" t="str">
            <v>352078108102617</v>
          </cell>
          <cell r="E190" t="str">
            <v>0000</v>
          </cell>
          <cell r="F190" t="str">
            <v>98216</v>
          </cell>
        </row>
        <row r="191">
          <cell r="D191" t="str">
            <v>352078108102211</v>
          </cell>
          <cell r="E191" t="str">
            <v>0000</v>
          </cell>
          <cell r="F191" t="str">
            <v>98216</v>
          </cell>
        </row>
        <row r="192">
          <cell r="D192" t="str">
            <v>352078108102047</v>
          </cell>
          <cell r="E192" t="str">
            <v>0000</v>
          </cell>
          <cell r="F192" t="str">
            <v>98216</v>
          </cell>
        </row>
        <row r="193">
          <cell r="D193" t="str">
            <v>352078108103110</v>
          </cell>
          <cell r="E193" t="str">
            <v>0000</v>
          </cell>
          <cell r="F193" t="str">
            <v>98216</v>
          </cell>
        </row>
        <row r="194">
          <cell r="D194" t="str">
            <v>352078108100389</v>
          </cell>
          <cell r="E194" t="str">
            <v>0000</v>
          </cell>
          <cell r="F194" t="str">
            <v>98216</v>
          </cell>
        </row>
        <row r="195">
          <cell r="D195" t="str">
            <v>352078108105560</v>
          </cell>
          <cell r="E195" t="str">
            <v>0000</v>
          </cell>
          <cell r="F195" t="str">
            <v>98216</v>
          </cell>
        </row>
        <row r="196">
          <cell r="D196" t="str">
            <v>352078108102039</v>
          </cell>
          <cell r="E196" t="str">
            <v>0000</v>
          </cell>
          <cell r="F196" t="str">
            <v>98216</v>
          </cell>
        </row>
        <row r="197">
          <cell r="D197" t="str">
            <v>352078108100017</v>
          </cell>
          <cell r="E197" t="str">
            <v>0000</v>
          </cell>
          <cell r="F197" t="str">
            <v>98216</v>
          </cell>
        </row>
        <row r="198">
          <cell r="D198" t="str">
            <v>352078108103409</v>
          </cell>
          <cell r="E198" t="str">
            <v>0000</v>
          </cell>
          <cell r="F198" t="str">
            <v>98216</v>
          </cell>
        </row>
        <row r="199">
          <cell r="D199" t="str">
            <v>352078108101833</v>
          </cell>
          <cell r="E199" t="str">
            <v>0000</v>
          </cell>
          <cell r="F199" t="str">
            <v>98216</v>
          </cell>
        </row>
        <row r="200">
          <cell r="D200" t="str">
            <v>352078108103235</v>
          </cell>
          <cell r="E200" t="str">
            <v>0000</v>
          </cell>
          <cell r="F200" t="str">
            <v>98216</v>
          </cell>
        </row>
        <row r="201">
          <cell r="D201" t="str">
            <v>352078108103425</v>
          </cell>
          <cell r="E201" t="str">
            <v>0000</v>
          </cell>
          <cell r="F201" t="str">
            <v>98216</v>
          </cell>
        </row>
        <row r="202">
          <cell r="D202" t="str">
            <v>352078108101965</v>
          </cell>
          <cell r="E202" t="str">
            <v>0000</v>
          </cell>
          <cell r="F202" t="str">
            <v>98216</v>
          </cell>
        </row>
        <row r="203">
          <cell r="D203" t="str">
            <v>352078108101049</v>
          </cell>
          <cell r="E203" t="str">
            <v>0000</v>
          </cell>
          <cell r="F203" t="str">
            <v>98216</v>
          </cell>
        </row>
        <row r="204">
          <cell r="D204" t="str">
            <v>352078108101635</v>
          </cell>
          <cell r="E204" t="str">
            <v>0000</v>
          </cell>
          <cell r="F204" t="str">
            <v>98216</v>
          </cell>
        </row>
        <row r="205">
          <cell r="D205" t="str">
            <v>352078108101023</v>
          </cell>
          <cell r="E205" t="str">
            <v>0000</v>
          </cell>
          <cell r="F205" t="str">
            <v>98216</v>
          </cell>
        </row>
        <row r="206">
          <cell r="D206" t="str">
            <v>352078108100397</v>
          </cell>
          <cell r="E206" t="str">
            <v>0000</v>
          </cell>
          <cell r="F206" t="str">
            <v>98216</v>
          </cell>
        </row>
        <row r="207">
          <cell r="D207" t="str">
            <v>352078108103284</v>
          </cell>
          <cell r="E207" t="str">
            <v>0000</v>
          </cell>
          <cell r="F207" t="str">
            <v>98216</v>
          </cell>
        </row>
        <row r="208">
          <cell r="D208" t="str">
            <v>352078108100835</v>
          </cell>
          <cell r="E208" t="str">
            <v>0000</v>
          </cell>
          <cell r="F208" t="str">
            <v>98216</v>
          </cell>
        </row>
        <row r="209">
          <cell r="D209" t="str">
            <v>352078108105834</v>
          </cell>
          <cell r="E209" t="str">
            <v>0000</v>
          </cell>
          <cell r="F209" t="str">
            <v>98216</v>
          </cell>
        </row>
        <row r="210">
          <cell r="D210" t="str">
            <v>352078108103078</v>
          </cell>
          <cell r="E210" t="str">
            <v>0000</v>
          </cell>
          <cell r="F210" t="str">
            <v>98216</v>
          </cell>
        </row>
        <row r="211">
          <cell r="D211" t="str">
            <v>352078108103516</v>
          </cell>
          <cell r="E211" t="str">
            <v>0000</v>
          </cell>
          <cell r="F211" t="str">
            <v>98216</v>
          </cell>
        </row>
        <row r="212">
          <cell r="D212" t="str">
            <v>352078108102369</v>
          </cell>
          <cell r="E212" t="str">
            <v>0000</v>
          </cell>
          <cell r="F212" t="str">
            <v>98216</v>
          </cell>
        </row>
        <row r="213">
          <cell r="D213" t="str">
            <v>352078108104357</v>
          </cell>
          <cell r="E213" t="str">
            <v>0000</v>
          </cell>
          <cell r="F213" t="str">
            <v>98216</v>
          </cell>
        </row>
        <row r="214">
          <cell r="D214" t="str">
            <v>352078108103441</v>
          </cell>
          <cell r="E214" t="str">
            <v>0000</v>
          </cell>
          <cell r="F214" t="str">
            <v>98216</v>
          </cell>
        </row>
        <row r="215">
          <cell r="D215" t="str">
            <v>352078108104217</v>
          </cell>
          <cell r="E215" t="str">
            <v>0000</v>
          </cell>
          <cell r="F215" t="str">
            <v>98216</v>
          </cell>
        </row>
        <row r="216">
          <cell r="D216" t="str">
            <v>352078108104316</v>
          </cell>
          <cell r="E216" t="str">
            <v>0000</v>
          </cell>
          <cell r="F216" t="str">
            <v>98216</v>
          </cell>
        </row>
        <row r="217">
          <cell r="D217" t="str">
            <v>352078108103508</v>
          </cell>
          <cell r="E217" t="str">
            <v>0000</v>
          </cell>
          <cell r="F217" t="str">
            <v>98216</v>
          </cell>
        </row>
        <row r="218">
          <cell r="D218" t="str">
            <v>352078108100991</v>
          </cell>
          <cell r="E218" t="str">
            <v>0000</v>
          </cell>
          <cell r="F218" t="str">
            <v>98216</v>
          </cell>
        </row>
        <row r="219">
          <cell r="D219" t="str">
            <v>352078108103573</v>
          </cell>
          <cell r="E219" t="str">
            <v>0000</v>
          </cell>
          <cell r="F219" t="str">
            <v>98216</v>
          </cell>
        </row>
        <row r="220">
          <cell r="D220" t="str">
            <v>352078108101908</v>
          </cell>
          <cell r="E220" t="str">
            <v>0000</v>
          </cell>
          <cell r="F220" t="str">
            <v>98216</v>
          </cell>
        </row>
        <row r="221">
          <cell r="D221" t="str">
            <v>352078108101254</v>
          </cell>
          <cell r="E221" t="str">
            <v>0000</v>
          </cell>
          <cell r="F221" t="str">
            <v>98216</v>
          </cell>
        </row>
        <row r="222">
          <cell r="D222" t="str">
            <v>352078108105347</v>
          </cell>
          <cell r="E222" t="str">
            <v>0000</v>
          </cell>
          <cell r="F222" t="str">
            <v>98216</v>
          </cell>
        </row>
        <row r="223">
          <cell r="D223" t="str">
            <v>352078108101213</v>
          </cell>
          <cell r="E223" t="str">
            <v>0000</v>
          </cell>
          <cell r="F223" t="str">
            <v>98216</v>
          </cell>
        </row>
        <row r="224">
          <cell r="D224" t="str">
            <v>352078108105883</v>
          </cell>
          <cell r="E224" t="str">
            <v>0000</v>
          </cell>
          <cell r="F224" t="str">
            <v>98216</v>
          </cell>
        </row>
        <row r="225">
          <cell r="D225" t="str">
            <v>352078108104662</v>
          </cell>
          <cell r="E225" t="str">
            <v>0000</v>
          </cell>
          <cell r="F225" t="str">
            <v>98216</v>
          </cell>
        </row>
        <row r="226">
          <cell r="D226" t="str">
            <v>352078108100108</v>
          </cell>
          <cell r="E226" t="str">
            <v>0000</v>
          </cell>
          <cell r="F226" t="str">
            <v>98216</v>
          </cell>
        </row>
        <row r="227">
          <cell r="D227" t="str">
            <v>352078108105321</v>
          </cell>
          <cell r="E227" t="str">
            <v>0000</v>
          </cell>
          <cell r="F227" t="str">
            <v>98216</v>
          </cell>
        </row>
        <row r="228">
          <cell r="D228" t="str">
            <v>352078108103391</v>
          </cell>
          <cell r="E228" t="str">
            <v>0000</v>
          </cell>
          <cell r="F228" t="str">
            <v>98216</v>
          </cell>
        </row>
        <row r="229">
          <cell r="D229" t="str">
            <v>352078108105925</v>
          </cell>
          <cell r="E229" t="str">
            <v>0000</v>
          </cell>
          <cell r="F229" t="str">
            <v>98216</v>
          </cell>
        </row>
        <row r="230">
          <cell r="D230" t="str">
            <v>352078108102153</v>
          </cell>
          <cell r="E230" t="str">
            <v>0000</v>
          </cell>
          <cell r="F230" t="str">
            <v>98216</v>
          </cell>
        </row>
        <row r="231">
          <cell r="D231" t="str">
            <v>352078108103524</v>
          </cell>
          <cell r="E231" t="str">
            <v>0000</v>
          </cell>
          <cell r="F231" t="str">
            <v>98216</v>
          </cell>
        </row>
        <row r="232">
          <cell r="D232" t="str">
            <v>352078108106006</v>
          </cell>
          <cell r="E232" t="str">
            <v>0000</v>
          </cell>
          <cell r="F232" t="str">
            <v>98216</v>
          </cell>
        </row>
        <row r="233">
          <cell r="D233" t="str">
            <v>352078108103995</v>
          </cell>
          <cell r="E233" t="str">
            <v>0000</v>
          </cell>
          <cell r="F233" t="str">
            <v>98216</v>
          </cell>
        </row>
        <row r="234">
          <cell r="D234" t="str">
            <v>352078108101312</v>
          </cell>
          <cell r="E234" t="str">
            <v>0000</v>
          </cell>
          <cell r="F234" t="str">
            <v>98216</v>
          </cell>
        </row>
        <row r="235">
          <cell r="D235" t="str">
            <v>352078108103185</v>
          </cell>
          <cell r="E235" t="str">
            <v>0000</v>
          </cell>
          <cell r="F235" t="str">
            <v>98216</v>
          </cell>
        </row>
        <row r="236">
          <cell r="D236" t="str">
            <v>352078108102146</v>
          </cell>
          <cell r="E236" t="str">
            <v>0000</v>
          </cell>
          <cell r="F236" t="str">
            <v>98216</v>
          </cell>
        </row>
        <row r="237">
          <cell r="D237" t="str">
            <v>352078108101775</v>
          </cell>
          <cell r="E237" t="str">
            <v>0000</v>
          </cell>
          <cell r="F237" t="str">
            <v>98216</v>
          </cell>
        </row>
        <row r="238">
          <cell r="D238" t="str">
            <v>352078108102914</v>
          </cell>
          <cell r="E238" t="str">
            <v>0000</v>
          </cell>
          <cell r="F238" t="str">
            <v>98216</v>
          </cell>
        </row>
        <row r="239">
          <cell r="D239" t="str">
            <v>352078108103664</v>
          </cell>
          <cell r="E239" t="str">
            <v>0000</v>
          </cell>
          <cell r="F239" t="str">
            <v>98216</v>
          </cell>
        </row>
        <row r="240">
          <cell r="D240" t="str">
            <v>352078108104654</v>
          </cell>
          <cell r="E240" t="str">
            <v>0000</v>
          </cell>
          <cell r="F240" t="str">
            <v>98216</v>
          </cell>
        </row>
        <row r="241">
          <cell r="D241" t="str">
            <v>352078108105008</v>
          </cell>
          <cell r="E241" t="str">
            <v>0000</v>
          </cell>
          <cell r="F241" t="str">
            <v>98216</v>
          </cell>
        </row>
        <row r="242">
          <cell r="D242" t="str">
            <v>352078108100793</v>
          </cell>
          <cell r="E242" t="str">
            <v>0000</v>
          </cell>
          <cell r="F242" t="str">
            <v>98216</v>
          </cell>
        </row>
        <row r="243">
          <cell r="D243" t="str">
            <v>352078108105305</v>
          </cell>
          <cell r="E243" t="str">
            <v>0000</v>
          </cell>
          <cell r="F243" t="str">
            <v>98216</v>
          </cell>
        </row>
        <row r="244">
          <cell r="D244" t="str">
            <v>352078108100694</v>
          </cell>
          <cell r="E244" t="str">
            <v>0000</v>
          </cell>
          <cell r="F244" t="str">
            <v>98216</v>
          </cell>
        </row>
        <row r="245">
          <cell r="D245" t="str">
            <v>352078108104530</v>
          </cell>
          <cell r="E245" t="str">
            <v>0000</v>
          </cell>
          <cell r="F245" t="str">
            <v>98216</v>
          </cell>
        </row>
        <row r="246">
          <cell r="D246" t="str">
            <v>352078108103722</v>
          </cell>
          <cell r="E246" t="str">
            <v>0000</v>
          </cell>
          <cell r="F246" t="str">
            <v>98216</v>
          </cell>
        </row>
        <row r="247">
          <cell r="D247" t="str">
            <v>352078108101403</v>
          </cell>
          <cell r="E247" t="str">
            <v>0000</v>
          </cell>
          <cell r="F247" t="str">
            <v>98216</v>
          </cell>
        </row>
        <row r="248">
          <cell r="D248" t="str">
            <v>352078108105826</v>
          </cell>
          <cell r="E248" t="str">
            <v>0000</v>
          </cell>
          <cell r="F248" t="str">
            <v>98216</v>
          </cell>
        </row>
        <row r="249">
          <cell r="D249" t="str">
            <v>352078108100140</v>
          </cell>
          <cell r="E249" t="str">
            <v>0000</v>
          </cell>
          <cell r="F249" t="str">
            <v>98216</v>
          </cell>
        </row>
        <row r="250">
          <cell r="D250" t="str">
            <v>352078108102252</v>
          </cell>
          <cell r="E250" t="str">
            <v>0000</v>
          </cell>
          <cell r="F250" t="str">
            <v>98216</v>
          </cell>
        </row>
        <row r="251">
          <cell r="D251" t="str">
            <v>352078108103300</v>
          </cell>
          <cell r="E251" t="str">
            <v>0000</v>
          </cell>
          <cell r="F251" t="str">
            <v>98216</v>
          </cell>
        </row>
        <row r="252">
          <cell r="D252" t="str">
            <v>352078108103334</v>
          </cell>
          <cell r="E252" t="str">
            <v>0000</v>
          </cell>
          <cell r="F252" t="str">
            <v>98216</v>
          </cell>
        </row>
        <row r="253">
          <cell r="D253" t="str">
            <v>352078108100488</v>
          </cell>
          <cell r="E253" t="str">
            <v>0000</v>
          </cell>
          <cell r="F253" t="str">
            <v>98216</v>
          </cell>
        </row>
        <row r="254">
          <cell r="D254" t="str">
            <v>352078108105545</v>
          </cell>
          <cell r="E254" t="str">
            <v>0000</v>
          </cell>
          <cell r="F254" t="str">
            <v>98216</v>
          </cell>
        </row>
        <row r="255">
          <cell r="D255" t="str">
            <v>352078108104852</v>
          </cell>
          <cell r="E255" t="str">
            <v>0000</v>
          </cell>
          <cell r="F255" t="str">
            <v>98216</v>
          </cell>
        </row>
        <row r="256">
          <cell r="D256" t="str">
            <v>352078108100348</v>
          </cell>
          <cell r="E256" t="str">
            <v>0000</v>
          </cell>
          <cell r="F256" t="str">
            <v>98216</v>
          </cell>
        </row>
        <row r="257">
          <cell r="D257" t="str">
            <v>352078108101981</v>
          </cell>
          <cell r="E257" t="str">
            <v>0000</v>
          </cell>
          <cell r="F257" t="str">
            <v>98216</v>
          </cell>
        </row>
        <row r="258">
          <cell r="D258" t="str">
            <v>352078108105057</v>
          </cell>
          <cell r="E258" t="str">
            <v>0000</v>
          </cell>
          <cell r="F258" t="str">
            <v>98216</v>
          </cell>
        </row>
        <row r="259">
          <cell r="D259" t="str">
            <v>352078108100264</v>
          </cell>
          <cell r="E259" t="str">
            <v>0000</v>
          </cell>
          <cell r="F259" t="str">
            <v>98216</v>
          </cell>
        </row>
        <row r="260">
          <cell r="D260" t="str">
            <v>352078108102476</v>
          </cell>
          <cell r="E260" t="str">
            <v>0000</v>
          </cell>
          <cell r="F260" t="str">
            <v>98216</v>
          </cell>
        </row>
        <row r="261">
          <cell r="D261" t="str">
            <v>352078108101189</v>
          </cell>
          <cell r="E261" t="str">
            <v>0000</v>
          </cell>
          <cell r="F261" t="str">
            <v>98216</v>
          </cell>
        </row>
        <row r="262">
          <cell r="D262" t="str">
            <v>352078108105958</v>
          </cell>
          <cell r="E262" t="str">
            <v>0000</v>
          </cell>
          <cell r="F262" t="str">
            <v>98216</v>
          </cell>
        </row>
        <row r="263">
          <cell r="D263" t="str">
            <v>352078108105966</v>
          </cell>
          <cell r="E263" t="str">
            <v>0000</v>
          </cell>
          <cell r="F263" t="str">
            <v>98216</v>
          </cell>
        </row>
        <row r="264">
          <cell r="D264" t="str">
            <v>352078108101817</v>
          </cell>
          <cell r="E264" t="str">
            <v>0000</v>
          </cell>
          <cell r="F264" t="str">
            <v>98216</v>
          </cell>
        </row>
        <row r="265">
          <cell r="D265" t="str">
            <v>352078108101882</v>
          </cell>
          <cell r="E265" t="str">
            <v>0000</v>
          </cell>
          <cell r="F265" t="str">
            <v>98216</v>
          </cell>
        </row>
        <row r="266">
          <cell r="D266" t="str">
            <v>352078108105370</v>
          </cell>
          <cell r="E266" t="str">
            <v>0000</v>
          </cell>
          <cell r="F266" t="str">
            <v>98216</v>
          </cell>
        </row>
        <row r="267">
          <cell r="D267" t="str">
            <v>352078108101536</v>
          </cell>
          <cell r="E267" t="str">
            <v>0000</v>
          </cell>
          <cell r="F267" t="str">
            <v>98216</v>
          </cell>
        </row>
        <row r="268">
          <cell r="D268" t="str">
            <v>352078108105339</v>
          </cell>
          <cell r="E268" t="str">
            <v>0000</v>
          </cell>
          <cell r="F268" t="str">
            <v>98216</v>
          </cell>
        </row>
        <row r="269">
          <cell r="D269" t="str">
            <v>352078108104282</v>
          </cell>
          <cell r="E269" t="str">
            <v>0000</v>
          </cell>
          <cell r="F269" t="str">
            <v>98216</v>
          </cell>
        </row>
        <row r="270">
          <cell r="D270" t="str">
            <v>352078108105974</v>
          </cell>
          <cell r="E270" t="str">
            <v>0000</v>
          </cell>
          <cell r="F270" t="str">
            <v>98216</v>
          </cell>
        </row>
        <row r="271">
          <cell r="D271" t="str">
            <v>352078108105313</v>
          </cell>
          <cell r="E271" t="str">
            <v>0000</v>
          </cell>
          <cell r="F271" t="str">
            <v>98216</v>
          </cell>
        </row>
        <row r="272">
          <cell r="D272" t="str">
            <v>352078108105099</v>
          </cell>
          <cell r="E272" t="str">
            <v>0000</v>
          </cell>
          <cell r="F272" t="str">
            <v>98216</v>
          </cell>
        </row>
        <row r="273">
          <cell r="D273" t="str">
            <v>352078108102732</v>
          </cell>
          <cell r="E273" t="str">
            <v>0000</v>
          </cell>
          <cell r="F273" t="str">
            <v>98216</v>
          </cell>
        </row>
        <row r="274">
          <cell r="D274" t="str">
            <v>352078108105180</v>
          </cell>
          <cell r="E274" t="str">
            <v>0000</v>
          </cell>
          <cell r="F274" t="str">
            <v>98216</v>
          </cell>
        </row>
        <row r="275">
          <cell r="D275" t="str">
            <v>352078108101510</v>
          </cell>
          <cell r="E275" t="str">
            <v>0000</v>
          </cell>
          <cell r="F275" t="str">
            <v>98216</v>
          </cell>
        </row>
        <row r="276">
          <cell r="D276" t="str">
            <v>352078108104308</v>
          </cell>
          <cell r="E276" t="str">
            <v>0000</v>
          </cell>
          <cell r="F276" t="str">
            <v>98216</v>
          </cell>
        </row>
        <row r="277">
          <cell r="D277" t="str">
            <v>352078108102880</v>
          </cell>
          <cell r="E277" t="str">
            <v>0000</v>
          </cell>
          <cell r="F277" t="str">
            <v>98216</v>
          </cell>
        </row>
        <row r="278">
          <cell r="D278" t="str">
            <v>352078108100751</v>
          </cell>
          <cell r="E278" t="str">
            <v>0000</v>
          </cell>
          <cell r="F278" t="str">
            <v>98216</v>
          </cell>
        </row>
        <row r="279">
          <cell r="D279" t="str">
            <v>352078108103219</v>
          </cell>
          <cell r="E279" t="str">
            <v>0000</v>
          </cell>
          <cell r="F279" t="str">
            <v>98216</v>
          </cell>
        </row>
        <row r="280">
          <cell r="D280" t="str">
            <v>352078108105743</v>
          </cell>
          <cell r="E280" t="str">
            <v>0000</v>
          </cell>
          <cell r="F280" t="str">
            <v>98216</v>
          </cell>
        </row>
        <row r="281">
          <cell r="D281" t="str">
            <v>352078108103086</v>
          </cell>
          <cell r="E281" t="str">
            <v>0000</v>
          </cell>
          <cell r="F281" t="str">
            <v>98216</v>
          </cell>
        </row>
        <row r="282">
          <cell r="D282" t="str">
            <v>352078108105941</v>
          </cell>
          <cell r="E282" t="str">
            <v>0000</v>
          </cell>
          <cell r="F282" t="str">
            <v>98216</v>
          </cell>
        </row>
        <row r="283">
          <cell r="D283" t="str">
            <v>352078108100538</v>
          </cell>
          <cell r="E283" t="str">
            <v>0000</v>
          </cell>
          <cell r="F283" t="str">
            <v>98216</v>
          </cell>
        </row>
        <row r="284">
          <cell r="D284" t="str">
            <v>352078108100025</v>
          </cell>
          <cell r="E284" t="str">
            <v>0000</v>
          </cell>
          <cell r="F284" t="str">
            <v>98216</v>
          </cell>
        </row>
        <row r="285">
          <cell r="D285" t="str">
            <v>352078108104688</v>
          </cell>
          <cell r="E285" t="str">
            <v>0000</v>
          </cell>
          <cell r="F285" t="str">
            <v>98216</v>
          </cell>
        </row>
        <row r="286">
          <cell r="D286" t="str">
            <v>352078108105552</v>
          </cell>
          <cell r="E286" t="str">
            <v>0000</v>
          </cell>
          <cell r="F286" t="str">
            <v>98216</v>
          </cell>
        </row>
        <row r="287">
          <cell r="D287" t="str">
            <v>352078108105412</v>
          </cell>
          <cell r="E287" t="str">
            <v>0000</v>
          </cell>
          <cell r="F287" t="str">
            <v>98216</v>
          </cell>
        </row>
        <row r="288">
          <cell r="D288" t="str">
            <v>352078108104159</v>
          </cell>
          <cell r="E288" t="str">
            <v>0000</v>
          </cell>
          <cell r="F288" t="str">
            <v>98216</v>
          </cell>
        </row>
        <row r="289">
          <cell r="D289" t="str">
            <v>352078108100983</v>
          </cell>
          <cell r="E289" t="str">
            <v>0000</v>
          </cell>
          <cell r="F289" t="str">
            <v>98216</v>
          </cell>
        </row>
        <row r="290">
          <cell r="D290" t="str">
            <v>352078108101411</v>
          </cell>
          <cell r="E290" t="str">
            <v>0000</v>
          </cell>
          <cell r="F290" t="str">
            <v>98216</v>
          </cell>
        </row>
        <row r="291">
          <cell r="D291" t="str">
            <v>352078108101247</v>
          </cell>
          <cell r="E291" t="str">
            <v>0000</v>
          </cell>
          <cell r="F291" t="str">
            <v>98216</v>
          </cell>
        </row>
        <row r="292">
          <cell r="D292" t="str">
            <v>352078108104704</v>
          </cell>
          <cell r="E292" t="str">
            <v>0000</v>
          </cell>
          <cell r="F292" t="str">
            <v>98216</v>
          </cell>
        </row>
        <row r="293">
          <cell r="D293" t="str">
            <v>352078108102492</v>
          </cell>
          <cell r="E293" t="str">
            <v>0000</v>
          </cell>
          <cell r="F293" t="str">
            <v>98216</v>
          </cell>
        </row>
        <row r="294">
          <cell r="D294" t="str">
            <v>352078108101320</v>
          </cell>
          <cell r="E294" t="str">
            <v>0000</v>
          </cell>
          <cell r="F294" t="str">
            <v>98216</v>
          </cell>
        </row>
        <row r="295">
          <cell r="D295" t="str">
            <v>352078108101296</v>
          </cell>
          <cell r="E295" t="str">
            <v>0000</v>
          </cell>
          <cell r="F295" t="str">
            <v>98216</v>
          </cell>
        </row>
        <row r="296">
          <cell r="D296" t="str">
            <v>352078108105271</v>
          </cell>
          <cell r="E296" t="str">
            <v>0000</v>
          </cell>
          <cell r="F296" t="str">
            <v>98216</v>
          </cell>
        </row>
        <row r="297">
          <cell r="D297" t="str">
            <v>352078108104456</v>
          </cell>
          <cell r="E297" t="str">
            <v>0000</v>
          </cell>
          <cell r="F297" t="str">
            <v>98216</v>
          </cell>
        </row>
        <row r="298">
          <cell r="D298" t="str">
            <v>352078108102237</v>
          </cell>
          <cell r="E298" t="str">
            <v>0000</v>
          </cell>
          <cell r="F298" t="str">
            <v>98216</v>
          </cell>
        </row>
        <row r="299">
          <cell r="D299" t="str">
            <v>352078108103920</v>
          </cell>
          <cell r="E299" t="str">
            <v>0000</v>
          </cell>
          <cell r="F299" t="str">
            <v>98216</v>
          </cell>
        </row>
        <row r="300">
          <cell r="D300" t="str">
            <v>352078108105123</v>
          </cell>
          <cell r="E300" t="str">
            <v>0000</v>
          </cell>
          <cell r="F300" t="str">
            <v>98216</v>
          </cell>
        </row>
        <row r="301">
          <cell r="D301" t="str">
            <v>352078108103565</v>
          </cell>
          <cell r="E301" t="str">
            <v>0000</v>
          </cell>
          <cell r="F301" t="str">
            <v>98216</v>
          </cell>
        </row>
        <row r="302">
          <cell r="D302" t="str">
            <v>352078108103011</v>
          </cell>
          <cell r="E302" t="str">
            <v>0000</v>
          </cell>
          <cell r="F302" t="str">
            <v>98216</v>
          </cell>
        </row>
        <row r="303">
          <cell r="D303" t="str">
            <v>352078108104639</v>
          </cell>
          <cell r="E303" t="str">
            <v>0000</v>
          </cell>
          <cell r="F303" t="str">
            <v>98216</v>
          </cell>
        </row>
        <row r="304">
          <cell r="D304" t="str">
            <v>352078108105982</v>
          </cell>
          <cell r="E304" t="str">
            <v>0000</v>
          </cell>
          <cell r="F304" t="str">
            <v>98216</v>
          </cell>
        </row>
        <row r="305">
          <cell r="D305" t="str">
            <v>352078108104936</v>
          </cell>
          <cell r="E305" t="str">
            <v>0000</v>
          </cell>
          <cell r="F305" t="str">
            <v>98216</v>
          </cell>
        </row>
        <row r="306">
          <cell r="D306" t="str">
            <v>352078108101387</v>
          </cell>
          <cell r="E306" t="str">
            <v>0000</v>
          </cell>
          <cell r="F306" t="str">
            <v>98216</v>
          </cell>
        </row>
        <row r="307">
          <cell r="D307" t="str">
            <v>352078108102294</v>
          </cell>
          <cell r="E307" t="str">
            <v>0000</v>
          </cell>
          <cell r="F307" t="str">
            <v>98216</v>
          </cell>
        </row>
        <row r="308">
          <cell r="D308" t="str">
            <v>352078108102088</v>
          </cell>
          <cell r="E308" t="str">
            <v>0000</v>
          </cell>
          <cell r="F308" t="str">
            <v>98216</v>
          </cell>
        </row>
        <row r="309">
          <cell r="D309" t="str">
            <v>352078108100421</v>
          </cell>
          <cell r="E309" t="str">
            <v>0000</v>
          </cell>
          <cell r="F309" t="str">
            <v>98216</v>
          </cell>
        </row>
        <row r="310">
          <cell r="D310" t="str">
            <v>352078108103342</v>
          </cell>
          <cell r="E310" t="str">
            <v>0000</v>
          </cell>
          <cell r="F310" t="str">
            <v>98216</v>
          </cell>
        </row>
        <row r="311">
          <cell r="D311" t="str">
            <v>352078108105404</v>
          </cell>
          <cell r="E311" t="str">
            <v>0000</v>
          </cell>
          <cell r="F311" t="str">
            <v>98216</v>
          </cell>
        </row>
        <row r="312">
          <cell r="D312" t="str">
            <v>352078108100652</v>
          </cell>
          <cell r="E312" t="str">
            <v>0000</v>
          </cell>
          <cell r="F312" t="str">
            <v>98216</v>
          </cell>
        </row>
        <row r="313">
          <cell r="D313" t="str">
            <v>352078108100660</v>
          </cell>
          <cell r="E313" t="str">
            <v>0000</v>
          </cell>
          <cell r="F313" t="str">
            <v>98216</v>
          </cell>
        </row>
        <row r="314">
          <cell r="D314" t="str">
            <v>352078108101171</v>
          </cell>
          <cell r="E314" t="str">
            <v>0000</v>
          </cell>
          <cell r="F314" t="str">
            <v>98216</v>
          </cell>
        </row>
        <row r="315">
          <cell r="D315" t="str">
            <v>352078108104951</v>
          </cell>
          <cell r="E315" t="str">
            <v>0000</v>
          </cell>
          <cell r="F315" t="str">
            <v>98216</v>
          </cell>
        </row>
        <row r="316">
          <cell r="D316" t="str">
            <v>352078108100074</v>
          </cell>
          <cell r="E316" t="str">
            <v>0000</v>
          </cell>
          <cell r="F316" t="str">
            <v>98216</v>
          </cell>
        </row>
        <row r="317">
          <cell r="D317" t="str">
            <v>352078108100280</v>
          </cell>
          <cell r="E317" t="str">
            <v>0000</v>
          </cell>
          <cell r="F317" t="str">
            <v>98216</v>
          </cell>
        </row>
        <row r="318">
          <cell r="D318" t="str">
            <v>352078108100686</v>
          </cell>
          <cell r="E318" t="str">
            <v>0000</v>
          </cell>
          <cell r="F318" t="str">
            <v>98216</v>
          </cell>
        </row>
        <row r="319">
          <cell r="D319" t="str">
            <v>352078108100405</v>
          </cell>
          <cell r="E319" t="str">
            <v>0000</v>
          </cell>
          <cell r="F319" t="str">
            <v>98216</v>
          </cell>
        </row>
        <row r="320">
          <cell r="D320" t="str">
            <v>352078108103987</v>
          </cell>
          <cell r="E320" t="str">
            <v>0000</v>
          </cell>
          <cell r="F320" t="str">
            <v>98216</v>
          </cell>
        </row>
        <row r="321">
          <cell r="D321" t="str">
            <v>352078108102229</v>
          </cell>
          <cell r="E321" t="str">
            <v>0000</v>
          </cell>
          <cell r="F321" t="str">
            <v>98216</v>
          </cell>
        </row>
        <row r="322">
          <cell r="D322" t="str">
            <v>352078108102963</v>
          </cell>
          <cell r="E322" t="str">
            <v>0000</v>
          </cell>
          <cell r="F322" t="str">
            <v>98216</v>
          </cell>
        </row>
        <row r="323">
          <cell r="D323" t="str">
            <v>352078108101056</v>
          </cell>
          <cell r="E323" t="str">
            <v>0000</v>
          </cell>
          <cell r="F323" t="str">
            <v>98216</v>
          </cell>
        </row>
        <row r="324">
          <cell r="D324" t="str">
            <v>352078108105719</v>
          </cell>
          <cell r="E324" t="str">
            <v>0000</v>
          </cell>
          <cell r="F324" t="str">
            <v>98216</v>
          </cell>
        </row>
        <row r="325">
          <cell r="D325" t="str">
            <v>352078108104290</v>
          </cell>
          <cell r="E325" t="str">
            <v>0000</v>
          </cell>
          <cell r="F325" t="str">
            <v>98216</v>
          </cell>
        </row>
        <row r="326">
          <cell r="D326" t="str">
            <v>352078108102161</v>
          </cell>
          <cell r="E326" t="str">
            <v>0000</v>
          </cell>
          <cell r="F326" t="str">
            <v>98216</v>
          </cell>
        </row>
        <row r="327">
          <cell r="D327" t="str">
            <v>352078108100603</v>
          </cell>
          <cell r="E327" t="str">
            <v>0000</v>
          </cell>
          <cell r="F327" t="str">
            <v>98216</v>
          </cell>
        </row>
        <row r="328">
          <cell r="D328" t="str">
            <v>352078108104902</v>
          </cell>
          <cell r="E328" t="str">
            <v>0000</v>
          </cell>
          <cell r="F328" t="str">
            <v>98216</v>
          </cell>
        </row>
        <row r="329">
          <cell r="D329" t="str">
            <v>352078108104647</v>
          </cell>
          <cell r="E329" t="str">
            <v>0000</v>
          </cell>
          <cell r="F329" t="str">
            <v>98216</v>
          </cell>
        </row>
        <row r="330">
          <cell r="D330" t="str">
            <v>352078108104233</v>
          </cell>
          <cell r="E330" t="str">
            <v>0000</v>
          </cell>
          <cell r="F330" t="str">
            <v>98216</v>
          </cell>
        </row>
        <row r="331">
          <cell r="D331" t="str">
            <v>352078108103870</v>
          </cell>
          <cell r="E331" t="str">
            <v>0000</v>
          </cell>
          <cell r="F331" t="str">
            <v>98216</v>
          </cell>
        </row>
        <row r="332">
          <cell r="D332" t="str">
            <v>352078108102922</v>
          </cell>
          <cell r="E332" t="str">
            <v>0000</v>
          </cell>
          <cell r="F332" t="str">
            <v>98216</v>
          </cell>
        </row>
        <row r="333">
          <cell r="D333" t="str">
            <v>352078108104522</v>
          </cell>
          <cell r="E333" t="str">
            <v>0000</v>
          </cell>
          <cell r="F333" t="str">
            <v>98216</v>
          </cell>
        </row>
        <row r="334">
          <cell r="D334" t="str">
            <v>352078108102328</v>
          </cell>
          <cell r="E334" t="str">
            <v>0000</v>
          </cell>
          <cell r="F334" t="str">
            <v>98216</v>
          </cell>
        </row>
        <row r="335">
          <cell r="D335" t="str">
            <v>352078108103599</v>
          </cell>
          <cell r="E335" t="str">
            <v>0000</v>
          </cell>
          <cell r="F335" t="str">
            <v>98216</v>
          </cell>
        </row>
        <row r="336">
          <cell r="D336" t="str">
            <v>352078108100777</v>
          </cell>
          <cell r="E336" t="str">
            <v>0000</v>
          </cell>
          <cell r="F336" t="str">
            <v>98216</v>
          </cell>
        </row>
        <row r="337">
          <cell r="D337" t="str">
            <v>352078108100470</v>
          </cell>
          <cell r="E337" t="str">
            <v>0000</v>
          </cell>
          <cell r="F337" t="str">
            <v>98216</v>
          </cell>
        </row>
        <row r="338">
          <cell r="D338" t="str">
            <v>352078108100322</v>
          </cell>
          <cell r="E338" t="str">
            <v>0000</v>
          </cell>
          <cell r="F338" t="str">
            <v>98216</v>
          </cell>
        </row>
        <row r="339">
          <cell r="D339" t="str">
            <v>352078108103276</v>
          </cell>
          <cell r="E339" t="str">
            <v>0000</v>
          </cell>
          <cell r="F339" t="str">
            <v>98216</v>
          </cell>
        </row>
        <row r="340">
          <cell r="D340" t="str">
            <v>352078108101239</v>
          </cell>
          <cell r="E340" t="str">
            <v>0000</v>
          </cell>
          <cell r="F340" t="str">
            <v>98216</v>
          </cell>
        </row>
        <row r="341">
          <cell r="D341" t="str">
            <v>352078108104829</v>
          </cell>
          <cell r="E341" t="str">
            <v>0000</v>
          </cell>
          <cell r="F341" t="str">
            <v>98216</v>
          </cell>
        </row>
        <row r="342">
          <cell r="D342" t="str">
            <v>352078108100447</v>
          </cell>
          <cell r="E342" t="str">
            <v>0000</v>
          </cell>
          <cell r="F342" t="str">
            <v>98216</v>
          </cell>
        </row>
        <row r="343">
          <cell r="D343" t="str">
            <v>352078108102625</v>
          </cell>
          <cell r="E343" t="str">
            <v>0000</v>
          </cell>
          <cell r="F343" t="str">
            <v>98216</v>
          </cell>
        </row>
        <row r="344">
          <cell r="D344" t="str">
            <v>352078108103953</v>
          </cell>
          <cell r="E344" t="str">
            <v>0000</v>
          </cell>
          <cell r="F344" t="str">
            <v>98216</v>
          </cell>
        </row>
        <row r="345">
          <cell r="D345" t="str">
            <v>352078108100207</v>
          </cell>
          <cell r="E345" t="str">
            <v>0000</v>
          </cell>
          <cell r="F345" t="str">
            <v>98216</v>
          </cell>
        </row>
        <row r="346">
          <cell r="D346" t="str">
            <v>352078108101338</v>
          </cell>
          <cell r="E346" t="str">
            <v>0000</v>
          </cell>
          <cell r="F346" t="str">
            <v>98216</v>
          </cell>
        </row>
        <row r="347">
          <cell r="D347" t="str">
            <v>352078108100132</v>
          </cell>
          <cell r="E347" t="str">
            <v>0000</v>
          </cell>
          <cell r="F347" t="str">
            <v>98216</v>
          </cell>
        </row>
        <row r="348">
          <cell r="D348" t="str">
            <v>352078108105107</v>
          </cell>
          <cell r="E348" t="str">
            <v>0000</v>
          </cell>
          <cell r="F348" t="str">
            <v>98216</v>
          </cell>
        </row>
        <row r="349">
          <cell r="D349" t="str">
            <v>352078108100561</v>
          </cell>
          <cell r="E349" t="str">
            <v>0000</v>
          </cell>
          <cell r="F349" t="str">
            <v>98216</v>
          </cell>
        </row>
        <row r="350">
          <cell r="D350" t="str">
            <v>352078108101502</v>
          </cell>
          <cell r="E350" t="str">
            <v>0000</v>
          </cell>
          <cell r="F350" t="str">
            <v>98216</v>
          </cell>
        </row>
        <row r="351">
          <cell r="D351" t="str">
            <v>352078108103904</v>
          </cell>
          <cell r="E351" t="str">
            <v>0000</v>
          </cell>
          <cell r="F351" t="str">
            <v>98216</v>
          </cell>
        </row>
        <row r="352">
          <cell r="D352" t="str">
            <v>352078108101031</v>
          </cell>
          <cell r="E352" t="str">
            <v>0000</v>
          </cell>
          <cell r="F352" t="str">
            <v>98216</v>
          </cell>
        </row>
        <row r="353">
          <cell r="D353" t="str">
            <v>352078108102609</v>
          </cell>
          <cell r="E353" t="str">
            <v>0000</v>
          </cell>
          <cell r="F353" t="str">
            <v>98216</v>
          </cell>
        </row>
        <row r="354">
          <cell r="D354" t="str">
            <v>352078108103847</v>
          </cell>
          <cell r="E354" t="str">
            <v>0000</v>
          </cell>
          <cell r="F354" t="str">
            <v>98216</v>
          </cell>
        </row>
        <row r="355">
          <cell r="D355" t="str">
            <v>352078108103706</v>
          </cell>
          <cell r="E355" t="str">
            <v>0000</v>
          </cell>
          <cell r="F355" t="str">
            <v>98216</v>
          </cell>
        </row>
        <row r="356">
          <cell r="D356" t="str">
            <v>352078108102385</v>
          </cell>
          <cell r="E356" t="str">
            <v>0000</v>
          </cell>
          <cell r="F356" t="str">
            <v>98216</v>
          </cell>
        </row>
        <row r="357">
          <cell r="D357" t="str">
            <v>352078108102062</v>
          </cell>
          <cell r="E357" t="str">
            <v>0000</v>
          </cell>
          <cell r="F357" t="str">
            <v>98216</v>
          </cell>
        </row>
        <row r="358">
          <cell r="D358" t="str">
            <v>352078108102849</v>
          </cell>
          <cell r="E358" t="str">
            <v>0000</v>
          </cell>
          <cell r="F358" t="str">
            <v>98216</v>
          </cell>
        </row>
        <row r="359">
          <cell r="D359" t="str">
            <v>352078108102591</v>
          </cell>
          <cell r="E359" t="str">
            <v>0000</v>
          </cell>
          <cell r="F359" t="str">
            <v>98216</v>
          </cell>
        </row>
        <row r="360">
          <cell r="D360" t="str">
            <v>352078108102740</v>
          </cell>
          <cell r="E360" t="str">
            <v>0000</v>
          </cell>
          <cell r="F360" t="str">
            <v>98216</v>
          </cell>
        </row>
        <row r="361">
          <cell r="D361" t="str">
            <v>352078108102815</v>
          </cell>
          <cell r="E361" t="str">
            <v>0000</v>
          </cell>
          <cell r="F361" t="str">
            <v>98216</v>
          </cell>
        </row>
        <row r="362">
          <cell r="D362" t="str">
            <v>352078108101718</v>
          </cell>
          <cell r="E362" t="str">
            <v>0000</v>
          </cell>
          <cell r="F362" t="str">
            <v>98216</v>
          </cell>
        </row>
        <row r="363">
          <cell r="D363" t="str">
            <v>352078108100504</v>
          </cell>
          <cell r="E363" t="str">
            <v>0000</v>
          </cell>
          <cell r="F363" t="str">
            <v>98216</v>
          </cell>
        </row>
        <row r="364">
          <cell r="D364" t="str">
            <v>352078108103458</v>
          </cell>
          <cell r="E364" t="str">
            <v>0000</v>
          </cell>
          <cell r="F364" t="str">
            <v>98216</v>
          </cell>
        </row>
        <row r="365">
          <cell r="D365" t="str">
            <v>352078108105214</v>
          </cell>
          <cell r="E365" t="str">
            <v>0000</v>
          </cell>
          <cell r="F365" t="str">
            <v>98216</v>
          </cell>
        </row>
        <row r="366">
          <cell r="D366" t="str">
            <v>352078108105636</v>
          </cell>
          <cell r="E366" t="str">
            <v>0000</v>
          </cell>
          <cell r="F366" t="str">
            <v>98216</v>
          </cell>
        </row>
        <row r="367">
          <cell r="D367" t="str">
            <v>352078108104142</v>
          </cell>
          <cell r="E367" t="str">
            <v>0000</v>
          </cell>
          <cell r="F367" t="str">
            <v>98216</v>
          </cell>
        </row>
        <row r="368">
          <cell r="D368" t="str">
            <v>352078108103318</v>
          </cell>
          <cell r="E368" t="str">
            <v>0000</v>
          </cell>
          <cell r="F368" t="str">
            <v>98216</v>
          </cell>
        </row>
        <row r="369">
          <cell r="D369" t="str">
            <v>352078108101221</v>
          </cell>
          <cell r="E369" t="str">
            <v>0000</v>
          </cell>
          <cell r="F369" t="str">
            <v>98216</v>
          </cell>
        </row>
        <row r="370">
          <cell r="D370" t="str">
            <v>352078108101940</v>
          </cell>
          <cell r="E370" t="str">
            <v>0000</v>
          </cell>
          <cell r="F370" t="str">
            <v>98216</v>
          </cell>
        </row>
        <row r="371">
          <cell r="D371" t="str">
            <v>352078108103383</v>
          </cell>
          <cell r="E371" t="str">
            <v>0000</v>
          </cell>
          <cell r="F371" t="str">
            <v>98216</v>
          </cell>
        </row>
        <row r="372">
          <cell r="D372" t="str">
            <v>352078108100553</v>
          </cell>
          <cell r="E372" t="str">
            <v>0000</v>
          </cell>
          <cell r="F372" t="str">
            <v>98216</v>
          </cell>
        </row>
        <row r="373">
          <cell r="D373" t="str">
            <v>352078108101007</v>
          </cell>
          <cell r="E373" t="str">
            <v>0000</v>
          </cell>
          <cell r="F373" t="str">
            <v>98216</v>
          </cell>
        </row>
        <row r="374">
          <cell r="D374" t="str">
            <v>352078108105511</v>
          </cell>
          <cell r="E374" t="str">
            <v>0000</v>
          </cell>
          <cell r="F374" t="str">
            <v>98216</v>
          </cell>
        </row>
        <row r="375">
          <cell r="D375" t="str">
            <v>352078108100801</v>
          </cell>
          <cell r="E375" t="str">
            <v>0000</v>
          </cell>
          <cell r="F375" t="str">
            <v>98216</v>
          </cell>
        </row>
        <row r="376">
          <cell r="D376" t="str">
            <v>352078108105248</v>
          </cell>
          <cell r="E376" t="str">
            <v>0000</v>
          </cell>
          <cell r="F376" t="str">
            <v>98216</v>
          </cell>
        </row>
        <row r="377">
          <cell r="D377" t="str">
            <v>352078108102872</v>
          </cell>
          <cell r="E377" t="str">
            <v>0000</v>
          </cell>
          <cell r="F377" t="str">
            <v>98216</v>
          </cell>
        </row>
        <row r="378">
          <cell r="D378" t="str">
            <v>352078108101098</v>
          </cell>
          <cell r="E378" t="str">
            <v>0000</v>
          </cell>
          <cell r="F378" t="str">
            <v>98216</v>
          </cell>
        </row>
        <row r="379">
          <cell r="D379" t="str">
            <v>352078108101494</v>
          </cell>
          <cell r="E379" t="str">
            <v>0000</v>
          </cell>
          <cell r="F379" t="str">
            <v>98216</v>
          </cell>
        </row>
        <row r="380">
          <cell r="D380" t="str">
            <v>352078108101114</v>
          </cell>
          <cell r="E380" t="str">
            <v>0000</v>
          </cell>
          <cell r="F380" t="str">
            <v>98216</v>
          </cell>
        </row>
        <row r="381">
          <cell r="D381" t="str">
            <v>352078108105529</v>
          </cell>
          <cell r="E381" t="str">
            <v>0000</v>
          </cell>
          <cell r="F381" t="str">
            <v>98216</v>
          </cell>
        </row>
        <row r="382">
          <cell r="D382" t="str">
            <v>352078108100355</v>
          </cell>
          <cell r="E382" t="str">
            <v>0000</v>
          </cell>
          <cell r="F382" t="str">
            <v>98216</v>
          </cell>
        </row>
        <row r="383">
          <cell r="D383" t="str">
            <v>352078108105750</v>
          </cell>
          <cell r="E383" t="str">
            <v>0000</v>
          </cell>
          <cell r="F383" t="str">
            <v>98216</v>
          </cell>
        </row>
        <row r="384">
          <cell r="D384" t="str">
            <v>352078108100298</v>
          </cell>
          <cell r="E384" t="str">
            <v>0000</v>
          </cell>
          <cell r="F384" t="str">
            <v>98216</v>
          </cell>
        </row>
        <row r="385">
          <cell r="D385" t="str">
            <v>352078108104878</v>
          </cell>
          <cell r="E385" t="str">
            <v>0000</v>
          </cell>
          <cell r="F385" t="str">
            <v>98216</v>
          </cell>
        </row>
        <row r="386">
          <cell r="D386" t="str">
            <v>352078108103193</v>
          </cell>
          <cell r="E386" t="str">
            <v>0000</v>
          </cell>
          <cell r="F386" t="str">
            <v>98216</v>
          </cell>
        </row>
        <row r="387">
          <cell r="D387" t="str">
            <v>352078108103649</v>
          </cell>
          <cell r="E387" t="str">
            <v>0000</v>
          </cell>
          <cell r="F387" t="str">
            <v>98216</v>
          </cell>
        </row>
        <row r="388">
          <cell r="D388" t="str">
            <v>352078108101478</v>
          </cell>
          <cell r="E388" t="str">
            <v>0000</v>
          </cell>
          <cell r="F388" t="str">
            <v>98216</v>
          </cell>
        </row>
        <row r="389">
          <cell r="D389" t="str">
            <v>352078108102708</v>
          </cell>
          <cell r="E389" t="str">
            <v>0000</v>
          </cell>
          <cell r="F389" t="str">
            <v>98216</v>
          </cell>
        </row>
        <row r="390">
          <cell r="D390" t="str">
            <v>352078108105891</v>
          </cell>
          <cell r="E390" t="str">
            <v>0000</v>
          </cell>
          <cell r="F390" t="str">
            <v>98216</v>
          </cell>
        </row>
        <row r="391">
          <cell r="D391" t="str">
            <v>352078108104894</v>
          </cell>
          <cell r="E391" t="str">
            <v>0000</v>
          </cell>
          <cell r="F391" t="str">
            <v>98216</v>
          </cell>
        </row>
        <row r="392">
          <cell r="D392" t="str">
            <v>352078108100371</v>
          </cell>
          <cell r="E392" t="str">
            <v>0000</v>
          </cell>
          <cell r="F392" t="str">
            <v>98216</v>
          </cell>
        </row>
        <row r="393">
          <cell r="D393" t="str">
            <v>352078108102450</v>
          </cell>
          <cell r="E393" t="str">
            <v>0000</v>
          </cell>
          <cell r="F393" t="str">
            <v>98216</v>
          </cell>
        </row>
        <row r="394">
          <cell r="D394" t="str">
            <v>352078108105909</v>
          </cell>
          <cell r="E394" t="str">
            <v>0000</v>
          </cell>
          <cell r="F394" t="str">
            <v>98216</v>
          </cell>
        </row>
        <row r="395">
          <cell r="D395" t="str">
            <v>352078108105503</v>
          </cell>
          <cell r="E395" t="str">
            <v>0000</v>
          </cell>
          <cell r="F395" t="str">
            <v>98216</v>
          </cell>
        </row>
        <row r="396">
          <cell r="D396" t="str">
            <v>352078108100454</v>
          </cell>
          <cell r="E396" t="str">
            <v>0000</v>
          </cell>
          <cell r="F396" t="str">
            <v>98216</v>
          </cell>
        </row>
        <row r="397">
          <cell r="D397" t="str">
            <v>352078108102245</v>
          </cell>
          <cell r="E397" t="str">
            <v>0000</v>
          </cell>
          <cell r="F397" t="str">
            <v>98216</v>
          </cell>
        </row>
        <row r="398">
          <cell r="D398" t="str">
            <v>352078108105537</v>
          </cell>
          <cell r="E398" t="str">
            <v>0000</v>
          </cell>
          <cell r="F398" t="str">
            <v>98216</v>
          </cell>
        </row>
        <row r="399">
          <cell r="D399" t="str">
            <v>352078108102419</v>
          </cell>
          <cell r="E399" t="str">
            <v>0000</v>
          </cell>
          <cell r="F399" t="str">
            <v>98216</v>
          </cell>
        </row>
        <row r="400">
          <cell r="D400" t="str">
            <v>352078108105792</v>
          </cell>
          <cell r="E400" t="str">
            <v>0000</v>
          </cell>
          <cell r="F400" t="str">
            <v>98216</v>
          </cell>
        </row>
        <row r="401">
          <cell r="D401" t="str">
            <v>352078108101684</v>
          </cell>
          <cell r="E401" t="str">
            <v>0000</v>
          </cell>
          <cell r="F401" t="str">
            <v>98216</v>
          </cell>
        </row>
        <row r="402">
          <cell r="D402" t="str">
            <v>352078108104746</v>
          </cell>
          <cell r="E402" t="str">
            <v>0000</v>
          </cell>
          <cell r="F402" t="str">
            <v>98216</v>
          </cell>
        </row>
        <row r="403">
          <cell r="D403" t="str">
            <v>352078108105040</v>
          </cell>
          <cell r="E403" t="str">
            <v>0000</v>
          </cell>
          <cell r="F403" t="str">
            <v>98216</v>
          </cell>
        </row>
        <row r="404">
          <cell r="D404" t="str">
            <v>352078108105677</v>
          </cell>
          <cell r="E404" t="str">
            <v>0000</v>
          </cell>
          <cell r="F404" t="str">
            <v>98216</v>
          </cell>
        </row>
        <row r="405">
          <cell r="D405" t="str">
            <v>352078108103748</v>
          </cell>
          <cell r="E405" t="str">
            <v>0000</v>
          </cell>
          <cell r="F405" t="str">
            <v>98216</v>
          </cell>
        </row>
        <row r="406">
          <cell r="D406" t="str">
            <v>352078108100462</v>
          </cell>
          <cell r="E406" t="str">
            <v>0000</v>
          </cell>
          <cell r="F406" t="str">
            <v>98216</v>
          </cell>
        </row>
        <row r="407">
          <cell r="D407" t="str">
            <v>352078108102690</v>
          </cell>
          <cell r="E407" t="str">
            <v>0000</v>
          </cell>
          <cell r="F407" t="str">
            <v>98216</v>
          </cell>
        </row>
        <row r="408">
          <cell r="D408" t="str">
            <v>352078108101163</v>
          </cell>
          <cell r="E408" t="str">
            <v>0000</v>
          </cell>
          <cell r="F408" t="str">
            <v>98216</v>
          </cell>
        </row>
        <row r="409">
          <cell r="D409" t="str">
            <v>352078108105438</v>
          </cell>
          <cell r="E409" t="str">
            <v>0000</v>
          </cell>
          <cell r="F409" t="str">
            <v>98216</v>
          </cell>
        </row>
        <row r="410">
          <cell r="D410" t="str">
            <v>352078108104423</v>
          </cell>
          <cell r="E410" t="str">
            <v>0000</v>
          </cell>
          <cell r="F410" t="str">
            <v>98216</v>
          </cell>
        </row>
        <row r="411">
          <cell r="D411" t="str">
            <v>352078108105263</v>
          </cell>
          <cell r="E411" t="str">
            <v>0000</v>
          </cell>
          <cell r="F411" t="str">
            <v>98216</v>
          </cell>
        </row>
        <row r="412">
          <cell r="D412" t="str">
            <v>352078108105768</v>
          </cell>
          <cell r="E412" t="str">
            <v>0000</v>
          </cell>
          <cell r="F412" t="str">
            <v>98216</v>
          </cell>
        </row>
        <row r="413">
          <cell r="D413" t="str">
            <v>352078108103797</v>
          </cell>
          <cell r="E413" t="str">
            <v>0000</v>
          </cell>
          <cell r="F413" t="str">
            <v>98216</v>
          </cell>
        </row>
        <row r="414">
          <cell r="D414" t="str">
            <v>352078108101874</v>
          </cell>
          <cell r="E414" t="str">
            <v>0000</v>
          </cell>
          <cell r="F414" t="str">
            <v>98216</v>
          </cell>
        </row>
        <row r="415">
          <cell r="D415" t="str">
            <v>352078108105206</v>
          </cell>
          <cell r="E415" t="str">
            <v>0000</v>
          </cell>
          <cell r="F415" t="str">
            <v>98216</v>
          </cell>
        </row>
        <row r="416">
          <cell r="D416" t="str">
            <v>352078108103367</v>
          </cell>
          <cell r="E416" t="str">
            <v>0000</v>
          </cell>
          <cell r="F416" t="str">
            <v>98216</v>
          </cell>
        </row>
        <row r="417">
          <cell r="D417" t="str">
            <v>352078108103151</v>
          </cell>
          <cell r="E417" t="str">
            <v>0000</v>
          </cell>
          <cell r="F417" t="str">
            <v>98216</v>
          </cell>
        </row>
        <row r="418">
          <cell r="D418" t="str">
            <v>352078108105867</v>
          </cell>
          <cell r="E418" t="str">
            <v>0000</v>
          </cell>
          <cell r="F418" t="str">
            <v>98216</v>
          </cell>
        </row>
        <row r="419">
          <cell r="D419" t="str">
            <v>352078108105594</v>
          </cell>
          <cell r="E419" t="str">
            <v>0000</v>
          </cell>
          <cell r="F419" t="str">
            <v>98216</v>
          </cell>
        </row>
        <row r="420">
          <cell r="D420" t="str">
            <v>352078108103763</v>
          </cell>
          <cell r="E420" t="str">
            <v>0000</v>
          </cell>
          <cell r="F420" t="str">
            <v>98216</v>
          </cell>
        </row>
        <row r="421">
          <cell r="D421" t="str">
            <v>352078108102526</v>
          </cell>
          <cell r="E421" t="str">
            <v>0000</v>
          </cell>
          <cell r="F421" t="str">
            <v>98216</v>
          </cell>
        </row>
        <row r="422">
          <cell r="D422" t="str">
            <v>352078108100959</v>
          </cell>
          <cell r="E422" t="str">
            <v>0000</v>
          </cell>
          <cell r="F422" t="str">
            <v>98216</v>
          </cell>
        </row>
        <row r="423">
          <cell r="D423" t="str">
            <v>352078108102583</v>
          </cell>
          <cell r="E423" t="str">
            <v>0000</v>
          </cell>
          <cell r="F423" t="str">
            <v>98216</v>
          </cell>
        </row>
        <row r="424">
          <cell r="D424" t="str">
            <v>352078108104738</v>
          </cell>
          <cell r="E424" t="str">
            <v>0000</v>
          </cell>
          <cell r="F424" t="str">
            <v>98216</v>
          </cell>
        </row>
        <row r="425">
          <cell r="D425" t="str">
            <v>352078108104811</v>
          </cell>
          <cell r="E425" t="str">
            <v>0000</v>
          </cell>
          <cell r="F425" t="str">
            <v>98216</v>
          </cell>
        </row>
        <row r="426">
          <cell r="D426" t="str">
            <v>352078108105446</v>
          </cell>
          <cell r="E426" t="str">
            <v>0000</v>
          </cell>
          <cell r="F426" t="str">
            <v>98216</v>
          </cell>
        </row>
        <row r="427">
          <cell r="D427" t="str">
            <v>352078108100082</v>
          </cell>
          <cell r="E427" t="str">
            <v>0000</v>
          </cell>
          <cell r="F427" t="str">
            <v>98216</v>
          </cell>
        </row>
        <row r="428">
          <cell r="D428" t="str">
            <v>352078108103888</v>
          </cell>
          <cell r="E428" t="str">
            <v>0000</v>
          </cell>
          <cell r="F428" t="str">
            <v>98216</v>
          </cell>
        </row>
        <row r="429">
          <cell r="D429" t="str">
            <v>352078108101429</v>
          </cell>
          <cell r="E429" t="str">
            <v>0000</v>
          </cell>
          <cell r="F429" t="str">
            <v>98216</v>
          </cell>
        </row>
        <row r="430">
          <cell r="D430" t="str">
            <v>352078108102351</v>
          </cell>
          <cell r="E430" t="str">
            <v>0000</v>
          </cell>
          <cell r="F430" t="str">
            <v>98216</v>
          </cell>
        </row>
        <row r="431">
          <cell r="D431" t="str">
            <v>352078108102187</v>
          </cell>
          <cell r="E431" t="str">
            <v>0000</v>
          </cell>
          <cell r="F431" t="str">
            <v>98216</v>
          </cell>
        </row>
        <row r="432">
          <cell r="D432" t="str">
            <v>352078108100769</v>
          </cell>
          <cell r="E432" t="str">
            <v>0000</v>
          </cell>
          <cell r="F432" t="str">
            <v>98216</v>
          </cell>
        </row>
        <row r="433">
          <cell r="D433" t="str">
            <v>352078108105396</v>
          </cell>
          <cell r="E433" t="str">
            <v>0000</v>
          </cell>
          <cell r="F433" t="str">
            <v>98216</v>
          </cell>
        </row>
        <row r="434">
          <cell r="D434" t="str">
            <v>352078108105701</v>
          </cell>
          <cell r="E434" t="str">
            <v>0000</v>
          </cell>
          <cell r="F434" t="str">
            <v>98216</v>
          </cell>
        </row>
        <row r="435">
          <cell r="D435" t="str">
            <v>352078108102666</v>
          </cell>
          <cell r="E435" t="str">
            <v>0000</v>
          </cell>
          <cell r="F435" t="str">
            <v>98216</v>
          </cell>
        </row>
        <row r="436">
          <cell r="D436" t="str">
            <v>352078108102716</v>
          </cell>
          <cell r="E436" t="str">
            <v>0000</v>
          </cell>
          <cell r="F436" t="str">
            <v>98216</v>
          </cell>
        </row>
        <row r="437">
          <cell r="D437" t="str">
            <v>352078108103227</v>
          </cell>
          <cell r="E437" t="str">
            <v>0000</v>
          </cell>
          <cell r="F437" t="str">
            <v>98216</v>
          </cell>
        </row>
        <row r="438">
          <cell r="D438" t="str">
            <v>352078108105487</v>
          </cell>
          <cell r="E438" t="str">
            <v>0000</v>
          </cell>
          <cell r="F438" t="str">
            <v>98216</v>
          </cell>
        </row>
        <row r="439">
          <cell r="D439" t="str">
            <v>352078108100884</v>
          </cell>
          <cell r="E439" t="str">
            <v>0000</v>
          </cell>
          <cell r="F439" t="str">
            <v>98216</v>
          </cell>
        </row>
        <row r="440">
          <cell r="D440" t="str">
            <v>352078108100199</v>
          </cell>
          <cell r="E440" t="str">
            <v>0000</v>
          </cell>
          <cell r="F440" t="str">
            <v>98216</v>
          </cell>
        </row>
        <row r="441">
          <cell r="D441" t="str">
            <v>352078108103045</v>
          </cell>
          <cell r="E441" t="str">
            <v>0000</v>
          </cell>
          <cell r="F441" t="str">
            <v>98216</v>
          </cell>
        </row>
        <row r="442">
          <cell r="D442" t="str">
            <v>352078108102393</v>
          </cell>
          <cell r="E442" t="str">
            <v>0000</v>
          </cell>
          <cell r="F442" t="str">
            <v>98216</v>
          </cell>
        </row>
        <row r="443">
          <cell r="D443" t="str">
            <v>352078108105479</v>
          </cell>
          <cell r="E443" t="str">
            <v>0000</v>
          </cell>
          <cell r="F443" t="str">
            <v>98216</v>
          </cell>
        </row>
        <row r="444">
          <cell r="D444" t="str">
            <v>352078108104332</v>
          </cell>
          <cell r="E444" t="str">
            <v>0000</v>
          </cell>
          <cell r="F444" t="str">
            <v>98216</v>
          </cell>
        </row>
        <row r="445">
          <cell r="D445" t="str">
            <v>352078108102930</v>
          </cell>
          <cell r="E445" t="str">
            <v>0000</v>
          </cell>
          <cell r="F445" t="str">
            <v>98216</v>
          </cell>
        </row>
        <row r="446">
          <cell r="D446" t="str">
            <v>352078108100702</v>
          </cell>
          <cell r="E446" t="str">
            <v>0000</v>
          </cell>
          <cell r="F446" t="str">
            <v>98216</v>
          </cell>
        </row>
        <row r="447">
          <cell r="D447" t="str">
            <v>352078108104035</v>
          </cell>
          <cell r="E447" t="str">
            <v>0000</v>
          </cell>
          <cell r="F447" t="str">
            <v>98216</v>
          </cell>
        </row>
        <row r="448">
          <cell r="D448" t="str">
            <v>352078108104068</v>
          </cell>
          <cell r="E448" t="str">
            <v>0000</v>
          </cell>
          <cell r="F448" t="str">
            <v>98216</v>
          </cell>
        </row>
        <row r="449">
          <cell r="D449" t="str">
            <v>352078108100223</v>
          </cell>
          <cell r="E449" t="str">
            <v>0000</v>
          </cell>
          <cell r="F449" t="str">
            <v>98216</v>
          </cell>
        </row>
        <row r="450">
          <cell r="D450" t="str">
            <v>352078108102773</v>
          </cell>
          <cell r="E450" t="str">
            <v>0000</v>
          </cell>
          <cell r="F450" t="str">
            <v>98216</v>
          </cell>
        </row>
        <row r="451">
          <cell r="D451" t="str">
            <v>352078108104431</v>
          </cell>
          <cell r="E451" t="str">
            <v>0000</v>
          </cell>
          <cell r="F451" t="str">
            <v>98216</v>
          </cell>
        </row>
        <row r="452">
          <cell r="D452" t="str">
            <v>352078108103433</v>
          </cell>
          <cell r="E452" t="str">
            <v>0000</v>
          </cell>
          <cell r="F452" t="str">
            <v>98216</v>
          </cell>
        </row>
        <row r="453">
          <cell r="D453" t="str">
            <v>352078108100645</v>
          </cell>
          <cell r="E453" t="str">
            <v>0000</v>
          </cell>
          <cell r="F453" t="str">
            <v>98216</v>
          </cell>
        </row>
        <row r="454">
          <cell r="D454" t="str">
            <v>352078108105669</v>
          </cell>
          <cell r="E454" t="str">
            <v>0000</v>
          </cell>
          <cell r="F454" t="str">
            <v>98216</v>
          </cell>
        </row>
        <row r="455">
          <cell r="D455" t="str">
            <v>352078108100249</v>
          </cell>
          <cell r="E455" t="str">
            <v>0000</v>
          </cell>
          <cell r="F455" t="str">
            <v>98216</v>
          </cell>
        </row>
        <row r="456">
          <cell r="D456" t="str">
            <v>352078108104258</v>
          </cell>
          <cell r="E456" t="str">
            <v>0000</v>
          </cell>
          <cell r="F456" t="str">
            <v>98216</v>
          </cell>
        </row>
        <row r="457">
          <cell r="D457" t="str">
            <v>352078108104993</v>
          </cell>
          <cell r="E457" t="str">
            <v>0000</v>
          </cell>
          <cell r="F457" t="str">
            <v>98216</v>
          </cell>
        </row>
        <row r="458">
          <cell r="D458" t="str">
            <v>352078108105388</v>
          </cell>
          <cell r="E458" t="str">
            <v>0000</v>
          </cell>
          <cell r="F458" t="str">
            <v>98216</v>
          </cell>
        </row>
        <row r="459">
          <cell r="D459" t="str">
            <v>352078108104761</v>
          </cell>
          <cell r="E459" t="str">
            <v>0000</v>
          </cell>
          <cell r="F459" t="str">
            <v>98216</v>
          </cell>
        </row>
        <row r="460">
          <cell r="D460" t="str">
            <v>352078108101452</v>
          </cell>
          <cell r="E460" t="str">
            <v>0000</v>
          </cell>
          <cell r="F460" t="str">
            <v>98216</v>
          </cell>
        </row>
        <row r="461">
          <cell r="D461" t="str">
            <v>352078108104084</v>
          </cell>
          <cell r="E461" t="str">
            <v>0000</v>
          </cell>
          <cell r="F461" t="str">
            <v>98216</v>
          </cell>
        </row>
        <row r="462">
          <cell r="D462" t="str">
            <v>352078108102559</v>
          </cell>
          <cell r="E462" t="str">
            <v>0000</v>
          </cell>
          <cell r="F462" t="str">
            <v>98216</v>
          </cell>
        </row>
        <row r="463">
          <cell r="D463" t="str">
            <v>352078108105586</v>
          </cell>
          <cell r="E463" t="str">
            <v>0000</v>
          </cell>
          <cell r="F463" t="str">
            <v>98216</v>
          </cell>
        </row>
        <row r="464">
          <cell r="D464" t="str">
            <v>352078108104050</v>
          </cell>
          <cell r="E464" t="str">
            <v>0000</v>
          </cell>
          <cell r="F464" t="str">
            <v>98216</v>
          </cell>
        </row>
        <row r="465">
          <cell r="D465" t="str">
            <v>352078108101353</v>
          </cell>
          <cell r="E465" t="str">
            <v>0000</v>
          </cell>
          <cell r="F465" t="str">
            <v>98216</v>
          </cell>
        </row>
        <row r="466">
          <cell r="D466" t="str">
            <v>352078108103631</v>
          </cell>
          <cell r="E466" t="str">
            <v>0000</v>
          </cell>
          <cell r="F466" t="str">
            <v>98216</v>
          </cell>
        </row>
        <row r="467">
          <cell r="D467" t="str">
            <v>352078108102542</v>
          </cell>
          <cell r="E467" t="str">
            <v>0000</v>
          </cell>
          <cell r="F467" t="str">
            <v>98216</v>
          </cell>
        </row>
        <row r="468">
          <cell r="D468" t="str">
            <v>352078108105297</v>
          </cell>
          <cell r="E468" t="str">
            <v>0000</v>
          </cell>
          <cell r="F468" t="str">
            <v>98216</v>
          </cell>
        </row>
        <row r="469">
          <cell r="D469" t="str">
            <v>352078108105073</v>
          </cell>
          <cell r="E469" t="str">
            <v>0000</v>
          </cell>
          <cell r="F469" t="str">
            <v>98216</v>
          </cell>
        </row>
        <row r="470">
          <cell r="D470" t="str">
            <v>352078108103698</v>
          </cell>
          <cell r="E470" t="str">
            <v>0000</v>
          </cell>
          <cell r="F470" t="str">
            <v>98216</v>
          </cell>
        </row>
        <row r="471">
          <cell r="D471" t="str">
            <v>352078108100611</v>
          </cell>
          <cell r="E471" t="str">
            <v>0000</v>
          </cell>
          <cell r="F471" t="str">
            <v>98216</v>
          </cell>
        </row>
        <row r="472">
          <cell r="D472" t="str">
            <v>352078108102427</v>
          </cell>
          <cell r="E472" t="str">
            <v>0000</v>
          </cell>
          <cell r="F472" t="str">
            <v>98216</v>
          </cell>
        </row>
        <row r="473">
          <cell r="D473" t="str">
            <v>352078108104266</v>
          </cell>
          <cell r="E473" t="str">
            <v>0000</v>
          </cell>
          <cell r="F473" t="str">
            <v>98216</v>
          </cell>
        </row>
        <row r="474">
          <cell r="D474" t="str">
            <v>352078108103946</v>
          </cell>
          <cell r="E474" t="str">
            <v>0000</v>
          </cell>
          <cell r="F474" t="str">
            <v>98216</v>
          </cell>
        </row>
        <row r="475">
          <cell r="D475" t="str">
            <v>352078108104464</v>
          </cell>
          <cell r="E475" t="str">
            <v>0000</v>
          </cell>
          <cell r="F475" t="str">
            <v>98216</v>
          </cell>
        </row>
        <row r="476">
          <cell r="D476" t="str">
            <v>352078108104399</v>
          </cell>
          <cell r="E476" t="str">
            <v>0000</v>
          </cell>
          <cell r="F476" t="str">
            <v>98216</v>
          </cell>
        </row>
        <row r="477">
          <cell r="D477" t="str">
            <v>352078108105198</v>
          </cell>
          <cell r="E477" t="str">
            <v>0000</v>
          </cell>
          <cell r="F477" t="str">
            <v>98216</v>
          </cell>
        </row>
        <row r="478">
          <cell r="D478" t="str">
            <v>352078108105081</v>
          </cell>
          <cell r="E478" t="str">
            <v>0000</v>
          </cell>
          <cell r="F478" t="str">
            <v>98216</v>
          </cell>
        </row>
        <row r="479">
          <cell r="D479" t="str">
            <v>352078108103029</v>
          </cell>
          <cell r="E479" t="str">
            <v>0000</v>
          </cell>
          <cell r="F479" t="str">
            <v>98216</v>
          </cell>
        </row>
        <row r="480">
          <cell r="D480" t="str">
            <v>352078108101130</v>
          </cell>
          <cell r="E480" t="str">
            <v>0000</v>
          </cell>
          <cell r="F480" t="str">
            <v>98216</v>
          </cell>
        </row>
        <row r="481">
          <cell r="D481" t="str">
            <v>352078108101932</v>
          </cell>
          <cell r="E481" t="str">
            <v>0000</v>
          </cell>
          <cell r="F481" t="str">
            <v>98216</v>
          </cell>
        </row>
        <row r="482">
          <cell r="D482" t="str">
            <v>352078108104001</v>
          </cell>
          <cell r="E482" t="str">
            <v>0000</v>
          </cell>
          <cell r="F482" t="str">
            <v>98216</v>
          </cell>
        </row>
        <row r="483">
          <cell r="D483" t="str">
            <v>352078108102765</v>
          </cell>
          <cell r="E483" t="str">
            <v>0000</v>
          </cell>
          <cell r="F483" t="str">
            <v>98216</v>
          </cell>
        </row>
        <row r="484">
          <cell r="D484" t="str">
            <v>352078108101072</v>
          </cell>
          <cell r="E484" t="str">
            <v>0000</v>
          </cell>
          <cell r="F484" t="str">
            <v>98216</v>
          </cell>
        </row>
        <row r="485">
          <cell r="D485" t="str">
            <v>352078108102443</v>
          </cell>
          <cell r="E485" t="str">
            <v>0000</v>
          </cell>
          <cell r="F485" t="str">
            <v>98216</v>
          </cell>
        </row>
        <row r="486">
          <cell r="D486" t="str">
            <v>352078108103532</v>
          </cell>
          <cell r="E486" t="str">
            <v>0000</v>
          </cell>
          <cell r="F486" t="str">
            <v>98216</v>
          </cell>
        </row>
        <row r="487">
          <cell r="D487" t="str">
            <v>352078108101734</v>
          </cell>
          <cell r="E487" t="str">
            <v>0000</v>
          </cell>
          <cell r="F487" t="str">
            <v>98216</v>
          </cell>
        </row>
        <row r="488">
          <cell r="D488" t="str">
            <v>352078108105131</v>
          </cell>
          <cell r="E488" t="str">
            <v>0000</v>
          </cell>
          <cell r="F488" t="str">
            <v>98216</v>
          </cell>
        </row>
        <row r="489">
          <cell r="D489" t="str">
            <v>352078108104209</v>
          </cell>
          <cell r="E489" t="str">
            <v>0000</v>
          </cell>
          <cell r="F489" t="str">
            <v>98216</v>
          </cell>
        </row>
        <row r="490">
          <cell r="D490" t="str">
            <v>352078108102997</v>
          </cell>
          <cell r="E490" t="str">
            <v>0000</v>
          </cell>
          <cell r="F490" t="str">
            <v>98216</v>
          </cell>
        </row>
        <row r="491">
          <cell r="D491" t="str">
            <v>352078108104175</v>
          </cell>
          <cell r="E491" t="str">
            <v>0000</v>
          </cell>
          <cell r="F491" t="str">
            <v>98216</v>
          </cell>
        </row>
        <row r="492">
          <cell r="D492" t="str">
            <v>352078108100744</v>
          </cell>
          <cell r="E492" t="str">
            <v>0000</v>
          </cell>
          <cell r="F492" t="str">
            <v>98216</v>
          </cell>
        </row>
        <row r="493">
          <cell r="D493" t="str">
            <v>352078108104571</v>
          </cell>
          <cell r="E493" t="str">
            <v>0000</v>
          </cell>
          <cell r="F493" t="str">
            <v>98216</v>
          </cell>
        </row>
        <row r="494">
          <cell r="D494" t="str">
            <v>352078108104415</v>
          </cell>
          <cell r="E494" t="str">
            <v>0000</v>
          </cell>
          <cell r="F494" t="str">
            <v>98216</v>
          </cell>
        </row>
        <row r="495">
          <cell r="D495" t="str">
            <v>352078108100918</v>
          </cell>
          <cell r="E495" t="str">
            <v>0000</v>
          </cell>
          <cell r="F495" t="str">
            <v>98216</v>
          </cell>
        </row>
        <row r="496">
          <cell r="D496" t="str">
            <v>352078108103482</v>
          </cell>
          <cell r="E496" t="str">
            <v>0000</v>
          </cell>
          <cell r="F496" t="str">
            <v>98216</v>
          </cell>
        </row>
        <row r="497">
          <cell r="D497" t="str">
            <v>352078108101742</v>
          </cell>
          <cell r="E497" t="str">
            <v>0000</v>
          </cell>
          <cell r="F497" t="str">
            <v>98216</v>
          </cell>
        </row>
        <row r="498">
          <cell r="D498" t="str">
            <v>352078108104100</v>
          </cell>
          <cell r="E498" t="str">
            <v>0000</v>
          </cell>
          <cell r="F498" t="str">
            <v>98216</v>
          </cell>
        </row>
        <row r="499">
          <cell r="D499" t="str">
            <v>352078108104514</v>
          </cell>
          <cell r="E499" t="str">
            <v>0000</v>
          </cell>
          <cell r="F499" t="str">
            <v>98216</v>
          </cell>
        </row>
        <row r="500">
          <cell r="D500" t="str">
            <v>352078108104985</v>
          </cell>
          <cell r="E500" t="str">
            <v>0000</v>
          </cell>
          <cell r="F500" t="str">
            <v>98216</v>
          </cell>
        </row>
        <row r="501">
          <cell r="D501" t="str">
            <v>352078108103417</v>
          </cell>
          <cell r="E501" t="str">
            <v>0000</v>
          </cell>
          <cell r="F501" t="str">
            <v>98216</v>
          </cell>
        </row>
        <row r="502">
          <cell r="D502" t="str">
            <v>352078108103136</v>
          </cell>
          <cell r="E502" t="str">
            <v>0000</v>
          </cell>
          <cell r="F502" t="str">
            <v>98216</v>
          </cell>
        </row>
        <row r="503">
          <cell r="D503" t="str">
            <v>352078108105651</v>
          </cell>
          <cell r="E503" t="str">
            <v>0000</v>
          </cell>
          <cell r="F503" t="str">
            <v>98216</v>
          </cell>
        </row>
        <row r="504">
          <cell r="D504" t="str">
            <v>352078108103540</v>
          </cell>
          <cell r="E504" t="str">
            <v>0000</v>
          </cell>
          <cell r="F504" t="str">
            <v>98216</v>
          </cell>
        </row>
        <row r="505">
          <cell r="D505" t="str">
            <v>352078108104324</v>
          </cell>
          <cell r="E505" t="str">
            <v>0000</v>
          </cell>
          <cell r="F505" t="str">
            <v>98216</v>
          </cell>
        </row>
        <row r="506">
          <cell r="D506" t="str">
            <v>352078108100173</v>
          </cell>
          <cell r="E506" t="str">
            <v>0000</v>
          </cell>
          <cell r="F506" t="str">
            <v>98216</v>
          </cell>
        </row>
        <row r="507">
          <cell r="D507" t="str">
            <v>352078108100181</v>
          </cell>
          <cell r="E507" t="str">
            <v>0000</v>
          </cell>
          <cell r="F507" t="str">
            <v>98216</v>
          </cell>
        </row>
        <row r="508">
          <cell r="D508" t="str">
            <v>352078108104621</v>
          </cell>
          <cell r="E508" t="str">
            <v>0000</v>
          </cell>
          <cell r="F508" t="str">
            <v>98216</v>
          </cell>
        </row>
        <row r="509">
          <cell r="D509" t="str">
            <v>352078108105354</v>
          </cell>
          <cell r="E509" t="str">
            <v>0000</v>
          </cell>
          <cell r="F509" t="str">
            <v>98216</v>
          </cell>
        </row>
        <row r="510">
          <cell r="D510" t="str">
            <v>352078108101619</v>
          </cell>
          <cell r="E510" t="str">
            <v>0000</v>
          </cell>
          <cell r="F510" t="str">
            <v>98216</v>
          </cell>
        </row>
        <row r="511">
          <cell r="D511" t="str">
            <v>352078108100090</v>
          </cell>
          <cell r="E511" t="str">
            <v>0000</v>
          </cell>
          <cell r="F511" t="str">
            <v>98216</v>
          </cell>
        </row>
        <row r="512">
          <cell r="D512" t="str">
            <v>352078108104472</v>
          </cell>
          <cell r="E512" t="str">
            <v>0000</v>
          </cell>
          <cell r="F512" t="str">
            <v>98216</v>
          </cell>
        </row>
        <row r="513">
          <cell r="D513" t="str">
            <v>352078108101304</v>
          </cell>
          <cell r="E513" t="str">
            <v>0000</v>
          </cell>
          <cell r="F513" t="str">
            <v>98216</v>
          </cell>
        </row>
        <row r="514">
          <cell r="D514" t="str">
            <v>352078108101973</v>
          </cell>
          <cell r="E514" t="str">
            <v>0000</v>
          </cell>
          <cell r="F514" t="str">
            <v>98216</v>
          </cell>
        </row>
        <row r="515">
          <cell r="D515" t="str">
            <v>352078108101155</v>
          </cell>
          <cell r="E515" t="str">
            <v>0000</v>
          </cell>
          <cell r="F515" t="str">
            <v>98216</v>
          </cell>
        </row>
        <row r="516">
          <cell r="D516" t="str">
            <v>352078108102138</v>
          </cell>
          <cell r="E516" t="str">
            <v>0000</v>
          </cell>
          <cell r="F516" t="str">
            <v>98216</v>
          </cell>
        </row>
        <row r="517">
          <cell r="D517" t="str">
            <v>352078108104480</v>
          </cell>
          <cell r="E517" t="str">
            <v>0000</v>
          </cell>
          <cell r="F517" t="str">
            <v>98216</v>
          </cell>
        </row>
        <row r="518">
          <cell r="D518" t="str">
            <v>352078108104886</v>
          </cell>
          <cell r="E518" t="str">
            <v>0000</v>
          </cell>
          <cell r="F518" t="str">
            <v>98216</v>
          </cell>
        </row>
        <row r="519">
          <cell r="D519" t="str">
            <v>352078108103557</v>
          </cell>
          <cell r="E519" t="str">
            <v>0000</v>
          </cell>
          <cell r="F519" t="str">
            <v>98216</v>
          </cell>
        </row>
        <row r="520">
          <cell r="D520" t="str">
            <v>352078108103813</v>
          </cell>
          <cell r="E520" t="str">
            <v>0000</v>
          </cell>
          <cell r="F520" t="str">
            <v>98216</v>
          </cell>
        </row>
        <row r="521">
          <cell r="D521" t="str">
            <v>352078108103623</v>
          </cell>
          <cell r="E521" t="str">
            <v>0000</v>
          </cell>
          <cell r="F521" t="str">
            <v>98216</v>
          </cell>
        </row>
        <row r="522">
          <cell r="D522" t="str">
            <v>352078108102435</v>
          </cell>
          <cell r="E522" t="str">
            <v>0000</v>
          </cell>
          <cell r="F522" t="str">
            <v>98216</v>
          </cell>
        </row>
        <row r="523">
          <cell r="D523" t="str">
            <v>352078108105222</v>
          </cell>
          <cell r="E523" t="str">
            <v>0000</v>
          </cell>
          <cell r="F523" t="str">
            <v>98216</v>
          </cell>
        </row>
        <row r="524">
          <cell r="D524" t="str">
            <v>352078108100363</v>
          </cell>
          <cell r="E524" t="str">
            <v>0000</v>
          </cell>
          <cell r="F524" t="str">
            <v>98216</v>
          </cell>
        </row>
        <row r="525">
          <cell r="D525" t="str">
            <v>352078108104670</v>
          </cell>
          <cell r="E525" t="str">
            <v>0000</v>
          </cell>
          <cell r="F525" t="str">
            <v>98216</v>
          </cell>
        </row>
        <row r="526">
          <cell r="D526" t="str">
            <v>352078108102278</v>
          </cell>
          <cell r="E526" t="str">
            <v>0000</v>
          </cell>
          <cell r="F526" t="str">
            <v>98216</v>
          </cell>
        </row>
        <row r="527">
          <cell r="D527" t="str">
            <v>352078108101346</v>
          </cell>
          <cell r="E527" t="str">
            <v>0000</v>
          </cell>
          <cell r="F527" t="str">
            <v>98216</v>
          </cell>
        </row>
        <row r="528">
          <cell r="D528" t="str">
            <v>352078108101460</v>
          </cell>
          <cell r="E528" t="str">
            <v>0000</v>
          </cell>
          <cell r="F528" t="str">
            <v>98216</v>
          </cell>
        </row>
        <row r="529">
          <cell r="D529" t="str">
            <v>352078108105032</v>
          </cell>
          <cell r="E529" t="str">
            <v>0000</v>
          </cell>
          <cell r="F529" t="str">
            <v>98216</v>
          </cell>
        </row>
        <row r="530">
          <cell r="D530" t="str">
            <v>352078108100256</v>
          </cell>
          <cell r="E530" t="str">
            <v>0000</v>
          </cell>
          <cell r="F530" t="str">
            <v>98216</v>
          </cell>
        </row>
        <row r="531">
          <cell r="D531" t="str">
            <v>352078108103144</v>
          </cell>
          <cell r="E531" t="str">
            <v>0000</v>
          </cell>
          <cell r="F531" t="str">
            <v>98216</v>
          </cell>
        </row>
        <row r="532">
          <cell r="D532" t="str">
            <v>352078108101841</v>
          </cell>
          <cell r="E532" t="str">
            <v>0000</v>
          </cell>
          <cell r="F532" t="str">
            <v>98216</v>
          </cell>
        </row>
        <row r="533">
          <cell r="D533" t="str">
            <v>352078108102658</v>
          </cell>
          <cell r="E533" t="str">
            <v>0000</v>
          </cell>
          <cell r="F533" t="str">
            <v>98216</v>
          </cell>
        </row>
        <row r="534">
          <cell r="D534" t="str">
            <v>352078108101445</v>
          </cell>
          <cell r="E534" t="str">
            <v>0000</v>
          </cell>
          <cell r="F534" t="str">
            <v>98216</v>
          </cell>
        </row>
        <row r="535">
          <cell r="D535" t="str">
            <v>352078108103615</v>
          </cell>
          <cell r="E535" t="str">
            <v>0000</v>
          </cell>
          <cell r="F535" t="str">
            <v>98216</v>
          </cell>
        </row>
        <row r="536">
          <cell r="D536" t="str">
            <v>352078108100942</v>
          </cell>
          <cell r="E536" t="str">
            <v>0000</v>
          </cell>
          <cell r="F536" t="str">
            <v>98216</v>
          </cell>
        </row>
        <row r="537">
          <cell r="D537" t="str">
            <v>352078108104340</v>
          </cell>
          <cell r="E537" t="str">
            <v>0000</v>
          </cell>
          <cell r="F537" t="str">
            <v>98216</v>
          </cell>
        </row>
        <row r="538">
          <cell r="D538" t="str">
            <v>352078108105255</v>
          </cell>
          <cell r="E538" t="str">
            <v>0000</v>
          </cell>
          <cell r="F538" t="str">
            <v>98216</v>
          </cell>
        </row>
        <row r="539">
          <cell r="D539" t="str">
            <v>352078108102567</v>
          </cell>
          <cell r="E539" t="str">
            <v>0000</v>
          </cell>
          <cell r="F539" t="str">
            <v>98216</v>
          </cell>
        </row>
        <row r="540">
          <cell r="D540" t="str">
            <v>352078108103102</v>
          </cell>
          <cell r="E540" t="str">
            <v>0000</v>
          </cell>
          <cell r="F540" t="str">
            <v>98216</v>
          </cell>
        </row>
        <row r="541">
          <cell r="D541" t="str">
            <v>352078108105453</v>
          </cell>
          <cell r="E541" t="str">
            <v>0000</v>
          </cell>
          <cell r="F541" t="str">
            <v>98216</v>
          </cell>
        </row>
        <row r="542">
          <cell r="D542" t="str">
            <v>352078108102112</v>
          </cell>
          <cell r="E542" t="str">
            <v>0000</v>
          </cell>
          <cell r="F542" t="str">
            <v>98216</v>
          </cell>
        </row>
        <row r="543">
          <cell r="D543" t="str">
            <v>352078108102955</v>
          </cell>
          <cell r="E543" t="str">
            <v>0000</v>
          </cell>
          <cell r="F543" t="str">
            <v>98216</v>
          </cell>
        </row>
        <row r="544">
          <cell r="D544" t="str">
            <v>352078108103672</v>
          </cell>
          <cell r="E544" t="str">
            <v>0000</v>
          </cell>
          <cell r="F544" t="str">
            <v>98216</v>
          </cell>
        </row>
        <row r="545">
          <cell r="D545" t="str">
            <v>352078108104696</v>
          </cell>
          <cell r="E545" t="str">
            <v>0000</v>
          </cell>
          <cell r="F545" t="str">
            <v>98216</v>
          </cell>
        </row>
        <row r="546">
          <cell r="D546" t="str">
            <v>352078108103037</v>
          </cell>
          <cell r="E546" t="str">
            <v>0000</v>
          </cell>
          <cell r="F546" t="str">
            <v>98216</v>
          </cell>
        </row>
        <row r="547">
          <cell r="D547" t="str">
            <v>352078108103912</v>
          </cell>
          <cell r="E547" t="str">
            <v>0000</v>
          </cell>
          <cell r="F547" t="str">
            <v>98216</v>
          </cell>
        </row>
        <row r="548">
          <cell r="D548" t="str">
            <v>352078108101809</v>
          </cell>
          <cell r="E548" t="str">
            <v>0000</v>
          </cell>
          <cell r="F548" t="str">
            <v>98216</v>
          </cell>
        </row>
        <row r="549">
          <cell r="D549" t="str">
            <v>352078108102823</v>
          </cell>
          <cell r="E549" t="str">
            <v>0000</v>
          </cell>
          <cell r="F549" t="str">
            <v>98216</v>
          </cell>
        </row>
        <row r="550">
          <cell r="D550" t="str">
            <v>352078108101627</v>
          </cell>
          <cell r="E550" t="str">
            <v>0000</v>
          </cell>
          <cell r="F550" t="str">
            <v>98216</v>
          </cell>
        </row>
        <row r="551">
          <cell r="D551" t="str">
            <v>352078108103094</v>
          </cell>
          <cell r="E551" t="str">
            <v>0000</v>
          </cell>
          <cell r="F551" t="str">
            <v>98216</v>
          </cell>
        </row>
        <row r="552">
          <cell r="D552" t="str">
            <v>352078108101924</v>
          </cell>
          <cell r="E552" t="str">
            <v>0000</v>
          </cell>
          <cell r="F552" t="str">
            <v>98216</v>
          </cell>
        </row>
        <row r="553">
          <cell r="D553" t="str">
            <v>352078108105644</v>
          </cell>
          <cell r="E553" t="str">
            <v>0000</v>
          </cell>
          <cell r="F553" t="str">
            <v>98216</v>
          </cell>
        </row>
        <row r="554">
          <cell r="D554" t="str">
            <v>352078108104019</v>
          </cell>
          <cell r="E554" t="str">
            <v>0000</v>
          </cell>
          <cell r="F554" t="str">
            <v>98216</v>
          </cell>
        </row>
        <row r="555">
          <cell r="D555" t="str">
            <v>352078108101015</v>
          </cell>
          <cell r="E555" t="str">
            <v>0000</v>
          </cell>
          <cell r="F555" t="str">
            <v>98216</v>
          </cell>
        </row>
        <row r="556">
          <cell r="D556" t="str">
            <v>352078108104092</v>
          </cell>
          <cell r="E556" t="str">
            <v>0000</v>
          </cell>
          <cell r="F556" t="str">
            <v>98216</v>
          </cell>
        </row>
        <row r="557">
          <cell r="D557" t="str">
            <v>352078108105933</v>
          </cell>
          <cell r="E557" t="str">
            <v>0000</v>
          </cell>
          <cell r="F557" t="str">
            <v>98216</v>
          </cell>
        </row>
        <row r="558">
          <cell r="D558" t="str">
            <v>352078108100595</v>
          </cell>
          <cell r="E558" t="str">
            <v>0000</v>
          </cell>
          <cell r="F558" t="str">
            <v>98216</v>
          </cell>
        </row>
        <row r="559">
          <cell r="D559" t="str">
            <v>352078108100413</v>
          </cell>
          <cell r="E559" t="str">
            <v>0000</v>
          </cell>
          <cell r="F559" t="str">
            <v>98216</v>
          </cell>
        </row>
        <row r="560">
          <cell r="D560" t="str">
            <v>352078108104076</v>
          </cell>
          <cell r="E560" t="str">
            <v>0000</v>
          </cell>
          <cell r="F560" t="str">
            <v>98216</v>
          </cell>
        </row>
        <row r="561">
          <cell r="D561" t="str">
            <v>352078108102302</v>
          </cell>
          <cell r="E561" t="str">
            <v>0000</v>
          </cell>
          <cell r="F561" t="str">
            <v>98216</v>
          </cell>
        </row>
        <row r="562">
          <cell r="D562" t="str">
            <v>352078108100124</v>
          </cell>
          <cell r="E562" t="str">
            <v>0000</v>
          </cell>
          <cell r="F562" t="str">
            <v>98216</v>
          </cell>
        </row>
        <row r="563">
          <cell r="D563" t="str">
            <v>352078108103466</v>
          </cell>
          <cell r="E563" t="str">
            <v>0000</v>
          </cell>
          <cell r="F563" t="str">
            <v>98216</v>
          </cell>
        </row>
        <row r="564">
          <cell r="D564" t="str">
            <v>352078108104126</v>
          </cell>
          <cell r="E564" t="str">
            <v>0000</v>
          </cell>
          <cell r="F564" t="str">
            <v>98216</v>
          </cell>
        </row>
        <row r="565">
          <cell r="D565" t="str">
            <v>352078108103862</v>
          </cell>
          <cell r="E565" t="str">
            <v>0000</v>
          </cell>
          <cell r="F565" t="str">
            <v>98216</v>
          </cell>
        </row>
        <row r="566">
          <cell r="D566" t="str">
            <v>352078108102641</v>
          </cell>
          <cell r="E566" t="str">
            <v>0000</v>
          </cell>
          <cell r="F566" t="str">
            <v>98216</v>
          </cell>
        </row>
        <row r="567">
          <cell r="D567" t="str">
            <v>352078108100637</v>
          </cell>
          <cell r="E567" t="str">
            <v>0000</v>
          </cell>
          <cell r="F567" t="str">
            <v>98216</v>
          </cell>
        </row>
        <row r="568">
          <cell r="D568" t="str">
            <v>352078108103961</v>
          </cell>
          <cell r="E568" t="str">
            <v>0000</v>
          </cell>
          <cell r="F568" t="str">
            <v>98216</v>
          </cell>
        </row>
        <row r="569">
          <cell r="D569" t="str">
            <v>352078108100579</v>
          </cell>
          <cell r="E569" t="str">
            <v>0000</v>
          </cell>
          <cell r="F569" t="str">
            <v>98216</v>
          </cell>
        </row>
        <row r="570">
          <cell r="D570" t="str">
            <v>352078108102377</v>
          </cell>
          <cell r="E570" t="str">
            <v>0000</v>
          </cell>
          <cell r="F570" t="str">
            <v>98216</v>
          </cell>
        </row>
        <row r="571">
          <cell r="D571" t="str">
            <v>352078108101601</v>
          </cell>
          <cell r="E571" t="str">
            <v>0000</v>
          </cell>
          <cell r="F571" t="str">
            <v>98216</v>
          </cell>
        </row>
        <row r="572">
          <cell r="D572" t="str">
            <v>352078108101080</v>
          </cell>
          <cell r="E572" t="str">
            <v>0000</v>
          </cell>
          <cell r="F572" t="str">
            <v>98216</v>
          </cell>
        </row>
        <row r="573">
          <cell r="D573" t="str">
            <v>352078108105016</v>
          </cell>
          <cell r="E573" t="str">
            <v>0000</v>
          </cell>
          <cell r="F573" t="str">
            <v>98216</v>
          </cell>
        </row>
        <row r="574">
          <cell r="D574" t="str">
            <v>352078108102518</v>
          </cell>
          <cell r="E574" t="str">
            <v>0000</v>
          </cell>
          <cell r="F574" t="str">
            <v>98216</v>
          </cell>
        </row>
        <row r="575">
          <cell r="D575" t="str">
            <v>352078108101676</v>
          </cell>
          <cell r="E575" t="str">
            <v>0000</v>
          </cell>
          <cell r="F575" t="str">
            <v>98216</v>
          </cell>
        </row>
        <row r="576">
          <cell r="D576" t="str">
            <v>352078108103243</v>
          </cell>
          <cell r="E576" t="str">
            <v>0000</v>
          </cell>
          <cell r="F576" t="str">
            <v>98216</v>
          </cell>
        </row>
        <row r="577">
          <cell r="D577" t="str">
            <v>352078108104712</v>
          </cell>
          <cell r="E577" t="str">
            <v>0000</v>
          </cell>
          <cell r="F577" t="str">
            <v>98216</v>
          </cell>
        </row>
        <row r="578">
          <cell r="D578" t="str">
            <v>352078108103730</v>
          </cell>
          <cell r="E578" t="str">
            <v>0000</v>
          </cell>
          <cell r="F578" t="str">
            <v>98216</v>
          </cell>
        </row>
        <row r="579">
          <cell r="D579" t="str">
            <v>352078108101197</v>
          </cell>
          <cell r="E579" t="str">
            <v>0000</v>
          </cell>
          <cell r="F579" t="str">
            <v>98216</v>
          </cell>
        </row>
        <row r="580">
          <cell r="D580" t="str">
            <v>352078108105784</v>
          </cell>
          <cell r="E580" t="str">
            <v>0000</v>
          </cell>
          <cell r="F580" t="str">
            <v>98216</v>
          </cell>
        </row>
        <row r="581">
          <cell r="D581" t="str">
            <v>352078108101270</v>
          </cell>
          <cell r="E581" t="str">
            <v>0000</v>
          </cell>
          <cell r="F581" t="str">
            <v>98216</v>
          </cell>
        </row>
        <row r="582">
          <cell r="D582" t="str">
            <v>352078108100728</v>
          </cell>
          <cell r="E582" t="str">
            <v>0000</v>
          </cell>
          <cell r="F582" t="str">
            <v>98216</v>
          </cell>
        </row>
        <row r="583">
          <cell r="D583" t="str">
            <v>352078108103474</v>
          </cell>
          <cell r="E583" t="str">
            <v>0000</v>
          </cell>
          <cell r="F583" t="str">
            <v>98216</v>
          </cell>
        </row>
        <row r="584">
          <cell r="D584" t="str">
            <v>352078108103326</v>
          </cell>
          <cell r="E584" t="str">
            <v>0000</v>
          </cell>
          <cell r="F584" t="str">
            <v>98216</v>
          </cell>
        </row>
        <row r="585">
          <cell r="D585" t="str">
            <v>352078108102484</v>
          </cell>
          <cell r="E585" t="str">
            <v>0000</v>
          </cell>
          <cell r="F585" t="str">
            <v>98216</v>
          </cell>
        </row>
        <row r="586">
          <cell r="D586" t="str">
            <v>352078108102807</v>
          </cell>
          <cell r="E586" t="str">
            <v>0000</v>
          </cell>
          <cell r="F586" t="str">
            <v>98216</v>
          </cell>
        </row>
        <row r="587">
          <cell r="D587" t="str">
            <v>352078108100934</v>
          </cell>
          <cell r="E587" t="str">
            <v>0000</v>
          </cell>
          <cell r="F587" t="str">
            <v>98216</v>
          </cell>
        </row>
        <row r="588">
          <cell r="D588" t="str">
            <v>352078108101262</v>
          </cell>
          <cell r="E588" t="str">
            <v>0000</v>
          </cell>
          <cell r="F588" t="str">
            <v>98216</v>
          </cell>
        </row>
        <row r="589">
          <cell r="D589" t="str">
            <v>352078108101106</v>
          </cell>
          <cell r="E589" t="str">
            <v>0000</v>
          </cell>
          <cell r="F589" t="str">
            <v>98216</v>
          </cell>
        </row>
        <row r="590">
          <cell r="D590" t="str">
            <v>352078108103250</v>
          </cell>
          <cell r="E590" t="str">
            <v>0000</v>
          </cell>
          <cell r="F590" t="str">
            <v>98216</v>
          </cell>
        </row>
        <row r="591">
          <cell r="D591" t="str">
            <v>352078108100272</v>
          </cell>
          <cell r="E591" t="str">
            <v>0000</v>
          </cell>
          <cell r="F591" t="str">
            <v>98216</v>
          </cell>
        </row>
        <row r="592">
          <cell r="D592" t="str">
            <v>352078108102633</v>
          </cell>
          <cell r="E592" t="str">
            <v>0000</v>
          </cell>
          <cell r="F592" t="str">
            <v>98216</v>
          </cell>
        </row>
        <row r="593">
          <cell r="D593" t="str">
            <v>352078108101585</v>
          </cell>
          <cell r="E593" t="str">
            <v>0000</v>
          </cell>
          <cell r="F593" t="str">
            <v>98216</v>
          </cell>
        </row>
        <row r="594">
          <cell r="D594" t="str">
            <v>352078108104910</v>
          </cell>
          <cell r="E594" t="str">
            <v>0000</v>
          </cell>
          <cell r="F594" t="str">
            <v>98216</v>
          </cell>
        </row>
        <row r="595">
          <cell r="D595" t="str">
            <v>352078108100033</v>
          </cell>
          <cell r="E595" t="str">
            <v>0000</v>
          </cell>
          <cell r="F595" t="str">
            <v>98216</v>
          </cell>
        </row>
        <row r="596">
          <cell r="D596" t="str">
            <v>352078108102336</v>
          </cell>
          <cell r="E596" t="str">
            <v>0000</v>
          </cell>
          <cell r="F596" t="str">
            <v>98216</v>
          </cell>
        </row>
        <row r="597">
          <cell r="D597" t="str">
            <v>352078108105693</v>
          </cell>
          <cell r="E597" t="str">
            <v>0000</v>
          </cell>
          <cell r="F597" t="str">
            <v>98216</v>
          </cell>
        </row>
        <row r="598">
          <cell r="D598" t="str">
            <v>352078108105362</v>
          </cell>
          <cell r="E598" t="str">
            <v>0000</v>
          </cell>
          <cell r="F598" t="str">
            <v>98216</v>
          </cell>
        </row>
        <row r="599">
          <cell r="D599" t="str">
            <v>352078108105164</v>
          </cell>
          <cell r="E599" t="str">
            <v>0000</v>
          </cell>
          <cell r="F599" t="str">
            <v>98216</v>
          </cell>
        </row>
        <row r="600">
          <cell r="D600" t="str">
            <v>352078108103656</v>
          </cell>
          <cell r="E600" t="str">
            <v>0000</v>
          </cell>
          <cell r="F600" t="str">
            <v>98216</v>
          </cell>
        </row>
        <row r="601">
          <cell r="D601" t="str">
            <v>352078108103177</v>
          </cell>
          <cell r="E601" t="str">
            <v>0000</v>
          </cell>
          <cell r="F601" t="str">
            <v>98216</v>
          </cell>
        </row>
        <row r="602">
          <cell r="D602" t="str">
            <v>352078107102113</v>
          </cell>
          <cell r="E602" t="str">
            <v>0000</v>
          </cell>
          <cell r="F602" t="str">
            <v>98215</v>
          </cell>
        </row>
        <row r="603">
          <cell r="D603" t="str">
            <v>352078107105058</v>
          </cell>
          <cell r="E603" t="str">
            <v>0000</v>
          </cell>
          <cell r="F603" t="str">
            <v>98215</v>
          </cell>
        </row>
        <row r="604">
          <cell r="D604" t="str">
            <v>352078107101321</v>
          </cell>
          <cell r="E604" t="str">
            <v>0000</v>
          </cell>
          <cell r="F604" t="str">
            <v>98215</v>
          </cell>
        </row>
        <row r="605">
          <cell r="D605" t="str">
            <v>352078107100034</v>
          </cell>
          <cell r="E605" t="str">
            <v>0000</v>
          </cell>
          <cell r="F605" t="str">
            <v>98215</v>
          </cell>
        </row>
        <row r="606">
          <cell r="D606" t="str">
            <v>352078107102956</v>
          </cell>
          <cell r="E606" t="str">
            <v>0000</v>
          </cell>
          <cell r="F606" t="str">
            <v>98215</v>
          </cell>
        </row>
        <row r="607">
          <cell r="D607" t="str">
            <v>352078107101891</v>
          </cell>
          <cell r="E607" t="str">
            <v>0000</v>
          </cell>
          <cell r="F607" t="str">
            <v>98215</v>
          </cell>
        </row>
        <row r="608">
          <cell r="D608" t="str">
            <v>352078107101131</v>
          </cell>
          <cell r="E608" t="str">
            <v>0000</v>
          </cell>
          <cell r="F608" t="str">
            <v>98215</v>
          </cell>
        </row>
        <row r="609">
          <cell r="D609" t="str">
            <v>352078107100943</v>
          </cell>
          <cell r="E609" t="str">
            <v>0000</v>
          </cell>
          <cell r="F609" t="str">
            <v>98215</v>
          </cell>
        </row>
        <row r="610">
          <cell r="D610" t="str">
            <v>352078107104697</v>
          </cell>
          <cell r="E610" t="str">
            <v>0000</v>
          </cell>
          <cell r="F610" t="str">
            <v>98215</v>
          </cell>
        </row>
        <row r="611">
          <cell r="D611" t="str">
            <v>352078107104234</v>
          </cell>
          <cell r="E611" t="str">
            <v>0000</v>
          </cell>
          <cell r="F611" t="str">
            <v>98215</v>
          </cell>
        </row>
        <row r="612">
          <cell r="D612" t="str">
            <v>352078107104176</v>
          </cell>
          <cell r="E612" t="str">
            <v>0000</v>
          </cell>
          <cell r="F612" t="str">
            <v>98215</v>
          </cell>
        </row>
        <row r="613">
          <cell r="D613" t="str">
            <v>352078107105454</v>
          </cell>
          <cell r="E613" t="str">
            <v>0000</v>
          </cell>
          <cell r="F613" t="str">
            <v>98215</v>
          </cell>
        </row>
        <row r="614">
          <cell r="D614" t="str">
            <v>352078107103897</v>
          </cell>
          <cell r="E614" t="str">
            <v>0000</v>
          </cell>
          <cell r="F614" t="str">
            <v>98215</v>
          </cell>
        </row>
        <row r="615">
          <cell r="D615" t="str">
            <v>352078107105645</v>
          </cell>
          <cell r="E615" t="str">
            <v>0000</v>
          </cell>
          <cell r="F615" t="str">
            <v>98215</v>
          </cell>
        </row>
        <row r="616">
          <cell r="D616" t="str">
            <v>352078107100463</v>
          </cell>
          <cell r="E616" t="str">
            <v>0000</v>
          </cell>
          <cell r="F616" t="str">
            <v>98215</v>
          </cell>
        </row>
        <row r="617">
          <cell r="D617" t="str">
            <v>352078107102154</v>
          </cell>
          <cell r="E617" t="str">
            <v>0000</v>
          </cell>
          <cell r="F617" t="str">
            <v>98215</v>
          </cell>
        </row>
        <row r="618">
          <cell r="D618" t="str">
            <v>352078107105975</v>
          </cell>
          <cell r="E618" t="str">
            <v>0000</v>
          </cell>
          <cell r="F618" t="str">
            <v>98215</v>
          </cell>
        </row>
        <row r="619">
          <cell r="D619" t="str">
            <v>352078107105959</v>
          </cell>
          <cell r="E619" t="str">
            <v>0000</v>
          </cell>
          <cell r="F619" t="str">
            <v>98215</v>
          </cell>
        </row>
        <row r="620">
          <cell r="D620" t="str">
            <v>352078107100372</v>
          </cell>
          <cell r="E620" t="str">
            <v>0000</v>
          </cell>
          <cell r="F620" t="str">
            <v>98215</v>
          </cell>
        </row>
        <row r="621">
          <cell r="D621" t="str">
            <v>352078107103533</v>
          </cell>
          <cell r="E621" t="str">
            <v>0000</v>
          </cell>
          <cell r="F621" t="str">
            <v>98215</v>
          </cell>
        </row>
        <row r="622">
          <cell r="D622" t="str">
            <v>352078107103475</v>
          </cell>
          <cell r="E622" t="str">
            <v>0000</v>
          </cell>
          <cell r="F622" t="str">
            <v>98215</v>
          </cell>
        </row>
        <row r="623">
          <cell r="D623" t="str">
            <v>352078107100125</v>
          </cell>
          <cell r="E623" t="str">
            <v>0000</v>
          </cell>
          <cell r="F623" t="str">
            <v>98215</v>
          </cell>
        </row>
        <row r="624">
          <cell r="D624" t="str">
            <v>352078107105603</v>
          </cell>
          <cell r="E624" t="str">
            <v>0000</v>
          </cell>
          <cell r="F624" t="str">
            <v>98215</v>
          </cell>
        </row>
        <row r="625">
          <cell r="D625" t="str">
            <v>352078107104069</v>
          </cell>
          <cell r="E625" t="str">
            <v>0000</v>
          </cell>
          <cell r="F625" t="str">
            <v>98215</v>
          </cell>
        </row>
        <row r="626">
          <cell r="D626" t="str">
            <v>352078107105769</v>
          </cell>
          <cell r="E626" t="str">
            <v>0000</v>
          </cell>
          <cell r="F626" t="str">
            <v>98215</v>
          </cell>
        </row>
        <row r="627">
          <cell r="D627" t="str">
            <v>352078107102071</v>
          </cell>
          <cell r="E627" t="str">
            <v>0000</v>
          </cell>
          <cell r="F627" t="str">
            <v>98215</v>
          </cell>
        </row>
        <row r="628">
          <cell r="D628" t="str">
            <v>352078107104671</v>
          </cell>
          <cell r="E628" t="str">
            <v>0000</v>
          </cell>
          <cell r="F628" t="str">
            <v>98215</v>
          </cell>
        </row>
        <row r="629">
          <cell r="D629" t="str">
            <v>352078107102436</v>
          </cell>
          <cell r="E629" t="str">
            <v>0000</v>
          </cell>
          <cell r="F629" t="str">
            <v>98215</v>
          </cell>
        </row>
        <row r="630">
          <cell r="D630" t="str">
            <v>352078107100620</v>
          </cell>
          <cell r="E630" t="str">
            <v>0000</v>
          </cell>
          <cell r="F630" t="str">
            <v>98215</v>
          </cell>
        </row>
        <row r="631">
          <cell r="D631" t="str">
            <v>352078107100356</v>
          </cell>
          <cell r="E631" t="str">
            <v>0000</v>
          </cell>
          <cell r="F631" t="str">
            <v>98215</v>
          </cell>
        </row>
        <row r="632">
          <cell r="D632" t="str">
            <v>352078107101057</v>
          </cell>
          <cell r="E632" t="str">
            <v>0000</v>
          </cell>
          <cell r="F632" t="str">
            <v>98215</v>
          </cell>
        </row>
        <row r="633">
          <cell r="D633" t="str">
            <v>352078107101420</v>
          </cell>
          <cell r="E633" t="str">
            <v>0000</v>
          </cell>
          <cell r="F633" t="str">
            <v>98215</v>
          </cell>
        </row>
        <row r="634">
          <cell r="D634" t="str">
            <v>352078107103046</v>
          </cell>
          <cell r="E634" t="str">
            <v>0000</v>
          </cell>
          <cell r="F634" t="str">
            <v>98215</v>
          </cell>
        </row>
        <row r="635">
          <cell r="D635" t="str">
            <v>352078107101073</v>
          </cell>
          <cell r="E635" t="str">
            <v>0000</v>
          </cell>
          <cell r="F635" t="str">
            <v>98215</v>
          </cell>
        </row>
        <row r="636">
          <cell r="D636" t="str">
            <v>352078107101198</v>
          </cell>
          <cell r="E636" t="str">
            <v>0000</v>
          </cell>
          <cell r="F636" t="str">
            <v>98215</v>
          </cell>
        </row>
        <row r="637">
          <cell r="D637" t="str">
            <v>352078107103418</v>
          </cell>
          <cell r="E637" t="str">
            <v>0000</v>
          </cell>
          <cell r="F637" t="str">
            <v>98215</v>
          </cell>
        </row>
        <row r="638">
          <cell r="D638" t="str">
            <v>352078107104242</v>
          </cell>
          <cell r="E638" t="str">
            <v>0000</v>
          </cell>
          <cell r="F638" t="str">
            <v>98215</v>
          </cell>
        </row>
        <row r="639">
          <cell r="D639" t="str">
            <v>352078107101842</v>
          </cell>
          <cell r="E639" t="str">
            <v>0000</v>
          </cell>
          <cell r="F639" t="str">
            <v>98215</v>
          </cell>
        </row>
        <row r="640">
          <cell r="D640" t="str">
            <v>352078107103962</v>
          </cell>
          <cell r="E640" t="str">
            <v>0000</v>
          </cell>
          <cell r="F640" t="str">
            <v>98215</v>
          </cell>
        </row>
        <row r="641">
          <cell r="D641" t="str">
            <v>352078107104465</v>
          </cell>
          <cell r="E641" t="str">
            <v>0000</v>
          </cell>
          <cell r="F641" t="str">
            <v>98215</v>
          </cell>
        </row>
        <row r="642">
          <cell r="D642" t="str">
            <v>352078107100216</v>
          </cell>
          <cell r="E642" t="str">
            <v>0000</v>
          </cell>
          <cell r="F642" t="str">
            <v>98215</v>
          </cell>
        </row>
        <row r="643">
          <cell r="D643" t="str">
            <v>352078107103863</v>
          </cell>
          <cell r="E643" t="str">
            <v>0000</v>
          </cell>
          <cell r="F643" t="str">
            <v>98215</v>
          </cell>
        </row>
        <row r="644">
          <cell r="D644" t="str">
            <v>352078107105934</v>
          </cell>
          <cell r="E644" t="str">
            <v>0000</v>
          </cell>
          <cell r="F644" t="str">
            <v>98215</v>
          </cell>
        </row>
        <row r="645">
          <cell r="D645" t="str">
            <v>352078107104804</v>
          </cell>
          <cell r="E645" t="str">
            <v>0000</v>
          </cell>
          <cell r="F645" t="str">
            <v>98215</v>
          </cell>
        </row>
        <row r="646">
          <cell r="D646" t="str">
            <v>352078107102261</v>
          </cell>
          <cell r="E646" t="str">
            <v>0000</v>
          </cell>
          <cell r="F646" t="str">
            <v>98215</v>
          </cell>
        </row>
        <row r="647">
          <cell r="D647" t="str">
            <v>352078107104341</v>
          </cell>
          <cell r="E647" t="str">
            <v>0000</v>
          </cell>
          <cell r="F647" t="str">
            <v>98215</v>
          </cell>
        </row>
        <row r="648">
          <cell r="D648" t="str">
            <v>352078107100349</v>
          </cell>
          <cell r="E648" t="str">
            <v>0000</v>
          </cell>
          <cell r="F648" t="str">
            <v>98215</v>
          </cell>
        </row>
        <row r="649">
          <cell r="D649" t="str">
            <v>352078107105272</v>
          </cell>
          <cell r="E649" t="str">
            <v>0000</v>
          </cell>
          <cell r="F649" t="str">
            <v>98215</v>
          </cell>
        </row>
        <row r="650">
          <cell r="D650" t="str">
            <v>352078107101446</v>
          </cell>
          <cell r="E650" t="str">
            <v>0000</v>
          </cell>
          <cell r="F650" t="str">
            <v>98215</v>
          </cell>
        </row>
        <row r="651">
          <cell r="D651" t="str">
            <v>352078107103236</v>
          </cell>
          <cell r="E651" t="str">
            <v>0000</v>
          </cell>
          <cell r="F651" t="str">
            <v>98215</v>
          </cell>
        </row>
        <row r="652">
          <cell r="D652" t="str">
            <v>352078107104333</v>
          </cell>
          <cell r="E652" t="str">
            <v>0000</v>
          </cell>
          <cell r="F652" t="str">
            <v>98215</v>
          </cell>
        </row>
        <row r="653">
          <cell r="D653" t="str">
            <v>352078107102527</v>
          </cell>
          <cell r="E653" t="str">
            <v>0000</v>
          </cell>
          <cell r="F653" t="str">
            <v>98215</v>
          </cell>
        </row>
        <row r="654">
          <cell r="D654" t="str">
            <v>352078107104093</v>
          </cell>
          <cell r="E654" t="str">
            <v>0000</v>
          </cell>
          <cell r="F654" t="str">
            <v>98215</v>
          </cell>
        </row>
        <row r="655">
          <cell r="D655" t="str">
            <v>352078107100505</v>
          </cell>
          <cell r="E655" t="str">
            <v>0000</v>
          </cell>
          <cell r="F655" t="str">
            <v>98215</v>
          </cell>
        </row>
        <row r="656">
          <cell r="D656" t="str">
            <v>352078107100091</v>
          </cell>
          <cell r="E656" t="str">
            <v>0000</v>
          </cell>
          <cell r="F656" t="str">
            <v>98215</v>
          </cell>
        </row>
        <row r="657">
          <cell r="D657" t="str">
            <v>352078107101487</v>
          </cell>
          <cell r="E657" t="str">
            <v>0000</v>
          </cell>
          <cell r="F657" t="str">
            <v>98215</v>
          </cell>
        </row>
        <row r="658">
          <cell r="D658" t="str">
            <v>352078107105777</v>
          </cell>
          <cell r="E658" t="str">
            <v>0000</v>
          </cell>
          <cell r="F658" t="str">
            <v>98215</v>
          </cell>
        </row>
        <row r="659">
          <cell r="D659" t="str">
            <v>352078107100760</v>
          </cell>
          <cell r="E659" t="str">
            <v>0000</v>
          </cell>
          <cell r="F659" t="str">
            <v>98215</v>
          </cell>
        </row>
        <row r="660">
          <cell r="D660" t="str">
            <v>352078107101628</v>
          </cell>
          <cell r="E660" t="str">
            <v>0000</v>
          </cell>
          <cell r="F660" t="str">
            <v>98215</v>
          </cell>
        </row>
        <row r="661">
          <cell r="D661" t="str">
            <v>352078107100273</v>
          </cell>
          <cell r="E661" t="str">
            <v>0000</v>
          </cell>
          <cell r="F661" t="str">
            <v>98215</v>
          </cell>
        </row>
        <row r="662">
          <cell r="D662" t="str">
            <v>352078107100430</v>
          </cell>
          <cell r="E662" t="str">
            <v>0000</v>
          </cell>
          <cell r="F662" t="str">
            <v>98215</v>
          </cell>
        </row>
        <row r="663">
          <cell r="D663" t="str">
            <v>352078107103921</v>
          </cell>
          <cell r="E663" t="str">
            <v>0000</v>
          </cell>
          <cell r="F663" t="str">
            <v>98215</v>
          </cell>
        </row>
        <row r="664">
          <cell r="D664" t="str">
            <v>352078107101750</v>
          </cell>
          <cell r="E664" t="str">
            <v>0000</v>
          </cell>
          <cell r="F664" t="str">
            <v>98215</v>
          </cell>
        </row>
        <row r="665">
          <cell r="D665" t="str">
            <v>352078107104325</v>
          </cell>
          <cell r="E665" t="str">
            <v>0000</v>
          </cell>
          <cell r="F665" t="str">
            <v>98215</v>
          </cell>
        </row>
        <row r="666">
          <cell r="D666" t="str">
            <v>352078107104259</v>
          </cell>
          <cell r="E666" t="str">
            <v>0000</v>
          </cell>
          <cell r="F666" t="str">
            <v>98215</v>
          </cell>
        </row>
        <row r="667">
          <cell r="D667" t="str">
            <v>352078107100414</v>
          </cell>
          <cell r="E667" t="str">
            <v>0000</v>
          </cell>
          <cell r="F667" t="str">
            <v>98215</v>
          </cell>
        </row>
        <row r="668">
          <cell r="D668" t="str">
            <v>352078107105157</v>
          </cell>
          <cell r="E668" t="str">
            <v>0000</v>
          </cell>
          <cell r="F668" t="str">
            <v>98215</v>
          </cell>
        </row>
        <row r="669">
          <cell r="D669" t="str">
            <v>352078107103780</v>
          </cell>
          <cell r="E669" t="str">
            <v>0000</v>
          </cell>
          <cell r="F669" t="str">
            <v>98215</v>
          </cell>
        </row>
        <row r="670">
          <cell r="D670" t="str">
            <v>352078107101461</v>
          </cell>
          <cell r="E670" t="str">
            <v>0000</v>
          </cell>
          <cell r="F670" t="str">
            <v>98215</v>
          </cell>
        </row>
        <row r="671">
          <cell r="D671" t="str">
            <v>352078107101271</v>
          </cell>
          <cell r="E671" t="str">
            <v>0000</v>
          </cell>
          <cell r="F671" t="str">
            <v>98215</v>
          </cell>
        </row>
        <row r="672">
          <cell r="D672" t="str">
            <v>352078107102568</v>
          </cell>
          <cell r="E672" t="str">
            <v>0000</v>
          </cell>
          <cell r="F672" t="str">
            <v>98215</v>
          </cell>
        </row>
        <row r="673">
          <cell r="D673" t="str">
            <v>352078107100851</v>
          </cell>
          <cell r="E673" t="str">
            <v>0000</v>
          </cell>
          <cell r="F673" t="str">
            <v>98215</v>
          </cell>
        </row>
        <row r="674">
          <cell r="D674" t="str">
            <v>352078107105520</v>
          </cell>
          <cell r="E674" t="str">
            <v>0000</v>
          </cell>
          <cell r="F674" t="str">
            <v>98215</v>
          </cell>
        </row>
        <row r="675">
          <cell r="D675" t="str">
            <v>352078107103715</v>
          </cell>
          <cell r="E675" t="str">
            <v>0000</v>
          </cell>
          <cell r="F675" t="str">
            <v>98215</v>
          </cell>
        </row>
        <row r="676">
          <cell r="D676" t="str">
            <v>352078107103541</v>
          </cell>
          <cell r="E676" t="str">
            <v>0000</v>
          </cell>
          <cell r="F676" t="str">
            <v>98215</v>
          </cell>
        </row>
        <row r="677">
          <cell r="D677" t="str">
            <v>352078107105231</v>
          </cell>
          <cell r="E677" t="str">
            <v>0000</v>
          </cell>
          <cell r="F677" t="str">
            <v>98215</v>
          </cell>
        </row>
        <row r="678">
          <cell r="D678" t="str">
            <v>352078107105686</v>
          </cell>
          <cell r="E678" t="str">
            <v>0000</v>
          </cell>
          <cell r="F678" t="str">
            <v>98215</v>
          </cell>
        </row>
        <row r="679">
          <cell r="D679" t="str">
            <v>352078107100638</v>
          </cell>
          <cell r="E679" t="str">
            <v>0000</v>
          </cell>
          <cell r="F679" t="str">
            <v>98215</v>
          </cell>
        </row>
        <row r="680">
          <cell r="D680" t="str">
            <v>352078107105009</v>
          </cell>
          <cell r="E680" t="str">
            <v>0000</v>
          </cell>
          <cell r="F680" t="str">
            <v>98215</v>
          </cell>
        </row>
        <row r="681">
          <cell r="D681" t="str">
            <v>352078107104861</v>
          </cell>
          <cell r="E681" t="str">
            <v>0000</v>
          </cell>
          <cell r="F681" t="str">
            <v>98215</v>
          </cell>
        </row>
        <row r="682">
          <cell r="D682" t="str">
            <v>352078107105967</v>
          </cell>
          <cell r="E682" t="str">
            <v>0000</v>
          </cell>
          <cell r="F682" t="str">
            <v>98215</v>
          </cell>
        </row>
        <row r="683">
          <cell r="D683" t="str">
            <v>352078107103269</v>
          </cell>
          <cell r="E683" t="str">
            <v>0000</v>
          </cell>
          <cell r="F683" t="str">
            <v>98215</v>
          </cell>
        </row>
        <row r="684">
          <cell r="D684" t="str">
            <v>352078107104374</v>
          </cell>
          <cell r="E684" t="str">
            <v>0000</v>
          </cell>
          <cell r="F684" t="str">
            <v>98215</v>
          </cell>
        </row>
        <row r="685">
          <cell r="D685" t="str">
            <v>352078107100323</v>
          </cell>
          <cell r="E685" t="str">
            <v>0000</v>
          </cell>
          <cell r="F685" t="str">
            <v>98215</v>
          </cell>
        </row>
        <row r="686">
          <cell r="D686" t="str">
            <v>352078107101990</v>
          </cell>
          <cell r="E686" t="str">
            <v>0000</v>
          </cell>
          <cell r="F686" t="str">
            <v>98215</v>
          </cell>
        </row>
        <row r="687">
          <cell r="D687" t="str">
            <v>352078107103517</v>
          </cell>
          <cell r="E687" t="str">
            <v>0000</v>
          </cell>
          <cell r="F687" t="str">
            <v>98215</v>
          </cell>
        </row>
        <row r="688">
          <cell r="D688" t="str">
            <v>352078107104119</v>
          </cell>
          <cell r="E688" t="str">
            <v>0000</v>
          </cell>
          <cell r="F688" t="str">
            <v>98215</v>
          </cell>
        </row>
        <row r="689">
          <cell r="D689" t="str">
            <v>352078107103632</v>
          </cell>
          <cell r="E689" t="str">
            <v>0000</v>
          </cell>
          <cell r="F689" t="str">
            <v>98215</v>
          </cell>
        </row>
        <row r="690">
          <cell r="D690" t="str">
            <v>352078107102790</v>
          </cell>
          <cell r="E690" t="str">
            <v>0000</v>
          </cell>
          <cell r="F690" t="str">
            <v>98215</v>
          </cell>
        </row>
        <row r="691">
          <cell r="D691" t="str">
            <v>352078107100158</v>
          </cell>
          <cell r="E691" t="str">
            <v>0000</v>
          </cell>
          <cell r="F691" t="str">
            <v>98215</v>
          </cell>
        </row>
        <row r="692">
          <cell r="D692" t="str">
            <v>352078107100711</v>
          </cell>
          <cell r="E692" t="str">
            <v>0000</v>
          </cell>
          <cell r="F692" t="str">
            <v>98215</v>
          </cell>
        </row>
        <row r="693">
          <cell r="D693" t="str">
            <v>352078107101909</v>
          </cell>
          <cell r="E693" t="str">
            <v>0000</v>
          </cell>
          <cell r="F693" t="str">
            <v>98215</v>
          </cell>
        </row>
        <row r="694">
          <cell r="D694" t="str">
            <v>352078107104606</v>
          </cell>
          <cell r="E694" t="str">
            <v>0000</v>
          </cell>
          <cell r="F694" t="str">
            <v>98215</v>
          </cell>
        </row>
        <row r="695">
          <cell r="D695" t="str">
            <v>352078107100778</v>
          </cell>
          <cell r="E695" t="str">
            <v>0000</v>
          </cell>
          <cell r="F695" t="str">
            <v>98215</v>
          </cell>
        </row>
        <row r="696">
          <cell r="D696" t="str">
            <v>352078107101156</v>
          </cell>
          <cell r="E696" t="str">
            <v>0000</v>
          </cell>
          <cell r="F696" t="str">
            <v>98215</v>
          </cell>
        </row>
        <row r="697">
          <cell r="D697" t="str">
            <v>352078107104929</v>
          </cell>
          <cell r="E697" t="str">
            <v>0000</v>
          </cell>
          <cell r="F697" t="str">
            <v>98215</v>
          </cell>
        </row>
        <row r="698">
          <cell r="D698" t="str">
            <v>352078107103178</v>
          </cell>
          <cell r="E698" t="str">
            <v>0000</v>
          </cell>
          <cell r="F698" t="str">
            <v>98215</v>
          </cell>
        </row>
        <row r="699">
          <cell r="D699" t="str">
            <v>352078107100026</v>
          </cell>
          <cell r="E699" t="str">
            <v>0000</v>
          </cell>
          <cell r="F699" t="str">
            <v>98215</v>
          </cell>
        </row>
        <row r="700">
          <cell r="D700" t="str">
            <v>352078107102501</v>
          </cell>
          <cell r="E700" t="str">
            <v>0000</v>
          </cell>
          <cell r="F700" t="str">
            <v>98215</v>
          </cell>
        </row>
        <row r="701">
          <cell r="D701" t="str">
            <v>352078107104143</v>
          </cell>
          <cell r="E701" t="str">
            <v>0000</v>
          </cell>
          <cell r="F701" t="str">
            <v>98215</v>
          </cell>
        </row>
        <row r="702">
          <cell r="D702" t="str">
            <v>352078107105561</v>
          </cell>
          <cell r="E702" t="str">
            <v>0000</v>
          </cell>
          <cell r="F702" t="str">
            <v>98215</v>
          </cell>
        </row>
        <row r="703">
          <cell r="D703" t="str">
            <v>352078107104895</v>
          </cell>
          <cell r="E703" t="str">
            <v>0000</v>
          </cell>
          <cell r="F703" t="str">
            <v>98215</v>
          </cell>
        </row>
        <row r="704">
          <cell r="D704" t="str">
            <v>352078107105207</v>
          </cell>
          <cell r="E704" t="str">
            <v>0000</v>
          </cell>
          <cell r="F704" t="str">
            <v>98215</v>
          </cell>
        </row>
        <row r="705">
          <cell r="D705" t="str">
            <v>352078107103103</v>
          </cell>
          <cell r="E705" t="str">
            <v>0000</v>
          </cell>
          <cell r="F705" t="str">
            <v>98215</v>
          </cell>
        </row>
        <row r="706">
          <cell r="D706" t="str">
            <v>352078107104150</v>
          </cell>
          <cell r="E706" t="str">
            <v>0000</v>
          </cell>
          <cell r="F706" t="str">
            <v>98215</v>
          </cell>
        </row>
        <row r="707">
          <cell r="D707" t="str">
            <v>352078107101099</v>
          </cell>
          <cell r="E707" t="str">
            <v>0000</v>
          </cell>
          <cell r="F707" t="str">
            <v>98215</v>
          </cell>
        </row>
        <row r="708">
          <cell r="D708" t="str">
            <v>352078107104994</v>
          </cell>
          <cell r="E708" t="str">
            <v>0000</v>
          </cell>
          <cell r="F708" t="str">
            <v>98215</v>
          </cell>
        </row>
        <row r="709">
          <cell r="D709" t="str">
            <v>352078107100299</v>
          </cell>
          <cell r="E709" t="str">
            <v>0000</v>
          </cell>
          <cell r="F709" t="str">
            <v>98215</v>
          </cell>
        </row>
        <row r="710">
          <cell r="D710" t="str">
            <v>352078107102386</v>
          </cell>
          <cell r="E710" t="str">
            <v>0000</v>
          </cell>
          <cell r="F710" t="str">
            <v>98215</v>
          </cell>
        </row>
        <row r="711">
          <cell r="D711" t="str">
            <v>352078107104267</v>
          </cell>
          <cell r="E711" t="str">
            <v>0000</v>
          </cell>
          <cell r="F711" t="str">
            <v>98215</v>
          </cell>
        </row>
        <row r="712">
          <cell r="D712" t="str">
            <v>352078107102139</v>
          </cell>
          <cell r="E712" t="str">
            <v>0000</v>
          </cell>
          <cell r="F712" t="str">
            <v>98215</v>
          </cell>
        </row>
        <row r="713">
          <cell r="D713" t="str">
            <v>352078107101172</v>
          </cell>
          <cell r="E713" t="str">
            <v>0000</v>
          </cell>
          <cell r="F713" t="str">
            <v>98215</v>
          </cell>
        </row>
        <row r="714">
          <cell r="D714" t="str">
            <v>352078107100489</v>
          </cell>
          <cell r="E714" t="str">
            <v>0000</v>
          </cell>
          <cell r="F714" t="str">
            <v>98215</v>
          </cell>
        </row>
        <row r="715">
          <cell r="D715" t="str">
            <v>352078107100059</v>
          </cell>
          <cell r="E715" t="str">
            <v>0000</v>
          </cell>
          <cell r="F715" t="str">
            <v>98215</v>
          </cell>
        </row>
        <row r="716">
          <cell r="D716" t="str">
            <v>352078107100075</v>
          </cell>
          <cell r="E716" t="str">
            <v>0000</v>
          </cell>
          <cell r="F716" t="str">
            <v>98215</v>
          </cell>
        </row>
        <row r="717">
          <cell r="D717" t="str">
            <v>352078107101925</v>
          </cell>
          <cell r="E717" t="str">
            <v>0000</v>
          </cell>
          <cell r="F717" t="str">
            <v>98215</v>
          </cell>
        </row>
        <row r="718">
          <cell r="D718" t="str">
            <v>352078107105553</v>
          </cell>
          <cell r="E718" t="str">
            <v>0000</v>
          </cell>
          <cell r="F718" t="str">
            <v>98215</v>
          </cell>
        </row>
        <row r="719">
          <cell r="D719" t="str">
            <v>352078107105991</v>
          </cell>
          <cell r="E719" t="str">
            <v>0000</v>
          </cell>
          <cell r="F719" t="str">
            <v>98215</v>
          </cell>
        </row>
        <row r="720">
          <cell r="D720" t="str">
            <v>352078107104945</v>
          </cell>
          <cell r="E720" t="str">
            <v>0000</v>
          </cell>
          <cell r="F720" t="str">
            <v>98215</v>
          </cell>
        </row>
        <row r="721">
          <cell r="D721" t="str">
            <v>352078107105736</v>
          </cell>
          <cell r="E721" t="str">
            <v>0000</v>
          </cell>
          <cell r="F721" t="str">
            <v>98215</v>
          </cell>
        </row>
        <row r="722">
          <cell r="D722" t="str">
            <v>352078107102659</v>
          </cell>
          <cell r="E722" t="str">
            <v>0000</v>
          </cell>
          <cell r="F722" t="str">
            <v>98215</v>
          </cell>
        </row>
        <row r="723">
          <cell r="D723" t="str">
            <v>352078107101206</v>
          </cell>
          <cell r="E723" t="str">
            <v>0000</v>
          </cell>
          <cell r="F723" t="str">
            <v>98215</v>
          </cell>
        </row>
        <row r="724">
          <cell r="D724" t="str">
            <v>352078107105306</v>
          </cell>
          <cell r="E724" t="str">
            <v>0000</v>
          </cell>
          <cell r="F724" t="str">
            <v>98215</v>
          </cell>
        </row>
        <row r="725">
          <cell r="D725" t="str">
            <v>352078107103681</v>
          </cell>
          <cell r="E725" t="str">
            <v>0000</v>
          </cell>
          <cell r="F725" t="str">
            <v>98215</v>
          </cell>
        </row>
        <row r="726">
          <cell r="D726" t="str">
            <v>352078107103855</v>
          </cell>
          <cell r="E726" t="str">
            <v>0000</v>
          </cell>
          <cell r="F726" t="str">
            <v>98215</v>
          </cell>
        </row>
        <row r="727">
          <cell r="D727" t="str">
            <v>352078107104408</v>
          </cell>
          <cell r="E727" t="str">
            <v>0000</v>
          </cell>
          <cell r="F727" t="str">
            <v>98215</v>
          </cell>
        </row>
        <row r="728">
          <cell r="D728" t="str">
            <v>352078107101305</v>
          </cell>
          <cell r="E728" t="str">
            <v>0000</v>
          </cell>
          <cell r="F728" t="str">
            <v>98215</v>
          </cell>
        </row>
        <row r="729">
          <cell r="D729" t="str">
            <v>352078107103988</v>
          </cell>
          <cell r="E729" t="str">
            <v>0000</v>
          </cell>
          <cell r="F729" t="str">
            <v>98215</v>
          </cell>
        </row>
        <row r="730">
          <cell r="D730" t="str">
            <v>352078107102758</v>
          </cell>
          <cell r="E730" t="str">
            <v>0000</v>
          </cell>
          <cell r="F730" t="str">
            <v>98215</v>
          </cell>
        </row>
        <row r="731">
          <cell r="D731" t="str">
            <v>352078107102485</v>
          </cell>
          <cell r="E731" t="str">
            <v>0000</v>
          </cell>
          <cell r="F731" t="str">
            <v>98215</v>
          </cell>
        </row>
        <row r="732">
          <cell r="D732" t="str">
            <v>352078107103566</v>
          </cell>
          <cell r="E732" t="str">
            <v>0000</v>
          </cell>
          <cell r="F732" t="str">
            <v>98215</v>
          </cell>
        </row>
        <row r="733">
          <cell r="D733" t="str">
            <v>352078107101115</v>
          </cell>
          <cell r="E733" t="str">
            <v>0000</v>
          </cell>
          <cell r="F733" t="str">
            <v>98215</v>
          </cell>
        </row>
        <row r="734">
          <cell r="D734" t="str">
            <v>352078107101032</v>
          </cell>
          <cell r="E734" t="str">
            <v>0000</v>
          </cell>
          <cell r="F734" t="str">
            <v>98215</v>
          </cell>
        </row>
        <row r="735">
          <cell r="D735" t="str">
            <v>352078107100596</v>
          </cell>
          <cell r="E735" t="str">
            <v>0000</v>
          </cell>
          <cell r="F735" t="str">
            <v>98215</v>
          </cell>
        </row>
        <row r="736">
          <cell r="D736" t="str">
            <v>352078107103525</v>
          </cell>
          <cell r="E736" t="str">
            <v>0000</v>
          </cell>
          <cell r="F736" t="str">
            <v>98215</v>
          </cell>
        </row>
        <row r="737">
          <cell r="D737" t="str">
            <v>352078107105322</v>
          </cell>
          <cell r="E737" t="str">
            <v>0000</v>
          </cell>
          <cell r="F737" t="str">
            <v>98215</v>
          </cell>
        </row>
        <row r="738">
          <cell r="D738" t="str">
            <v>352078107102188</v>
          </cell>
          <cell r="E738" t="str">
            <v>0000</v>
          </cell>
          <cell r="F738" t="str">
            <v>98215</v>
          </cell>
        </row>
        <row r="739">
          <cell r="D739" t="str">
            <v>352078107102840</v>
          </cell>
          <cell r="E739" t="str">
            <v>0000</v>
          </cell>
          <cell r="F739" t="str">
            <v>98215</v>
          </cell>
        </row>
        <row r="740">
          <cell r="D740" t="str">
            <v>352078107104366</v>
          </cell>
          <cell r="E740" t="str">
            <v>0000</v>
          </cell>
          <cell r="F740" t="str">
            <v>98215</v>
          </cell>
        </row>
        <row r="741">
          <cell r="D741" t="str">
            <v>352078107104028</v>
          </cell>
          <cell r="E741" t="str">
            <v>0000</v>
          </cell>
          <cell r="F741" t="str">
            <v>98215</v>
          </cell>
        </row>
        <row r="742">
          <cell r="D742" t="str">
            <v>352078107100786</v>
          </cell>
          <cell r="E742" t="str">
            <v>0000</v>
          </cell>
          <cell r="F742" t="str">
            <v>98215</v>
          </cell>
        </row>
        <row r="743">
          <cell r="D743" t="str">
            <v>352078107101669</v>
          </cell>
          <cell r="E743" t="str">
            <v>0000</v>
          </cell>
          <cell r="F743" t="str">
            <v>98215</v>
          </cell>
        </row>
        <row r="744">
          <cell r="D744" t="str">
            <v>352078107105223</v>
          </cell>
          <cell r="E744" t="str">
            <v>0000</v>
          </cell>
          <cell r="F744" t="str">
            <v>98215</v>
          </cell>
        </row>
        <row r="745">
          <cell r="D745" t="str">
            <v>352078107105611</v>
          </cell>
          <cell r="E745" t="str">
            <v>0000</v>
          </cell>
          <cell r="F745" t="str">
            <v>98215</v>
          </cell>
        </row>
        <row r="746">
          <cell r="D746" t="str">
            <v>352078107102667</v>
          </cell>
          <cell r="E746" t="str">
            <v>0000</v>
          </cell>
          <cell r="F746" t="str">
            <v>98215</v>
          </cell>
        </row>
        <row r="747">
          <cell r="D747" t="str">
            <v>352078107103277</v>
          </cell>
          <cell r="E747" t="str">
            <v>0000</v>
          </cell>
          <cell r="F747" t="str">
            <v>98215</v>
          </cell>
        </row>
        <row r="748">
          <cell r="D748" t="str">
            <v>352078107105116</v>
          </cell>
          <cell r="E748" t="str">
            <v>0000</v>
          </cell>
          <cell r="F748" t="str">
            <v>98215</v>
          </cell>
        </row>
        <row r="749">
          <cell r="D749" t="str">
            <v>352078107103616</v>
          </cell>
          <cell r="E749" t="str">
            <v>0000</v>
          </cell>
          <cell r="F749" t="str">
            <v>98215</v>
          </cell>
        </row>
        <row r="750">
          <cell r="D750" t="str">
            <v>352078107101503</v>
          </cell>
          <cell r="E750" t="str">
            <v>0000</v>
          </cell>
          <cell r="F750" t="str">
            <v>98215</v>
          </cell>
        </row>
        <row r="751">
          <cell r="D751" t="str">
            <v>352078107103624</v>
          </cell>
          <cell r="E751" t="str">
            <v>0000</v>
          </cell>
          <cell r="F751" t="str">
            <v>98215</v>
          </cell>
        </row>
        <row r="752">
          <cell r="D752" t="str">
            <v>352078107101149</v>
          </cell>
          <cell r="E752" t="str">
            <v>0000</v>
          </cell>
          <cell r="F752" t="str">
            <v>98215</v>
          </cell>
        </row>
        <row r="753">
          <cell r="D753" t="str">
            <v>352078107104358</v>
          </cell>
          <cell r="E753" t="str">
            <v>0000</v>
          </cell>
          <cell r="F753" t="str">
            <v>98215</v>
          </cell>
        </row>
        <row r="754">
          <cell r="D754" t="str">
            <v>352078107102303</v>
          </cell>
          <cell r="E754" t="str">
            <v>0000</v>
          </cell>
          <cell r="F754" t="str">
            <v>98215</v>
          </cell>
        </row>
        <row r="755">
          <cell r="D755" t="str">
            <v>352078107100141</v>
          </cell>
          <cell r="E755" t="str">
            <v>0000</v>
          </cell>
          <cell r="F755" t="str">
            <v>98215</v>
          </cell>
        </row>
        <row r="756">
          <cell r="D756" t="str">
            <v>352078107104481</v>
          </cell>
          <cell r="E756" t="str">
            <v>0000</v>
          </cell>
          <cell r="F756" t="str">
            <v>98215</v>
          </cell>
        </row>
        <row r="757">
          <cell r="D757" t="str">
            <v>352078107102857</v>
          </cell>
          <cell r="E757" t="str">
            <v>0000</v>
          </cell>
          <cell r="F757" t="str">
            <v>98215</v>
          </cell>
        </row>
        <row r="758">
          <cell r="D758" t="str">
            <v>352078107102899</v>
          </cell>
          <cell r="E758" t="str">
            <v>0000</v>
          </cell>
          <cell r="F758" t="str">
            <v>98215</v>
          </cell>
        </row>
        <row r="759">
          <cell r="D759" t="str">
            <v>352078107102097</v>
          </cell>
          <cell r="E759" t="str">
            <v>0000</v>
          </cell>
          <cell r="F759" t="str">
            <v>98215</v>
          </cell>
        </row>
        <row r="760">
          <cell r="D760" t="str">
            <v>352078107103749</v>
          </cell>
          <cell r="E760" t="str">
            <v>0000</v>
          </cell>
          <cell r="F760" t="str">
            <v>98215</v>
          </cell>
        </row>
        <row r="761">
          <cell r="D761" t="str">
            <v>352078107102295</v>
          </cell>
          <cell r="E761" t="str">
            <v>0000</v>
          </cell>
          <cell r="F761" t="str">
            <v>98215</v>
          </cell>
        </row>
        <row r="762">
          <cell r="D762" t="str">
            <v>352078107101511</v>
          </cell>
          <cell r="E762" t="str">
            <v>0000</v>
          </cell>
          <cell r="F762" t="str">
            <v>98215</v>
          </cell>
        </row>
        <row r="763">
          <cell r="D763" t="str">
            <v>352078107101214</v>
          </cell>
          <cell r="E763" t="str">
            <v>0000</v>
          </cell>
          <cell r="F763" t="str">
            <v>98215</v>
          </cell>
        </row>
        <row r="764">
          <cell r="D764" t="str">
            <v>352078107102824</v>
          </cell>
          <cell r="E764" t="str">
            <v>0000</v>
          </cell>
          <cell r="F764" t="str">
            <v>98215</v>
          </cell>
        </row>
        <row r="765">
          <cell r="D765" t="str">
            <v>352078107101164</v>
          </cell>
          <cell r="E765" t="str">
            <v>0000</v>
          </cell>
          <cell r="F765" t="str">
            <v>98215</v>
          </cell>
        </row>
        <row r="766">
          <cell r="D766" t="str">
            <v>352078107101636</v>
          </cell>
          <cell r="E766" t="str">
            <v>0000</v>
          </cell>
          <cell r="F766" t="str">
            <v>98215</v>
          </cell>
        </row>
        <row r="767">
          <cell r="D767" t="str">
            <v>352078107103319</v>
          </cell>
          <cell r="E767" t="str">
            <v>0000</v>
          </cell>
          <cell r="F767" t="str">
            <v>98215</v>
          </cell>
        </row>
        <row r="768">
          <cell r="D768" t="str">
            <v>352078107103822</v>
          </cell>
          <cell r="E768" t="str">
            <v>0000</v>
          </cell>
          <cell r="F768" t="str">
            <v>98215</v>
          </cell>
        </row>
        <row r="769">
          <cell r="D769" t="str">
            <v>352078107100265</v>
          </cell>
          <cell r="E769" t="str">
            <v>0000</v>
          </cell>
          <cell r="F769" t="str">
            <v>98215</v>
          </cell>
        </row>
        <row r="770">
          <cell r="D770" t="str">
            <v>352078107105801</v>
          </cell>
          <cell r="E770" t="str">
            <v>0000</v>
          </cell>
          <cell r="F770" t="str">
            <v>98215</v>
          </cell>
        </row>
        <row r="771">
          <cell r="D771" t="str">
            <v>352078107101578</v>
          </cell>
          <cell r="E771" t="str">
            <v>0000</v>
          </cell>
          <cell r="F771" t="str">
            <v>98215</v>
          </cell>
        </row>
        <row r="772">
          <cell r="D772" t="str">
            <v>352078107101701</v>
          </cell>
          <cell r="E772" t="str">
            <v>0000</v>
          </cell>
          <cell r="F772" t="str">
            <v>98215</v>
          </cell>
        </row>
        <row r="773">
          <cell r="D773" t="str">
            <v>352078107102931</v>
          </cell>
          <cell r="E773" t="str">
            <v>0000</v>
          </cell>
          <cell r="F773" t="str">
            <v>98215</v>
          </cell>
        </row>
        <row r="774">
          <cell r="D774" t="str">
            <v>352078107103756</v>
          </cell>
          <cell r="E774" t="str">
            <v>0000</v>
          </cell>
          <cell r="F774" t="str">
            <v>98215</v>
          </cell>
        </row>
        <row r="775">
          <cell r="D775" t="str">
            <v>352078107100877</v>
          </cell>
          <cell r="E775" t="str">
            <v>0000</v>
          </cell>
          <cell r="F775" t="str">
            <v>98215</v>
          </cell>
        </row>
        <row r="776">
          <cell r="D776" t="str">
            <v>352078107103392</v>
          </cell>
          <cell r="E776" t="str">
            <v>0000</v>
          </cell>
          <cell r="F776" t="str">
            <v>98215</v>
          </cell>
        </row>
        <row r="777">
          <cell r="D777" t="str">
            <v>352078107101941</v>
          </cell>
          <cell r="E777" t="str">
            <v>0000</v>
          </cell>
          <cell r="F777" t="str">
            <v>98215</v>
          </cell>
        </row>
        <row r="778">
          <cell r="D778" t="str">
            <v>352078107105439</v>
          </cell>
          <cell r="E778" t="str">
            <v>0000</v>
          </cell>
          <cell r="F778" t="str">
            <v>98215</v>
          </cell>
        </row>
        <row r="779">
          <cell r="D779" t="str">
            <v>352078107103996</v>
          </cell>
          <cell r="E779" t="str">
            <v>0000</v>
          </cell>
          <cell r="F779" t="str">
            <v>98215</v>
          </cell>
        </row>
        <row r="780">
          <cell r="D780" t="str">
            <v>352078107101453</v>
          </cell>
          <cell r="E780" t="str">
            <v>0000</v>
          </cell>
          <cell r="F780" t="str">
            <v>98215</v>
          </cell>
        </row>
        <row r="781">
          <cell r="D781" t="str">
            <v>352078107102147</v>
          </cell>
          <cell r="E781" t="str">
            <v>0000</v>
          </cell>
          <cell r="F781" t="str">
            <v>98215</v>
          </cell>
        </row>
        <row r="782">
          <cell r="D782" t="str">
            <v>352078107105066</v>
          </cell>
          <cell r="E782" t="str">
            <v>0000</v>
          </cell>
          <cell r="F782" t="str">
            <v>98215</v>
          </cell>
        </row>
        <row r="783">
          <cell r="D783" t="str">
            <v>352078107103590</v>
          </cell>
          <cell r="E783" t="str">
            <v>0000</v>
          </cell>
          <cell r="F783" t="str">
            <v>98215</v>
          </cell>
        </row>
        <row r="784">
          <cell r="D784" t="str">
            <v>352078107102881</v>
          </cell>
          <cell r="E784" t="str">
            <v>0000</v>
          </cell>
          <cell r="F784" t="str">
            <v>98215</v>
          </cell>
        </row>
        <row r="785">
          <cell r="D785" t="str">
            <v>352078107105256</v>
          </cell>
          <cell r="E785" t="str">
            <v>0000</v>
          </cell>
          <cell r="F785" t="str">
            <v>98215</v>
          </cell>
        </row>
        <row r="786">
          <cell r="D786" t="str">
            <v>352078107102550</v>
          </cell>
          <cell r="E786" t="str">
            <v>0000</v>
          </cell>
          <cell r="F786" t="str">
            <v>98215</v>
          </cell>
        </row>
        <row r="787">
          <cell r="D787" t="str">
            <v>352078107102592</v>
          </cell>
          <cell r="E787" t="str">
            <v>0000</v>
          </cell>
          <cell r="F787" t="str">
            <v>98215</v>
          </cell>
        </row>
        <row r="788">
          <cell r="D788" t="str">
            <v>352078107103244</v>
          </cell>
          <cell r="E788" t="str">
            <v>0000</v>
          </cell>
          <cell r="F788" t="str">
            <v>98215</v>
          </cell>
        </row>
        <row r="789">
          <cell r="D789" t="str">
            <v>352078107104648</v>
          </cell>
          <cell r="E789" t="str">
            <v>0000</v>
          </cell>
          <cell r="F789" t="str">
            <v>98215</v>
          </cell>
        </row>
        <row r="790">
          <cell r="D790" t="str">
            <v>352078107105793</v>
          </cell>
          <cell r="E790" t="str">
            <v>0000</v>
          </cell>
          <cell r="F790" t="str">
            <v>98215</v>
          </cell>
        </row>
        <row r="791">
          <cell r="D791" t="str">
            <v>352078107100695</v>
          </cell>
          <cell r="E791" t="str">
            <v>0000</v>
          </cell>
          <cell r="F791" t="str">
            <v>98215</v>
          </cell>
        </row>
        <row r="792">
          <cell r="D792" t="str">
            <v>352078107104754</v>
          </cell>
          <cell r="E792" t="str">
            <v>0000</v>
          </cell>
          <cell r="F792" t="str">
            <v>98215</v>
          </cell>
        </row>
        <row r="793">
          <cell r="D793" t="str">
            <v>352078107103343</v>
          </cell>
          <cell r="E793" t="str">
            <v>0000</v>
          </cell>
          <cell r="F793" t="str">
            <v>98215</v>
          </cell>
        </row>
        <row r="794">
          <cell r="D794" t="str">
            <v>352078107100919</v>
          </cell>
          <cell r="E794" t="str">
            <v>0000</v>
          </cell>
          <cell r="F794" t="str">
            <v>98215</v>
          </cell>
        </row>
        <row r="795">
          <cell r="D795" t="str">
            <v>352078107102949</v>
          </cell>
          <cell r="E795" t="str">
            <v>0000</v>
          </cell>
          <cell r="F795" t="str">
            <v>98215</v>
          </cell>
        </row>
        <row r="796">
          <cell r="D796" t="str">
            <v>352078107104002</v>
          </cell>
          <cell r="E796" t="str">
            <v>0000</v>
          </cell>
          <cell r="F796" t="str">
            <v>98215</v>
          </cell>
        </row>
        <row r="797">
          <cell r="D797" t="str">
            <v>352078107100232</v>
          </cell>
          <cell r="E797" t="str">
            <v>0000</v>
          </cell>
          <cell r="F797" t="str">
            <v>98215</v>
          </cell>
        </row>
        <row r="798">
          <cell r="D798" t="str">
            <v>352078107102634</v>
          </cell>
          <cell r="E798" t="str">
            <v>0000</v>
          </cell>
          <cell r="F798" t="str">
            <v>98215</v>
          </cell>
        </row>
        <row r="799">
          <cell r="D799" t="str">
            <v>352078107101016</v>
          </cell>
          <cell r="E799" t="str">
            <v>0000</v>
          </cell>
          <cell r="F799" t="str">
            <v>98215</v>
          </cell>
        </row>
        <row r="800">
          <cell r="D800" t="str">
            <v>352078107101008</v>
          </cell>
          <cell r="E800" t="str">
            <v>0000</v>
          </cell>
          <cell r="F800" t="str">
            <v>98215</v>
          </cell>
        </row>
        <row r="801">
          <cell r="D801" t="str">
            <v>352078107104689</v>
          </cell>
          <cell r="E801" t="str">
            <v>0000</v>
          </cell>
          <cell r="F801" t="str">
            <v>98215</v>
          </cell>
        </row>
        <row r="802">
          <cell r="D802" t="str">
            <v>352078107103004</v>
          </cell>
          <cell r="E802" t="str">
            <v>0000</v>
          </cell>
          <cell r="F802" t="str">
            <v>98215</v>
          </cell>
        </row>
        <row r="803">
          <cell r="D803" t="str">
            <v>352078107103970</v>
          </cell>
          <cell r="E803" t="str">
            <v>0000</v>
          </cell>
          <cell r="F803" t="str">
            <v>98215</v>
          </cell>
        </row>
        <row r="804">
          <cell r="D804" t="str">
            <v>352078107100703</v>
          </cell>
          <cell r="E804" t="str">
            <v>0000</v>
          </cell>
          <cell r="F804" t="str">
            <v>98215</v>
          </cell>
        </row>
        <row r="805">
          <cell r="D805" t="str">
            <v>352078107104713</v>
          </cell>
          <cell r="E805" t="str">
            <v>0000</v>
          </cell>
          <cell r="F805" t="str">
            <v>98215</v>
          </cell>
        </row>
        <row r="806">
          <cell r="D806" t="str">
            <v>352078107103079</v>
          </cell>
          <cell r="E806" t="str">
            <v>0000</v>
          </cell>
          <cell r="F806" t="str">
            <v>98215</v>
          </cell>
        </row>
        <row r="807">
          <cell r="D807" t="str">
            <v>352078107104499</v>
          </cell>
          <cell r="E807" t="str">
            <v>0000</v>
          </cell>
          <cell r="F807" t="str">
            <v>98215</v>
          </cell>
        </row>
        <row r="808">
          <cell r="D808" t="str">
            <v>352078107104101</v>
          </cell>
          <cell r="E808" t="str">
            <v>0000</v>
          </cell>
          <cell r="F808" t="str">
            <v>98215</v>
          </cell>
        </row>
        <row r="809">
          <cell r="D809" t="str">
            <v>352078107100810</v>
          </cell>
          <cell r="E809" t="str">
            <v>0000</v>
          </cell>
          <cell r="F809" t="str">
            <v>98215</v>
          </cell>
        </row>
        <row r="810">
          <cell r="D810" t="str">
            <v>352078107100398</v>
          </cell>
          <cell r="E810" t="str">
            <v>0000</v>
          </cell>
          <cell r="F810" t="str">
            <v>98215</v>
          </cell>
        </row>
        <row r="811">
          <cell r="D811" t="str">
            <v>352078107100133</v>
          </cell>
          <cell r="E811" t="str">
            <v>0000</v>
          </cell>
          <cell r="F811" t="str">
            <v>98215</v>
          </cell>
        </row>
        <row r="812">
          <cell r="D812" t="str">
            <v>352078107100174</v>
          </cell>
          <cell r="E812" t="str">
            <v>0000</v>
          </cell>
          <cell r="F812" t="str">
            <v>98215</v>
          </cell>
        </row>
        <row r="813">
          <cell r="D813" t="str">
            <v>352078107102535</v>
          </cell>
          <cell r="E813" t="str">
            <v>0000</v>
          </cell>
          <cell r="F813" t="str">
            <v>98215</v>
          </cell>
        </row>
        <row r="814">
          <cell r="D814" t="str">
            <v>352078107102279</v>
          </cell>
          <cell r="E814" t="str">
            <v>0000</v>
          </cell>
          <cell r="F814" t="str">
            <v>98215</v>
          </cell>
        </row>
        <row r="815">
          <cell r="D815" t="str">
            <v>352078107102543</v>
          </cell>
          <cell r="E815" t="str">
            <v>0000</v>
          </cell>
          <cell r="F815" t="str">
            <v>98215</v>
          </cell>
        </row>
        <row r="816">
          <cell r="D816" t="str">
            <v>352078107101255</v>
          </cell>
          <cell r="E816" t="str">
            <v>0000</v>
          </cell>
          <cell r="F816" t="str">
            <v>98215</v>
          </cell>
        </row>
        <row r="817">
          <cell r="D817" t="str">
            <v>352078107104812</v>
          </cell>
          <cell r="E817" t="str">
            <v>0000</v>
          </cell>
          <cell r="F817" t="str">
            <v>98215</v>
          </cell>
        </row>
        <row r="818">
          <cell r="D818" t="str">
            <v>352078107102451</v>
          </cell>
          <cell r="E818" t="str">
            <v>0000</v>
          </cell>
          <cell r="F818" t="str">
            <v>98215</v>
          </cell>
        </row>
        <row r="819">
          <cell r="D819" t="str">
            <v>352078107101362</v>
          </cell>
          <cell r="E819" t="str">
            <v>0000</v>
          </cell>
          <cell r="F819" t="str">
            <v>98215</v>
          </cell>
        </row>
        <row r="820">
          <cell r="D820" t="str">
            <v>352078107100661</v>
          </cell>
          <cell r="E820" t="str">
            <v>0000</v>
          </cell>
          <cell r="F820" t="str">
            <v>98215</v>
          </cell>
        </row>
        <row r="821">
          <cell r="D821" t="str">
            <v>352078107105348</v>
          </cell>
          <cell r="E821" t="str">
            <v>0000</v>
          </cell>
          <cell r="F821" t="str">
            <v>98215</v>
          </cell>
        </row>
        <row r="822">
          <cell r="D822" t="str">
            <v>352078107100018</v>
          </cell>
          <cell r="E822" t="str">
            <v>0000</v>
          </cell>
          <cell r="F822" t="str">
            <v>98215</v>
          </cell>
        </row>
        <row r="823">
          <cell r="D823" t="str">
            <v>352078107102345</v>
          </cell>
          <cell r="E823" t="str">
            <v>0000</v>
          </cell>
          <cell r="F823" t="str">
            <v>98215</v>
          </cell>
        </row>
        <row r="824">
          <cell r="D824" t="str">
            <v>352078107104986</v>
          </cell>
          <cell r="E824" t="str">
            <v>0000</v>
          </cell>
          <cell r="F824" t="str">
            <v>98215</v>
          </cell>
        </row>
        <row r="825">
          <cell r="D825" t="str">
            <v>352078107104531</v>
          </cell>
          <cell r="E825" t="str">
            <v>0000</v>
          </cell>
          <cell r="F825" t="str">
            <v>98215</v>
          </cell>
        </row>
        <row r="826">
          <cell r="D826" t="str">
            <v>352078107100331</v>
          </cell>
          <cell r="E826" t="str">
            <v>0000</v>
          </cell>
          <cell r="F826" t="str">
            <v>98215</v>
          </cell>
        </row>
        <row r="827">
          <cell r="D827" t="str">
            <v>352078107105827</v>
          </cell>
          <cell r="E827" t="str">
            <v>0000</v>
          </cell>
          <cell r="F827" t="str">
            <v>98215</v>
          </cell>
        </row>
        <row r="828">
          <cell r="D828" t="str">
            <v>352078107102717</v>
          </cell>
          <cell r="E828" t="str">
            <v>0000</v>
          </cell>
          <cell r="F828" t="str">
            <v>98215</v>
          </cell>
        </row>
        <row r="829">
          <cell r="D829" t="str">
            <v>352078107102741</v>
          </cell>
          <cell r="E829" t="str">
            <v>0000</v>
          </cell>
          <cell r="F829" t="str">
            <v>98215</v>
          </cell>
        </row>
        <row r="830">
          <cell r="D830" t="str">
            <v>352078107103426</v>
          </cell>
          <cell r="E830" t="str">
            <v>0000</v>
          </cell>
          <cell r="F830" t="str">
            <v>98215</v>
          </cell>
        </row>
        <row r="831">
          <cell r="D831" t="str">
            <v>352078107100570</v>
          </cell>
          <cell r="E831" t="str">
            <v>0000</v>
          </cell>
          <cell r="F831" t="str">
            <v>98215</v>
          </cell>
        </row>
        <row r="832">
          <cell r="D832" t="str">
            <v>352078107100604</v>
          </cell>
          <cell r="E832" t="str">
            <v>0000</v>
          </cell>
          <cell r="F832" t="str">
            <v>98215</v>
          </cell>
        </row>
        <row r="833">
          <cell r="D833" t="str">
            <v>352078107103806</v>
          </cell>
          <cell r="E833" t="str">
            <v>0000</v>
          </cell>
          <cell r="F833" t="str">
            <v>98215</v>
          </cell>
        </row>
        <row r="834">
          <cell r="D834" t="str">
            <v>352078107105819</v>
          </cell>
          <cell r="E834" t="str">
            <v>0000</v>
          </cell>
          <cell r="F834" t="str">
            <v>98215</v>
          </cell>
        </row>
        <row r="835">
          <cell r="D835" t="str">
            <v>352078107105884</v>
          </cell>
          <cell r="E835" t="str">
            <v>0000</v>
          </cell>
          <cell r="F835" t="str">
            <v>98215</v>
          </cell>
        </row>
        <row r="836">
          <cell r="D836" t="str">
            <v>352078107102337</v>
          </cell>
          <cell r="E836" t="str">
            <v>0000</v>
          </cell>
          <cell r="F836" t="str">
            <v>98215</v>
          </cell>
        </row>
        <row r="837">
          <cell r="D837" t="str">
            <v>352078107104515</v>
          </cell>
          <cell r="E837" t="str">
            <v>0000</v>
          </cell>
          <cell r="F837" t="str">
            <v>98215</v>
          </cell>
        </row>
        <row r="838">
          <cell r="D838" t="str">
            <v>352078107100083</v>
          </cell>
          <cell r="E838" t="str">
            <v>0000</v>
          </cell>
          <cell r="F838" t="str">
            <v>98215</v>
          </cell>
        </row>
        <row r="839">
          <cell r="D839" t="str">
            <v>352078107100539</v>
          </cell>
          <cell r="E839" t="str">
            <v>0000</v>
          </cell>
          <cell r="F839" t="str">
            <v>98215</v>
          </cell>
        </row>
        <row r="840">
          <cell r="D840" t="str">
            <v>352078107101123</v>
          </cell>
          <cell r="E840" t="str">
            <v>0000</v>
          </cell>
          <cell r="F840" t="str">
            <v>98215</v>
          </cell>
        </row>
        <row r="841">
          <cell r="D841" t="str">
            <v>352078107104655</v>
          </cell>
          <cell r="E841" t="str">
            <v>0000</v>
          </cell>
          <cell r="F841" t="str">
            <v>98215</v>
          </cell>
        </row>
        <row r="842">
          <cell r="D842" t="str">
            <v>352078107102378</v>
          </cell>
          <cell r="E842" t="str">
            <v>0000</v>
          </cell>
          <cell r="F842" t="str">
            <v>98215</v>
          </cell>
        </row>
        <row r="843">
          <cell r="D843" t="str">
            <v>352078107100737</v>
          </cell>
          <cell r="E843" t="str">
            <v>0000</v>
          </cell>
          <cell r="F843" t="str">
            <v>98215</v>
          </cell>
        </row>
        <row r="844">
          <cell r="D844" t="str">
            <v>352078107102923</v>
          </cell>
          <cell r="E844" t="str">
            <v>0000</v>
          </cell>
          <cell r="F844" t="str">
            <v>98215</v>
          </cell>
        </row>
        <row r="845">
          <cell r="D845" t="str">
            <v>352078107101743</v>
          </cell>
          <cell r="E845" t="str">
            <v>0000</v>
          </cell>
          <cell r="F845" t="str">
            <v>98215</v>
          </cell>
        </row>
        <row r="846">
          <cell r="D846" t="str">
            <v>352078107104887</v>
          </cell>
          <cell r="E846" t="str">
            <v>0000</v>
          </cell>
          <cell r="F846" t="str">
            <v>98215</v>
          </cell>
        </row>
        <row r="847">
          <cell r="D847" t="str">
            <v>352078107104283</v>
          </cell>
          <cell r="E847" t="str">
            <v>0000</v>
          </cell>
          <cell r="F847" t="str">
            <v>98215</v>
          </cell>
        </row>
        <row r="848">
          <cell r="D848" t="str">
            <v>352078107103574</v>
          </cell>
          <cell r="E848" t="str">
            <v>0000</v>
          </cell>
          <cell r="F848" t="str">
            <v>98215</v>
          </cell>
        </row>
        <row r="849">
          <cell r="D849" t="str">
            <v>352078107105488</v>
          </cell>
          <cell r="E849" t="str">
            <v>0000</v>
          </cell>
          <cell r="F849" t="str">
            <v>98215</v>
          </cell>
        </row>
        <row r="850">
          <cell r="D850" t="str">
            <v>352078107103194</v>
          </cell>
          <cell r="E850" t="str">
            <v>0000</v>
          </cell>
          <cell r="F850" t="str">
            <v>98215</v>
          </cell>
        </row>
        <row r="851">
          <cell r="D851" t="str">
            <v>352078107103152</v>
          </cell>
          <cell r="E851" t="str">
            <v>0000</v>
          </cell>
          <cell r="F851" t="str">
            <v>98215</v>
          </cell>
        </row>
        <row r="852">
          <cell r="D852" t="str">
            <v>352078107105579</v>
          </cell>
          <cell r="E852" t="str">
            <v>0000</v>
          </cell>
          <cell r="F852" t="str">
            <v>98215</v>
          </cell>
        </row>
        <row r="853">
          <cell r="D853" t="str">
            <v>352078107102766</v>
          </cell>
          <cell r="E853" t="str">
            <v>0000</v>
          </cell>
          <cell r="F853" t="str">
            <v>98215</v>
          </cell>
        </row>
        <row r="854">
          <cell r="D854" t="str">
            <v>352078107101347</v>
          </cell>
          <cell r="E854" t="str">
            <v>0000</v>
          </cell>
          <cell r="F854" t="str">
            <v>98215</v>
          </cell>
        </row>
        <row r="855">
          <cell r="D855" t="str">
            <v>352078107101602</v>
          </cell>
          <cell r="E855" t="str">
            <v>0000</v>
          </cell>
          <cell r="F855" t="str">
            <v>98215</v>
          </cell>
        </row>
        <row r="856">
          <cell r="D856" t="str">
            <v>352078107104036</v>
          </cell>
          <cell r="E856" t="str">
            <v>0000</v>
          </cell>
          <cell r="F856" t="str">
            <v>98215</v>
          </cell>
        </row>
        <row r="857">
          <cell r="D857" t="str">
            <v>352078107103368</v>
          </cell>
          <cell r="E857" t="str">
            <v>0000</v>
          </cell>
          <cell r="F857" t="str">
            <v>98215</v>
          </cell>
        </row>
        <row r="858">
          <cell r="D858" t="str">
            <v>352078107104721</v>
          </cell>
          <cell r="E858" t="str">
            <v>0000</v>
          </cell>
          <cell r="F858" t="str">
            <v>98215</v>
          </cell>
        </row>
        <row r="859">
          <cell r="D859" t="str">
            <v>352078107103186</v>
          </cell>
          <cell r="E859" t="str">
            <v>0000</v>
          </cell>
          <cell r="F859" t="str">
            <v>98215</v>
          </cell>
        </row>
        <row r="860">
          <cell r="D860" t="str">
            <v>352078107100315</v>
          </cell>
          <cell r="E860" t="str">
            <v>0000</v>
          </cell>
          <cell r="F860" t="str">
            <v>98215</v>
          </cell>
        </row>
        <row r="861">
          <cell r="D861" t="str">
            <v>352078107100612</v>
          </cell>
          <cell r="E861" t="str">
            <v>0000</v>
          </cell>
          <cell r="F861" t="str">
            <v>98215</v>
          </cell>
        </row>
        <row r="862">
          <cell r="D862" t="str">
            <v>352078107102121</v>
          </cell>
          <cell r="E862" t="str">
            <v>0000</v>
          </cell>
          <cell r="F862" t="str">
            <v>98215</v>
          </cell>
        </row>
        <row r="863">
          <cell r="D863" t="str">
            <v>352078107105504</v>
          </cell>
          <cell r="E863" t="str">
            <v>0000</v>
          </cell>
          <cell r="F863" t="str">
            <v>98215</v>
          </cell>
        </row>
        <row r="864">
          <cell r="D864" t="str">
            <v>352078107101875</v>
          </cell>
          <cell r="E864" t="str">
            <v>0000</v>
          </cell>
          <cell r="F864" t="str">
            <v>98215</v>
          </cell>
        </row>
        <row r="865">
          <cell r="D865" t="str">
            <v>352078107102600</v>
          </cell>
          <cell r="E865" t="str">
            <v>0000</v>
          </cell>
          <cell r="F865" t="str">
            <v>98215</v>
          </cell>
        </row>
        <row r="866">
          <cell r="D866" t="str">
            <v>352078107104168</v>
          </cell>
          <cell r="E866" t="str">
            <v>0000</v>
          </cell>
          <cell r="F866" t="str">
            <v>98215</v>
          </cell>
        </row>
        <row r="867">
          <cell r="D867" t="str">
            <v>352078107104192</v>
          </cell>
          <cell r="E867" t="str">
            <v>0000</v>
          </cell>
          <cell r="F867" t="str">
            <v>98215</v>
          </cell>
        </row>
        <row r="868">
          <cell r="D868" t="str">
            <v>352078107103558</v>
          </cell>
          <cell r="E868" t="str">
            <v>0000</v>
          </cell>
          <cell r="F868" t="str">
            <v>98215</v>
          </cell>
        </row>
        <row r="869">
          <cell r="D869" t="str">
            <v>352078107100182</v>
          </cell>
          <cell r="E869" t="str">
            <v>0000</v>
          </cell>
          <cell r="F869" t="str">
            <v>98215</v>
          </cell>
        </row>
        <row r="870">
          <cell r="D870" t="str">
            <v>352078107101297</v>
          </cell>
          <cell r="E870" t="str">
            <v>0000</v>
          </cell>
          <cell r="F870" t="str">
            <v>98215</v>
          </cell>
        </row>
        <row r="871">
          <cell r="D871" t="str">
            <v>352078107104309</v>
          </cell>
          <cell r="E871" t="str">
            <v>0000</v>
          </cell>
          <cell r="F871" t="str">
            <v>98215</v>
          </cell>
        </row>
        <row r="872">
          <cell r="D872" t="str">
            <v>352078107101396</v>
          </cell>
          <cell r="E872" t="str">
            <v>0000</v>
          </cell>
          <cell r="F872" t="str">
            <v>98215</v>
          </cell>
        </row>
        <row r="873">
          <cell r="D873" t="str">
            <v>352078107105868</v>
          </cell>
          <cell r="E873" t="str">
            <v>0000</v>
          </cell>
          <cell r="F873" t="str">
            <v>98215</v>
          </cell>
        </row>
        <row r="874">
          <cell r="D874" t="str">
            <v>352078107101859</v>
          </cell>
          <cell r="E874" t="str">
            <v>0000</v>
          </cell>
          <cell r="F874" t="str">
            <v>98215</v>
          </cell>
        </row>
        <row r="875">
          <cell r="D875" t="str">
            <v>352078107105215</v>
          </cell>
          <cell r="E875" t="str">
            <v>0000</v>
          </cell>
          <cell r="F875" t="str">
            <v>98215</v>
          </cell>
        </row>
        <row r="876">
          <cell r="D876" t="str">
            <v>352078107101107</v>
          </cell>
          <cell r="E876" t="str">
            <v>0000</v>
          </cell>
          <cell r="F876" t="str">
            <v>98215</v>
          </cell>
        </row>
        <row r="877">
          <cell r="D877" t="str">
            <v>352078107105835</v>
          </cell>
          <cell r="E877" t="str">
            <v>0000</v>
          </cell>
          <cell r="F877" t="str">
            <v>98215</v>
          </cell>
        </row>
        <row r="878">
          <cell r="D878" t="str">
            <v>352078107101354</v>
          </cell>
          <cell r="E878" t="str">
            <v>0000</v>
          </cell>
          <cell r="F878" t="str">
            <v>98215</v>
          </cell>
        </row>
        <row r="879">
          <cell r="D879" t="str">
            <v>352078107103814</v>
          </cell>
          <cell r="E879" t="str">
            <v>0000</v>
          </cell>
          <cell r="F879" t="str">
            <v>98215</v>
          </cell>
        </row>
        <row r="880">
          <cell r="D880" t="str">
            <v>352078107104218</v>
          </cell>
          <cell r="E880" t="str">
            <v>0000</v>
          </cell>
          <cell r="F880" t="str">
            <v>98215</v>
          </cell>
        </row>
        <row r="881">
          <cell r="D881" t="str">
            <v>352078107102162</v>
          </cell>
          <cell r="E881" t="str">
            <v>0000</v>
          </cell>
          <cell r="F881" t="str">
            <v>98215</v>
          </cell>
        </row>
        <row r="882">
          <cell r="D882" t="str">
            <v>352078107102626</v>
          </cell>
          <cell r="E882" t="str">
            <v>0000</v>
          </cell>
          <cell r="F882" t="str">
            <v>98215</v>
          </cell>
        </row>
        <row r="883">
          <cell r="D883" t="str">
            <v>352078107101230</v>
          </cell>
          <cell r="E883" t="str">
            <v>0000</v>
          </cell>
          <cell r="F883" t="str">
            <v>98215</v>
          </cell>
        </row>
        <row r="884">
          <cell r="D884" t="str">
            <v>352078107101438</v>
          </cell>
          <cell r="E884" t="str">
            <v>0000</v>
          </cell>
          <cell r="F884" t="str">
            <v>98215</v>
          </cell>
        </row>
        <row r="885">
          <cell r="D885" t="str">
            <v>352078107101933</v>
          </cell>
          <cell r="E885" t="str">
            <v>0000</v>
          </cell>
          <cell r="F885" t="str">
            <v>98215</v>
          </cell>
        </row>
        <row r="886">
          <cell r="D886" t="str">
            <v>352078107103830</v>
          </cell>
          <cell r="E886" t="str">
            <v>0000</v>
          </cell>
          <cell r="F886" t="str">
            <v>98215</v>
          </cell>
        </row>
        <row r="887">
          <cell r="D887" t="str">
            <v>352078107105397</v>
          </cell>
          <cell r="E887" t="str">
            <v>0000</v>
          </cell>
          <cell r="F887" t="str">
            <v>98215</v>
          </cell>
        </row>
        <row r="888">
          <cell r="D888" t="str">
            <v>352078107101685</v>
          </cell>
          <cell r="E888" t="str">
            <v>0000</v>
          </cell>
          <cell r="F888" t="str">
            <v>98215</v>
          </cell>
        </row>
        <row r="889">
          <cell r="D889" t="str">
            <v>352078107104473</v>
          </cell>
          <cell r="E889" t="str">
            <v>0000</v>
          </cell>
          <cell r="F889" t="str">
            <v>98215</v>
          </cell>
        </row>
        <row r="890">
          <cell r="D890" t="str">
            <v>352078107102105</v>
          </cell>
          <cell r="E890" t="str">
            <v>0000</v>
          </cell>
          <cell r="F890" t="str">
            <v>98215</v>
          </cell>
        </row>
        <row r="891">
          <cell r="D891" t="str">
            <v>352078107104184</v>
          </cell>
          <cell r="E891" t="str">
            <v>0000</v>
          </cell>
          <cell r="F891" t="str">
            <v>98215</v>
          </cell>
        </row>
        <row r="892">
          <cell r="D892" t="str">
            <v>352078107103228</v>
          </cell>
          <cell r="E892" t="str">
            <v>0000</v>
          </cell>
          <cell r="F892" t="str">
            <v>98215</v>
          </cell>
        </row>
        <row r="893">
          <cell r="D893" t="str">
            <v>352078107105363</v>
          </cell>
          <cell r="E893" t="str">
            <v>0000</v>
          </cell>
          <cell r="F893" t="str">
            <v>98215</v>
          </cell>
        </row>
        <row r="894">
          <cell r="D894" t="str">
            <v>352078107103582</v>
          </cell>
          <cell r="E894" t="str">
            <v>0000</v>
          </cell>
          <cell r="F894" t="str">
            <v>98215</v>
          </cell>
        </row>
        <row r="895">
          <cell r="D895" t="str">
            <v>352078107101560</v>
          </cell>
          <cell r="E895" t="str">
            <v>0000</v>
          </cell>
          <cell r="F895" t="str">
            <v>98215</v>
          </cell>
        </row>
        <row r="896">
          <cell r="D896" t="str">
            <v>352078107100588</v>
          </cell>
          <cell r="E896" t="str">
            <v>0000</v>
          </cell>
          <cell r="F896" t="str">
            <v>98215</v>
          </cell>
        </row>
        <row r="897">
          <cell r="D897" t="str">
            <v>352078107103939</v>
          </cell>
          <cell r="E897" t="str">
            <v>0000</v>
          </cell>
          <cell r="F897" t="str">
            <v>98215</v>
          </cell>
        </row>
        <row r="898">
          <cell r="D898" t="str">
            <v>352078107105876</v>
          </cell>
          <cell r="E898" t="str">
            <v>0000</v>
          </cell>
          <cell r="F898" t="str">
            <v>98215</v>
          </cell>
        </row>
        <row r="899">
          <cell r="D899" t="str">
            <v>352078107105728</v>
          </cell>
          <cell r="E899" t="str">
            <v>0000</v>
          </cell>
          <cell r="F899" t="str">
            <v>98215</v>
          </cell>
        </row>
        <row r="900">
          <cell r="D900" t="str">
            <v>352078107101289</v>
          </cell>
          <cell r="E900" t="str">
            <v>0000</v>
          </cell>
          <cell r="F900" t="str">
            <v>98215</v>
          </cell>
        </row>
        <row r="901">
          <cell r="D901" t="str">
            <v>352078107103491</v>
          </cell>
          <cell r="E901" t="str">
            <v>0000</v>
          </cell>
          <cell r="F901" t="str">
            <v>98215</v>
          </cell>
        </row>
        <row r="902">
          <cell r="D902" t="str">
            <v>352078107105652</v>
          </cell>
          <cell r="E902" t="str">
            <v>0000</v>
          </cell>
          <cell r="F902" t="str">
            <v>98215</v>
          </cell>
        </row>
        <row r="903">
          <cell r="D903" t="str">
            <v>352078107102832</v>
          </cell>
          <cell r="E903" t="str">
            <v>0000</v>
          </cell>
          <cell r="F903" t="str">
            <v>98215</v>
          </cell>
        </row>
        <row r="904">
          <cell r="D904" t="str">
            <v>352078107105082</v>
          </cell>
          <cell r="E904" t="str">
            <v>0000</v>
          </cell>
          <cell r="F904" t="str">
            <v>98215</v>
          </cell>
        </row>
        <row r="905">
          <cell r="D905" t="str">
            <v>352078107101537</v>
          </cell>
          <cell r="E905" t="str">
            <v>0000</v>
          </cell>
          <cell r="F905" t="str">
            <v>98215</v>
          </cell>
        </row>
        <row r="906">
          <cell r="D906" t="str">
            <v>352078107100935</v>
          </cell>
          <cell r="E906" t="str">
            <v>0000</v>
          </cell>
          <cell r="F906" t="str">
            <v>98215</v>
          </cell>
        </row>
        <row r="907">
          <cell r="D907" t="str">
            <v>352078107104911</v>
          </cell>
          <cell r="E907" t="str">
            <v>0000</v>
          </cell>
          <cell r="F907" t="str">
            <v>98215</v>
          </cell>
        </row>
        <row r="908">
          <cell r="D908" t="str">
            <v>352078107104226</v>
          </cell>
          <cell r="E908" t="str">
            <v>0000</v>
          </cell>
          <cell r="F908" t="str">
            <v>98215</v>
          </cell>
        </row>
        <row r="909">
          <cell r="D909" t="str">
            <v>352078107101180</v>
          </cell>
          <cell r="E909" t="str">
            <v>0000</v>
          </cell>
          <cell r="F909" t="str">
            <v>98215</v>
          </cell>
        </row>
        <row r="910">
          <cell r="D910" t="str">
            <v>352078107103376</v>
          </cell>
          <cell r="E910" t="str">
            <v>0000</v>
          </cell>
          <cell r="F910" t="str">
            <v>98215</v>
          </cell>
        </row>
        <row r="911">
          <cell r="D911" t="str">
            <v>352078107103012</v>
          </cell>
          <cell r="E911" t="str">
            <v>0000</v>
          </cell>
          <cell r="F911" t="str">
            <v>98215</v>
          </cell>
        </row>
        <row r="912">
          <cell r="D912" t="str">
            <v>352078107101768</v>
          </cell>
          <cell r="E912" t="str">
            <v>0000</v>
          </cell>
          <cell r="F912" t="str">
            <v>98215</v>
          </cell>
        </row>
        <row r="913">
          <cell r="D913" t="str">
            <v>352078107101222</v>
          </cell>
          <cell r="E913" t="str">
            <v>0000</v>
          </cell>
          <cell r="F913" t="str">
            <v>98215</v>
          </cell>
        </row>
        <row r="914">
          <cell r="D914" t="str">
            <v>352078107103608</v>
          </cell>
          <cell r="E914" t="str">
            <v>0000</v>
          </cell>
          <cell r="F914" t="str">
            <v>98215</v>
          </cell>
        </row>
        <row r="915">
          <cell r="D915" t="str">
            <v>352078107101792</v>
          </cell>
          <cell r="E915" t="str">
            <v>0000</v>
          </cell>
          <cell r="F915" t="str">
            <v>98215</v>
          </cell>
        </row>
        <row r="916">
          <cell r="D916" t="str">
            <v>352078107100364</v>
          </cell>
          <cell r="E916" t="str">
            <v>0000</v>
          </cell>
          <cell r="F916" t="str">
            <v>98215</v>
          </cell>
        </row>
        <row r="917">
          <cell r="D917" t="str">
            <v>352078107101412</v>
          </cell>
          <cell r="E917" t="str">
            <v>0000</v>
          </cell>
          <cell r="F917" t="str">
            <v>98215</v>
          </cell>
        </row>
        <row r="918">
          <cell r="D918" t="str">
            <v>352078107105090</v>
          </cell>
          <cell r="E918" t="str">
            <v>0000</v>
          </cell>
          <cell r="F918" t="str">
            <v>98215</v>
          </cell>
        </row>
        <row r="919">
          <cell r="D919" t="str">
            <v>352078107102360</v>
          </cell>
          <cell r="E919" t="str">
            <v>0000</v>
          </cell>
          <cell r="F919" t="str">
            <v>98215</v>
          </cell>
        </row>
        <row r="920">
          <cell r="D920" t="str">
            <v>352078107102048</v>
          </cell>
          <cell r="E920" t="str">
            <v>0000</v>
          </cell>
          <cell r="F920" t="str">
            <v>98215</v>
          </cell>
        </row>
        <row r="921">
          <cell r="D921" t="str">
            <v>352078107104937</v>
          </cell>
          <cell r="E921" t="str">
            <v>0000</v>
          </cell>
          <cell r="F921" t="str">
            <v>98215</v>
          </cell>
        </row>
        <row r="922">
          <cell r="D922" t="str">
            <v>352078107103889</v>
          </cell>
          <cell r="E922" t="str">
            <v>0000</v>
          </cell>
          <cell r="F922" t="str">
            <v>98215</v>
          </cell>
        </row>
        <row r="923">
          <cell r="D923" t="str">
            <v>352078107104382</v>
          </cell>
          <cell r="E923" t="str">
            <v>0000</v>
          </cell>
          <cell r="F923" t="str">
            <v>98215</v>
          </cell>
        </row>
        <row r="924">
          <cell r="D924" t="str">
            <v>352078107102212</v>
          </cell>
          <cell r="E924" t="str">
            <v>0000</v>
          </cell>
          <cell r="F924" t="str">
            <v>98215</v>
          </cell>
        </row>
        <row r="925">
          <cell r="D925" t="str">
            <v>352078107100224</v>
          </cell>
          <cell r="E925" t="str">
            <v>0000</v>
          </cell>
          <cell r="F925" t="str">
            <v>98215</v>
          </cell>
        </row>
        <row r="926">
          <cell r="D926" t="str">
            <v>352078107103707</v>
          </cell>
          <cell r="E926" t="str">
            <v>0000</v>
          </cell>
          <cell r="F926" t="str">
            <v>98215</v>
          </cell>
        </row>
        <row r="927">
          <cell r="D927" t="str">
            <v>352078107100422</v>
          </cell>
          <cell r="E927" t="str">
            <v>0000</v>
          </cell>
          <cell r="F927" t="str">
            <v>98215</v>
          </cell>
        </row>
        <row r="928">
          <cell r="D928" t="str">
            <v>352078107105314</v>
          </cell>
          <cell r="E928" t="str">
            <v>0000</v>
          </cell>
          <cell r="F928" t="str">
            <v>98215</v>
          </cell>
        </row>
        <row r="929">
          <cell r="D929" t="str">
            <v>352078107104085</v>
          </cell>
          <cell r="E929" t="str">
            <v>0000</v>
          </cell>
          <cell r="F929" t="str">
            <v>98215</v>
          </cell>
        </row>
        <row r="930">
          <cell r="D930" t="str">
            <v>352078107100950</v>
          </cell>
          <cell r="E930" t="str">
            <v>0000</v>
          </cell>
          <cell r="F930" t="str">
            <v>98215</v>
          </cell>
        </row>
        <row r="931">
          <cell r="D931" t="str">
            <v>352078107102865</v>
          </cell>
          <cell r="E931" t="str">
            <v>0000</v>
          </cell>
          <cell r="F931" t="str">
            <v>98215</v>
          </cell>
        </row>
        <row r="932">
          <cell r="D932" t="str">
            <v>352078107102709</v>
          </cell>
          <cell r="E932" t="str">
            <v>0000</v>
          </cell>
          <cell r="F932" t="str">
            <v>98215</v>
          </cell>
        </row>
        <row r="933">
          <cell r="D933" t="str">
            <v>352078107104739</v>
          </cell>
          <cell r="E933" t="str">
            <v>0000</v>
          </cell>
          <cell r="F933" t="str">
            <v>98215</v>
          </cell>
        </row>
        <row r="934">
          <cell r="D934" t="str">
            <v>352078107103483</v>
          </cell>
          <cell r="E934" t="str">
            <v>0000</v>
          </cell>
          <cell r="F934" t="str">
            <v>98215</v>
          </cell>
        </row>
        <row r="935">
          <cell r="D935" t="str">
            <v>352078107105942</v>
          </cell>
          <cell r="E935" t="str">
            <v>0000</v>
          </cell>
          <cell r="F935" t="str">
            <v>98215</v>
          </cell>
        </row>
        <row r="936">
          <cell r="D936" t="str">
            <v>352078107103350</v>
          </cell>
          <cell r="E936" t="str">
            <v>0000</v>
          </cell>
          <cell r="F936" t="str">
            <v>98215</v>
          </cell>
        </row>
        <row r="937">
          <cell r="D937" t="str">
            <v>352078107105447</v>
          </cell>
          <cell r="E937" t="str">
            <v>0000</v>
          </cell>
          <cell r="F937" t="str">
            <v>98215</v>
          </cell>
        </row>
        <row r="938">
          <cell r="D938" t="str">
            <v>352078107101248</v>
          </cell>
          <cell r="E938" t="str">
            <v>0000</v>
          </cell>
          <cell r="F938" t="str">
            <v>98215</v>
          </cell>
        </row>
        <row r="939">
          <cell r="D939" t="str">
            <v>352078107103434</v>
          </cell>
          <cell r="E939" t="str">
            <v>0000</v>
          </cell>
          <cell r="F939" t="str">
            <v>98215</v>
          </cell>
        </row>
        <row r="940">
          <cell r="D940" t="str">
            <v>352078107103913</v>
          </cell>
          <cell r="E940" t="str">
            <v>0000</v>
          </cell>
          <cell r="F940" t="str">
            <v>98215</v>
          </cell>
        </row>
        <row r="941">
          <cell r="D941" t="str">
            <v>352078107105744</v>
          </cell>
          <cell r="E941" t="str">
            <v>0000</v>
          </cell>
          <cell r="F941" t="str">
            <v>98215</v>
          </cell>
        </row>
        <row r="942">
          <cell r="D942" t="str">
            <v>352078107102618</v>
          </cell>
          <cell r="E942" t="str">
            <v>0000</v>
          </cell>
          <cell r="F942" t="str">
            <v>98215</v>
          </cell>
        </row>
        <row r="943">
          <cell r="D943" t="str">
            <v>352078107104614</v>
          </cell>
          <cell r="E943" t="str">
            <v>0000</v>
          </cell>
          <cell r="F943" t="str">
            <v>98215</v>
          </cell>
        </row>
        <row r="944">
          <cell r="D944" t="str">
            <v>352078107103020</v>
          </cell>
          <cell r="E944" t="str">
            <v>0000</v>
          </cell>
          <cell r="F944" t="str">
            <v>98215</v>
          </cell>
        </row>
        <row r="945">
          <cell r="D945" t="str">
            <v>352078107105132</v>
          </cell>
          <cell r="E945" t="str">
            <v>0000</v>
          </cell>
          <cell r="F945" t="str">
            <v>98215</v>
          </cell>
        </row>
        <row r="946">
          <cell r="D946" t="str">
            <v>352078107101826</v>
          </cell>
          <cell r="E946" t="str">
            <v>0000</v>
          </cell>
          <cell r="F946" t="str">
            <v>98215</v>
          </cell>
        </row>
        <row r="947">
          <cell r="D947" t="str">
            <v>352078107104051</v>
          </cell>
          <cell r="E947" t="str">
            <v>0000</v>
          </cell>
          <cell r="F947" t="str">
            <v>98215</v>
          </cell>
        </row>
        <row r="948">
          <cell r="D948" t="str">
            <v>352078107105892</v>
          </cell>
          <cell r="E948" t="str">
            <v>0000</v>
          </cell>
          <cell r="F948" t="str">
            <v>98215</v>
          </cell>
        </row>
        <row r="949">
          <cell r="D949" t="str">
            <v>352078107104622</v>
          </cell>
          <cell r="E949" t="str">
            <v>0000</v>
          </cell>
          <cell r="F949" t="str">
            <v>98215</v>
          </cell>
        </row>
        <row r="950">
          <cell r="D950" t="str">
            <v>352078107103871</v>
          </cell>
          <cell r="E950" t="str">
            <v>0000</v>
          </cell>
          <cell r="F950" t="str">
            <v>98215</v>
          </cell>
        </row>
        <row r="951">
          <cell r="D951" t="str">
            <v>352078107103673</v>
          </cell>
          <cell r="E951" t="str">
            <v>0000</v>
          </cell>
          <cell r="F951" t="str">
            <v>98215</v>
          </cell>
        </row>
        <row r="952">
          <cell r="D952" t="str">
            <v>352078107105637</v>
          </cell>
          <cell r="E952" t="str">
            <v>0000</v>
          </cell>
          <cell r="F952" t="str">
            <v>98215</v>
          </cell>
        </row>
        <row r="953">
          <cell r="D953" t="str">
            <v>352078107105983</v>
          </cell>
          <cell r="E953" t="str">
            <v>0000</v>
          </cell>
          <cell r="F953" t="str">
            <v>98215</v>
          </cell>
        </row>
        <row r="954">
          <cell r="D954" t="str">
            <v>352078107105785</v>
          </cell>
          <cell r="E954" t="str">
            <v>0000</v>
          </cell>
          <cell r="F954" t="str">
            <v>98215</v>
          </cell>
        </row>
        <row r="955">
          <cell r="D955" t="str">
            <v>352078107102642</v>
          </cell>
          <cell r="E955" t="str">
            <v>0000</v>
          </cell>
          <cell r="F955" t="str">
            <v>98215</v>
          </cell>
        </row>
        <row r="956">
          <cell r="D956" t="str">
            <v>352078107105280</v>
          </cell>
          <cell r="E956" t="str">
            <v>0000</v>
          </cell>
          <cell r="F956" t="str">
            <v>98215</v>
          </cell>
        </row>
        <row r="957">
          <cell r="D957" t="str">
            <v>352078107103038</v>
          </cell>
          <cell r="E957" t="str">
            <v>0000</v>
          </cell>
          <cell r="F957" t="str">
            <v>98215</v>
          </cell>
        </row>
        <row r="958">
          <cell r="D958" t="str">
            <v>352078107103657</v>
          </cell>
          <cell r="E958" t="str">
            <v>0000</v>
          </cell>
          <cell r="F958" t="str">
            <v>98215</v>
          </cell>
        </row>
        <row r="959">
          <cell r="D959" t="str">
            <v>352078107103905</v>
          </cell>
          <cell r="E959" t="str">
            <v>0000</v>
          </cell>
          <cell r="F959" t="str">
            <v>98215</v>
          </cell>
        </row>
        <row r="960">
          <cell r="D960" t="str">
            <v>352078107104432</v>
          </cell>
          <cell r="E960" t="str">
            <v>0000</v>
          </cell>
          <cell r="F960" t="str">
            <v>98215</v>
          </cell>
        </row>
        <row r="961">
          <cell r="D961" t="str">
            <v>352078107105694</v>
          </cell>
          <cell r="E961" t="str">
            <v>0000</v>
          </cell>
          <cell r="F961" t="str">
            <v>98215</v>
          </cell>
        </row>
        <row r="962">
          <cell r="D962" t="str">
            <v>352078107104135</v>
          </cell>
          <cell r="E962" t="str">
            <v>0000</v>
          </cell>
          <cell r="F962" t="str">
            <v>98215</v>
          </cell>
        </row>
        <row r="963">
          <cell r="D963" t="str">
            <v>352078107104960</v>
          </cell>
          <cell r="E963" t="str">
            <v>0000</v>
          </cell>
          <cell r="F963" t="str">
            <v>98215</v>
          </cell>
        </row>
        <row r="964">
          <cell r="D964" t="str">
            <v>352078107104820</v>
          </cell>
          <cell r="E964" t="str">
            <v>0000</v>
          </cell>
          <cell r="F964" t="str">
            <v>98215</v>
          </cell>
        </row>
        <row r="965">
          <cell r="D965" t="str">
            <v>352078107100109</v>
          </cell>
          <cell r="E965" t="str">
            <v>0000</v>
          </cell>
          <cell r="F965" t="str">
            <v>98215</v>
          </cell>
        </row>
        <row r="966">
          <cell r="D966" t="str">
            <v>352078107105249</v>
          </cell>
          <cell r="E966" t="str">
            <v>0000</v>
          </cell>
          <cell r="F966" t="str">
            <v>98215</v>
          </cell>
        </row>
        <row r="967">
          <cell r="D967" t="str">
            <v>352078107105660</v>
          </cell>
          <cell r="E967" t="str">
            <v>0000</v>
          </cell>
          <cell r="F967" t="str">
            <v>98215</v>
          </cell>
        </row>
        <row r="968">
          <cell r="D968" t="str">
            <v>352078107100208</v>
          </cell>
          <cell r="E968" t="str">
            <v>0000</v>
          </cell>
          <cell r="F968" t="str">
            <v>98215</v>
          </cell>
        </row>
        <row r="969">
          <cell r="D969" t="str">
            <v>352078107100166</v>
          </cell>
          <cell r="E969" t="str">
            <v>0000</v>
          </cell>
          <cell r="F969" t="str">
            <v>98215</v>
          </cell>
        </row>
        <row r="970">
          <cell r="D970" t="str">
            <v>352078107105702</v>
          </cell>
          <cell r="E970" t="str">
            <v>0000</v>
          </cell>
          <cell r="F970" t="str">
            <v>98215</v>
          </cell>
        </row>
        <row r="971">
          <cell r="D971" t="str">
            <v>352078107102253</v>
          </cell>
          <cell r="E971" t="str">
            <v>0000</v>
          </cell>
          <cell r="F971" t="str">
            <v>98215</v>
          </cell>
        </row>
        <row r="972">
          <cell r="D972" t="str">
            <v>352078107105173</v>
          </cell>
          <cell r="E972" t="str">
            <v>0000</v>
          </cell>
          <cell r="F972" t="str">
            <v>98215</v>
          </cell>
        </row>
        <row r="973">
          <cell r="D973" t="str">
            <v>352078107103137</v>
          </cell>
          <cell r="E973" t="str">
            <v>0000</v>
          </cell>
          <cell r="F973" t="str">
            <v>98215</v>
          </cell>
        </row>
        <row r="974">
          <cell r="D974" t="str">
            <v>352078107100745</v>
          </cell>
          <cell r="E974" t="str">
            <v>0000</v>
          </cell>
          <cell r="F974" t="str">
            <v>98215</v>
          </cell>
        </row>
        <row r="975">
          <cell r="D975" t="str">
            <v>352078107102196</v>
          </cell>
          <cell r="E975" t="str">
            <v>0000</v>
          </cell>
          <cell r="F975" t="str">
            <v>98215</v>
          </cell>
        </row>
        <row r="976">
          <cell r="D976" t="str">
            <v>352078107105140</v>
          </cell>
          <cell r="E976" t="str">
            <v>0000</v>
          </cell>
          <cell r="F976" t="str">
            <v>98215</v>
          </cell>
        </row>
        <row r="977">
          <cell r="D977" t="str">
            <v>352078107103459</v>
          </cell>
          <cell r="E977" t="str">
            <v>0000</v>
          </cell>
          <cell r="F977" t="str">
            <v>98215</v>
          </cell>
        </row>
        <row r="978">
          <cell r="D978" t="str">
            <v>352078107105470</v>
          </cell>
          <cell r="E978" t="str">
            <v>0000</v>
          </cell>
          <cell r="F978" t="str">
            <v>98215</v>
          </cell>
        </row>
        <row r="979">
          <cell r="D979" t="str">
            <v>352078107102998</v>
          </cell>
          <cell r="E979" t="str">
            <v>0000</v>
          </cell>
          <cell r="F979" t="str">
            <v>98215</v>
          </cell>
        </row>
        <row r="980">
          <cell r="D980" t="str">
            <v>352078107103111</v>
          </cell>
          <cell r="E980" t="str">
            <v>0000</v>
          </cell>
          <cell r="F980" t="str">
            <v>98215</v>
          </cell>
        </row>
        <row r="981">
          <cell r="D981" t="str">
            <v>352078107100380</v>
          </cell>
          <cell r="E981" t="str">
            <v>0000</v>
          </cell>
          <cell r="F981" t="str">
            <v>98215</v>
          </cell>
        </row>
        <row r="982">
          <cell r="D982" t="str">
            <v>352078107103764</v>
          </cell>
          <cell r="E982" t="str">
            <v>0000</v>
          </cell>
          <cell r="F982" t="str">
            <v>98215</v>
          </cell>
        </row>
        <row r="983">
          <cell r="D983" t="str">
            <v>352078107100687</v>
          </cell>
          <cell r="E983" t="str">
            <v>0000</v>
          </cell>
          <cell r="F983" t="str">
            <v>98215</v>
          </cell>
        </row>
        <row r="984">
          <cell r="D984" t="str">
            <v>352078107103285</v>
          </cell>
          <cell r="E984" t="str">
            <v>0000</v>
          </cell>
          <cell r="F984" t="str">
            <v>98215</v>
          </cell>
        </row>
        <row r="985">
          <cell r="D985" t="str">
            <v>352078107103210</v>
          </cell>
          <cell r="E985" t="str">
            <v>0000</v>
          </cell>
          <cell r="F985" t="str">
            <v>98215</v>
          </cell>
        </row>
        <row r="986">
          <cell r="D986" t="str">
            <v>352078107103731</v>
          </cell>
          <cell r="E986" t="str">
            <v>0000</v>
          </cell>
          <cell r="F986" t="str">
            <v>98215</v>
          </cell>
        </row>
        <row r="987">
          <cell r="D987" t="str">
            <v>352078107105355</v>
          </cell>
          <cell r="E987" t="str">
            <v>0000</v>
          </cell>
          <cell r="F987" t="str">
            <v>98215</v>
          </cell>
        </row>
        <row r="988">
          <cell r="D988" t="str">
            <v>352078107102030</v>
          </cell>
          <cell r="E988" t="str">
            <v>0000</v>
          </cell>
          <cell r="F988" t="str">
            <v>98215</v>
          </cell>
        </row>
        <row r="989">
          <cell r="D989" t="str">
            <v>352078107102311</v>
          </cell>
          <cell r="E989" t="str">
            <v>0000</v>
          </cell>
          <cell r="F989" t="str">
            <v>98215</v>
          </cell>
        </row>
        <row r="990">
          <cell r="D990" t="str">
            <v>352078107104416</v>
          </cell>
          <cell r="E990" t="str">
            <v>0000</v>
          </cell>
          <cell r="F990" t="str">
            <v>98215</v>
          </cell>
        </row>
        <row r="991">
          <cell r="D991" t="str">
            <v>352078107100554</v>
          </cell>
          <cell r="E991" t="str">
            <v>0000</v>
          </cell>
          <cell r="F991" t="str">
            <v>98215</v>
          </cell>
        </row>
        <row r="992">
          <cell r="D992" t="str">
            <v>352078107100984</v>
          </cell>
          <cell r="E992" t="str">
            <v>0000</v>
          </cell>
          <cell r="F992" t="str">
            <v>98215</v>
          </cell>
        </row>
        <row r="993">
          <cell r="D993" t="str">
            <v>352078107102204</v>
          </cell>
          <cell r="E993" t="str">
            <v>0000</v>
          </cell>
          <cell r="F993" t="str">
            <v>98215</v>
          </cell>
        </row>
        <row r="994">
          <cell r="D994" t="str">
            <v>352078107100190</v>
          </cell>
          <cell r="E994" t="str">
            <v>0000</v>
          </cell>
          <cell r="F994" t="str">
            <v>98215</v>
          </cell>
        </row>
        <row r="995">
          <cell r="D995" t="str">
            <v>352078107102410</v>
          </cell>
          <cell r="E995" t="str">
            <v>0000</v>
          </cell>
          <cell r="F995" t="str">
            <v>98215</v>
          </cell>
        </row>
        <row r="996">
          <cell r="D996" t="str">
            <v>352078107101040</v>
          </cell>
          <cell r="E996" t="str">
            <v>0000</v>
          </cell>
          <cell r="F996" t="str">
            <v>98215</v>
          </cell>
        </row>
        <row r="997">
          <cell r="D997" t="str">
            <v>352078107104044</v>
          </cell>
          <cell r="E997" t="str">
            <v>0000</v>
          </cell>
          <cell r="F997" t="str">
            <v>98215</v>
          </cell>
        </row>
        <row r="998">
          <cell r="D998" t="str">
            <v>352078107101529</v>
          </cell>
          <cell r="E998" t="str">
            <v>0000</v>
          </cell>
          <cell r="F998" t="str">
            <v>98215</v>
          </cell>
        </row>
        <row r="999">
          <cell r="D999" t="str">
            <v>352078107104903</v>
          </cell>
          <cell r="E999" t="str">
            <v>0000</v>
          </cell>
          <cell r="F999" t="str">
            <v>98215</v>
          </cell>
        </row>
        <row r="1000">
          <cell r="D1000" t="str">
            <v>352078107105041</v>
          </cell>
          <cell r="E1000" t="str">
            <v>0000</v>
          </cell>
          <cell r="F1000" t="str">
            <v>98215</v>
          </cell>
        </row>
        <row r="1001">
          <cell r="D1001" t="str">
            <v>352078107105389</v>
          </cell>
          <cell r="E1001" t="str">
            <v>0000</v>
          </cell>
          <cell r="F1001" t="str">
            <v>98215</v>
          </cell>
        </row>
        <row r="1002">
          <cell r="D1002" t="str">
            <v>352078107105496</v>
          </cell>
          <cell r="E1002" t="str">
            <v>0000</v>
          </cell>
          <cell r="F1002" t="str">
            <v>98215</v>
          </cell>
        </row>
        <row r="1003">
          <cell r="D1003" t="str">
            <v>352078107104838</v>
          </cell>
          <cell r="E1003" t="str">
            <v>0000</v>
          </cell>
          <cell r="F1003" t="str">
            <v>98215</v>
          </cell>
        </row>
        <row r="1004">
          <cell r="D1004" t="str">
            <v>352078107101834</v>
          </cell>
          <cell r="E1004" t="str">
            <v>0000</v>
          </cell>
          <cell r="F1004" t="str">
            <v>98215</v>
          </cell>
        </row>
        <row r="1005">
          <cell r="D1005" t="str">
            <v>352078107102246</v>
          </cell>
          <cell r="E1005" t="str">
            <v>0000</v>
          </cell>
          <cell r="F1005" t="str">
            <v>98215</v>
          </cell>
        </row>
        <row r="1006">
          <cell r="D1006" t="str">
            <v>352078107102774</v>
          </cell>
          <cell r="E1006" t="str">
            <v>0000</v>
          </cell>
          <cell r="F1006" t="str">
            <v>98215</v>
          </cell>
        </row>
        <row r="1007">
          <cell r="D1007" t="str">
            <v>352078107101552</v>
          </cell>
          <cell r="E1007" t="str">
            <v>0000</v>
          </cell>
          <cell r="F1007" t="str">
            <v>98215</v>
          </cell>
        </row>
        <row r="1008">
          <cell r="D1008" t="str">
            <v>352078107102477</v>
          </cell>
          <cell r="E1008" t="str">
            <v>0000</v>
          </cell>
          <cell r="F1008" t="str">
            <v>98215</v>
          </cell>
        </row>
        <row r="1009">
          <cell r="D1009" t="str">
            <v>352078107101719</v>
          </cell>
          <cell r="E1009" t="str">
            <v>0000</v>
          </cell>
          <cell r="F1009" t="str">
            <v>98215</v>
          </cell>
        </row>
        <row r="1010">
          <cell r="D1010" t="str">
            <v>352078107100547</v>
          </cell>
          <cell r="E1010" t="str">
            <v>0000</v>
          </cell>
          <cell r="F1010" t="str">
            <v>98215</v>
          </cell>
        </row>
        <row r="1011">
          <cell r="D1011" t="str">
            <v>352078107102873</v>
          </cell>
          <cell r="E1011" t="str">
            <v>0000</v>
          </cell>
          <cell r="F1011" t="str">
            <v>98215</v>
          </cell>
        </row>
        <row r="1012">
          <cell r="D1012" t="str">
            <v>352078107102469</v>
          </cell>
          <cell r="E1012" t="str">
            <v>0000</v>
          </cell>
          <cell r="F1012" t="str">
            <v>98215</v>
          </cell>
        </row>
        <row r="1013">
          <cell r="D1013" t="str">
            <v>352078107105462</v>
          </cell>
          <cell r="E1013" t="str">
            <v>0000</v>
          </cell>
          <cell r="F1013" t="str">
            <v>98215</v>
          </cell>
        </row>
        <row r="1014">
          <cell r="D1014" t="str">
            <v>352078107100679</v>
          </cell>
          <cell r="E1014" t="str">
            <v>0000</v>
          </cell>
          <cell r="F1014" t="str">
            <v>98215</v>
          </cell>
        </row>
        <row r="1015">
          <cell r="D1015" t="str">
            <v>352078107102980</v>
          </cell>
          <cell r="E1015" t="str">
            <v>0000</v>
          </cell>
          <cell r="F1015" t="str">
            <v>98215</v>
          </cell>
        </row>
        <row r="1016">
          <cell r="D1016" t="str">
            <v>352078107102576</v>
          </cell>
          <cell r="E1016" t="str">
            <v>0000</v>
          </cell>
          <cell r="F1016" t="str">
            <v>98215</v>
          </cell>
        </row>
        <row r="1017">
          <cell r="D1017" t="str">
            <v>352078107106007</v>
          </cell>
          <cell r="E1017" t="str">
            <v>0000</v>
          </cell>
          <cell r="F1017" t="str">
            <v>98215</v>
          </cell>
        </row>
        <row r="1018">
          <cell r="D1018" t="str">
            <v>352078107101818</v>
          </cell>
          <cell r="E1018" t="str">
            <v>0000</v>
          </cell>
          <cell r="F1018" t="str">
            <v>98215</v>
          </cell>
        </row>
        <row r="1019">
          <cell r="D1019" t="str">
            <v>352078107104556</v>
          </cell>
          <cell r="E1019" t="str">
            <v>0000</v>
          </cell>
          <cell r="F1019" t="str">
            <v>98215</v>
          </cell>
        </row>
        <row r="1020">
          <cell r="D1020" t="str">
            <v>352078107105033</v>
          </cell>
          <cell r="E1020" t="str">
            <v>0000</v>
          </cell>
          <cell r="F1020" t="str">
            <v>98215</v>
          </cell>
        </row>
        <row r="1021">
          <cell r="D1021" t="str">
            <v>352078107104424</v>
          </cell>
          <cell r="E1021" t="str">
            <v>0000</v>
          </cell>
          <cell r="F1021" t="str">
            <v>98215</v>
          </cell>
        </row>
        <row r="1022">
          <cell r="D1022" t="str">
            <v>352078107103509</v>
          </cell>
          <cell r="E1022" t="str">
            <v>0000</v>
          </cell>
          <cell r="F1022" t="str">
            <v>98215</v>
          </cell>
        </row>
        <row r="1023">
          <cell r="D1023" t="str">
            <v>352078107101974</v>
          </cell>
          <cell r="E1023" t="str">
            <v>0000</v>
          </cell>
          <cell r="F1023" t="str">
            <v>98215</v>
          </cell>
        </row>
        <row r="1024">
          <cell r="D1024" t="str">
            <v>352078107102584</v>
          </cell>
          <cell r="E1024" t="str">
            <v>0000</v>
          </cell>
          <cell r="F1024" t="str">
            <v>98215</v>
          </cell>
        </row>
        <row r="1025">
          <cell r="D1025" t="str">
            <v>352078107101065</v>
          </cell>
          <cell r="E1025" t="str">
            <v>0000</v>
          </cell>
          <cell r="F1025" t="str">
            <v>98215</v>
          </cell>
        </row>
        <row r="1026">
          <cell r="D1026" t="str">
            <v>352078107101917</v>
          </cell>
          <cell r="E1026" t="str">
            <v>0000</v>
          </cell>
          <cell r="F1026" t="str">
            <v>98215</v>
          </cell>
        </row>
        <row r="1027">
          <cell r="D1027" t="str">
            <v>352078107101545</v>
          </cell>
          <cell r="E1027" t="str">
            <v>0000</v>
          </cell>
          <cell r="F1027" t="str">
            <v>98215</v>
          </cell>
        </row>
        <row r="1028">
          <cell r="D1028" t="str">
            <v>352078107101651</v>
          </cell>
          <cell r="E1028" t="str">
            <v>0000</v>
          </cell>
          <cell r="F1028" t="str">
            <v>98215</v>
          </cell>
        </row>
        <row r="1029">
          <cell r="D1029" t="str">
            <v>352078107103251</v>
          </cell>
          <cell r="E1029" t="str">
            <v>0000</v>
          </cell>
          <cell r="F1029" t="str">
            <v>98215</v>
          </cell>
        </row>
        <row r="1030">
          <cell r="D1030" t="str">
            <v>352078107101784</v>
          </cell>
          <cell r="E1030" t="str">
            <v>0000</v>
          </cell>
          <cell r="F1030" t="str">
            <v>98215</v>
          </cell>
        </row>
        <row r="1031">
          <cell r="D1031" t="str">
            <v>352078107100455</v>
          </cell>
          <cell r="E1031" t="str">
            <v>0000</v>
          </cell>
          <cell r="F1031" t="str">
            <v>98215</v>
          </cell>
        </row>
        <row r="1032">
          <cell r="D1032" t="str">
            <v>352078107103772</v>
          </cell>
          <cell r="E1032" t="str">
            <v>0000</v>
          </cell>
          <cell r="F1032" t="str">
            <v>98215</v>
          </cell>
        </row>
        <row r="1033">
          <cell r="D1033" t="str">
            <v>352078107102782</v>
          </cell>
          <cell r="E1033" t="str">
            <v>0000</v>
          </cell>
          <cell r="F1033" t="str">
            <v>98215</v>
          </cell>
        </row>
        <row r="1034">
          <cell r="D1034" t="str">
            <v>352078107105926</v>
          </cell>
          <cell r="E1034" t="str">
            <v>0000</v>
          </cell>
          <cell r="F1034" t="str">
            <v>98215</v>
          </cell>
        </row>
        <row r="1035">
          <cell r="D1035" t="str">
            <v>352078107105413</v>
          </cell>
          <cell r="E1035" t="str">
            <v>0000</v>
          </cell>
          <cell r="F1035" t="str">
            <v>98215</v>
          </cell>
        </row>
        <row r="1036">
          <cell r="D1036" t="str">
            <v>352078107103384</v>
          </cell>
          <cell r="E1036" t="str">
            <v>0000</v>
          </cell>
          <cell r="F1036" t="str">
            <v>98215</v>
          </cell>
        </row>
        <row r="1037">
          <cell r="D1037" t="str">
            <v>352078107101370</v>
          </cell>
          <cell r="E1037" t="str">
            <v>0000</v>
          </cell>
          <cell r="F1037" t="str">
            <v>98215</v>
          </cell>
        </row>
        <row r="1038">
          <cell r="D1038" t="str">
            <v>352078107104549</v>
          </cell>
          <cell r="E1038" t="str">
            <v>0000</v>
          </cell>
          <cell r="F1038" t="str">
            <v>98215</v>
          </cell>
        </row>
        <row r="1039">
          <cell r="D1039" t="str">
            <v>352078107100992</v>
          </cell>
          <cell r="E1039" t="str">
            <v>0000</v>
          </cell>
          <cell r="F1039" t="str">
            <v>98215</v>
          </cell>
        </row>
        <row r="1040">
          <cell r="D1040" t="str">
            <v>352078107101727</v>
          </cell>
          <cell r="E1040" t="str">
            <v>0000</v>
          </cell>
          <cell r="F1040" t="str">
            <v>98215</v>
          </cell>
        </row>
        <row r="1041">
          <cell r="D1041" t="str">
            <v>352078107103160</v>
          </cell>
          <cell r="E1041" t="str">
            <v>0000</v>
          </cell>
          <cell r="F1041" t="str">
            <v>98215</v>
          </cell>
        </row>
        <row r="1042">
          <cell r="D1042" t="str">
            <v>352078107105587</v>
          </cell>
          <cell r="E1042" t="str">
            <v>0000</v>
          </cell>
          <cell r="F1042" t="str">
            <v>98215</v>
          </cell>
        </row>
        <row r="1043">
          <cell r="D1043" t="str">
            <v>352078107104952</v>
          </cell>
          <cell r="E1043" t="str">
            <v>0000</v>
          </cell>
          <cell r="F1043" t="str">
            <v>98215</v>
          </cell>
        </row>
        <row r="1044">
          <cell r="D1044" t="str">
            <v>352078107103087</v>
          </cell>
          <cell r="E1044" t="str">
            <v>0000</v>
          </cell>
          <cell r="F1044" t="str">
            <v>98215</v>
          </cell>
        </row>
        <row r="1045">
          <cell r="D1045" t="str">
            <v>352078107101586</v>
          </cell>
          <cell r="E1045" t="str">
            <v>0000</v>
          </cell>
          <cell r="F1045" t="str">
            <v>98215</v>
          </cell>
        </row>
        <row r="1046">
          <cell r="D1046" t="str">
            <v>352078107104291</v>
          </cell>
          <cell r="E1046" t="str">
            <v>0000</v>
          </cell>
          <cell r="F1046" t="str">
            <v>98215</v>
          </cell>
        </row>
        <row r="1047">
          <cell r="D1047" t="str">
            <v>352078107104390</v>
          </cell>
          <cell r="E1047" t="str">
            <v>0000</v>
          </cell>
          <cell r="F1047" t="str">
            <v>98215</v>
          </cell>
        </row>
        <row r="1048">
          <cell r="D1048" t="str">
            <v>352078107100281</v>
          </cell>
          <cell r="E1048" t="str">
            <v>0000</v>
          </cell>
          <cell r="F1048" t="str">
            <v>98215</v>
          </cell>
        </row>
        <row r="1049">
          <cell r="D1049" t="str">
            <v>352078107101966</v>
          </cell>
          <cell r="E1049" t="str">
            <v>0000</v>
          </cell>
          <cell r="F1049" t="str">
            <v>98215</v>
          </cell>
        </row>
        <row r="1050">
          <cell r="D1050" t="str">
            <v>352078107104564</v>
          </cell>
          <cell r="E1050" t="str">
            <v>0000</v>
          </cell>
          <cell r="F1050" t="str">
            <v>98215</v>
          </cell>
        </row>
        <row r="1051">
          <cell r="D1051" t="str">
            <v>352078107102329</v>
          </cell>
          <cell r="E1051" t="str">
            <v>0000</v>
          </cell>
          <cell r="F1051" t="str">
            <v>98215</v>
          </cell>
        </row>
        <row r="1052">
          <cell r="D1052" t="str">
            <v>352078107101677</v>
          </cell>
          <cell r="E1052" t="str">
            <v>0000</v>
          </cell>
          <cell r="F1052" t="str">
            <v>98215</v>
          </cell>
        </row>
        <row r="1053">
          <cell r="D1053" t="str">
            <v>352078107105371</v>
          </cell>
          <cell r="E1053" t="str">
            <v>0000</v>
          </cell>
          <cell r="F1053" t="str">
            <v>98215</v>
          </cell>
        </row>
        <row r="1054">
          <cell r="D1054" t="str">
            <v>352078107103293</v>
          </cell>
          <cell r="E1054" t="str">
            <v>0000</v>
          </cell>
          <cell r="F1054" t="str">
            <v>98215</v>
          </cell>
        </row>
        <row r="1055">
          <cell r="D1055" t="str">
            <v>352078107103301</v>
          </cell>
          <cell r="E1055" t="str">
            <v>0000</v>
          </cell>
          <cell r="F1055" t="str">
            <v>98215</v>
          </cell>
        </row>
        <row r="1056">
          <cell r="D1056" t="str">
            <v>352078107103699</v>
          </cell>
          <cell r="E1056" t="str">
            <v>0000</v>
          </cell>
          <cell r="F1056" t="str">
            <v>98215</v>
          </cell>
        </row>
        <row r="1057">
          <cell r="D1057" t="str">
            <v>352078107105124</v>
          </cell>
          <cell r="E1057" t="str">
            <v>0000</v>
          </cell>
          <cell r="F1057" t="str">
            <v>98215</v>
          </cell>
        </row>
        <row r="1058">
          <cell r="D1058" t="str">
            <v>352078107100976</v>
          </cell>
          <cell r="E1058" t="str">
            <v>0000</v>
          </cell>
          <cell r="F1058" t="str">
            <v>98215</v>
          </cell>
        </row>
        <row r="1059">
          <cell r="D1059" t="str">
            <v>352078107100307</v>
          </cell>
          <cell r="E1059" t="str">
            <v>0000</v>
          </cell>
          <cell r="F1059" t="str">
            <v>98215</v>
          </cell>
        </row>
        <row r="1060">
          <cell r="D1060" t="str">
            <v>352078107102725</v>
          </cell>
          <cell r="E1060" t="str">
            <v>0000</v>
          </cell>
          <cell r="F1060" t="str">
            <v>98215</v>
          </cell>
        </row>
        <row r="1061">
          <cell r="D1061" t="str">
            <v>352078107102816</v>
          </cell>
          <cell r="E1061" t="str">
            <v>0000</v>
          </cell>
          <cell r="F1061" t="str">
            <v>98215</v>
          </cell>
        </row>
        <row r="1062">
          <cell r="D1062" t="str">
            <v>352078107100448</v>
          </cell>
          <cell r="E1062" t="str">
            <v>0000</v>
          </cell>
          <cell r="F1062" t="str">
            <v>98215</v>
          </cell>
        </row>
        <row r="1063">
          <cell r="D1063" t="str">
            <v>352078107100471</v>
          </cell>
          <cell r="E1063" t="str">
            <v>0000</v>
          </cell>
          <cell r="F1063" t="str">
            <v>98215</v>
          </cell>
        </row>
        <row r="1064">
          <cell r="D1064" t="str">
            <v>352078107101800</v>
          </cell>
          <cell r="E1064" t="str">
            <v>0000</v>
          </cell>
          <cell r="F1064" t="str">
            <v>98215</v>
          </cell>
        </row>
        <row r="1065">
          <cell r="D1065" t="str">
            <v>352078107101479</v>
          </cell>
          <cell r="E1065" t="str">
            <v>0000</v>
          </cell>
          <cell r="F1065" t="str">
            <v>98215</v>
          </cell>
        </row>
        <row r="1066">
          <cell r="D1066" t="str">
            <v>352078107104457</v>
          </cell>
          <cell r="E1066" t="str">
            <v>0000</v>
          </cell>
          <cell r="F1066" t="str">
            <v>98215</v>
          </cell>
        </row>
        <row r="1067">
          <cell r="D1067" t="str">
            <v>352078107101263</v>
          </cell>
          <cell r="E1067" t="str">
            <v>0000</v>
          </cell>
          <cell r="F1067" t="str">
            <v>98215</v>
          </cell>
        </row>
        <row r="1068">
          <cell r="D1068" t="str">
            <v>352078107100653</v>
          </cell>
          <cell r="E1068" t="str">
            <v>0000</v>
          </cell>
          <cell r="F1068" t="str">
            <v>98215</v>
          </cell>
        </row>
        <row r="1069">
          <cell r="D1069" t="str">
            <v>352078107102493</v>
          </cell>
          <cell r="E1069" t="str">
            <v>0000</v>
          </cell>
          <cell r="F1069" t="str">
            <v>98215</v>
          </cell>
        </row>
        <row r="1070">
          <cell r="D1070" t="str">
            <v>352078107100042</v>
          </cell>
          <cell r="E1070" t="str">
            <v>0000</v>
          </cell>
          <cell r="F1070" t="str">
            <v>98215</v>
          </cell>
        </row>
        <row r="1071">
          <cell r="D1071" t="str">
            <v>352078107101693</v>
          </cell>
          <cell r="E1071" t="str">
            <v>0000</v>
          </cell>
          <cell r="F1071" t="str">
            <v>98215</v>
          </cell>
        </row>
        <row r="1072">
          <cell r="D1072" t="str">
            <v>352078107104630</v>
          </cell>
          <cell r="E1072" t="str">
            <v>0000</v>
          </cell>
          <cell r="F1072" t="str">
            <v>98215</v>
          </cell>
        </row>
        <row r="1073">
          <cell r="D1073" t="str">
            <v>352078107104572</v>
          </cell>
          <cell r="E1073" t="str">
            <v>0000</v>
          </cell>
          <cell r="F1073" t="str">
            <v>98215</v>
          </cell>
        </row>
        <row r="1074">
          <cell r="D1074" t="str">
            <v>352078107100901</v>
          </cell>
          <cell r="E1074" t="str">
            <v>0000</v>
          </cell>
          <cell r="F1074" t="str">
            <v>98215</v>
          </cell>
        </row>
        <row r="1075">
          <cell r="D1075" t="str">
            <v>352078107103061</v>
          </cell>
          <cell r="E1075" t="str">
            <v>0000</v>
          </cell>
          <cell r="F1075" t="str">
            <v>98215</v>
          </cell>
        </row>
        <row r="1076">
          <cell r="D1076" t="str">
            <v>352078107105025</v>
          </cell>
          <cell r="E1076" t="str">
            <v>0000</v>
          </cell>
          <cell r="F1076" t="str">
            <v>98215</v>
          </cell>
        </row>
        <row r="1077">
          <cell r="D1077" t="str">
            <v>352078107105330</v>
          </cell>
          <cell r="E1077" t="str">
            <v>0000</v>
          </cell>
          <cell r="F1077" t="str">
            <v>98215</v>
          </cell>
        </row>
        <row r="1078">
          <cell r="D1078" t="str">
            <v>352078107100844</v>
          </cell>
          <cell r="E1078" t="str">
            <v>0000</v>
          </cell>
          <cell r="F1078" t="str">
            <v>98215</v>
          </cell>
        </row>
        <row r="1079">
          <cell r="D1079" t="str">
            <v>352078107105108</v>
          </cell>
          <cell r="E1079" t="str">
            <v>0000</v>
          </cell>
          <cell r="F1079" t="str">
            <v>98215</v>
          </cell>
        </row>
        <row r="1080">
          <cell r="D1080" t="str">
            <v>352078107104523</v>
          </cell>
          <cell r="E1080" t="str">
            <v>0000</v>
          </cell>
          <cell r="F1080" t="str">
            <v>98215</v>
          </cell>
        </row>
        <row r="1081">
          <cell r="D1081" t="str">
            <v>352078107105181</v>
          </cell>
          <cell r="E1081" t="str">
            <v>0000</v>
          </cell>
          <cell r="F1081" t="str">
            <v>98215</v>
          </cell>
        </row>
        <row r="1082">
          <cell r="D1082" t="str">
            <v>352078107105298</v>
          </cell>
          <cell r="E1082" t="str">
            <v>0000</v>
          </cell>
          <cell r="F1082" t="str">
            <v>98215</v>
          </cell>
        </row>
        <row r="1083">
          <cell r="D1083" t="str">
            <v>352078107104705</v>
          </cell>
          <cell r="E1083" t="str">
            <v>0000</v>
          </cell>
          <cell r="F1083" t="str">
            <v>98215</v>
          </cell>
        </row>
        <row r="1084">
          <cell r="D1084" t="str">
            <v>352078107101644</v>
          </cell>
          <cell r="E1084" t="str">
            <v>0000</v>
          </cell>
          <cell r="F1084" t="str">
            <v>98215</v>
          </cell>
        </row>
        <row r="1085">
          <cell r="D1085" t="str">
            <v>352078107105512</v>
          </cell>
          <cell r="E1085" t="str">
            <v>0000</v>
          </cell>
          <cell r="F1085" t="str">
            <v>98215</v>
          </cell>
        </row>
        <row r="1086">
          <cell r="D1086" t="str">
            <v>352078107105421</v>
          </cell>
          <cell r="E1086" t="str">
            <v>0000</v>
          </cell>
          <cell r="F1086" t="str">
            <v>98215</v>
          </cell>
        </row>
        <row r="1087">
          <cell r="D1087" t="str">
            <v>352078107102238</v>
          </cell>
          <cell r="E1087" t="str">
            <v>0000</v>
          </cell>
          <cell r="F1087" t="str">
            <v>98215</v>
          </cell>
        </row>
        <row r="1088">
          <cell r="D1088" t="str">
            <v>352078107100497</v>
          </cell>
          <cell r="E1088" t="str">
            <v>0000</v>
          </cell>
          <cell r="F1088" t="str">
            <v>98215</v>
          </cell>
        </row>
        <row r="1089">
          <cell r="D1089" t="str">
            <v>352078107101735</v>
          </cell>
          <cell r="E1089" t="str">
            <v>0000</v>
          </cell>
          <cell r="F1089" t="str">
            <v>98215</v>
          </cell>
        </row>
        <row r="1090">
          <cell r="D1090" t="str">
            <v>352078107102402</v>
          </cell>
          <cell r="E1090" t="str">
            <v>0000</v>
          </cell>
          <cell r="F1090" t="str">
            <v>98215</v>
          </cell>
        </row>
        <row r="1091">
          <cell r="D1091" t="str">
            <v>352078107101883</v>
          </cell>
          <cell r="E1091" t="str">
            <v>0000</v>
          </cell>
          <cell r="F1091" t="str">
            <v>98215</v>
          </cell>
        </row>
        <row r="1092">
          <cell r="D1092" t="str">
            <v>352078107100869</v>
          </cell>
          <cell r="E1092" t="str">
            <v>0000</v>
          </cell>
          <cell r="F1092" t="str">
            <v>98215</v>
          </cell>
        </row>
        <row r="1093">
          <cell r="D1093" t="str">
            <v>352078107103640</v>
          </cell>
          <cell r="E1093" t="str">
            <v>0000</v>
          </cell>
          <cell r="F1093" t="str">
            <v>98215</v>
          </cell>
        </row>
        <row r="1094">
          <cell r="D1094" t="str">
            <v>352078107104440</v>
          </cell>
          <cell r="E1094" t="str">
            <v>0000</v>
          </cell>
          <cell r="F1094" t="str">
            <v>98215</v>
          </cell>
        </row>
        <row r="1095">
          <cell r="D1095" t="str">
            <v>352078107103442</v>
          </cell>
          <cell r="E1095" t="str">
            <v>0000</v>
          </cell>
          <cell r="F1095" t="str">
            <v>98215</v>
          </cell>
        </row>
        <row r="1096">
          <cell r="D1096" t="str">
            <v>352078107102733</v>
          </cell>
          <cell r="E1096" t="str">
            <v>0000</v>
          </cell>
          <cell r="F1096" t="str">
            <v>98215</v>
          </cell>
        </row>
        <row r="1097">
          <cell r="D1097" t="str">
            <v>352078107100513</v>
          </cell>
          <cell r="E1097" t="str">
            <v>0000</v>
          </cell>
          <cell r="F1097" t="str">
            <v>98215</v>
          </cell>
        </row>
        <row r="1098">
          <cell r="D1098" t="str">
            <v>352078107102006</v>
          </cell>
          <cell r="E1098" t="str">
            <v>0000</v>
          </cell>
          <cell r="F1098" t="str">
            <v>98215</v>
          </cell>
        </row>
        <row r="1099">
          <cell r="D1099" t="str">
            <v>352078107103145</v>
          </cell>
          <cell r="E1099" t="str">
            <v>0000</v>
          </cell>
          <cell r="F1099" t="str">
            <v>98215</v>
          </cell>
        </row>
        <row r="1100">
          <cell r="D1100" t="str">
            <v>352078107104507</v>
          </cell>
          <cell r="E1100" t="str">
            <v>0000</v>
          </cell>
          <cell r="F1100" t="str">
            <v>98215</v>
          </cell>
        </row>
        <row r="1101">
          <cell r="D1101" t="str">
            <v>352078107105595</v>
          </cell>
          <cell r="E1101" t="str">
            <v>0000</v>
          </cell>
          <cell r="F1101" t="str">
            <v>98215</v>
          </cell>
        </row>
        <row r="1102">
          <cell r="D1102" t="str">
            <v>352078107100927</v>
          </cell>
          <cell r="E1102" t="str">
            <v>0000</v>
          </cell>
          <cell r="F1102" t="str">
            <v>98215</v>
          </cell>
        </row>
        <row r="1103">
          <cell r="D1103" t="str">
            <v>352078107103335</v>
          </cell>
          <cell r="E1103" t="str">
            <v>0000</v>
          </cell>
          <cell r="F1103" t="str">
            <v>98215</v>
          </cell>
        </row>
        <row r="1104">
          <cell r="D1104" t="str">
            <v>352078107105751</v>
          </cell>
          <cell r="E1104" t="str">
            <v>0000</v>
          </cell>
          <cell r="F1104" t="str">
            <v>98215</v>
          </cell>
        </row>
        <row r="1105">
          <cell r="D1105" t="str">
            <v>352078107100067</v>
          </cell>
          <cell r="E1105" t="str">
            <v>0000</v>
          </cell>
          <cell r="F1105" t="str">
            <v>98215</v>
          </cell>
        </row>
        <row r="1106">
          <cell r="D1106" t="str">
            <v>352078107105546</v>
          </cell>
          <cell r="E1106" t="str">
            <v>0000</v>
          </cell>
          <cell r="F1106" t="str">
            <v>98215</v>
          </cell>
        </row>
        <row r="1107">
          <cell r="D1107" t="str">
            <v>352078107104317</v>
          </cell>
          <cell r="E1107" t="str">
            <v>0000</v>
          </cell>
          <cell r="F1107" t="str">
            <v>98215</v>
          </cell>
        </row>
        <row r="1108">
          <cell r="D1108" t="str">
            <v>352078107104788</v>
          </cell>
          <cell r="E1108" t="str">
            <v>0000</v>
          </cell>
          <cell r="F1108" t="str">
            <v>98215</v>
          </cell>
        </row>
        <row r="1109">
          <cell r="D1109" t="str">
            <v>352078107100794</v>
          </cell>
          <cell r="E1109" t="str">
            <v>0000</v>
          </cell>
          <cell r="F1109" t="str">
            <v>98215</v>
          </cell>
        </row>
        <row r="1110">
          <cell r="D1110" t="str">
            <v>352078107100729</v>
          </cell>
          <cell r="E1110" t="str">
            <v>0000</v>
          </cell>
          <cell r="F1110" t="str">
            <v>98215</v>
          </cell>
        </row>
        <row r="1111">
          <cell r="D1111" t="str">
            <v>352078107102907</v>
          </cell>
          <cell r="E1111" t="str">
            <v>0000</v>
          </cell>
          <cell r="F1111" t="str">
            <v>98215</v>
          </cell>
        </row>
        <row r="1112">
          <cell r="D1112" t="str">
            <v>352078107102519</v>
          </cell>
          <cell r="E1112" t="str">
            <v>0000</v>
          </cell>
          <cell r="F1112" t="str">
            <v>98215</v>
          </cell>
        </row>
        <row r="1113">
          <cell r="D1113" t="str">
            <v>352078107104127</v>
          </cell>
          <cell r="E1113" t="str">
            <v>0000</v>
          </cell>
          <cell r="F1113" t="str">
            <v>98215</v>
          </cell>
        </row>
        <row r="1114">
          <cell r="D1114" t="str">
            <v>352078107100257</v>
          </cell>
          <cell r="E1114" t="str">
            <v>0000</v>
          </cell>
          <cell r="F1114" t="str">
            <v>98215</v>
          </cell>
        </row>
        <row r="1115">
          <cell r="D1115" t="str">
            <v>352078107102394</v>
          </cell>
          <cell r="E1115" t="str">
            <v>0000</v>
          </cell>
          <cell r="F1115" t="str">
            <v>98215</v>
          </cell>
        </row>
        <row r="1116">
          <cell r="D1116" t="str">
            <v>352078107104762</v>
          </cell>
          <cell r="E1116" t="str">
            <v>0000</v>
          </cell>
          <cell r="F1116" t="str">
            <v>98215</v>
          </cell>
        </row>
        <row r="1117">
          <cell r="D1117" t="str">
            <v>352078107104580</v>
          </cell>
          <cell r="E1117" t="str">
            <v>0000</v>
          </cell>
          <cell r="F1117" t="str">
            <v>98215</v>
          </cell>
        </row>
        <row r="1118">
          <cell r="D1118" t="str">
            <v>352078107105843</v>
          </cell>
          <cell r="E1118" t="str">
            <v>0000</v>
          </cell>
          <cell r="F1118" t="str">
            <v>98215</v>
          </cell>
        </row>
        <row r="1119">
          <cell r="D1119" t="str">
            <v>352078107102683</v>
          </cell>
          <cell r="E1119" t="str">
            <v>0000</v>
          </cell>
          <cell r="F1119" t="str">
            <v>98215</v>
          </cell>
        </row>
        <row r="1120">
          <cell r="D1120" t="str">
            <v>352078107105264</v>
          </cell>
          <cell r="E1120" t="str">
            <v>0000</v>
          </cell>
          <cell r="F1120" t="str">
            <v>98215</v>
          </cell>
        </row>
        <row r="1121">
          <cell r="D1121" t="str">
            <v>352078107101339</v>
          </cell>
          <cell r="E1121" t="str">
            <v>0000</v>
          </cell>
          <cell r="F1121" t="str">
            <v>98215</v>
          </cell>
        </row>
        <row r="1122">
          <cell r="D1122" t="str">
            <v>352078107104853</v>
          </cell>
          <cell r="E1122" t="str">
            <v>0000</v>
          </cell>
          <cell r="F1122" t="str">
            <v>98215</v>
          </cell>
        </row>
        <row r="1123">
          <cell r="D1123" t="str">
            <v>352078107100885</v>
          </cell>
          <cell r="E1123" t="str">
            <v>0000</v>
          </cell>
          <cell r="F1123" t="str">
            <v>98215</v>
          </cell>
        </row>
        <row r="1124">
          <cell r="D1124" t="str">
            <v>352078107104010</v>
          </cell>
          <cell r="E1124" t="str">
            <v>0000</v>
          </cell>
          <cell r="F1124" t="str">
            <v>98215</v>
          </cell>
        </row>
        <row r="1125">
          <cell r="D1125" t="str">
            <v>352078107104747</v>
          </cell>
          <cell r="E1125" t="str">
            <v>0000</v>
          </cell>
          <cell r="F1125" t="str">
            <v>98215</v>
          </cell>
        </row>
        <row r="1126">
          <cell r="D1126" t="str">
            <v>352078107103947</v>
          </cell>
          <cell r="E1126" t="str">
            <v>0000</v>
          </cell>
          <cell r="F1126" t="str">
            <v>98215</v>
          </cell>
        </row>
        <row r="1127">
          <cell r="D1127" t="str">
            <v>352078107100828</v>
          </cell>
          <cell r="E1127" t="str">
            <v>0000</v>
          </cell>
          <cell r="F1127" t="str">
            <v>98215</v>
          </cell>
        </row>
        <row r="1128">
          <cell r="D1128" t="str">
            <v>352078107102915</v>
          </cell>
          <cell r="E1128" t="str">
            <v>0000</v>
          </cell>
          <cell r="F1128" t="str">
            <v>98215</v>
          </cell>
        </row>
        <row r="1129">
          <cell r="D1129" t="str">
            <v>352078107100240</v>
          </cell>
          <cell r="E1129" t="str">
            <v>0000</v>
          </cell>
          <cell r="F1129" t="str">
            <v>98215</v>
          </cell>
        </row>
        <row r="1130">
          <cell r="D1130" t="str">
            <v>352078107104770</v>
          </cell>
          <cell r="E1130" t="str">
            <v>0000</v>
          </cell>
          <cell r="F1130" t="str">
            <v>98215</v>
          </cell>
        </row>
        <row r="1131">
          <cell r="D1131" t="str">
            <v>352078107102964</v>
          </cell>
          <cell r="E1131" t="str">
            <v>0000</v>
          </cell>
          <cell r="F1131" t="str">
            <v>98215</v>
          </cell>
        </row>
        <row r="1132">
          <cell r="D1132" t="str">
            <v>352078107105538</v>
          </cell>
          <cell r="E1132" t="str">
            <v>0000</v>
          </cell>
          <cell r="F1132" t="str">
            <v>98215</v>
          </cell>
        </row>
        <row r="1133">
          <cell r="D1133" t="str">
            <v>352078107100646</v>
          </cell>
          <cell r="E1133" t="str">
            <v>0000</v>
          </cell>
          <cell r="F1133" t="str">
            <v>98215</v>
          </cell>
        </row>
        <row r="1134">
          <cell r="D1134" t="str">
            <v>352078107105199</v>
          </cell>
          <cell r="E1134" t="str">
            <v>0000</v>
          </cell>
          <cell r="F1134" t="str">
            <v>98215</v>
          </cell>
        </row>
        <row r="1135">
          <cell r="D1135" t="str">
            <v>352078107101610</v>
          </cell>
          <cell r="E1135" t="str">
            <v>0000</v>
          </cell>
          <cell r="F1135" t="str">
            <v>98215</v>
          </cell>
        </row>
        <row r="1136">
          <cell r="D1136" t="str">
            <v>352078107102055</v>
          </cell>
          <cell r="E1136" t="str">
            <v>0000</v>
          </cell>
          <cell r="F1136" t="str">
            <v>98215</v>
          </cell>
        </row>
        <row r="1137">
          <cell r="D1137" t="str">
            <v>352078107105678</v>
          </cell>
          <cell r="E1137" t="str">
            <v>0000</v>
          </cell>
          <cell r="F1137" t="str">
            <v>98215</v>
          </cell>
        </row>
        <row r="1138">
          <cell r="D1138" t="str">
            <v>352078107103053</v>
          </cell>
          <cell r="E1138" t="str">
            <v>0000</v>
          </cell>
          <cell r="F1138" t="str">
            <v>98215</v>
          </cell>
        </row>
        <row r="1139">
          <cell r="D1139" t="str">
            <v>352078107105918</v>
          </cell>
          <cell r="E1139" t="str">
            <v>0000</v>
          </cell>
          <cell r="F1139" t="str">
            <v>98215</v>
          </cell>
        </row>
        <row r="1140">
          <cell r="D1140" t="str">
            <v>352078107102691</v>
          </cell>
          <cell r="E1140" t="str">
            <v>0000</v>
          </cell>
          <cell r="F1140" t="str">
            <v>98215</v>
          </cell>
        </row>
        <row r="1141">
          <cell r="D1141" t="str">
            <v>352078107104663</v>
          </cell>
          <cell r="E1141" t="str">
            <v>0000</v>
          </cell>
          <cell r="F1141" t="str">
            <v>98215</v>
          </cell>
        </row>
        <row r="1142">
          <cell r="D1142" t="str">
            <v>352078107100562</v>
          </cell>
          <cell r="E1142" t="str">
            <v>0000</v>
          </cell>
          <cell r="F1142" t="str">
            <v>98215</v>
          </cell>
        </row>
        <row r="1143">
          <cell r="D1143" t="str">
            <v>352078107104846</v>
          </cell>
          <cell r="E1143" t="str">
            <v>0000</v>
          </cell>
          <cell r="F1143" t="str">
            <v>98215</v>
          </cell>
        </row>
        <row r="1144">
          <cell r="D1144" t="str">
            <v>352078107103954</v>
          </cell>
          <cell r="E1144" t="str">
            <v>0000</v>
          </cell>
          <cell r="F1144" t="str">
            <v>98215</v>
          </cell>
        </row>
        <row r="1145">
          <cell r="D1145" t="str">
            <v>352078107102089</v>
          </cell>
          <cell r="E1145" t="str">
            <v>0000</v>
          </cell>
          <cell r="F1145" t="str">
            <v>98215</v>
          </cell>
        </row>
        <row r="1146">
          <cell r="D1146" t="str">
            <v>352078107104978</v>
          </cell>
          <cell r="E1146" t="str">
            <v>0000</v>
          </cell>
          <cell r="F1146" t="str">
            <v>98215</v>
          </cell>
        </row>
        <row r="1147">
          <cell r="D1147" t="str">
            <v>352078107105017</v>
          </cell>
          <cell r="E1147" t="str">
            <v>0000</v>
          </cell>
          <cell r="F1147" t="str">
            <v>98215</v>
          </cell>
        </row>
        <row r="1148">
          <cell r="D1148" t="str">
            <v>352078107102675</v>
          </cell>
          <cell r="E1148" t="str">
            <v>0000</v>
          </cell>
          <cell r="F1148" t="str">
            <v>98215</v>
          </cell>
        </row>
        <row r="1149">
          <cell r="D1149" t="str">
            <v>352078107105074</v>
          </cell>
          <cell r="E1149" t="str">
            <v>0000</v>
          </cell>
          <cell r="F1149" t="str">
            <v>98215</v>
          </cell>
        </row>
        <row r="1150">
          <cell r="D1150" t="str">
            <v>352078107102287</v>
          </cell>
          <cell r="E1150" t="str">
            <v>0000</v>
          </cell>
          <cell r="F1150" t="str">
            <v>98215</v>
          </cell>
        </row>
        <row r="1151">
          <cell r="D1151" t="str">
            <v>352078107105850</v>
          </cell>
          <cell r="E1151" t="str">
            <v>0000</v>
          </cell>
          <cell r="F1151" t="str">
            <v>98215</v>
          </cell>
        </row>
        <row r="1152">
          <cell r="D1152" t="str">
            <v>352078107102808</v>
          </cell>
          <cell r="E1152" t="str">
            <v>0000</v>
          </cell>
          <cell r="F1152" t="str">
            <v>98215</v>
          </cell>
        </row>
        <row r="1153">
          <cell r="D1153" t="str">
            <v>352078107104077</v>
          </cell>
          <cell r="E1153" t="str">
            <v>0000</v>
          </cell>
          <cell r="F1153" t="str">
            <v>98215</v>
          </cell>
        </row>
        <row r="1154">
          <cell r="D1154" t="str">
            <v>352078107104879</v>
          </cell>
          <cell r="E1154" t="str">
            <v>0000</v>
          </cell>
          <cell r="F1154" t="str">
            <v>98215</v>
          </cell>
        </row>
        <row r="1155">
          <cell r="D1155" t="str">
            <v>352078107102428</v>
          </cell>
          <cell r="E1155" t="str">
            <v>0000</v>
          </cell>
          <cell r="F1155" t="str">
            <v>98215</v>
          </cell>
        </row>
        <row r="1156">
          <cell r="D1156" t="str">
            <v>352078107100521</v>
          </cell>
          <cell r="E1156" t="str">
            <v>0000</v>
          </cell>
          <cell r="F1156" t="str">
            <v>98215</v>
          </cell>
        </row>
        <row r="1157">
          <cell r="D1157" t="str">
            <v>352078107100752</v>
          </cell>
          <cell r="E1157" t="str">
            <v>0000</v>
          </cell>
          <cell r="F1157" t="str">
            <v>98215</v>
          </cell>
        </row>
        <row r="1158">
          <cell r="D1158" t="str">
            <v>352078107101982</v>
          </cell>
          <cell r="E1158" t="str">
            <v>0000</v>
          </cell>
          <cell r="F1158" t="str">
            <v>98215</v>
          </cell>
        </row>
        <row r="1159">
          <cell r="D1159" t="str">
            <v>352078107100406</v>
          </cell>
          <cell r="E1159" t="str">
            <v>0000</v>
          </cell>
          <cell r="F1159" t="str">
            <v>98215</v>
          </cell>
        </row>
        <row r="1160">
          <cell r="D1160" t="str">
            <v>352078107102022</v>
          </cell>
          <cell r="E1160" t="str">
            <v>0000</v>
          </cell>
          <cell r="F1160" t="str">
            <v>98215</v>
          </cell>
        </row>
        <row r="1161">
          <cell r="D1161" t="str">
            <v>352078107103095</v>
          </cell>
          <cell r="E1161" t="str">
            <v>0000</v>
          </cell>
          <cell r="F1161" t="str">
            <v>98215</v>
          </cell>
        </row>
        <row r="1162">
          <cell r="D1162" t="str">
            <v>352078107101958</v>
          </cell>
          <cell r="E1162" t="str">
            <v>0000</v>
          </cell>
          <cell r="F1162" t="str">
            <v>98215</v>
          </cell>
        </row>
        <row r="1163">
          <cell r="D1163" t="str">
            <v>352078107104275</v>
          </cell>
          <cell r="E1163" t="str">
            <v>0000</v>
          </cell>
          <cell r="F1163" t="str">
            <v>98215</v>
          </cell>
        </row>
        <row r="1164">
          <cell r="D1164" t="str">
            <v>352078107105405</v>
          </cell>
          <cell r="E1164" t="str">
            <v>0000</v>
          </cell>
          <cell r="F1164" t="str">
            <v>98215</v>
          </cell>
        </row>
        <row r="1165">
          <cell r="D1165" t="str">
            <v>352078107102972</v>
          </cell>
          <cell r="E1165" t="str">
            <v>0000</v>
          </cell>
          <cell r="F1165" t="str">
            <v>98215</v>
          </cell>
        </row>
        <row r="1166">
          <cell r="D1166" t="str">
            <v>352078107104200</v>
          </cell>
          <cell r="E1166" t="str">
            <v>0000</v>
          </cell>
          <cell r="F1166" t="str">
            <v>98215</v>
          </cell>
        </row>
        <row r="1167">
          <cell r="D1167" t="str">
            <v>352078107103400</v>
          </cell>
          <cell r="E1167" t="str">
            <v>0000</v>
          </cell>
          <cell r="F1167" t="str">
            <v>98215</v>
          </cell>
        </row>
        <row r="1168">
          <cell r="D1168" t="str">
            <v>352078107103129</v>
          </cell>
          <cell r="E1168" t="str">
            <v>0000</v>
          </cell>
          <cell r="F1168" t="str">
            <v>98215</v>
          </cell>
        </row>
        <row r="1169">
          <cell r="D1169" t="str">
            <v>352078107102220</v>
          </cell>
          <cell r="E1169" t="str">
            <v>0000</v>
          </cell>
          <cell r="F1169" t="str">
            <v>98215</v>
          </cell>
        </row>
        <row r="1170">
          <cell r="D1170" t="str">
            <v>352078107103848</v>
          </cell>
          <cell r="E1170" t="str">
            <v>0000</v>
          </cell>
          <cell r="F1170" t="str">
            <v>98215</v>
          </cell>
        </row>
        <row r="1171">
          <cell r="D1171" t="str">
            <v>352078107102063</v>
          </cell>
          <cell r="E1171" t="str">
            <v>0000</v>
          </cell>
          <cell r="F1171" t="str">
            <v>98215</v>
          </cell>
        </row>
        <row r="1172">
          <cell r="D1172" t="str">
            <v>352078107101776</v>
          </cell>
          <cell r="E1172" t="str">
            <v>0000</v>
          </cell>
          <cell r="F1172" t="str">
            <v>98215</v>
          </cell>
        </row>
        <row r="1173">
          <cell r="D1173" t="str">
            <v>352078107101081</v>
          </cell>
          <cell r="E1173" t="str">
            <v>0000</v>
          </cell>
          <cell r="F1173" t="str">
            <v>98215</v>
          </cell>
        </row>
        <row r="1174">
          <cell r="D1174" t="str">
            <v>352078107104796</v>
          </cell>
          <cell r="E1174" t="str">
            <v>0000</v>
          </cell>
          <cell r="F1174" t="str">
            <v>98215</v>
          </cell>
        </row>
        <row r="1175">
          <cell r="D1175" t="str">
            <v>352078107105629</v>
          </cell>
          <cell r="E1175" t="str">
            <v>0000</v>
          </cell>
          <cell r="F1175" t="str">
            <v>98215</v>
          </cell>
        </row>
        <row r="1176">
          <cell r="D1176" t="str">
            <v>352078107105710</v>
          </cell>
          <cell r="E1176" t="str">
            <v>0000</v>
          </cell>
          <cell r="F1176" t="str">
            <v>98215</v>
          </cell>
        </row>
        <row r="1177">
          <cell r="D1177" t="str">
            <v>352078107100836</v>
          </cell>
          <cell r="E1177" t="str">
            <v>0000</v>
          </cell>
          <cell r="F1177" t="str">
            <v>98215</v>
          </cell>
        </row>
        <row r="1178">
          <cell r="D1178" t="str">
            <v>352078107103665</v>
          </cell>
          <cell r="E1178" t="str">
            <v>0000</v>
          </cell>
          <cell r="F1178" t="str">
            <v>98215</v>
          </cell>
        </row>
        <row r="1179">
          <cell r="D1179" t="str">
            <v>352078107104598</v>
          </cell>
          <cell r="E1179" t="str">
            <v>0000</v>
          </cell>
          <cell r="F1179" t="str">
            <v>98215</v>
          </cell>
        </row>
        <row r="1180">
          <cell r="D1180" t="str">
            <v>352078107102170</v>
          </cell>
          <cell r="E1180" t="str">
            <v>0000</v>
          </cell>
          <cell r="F1180" t="str">
            <v>98215</v>
          </cell>
        </row>
        <row r="1181">
          <cell r="D1181" t="str">
            <v>352078107103327</v>
          </cell>
          <cell r="E1181" t="str">
            <v>0000</v>
          </cell>
          <cell r="F1181" t="str">
            <v>98215</v>
          </cell>
        </row>
        <row r="1182">
          <cell r="D1182" t="str">
            <v>352078107105165</v>
          </cell>
          <cell r="E1182" t="str">
            <v>0000</v>
          </cell>
          <cell r="F1182" t="str">
            <v>98215</v>
          </cell>
        </row>
        <row r="1183">
          <cell r="D1183" t="str">
            <v>352078107101024</v>
          </cell>
          <cell r="E1183" t="str">
            <v>0000</v>
          </cell>
          <cell r="F1183" t="str">
            <v>98215</v>
          </cell>
        </row>
        <row r="1184">
          <cell r="D1184" t="str">
            <v>352078107100893</v>
          </cell>
          <cell r="E1184" t="str">
            <v>0000</v>
          </cell>
          <cell r="F1184" t="str">
            <v>98215</v>
          </cell>
        </row>
        <row r="1185">
          <cell r="D1185" t="str">
            <v>352078107103723</v>
          </cell>
          <cell r="E1185" t="str">
            <v>0000</v>
          </cell>
          <cell r="F1185" t="str">
            <v>98215</v>
          </cell>
        </row>
        <row r="1186">
          <cell r="D1186" t="str">
            <v>352078107103798</v>
          </cell>
          <cell r="E1186" t="str">
            <v>0000</v>
          </cell>
          <cell r="F1186" t="str">
            <v>98215</v>
          </cell>
        </row>
        <row r="1187">
          <cell r="D1187" t="str">
            <v>352078107105900</v>
          </cell>
          <cell r="E1187" t="str">
            <v>0000</v>
          </cell>
          <cell r="F1187" t="str">
            <v>98215</v>
          </cell>
        </row>
        <row r="1188">
          <cell r="D1188" t="str">
            <v>352078107102014</v>
          </cell>
          <cell r="E1188" t="str">
            <v>0000</v>
          </cell>
          <cell r="F1188" t="str">
            <v>98215</v>
          </cell>
        </row>
        <row r="1189">
          <cell r="D1189" t="str">
            <v>352078107101867</v>
          </cell>
          <cell r="E1189" t="str">
            <v>0000</v>
          </cell>
          <cell r="F1189" t="str">
            <v>98215</v>
          </cell>
        </row>
        <row r="1190">
          <cell r="D1190" t="str">
            <v>352078107103202</v>
          </cell>
          <cell r="E1190" t="str">
            <v>0000</v>
          </cell>
          <cell r="F1190" t="str">
            <v>98215</v>
          </cell>
        </row>
        <row r="1191">
          <cell r="D1191" t="str">
            <v>352078107100802</v>
          </cell>
          <cell r="E1191" t="str">
            <v>0000</v>
          </cell>
          <cell r="F1191" t="str">
            <v>98215</v>
          </cell>
        </row>
        <row r="1192">
          <cell r="D1192" t="str">
            <v>352078107100968</v>
          </cell>
          <cell r="E1192" t="str">
            <v>0000</v>
          </cell>
          <cell r="F1192" t="str">
            <v>98215</v>
          </cell>
        </row>
        <row r="1193">
          <cell r="D1193" t="str">
            <v>352078107101404</v>
          </cell>
          <cell r="E1193" t="str">
            <v>0000</v>
          </cell>
          <cell r="F1193" t="str">
            <v>98215</v>
          </cell>
        </row>
        <row r="1194">
          <cell r="D1194" t="str">
            <v>352078107100117</v>
          </cell>
          <cell r="E1194" t="str">
            <v>0000</v>
          </cell>
          <cell r="F1194" t="str">
            <v>98215</v>
          </cell>
        </row>
        <row r="1195">
          <cell r="D1195" t="str">
            <v>352078107101313</v>
          </cell>
          <cell r="E1195" t="str">
            <v>0000</v>
          </cell>
          <cell r="F1195" t="str">
            <v>98215</v>
          </cell>
        </row>
        <row r="1196">
          <cell r="D1196" t="str">
            <v>352078107103467</v>
          </cell>
          <cell r="E1196" t="str">
            <v>0000</v>
          </cell>
          <cell r="F1196" t="str">
            <v>98215</v>
          </cell>
        </row>
        <row r="1197">
          <cell r="D1197" t="str">
            <v>352078107101388</v>
          </cell>
          <cell r="E1197" t="str">
            <v>0000</v>
          </cell>
          <cell r="F1197" t="str">
            <v>98215</v>
          </cell>
        </row>
        <row r="1198">
          <cell r="D1198" t="str">
            <v>352078107102444</v>
          </cell>
          <cell r="E1198" t="str">
            <v>0000</v>
          </cell>
          <cell r="F1198" t="str">
            <v>98215</v>
          </cell>
        </row>
        <row r="1199">
          <cell r="D1199" t="str">
            <v>352078107101594</v>
          </cell>
          <cell r="E1199" t="str">
            <v>0000</v>
          </cell>
          <cell r="F1199" t="str">
            <v>98215</v>
          </cell>
        </row>
        <row r="1200">
          <cell r="D1200" t="str">
            <v>352078107102352</v>
          </cell>
          <cell r="E1200" t="str">
            <v>0000</v>
          </cell>
          <cell r="F1200" t="str">
            <v>98215</v>
          </cell>
        </row>
        <row r="1201">
          <cell r="D1201" t="str">
            <v>352078107101495</v>
          </cell>
          <cell r="E1201" t="str">
            <v>0000</v>
          </cell>
          <cell r="F1201" t="str">
            <v>98215</v>
          </cell>
        </row>
        <row r="1202">
          <cell r="D1202" t="str">
            <v>352078109100628</v>
          </cell>
          <cell r="E1202" t="str">
            <v>0000</v>
          </cell>
          <cell r="F1202">
            <v>98217</v>
          </cell>
        </row>
        <row r="1203">
          <cell r="D1203" t="str">
            <v>352078109102764</v>
          </cell>
          <cell r="E1203" t="str">
            <v>0000</v>
          </cell>
          <cell r="F1203">
            <v>98217</v>
          </cell>
        </row>
        <row r="1204">
          <cell r="D1204" t="str">
            <v>352078109102285</v>
          </cell>
          <cell r="E1204" t="str">
            <v>0000</v>
          </cell>
          <cell r="F1204">
            <v>98217</v>
          </cell>
        </row>
        <row r="1205">
          <cell r="D1205" t="str">
            <v>352078109101352</v>
          </cell>
          <cell r="E1205" t="str">
            <v>0000</v>
          </cell>
          <cell r="F1205">
            <v>98217</v>
          </cell>
        </row>
        <row r="1206">
          <cell r="D1206" t="str">
            <v>352078109100883</v>
          </cell>
          <cell r="E1206" t="str">
            <v>0000</v>
          </cell>
          <cell r="F1206">
            <v>98217</v>
          </cell>
        </row>
        <row r="1207">
          <cell r="D1207" t="str">
            <v>352078109102665</v>
          </cell>
          <cell r="E1207" t="str">
            <v>0000</v>
          </cell>
          <cell r="F1207">
            <v>98217</v>
          </cell>
        </row>
        <row r="1208">
          <cell r="D1208" t="str">
            <v>352078109100271</v>
          </cell>
          <cell r="E1208" t="str">
            <v>0000</v>
          </cell>
          <cell r="F1208">
            <v>98217</v>
          </cell>
        </row>
        <row r="1209">
          <cell r="D1209" t="str">
            <v>352078109101329</v>
          </cell>
          <cell r="E1209" t="str">
            <v>0000</v>
          </cell>
          <cell r="F1209">
            <v>98217</v>
          </cell>
        </row>
        <row r="1210">
          <cell r="D1210" t="str">
            <v>352078109102582</v>
          </cell>
          <cell r="E1210" t="str">
            <v>0000</v>
          </cell>
          <cell r="F1210">
            <v>98217</v>
          </cell>
        </row>
        <row r="1211">
          <cell r="D1211" t="str">
            <v>352078109101477</v>
          </cell>
          <cell r="E1211" t="str">
            <v>0000</v>
          </cell>
          <cell r="F1211">
            <v>98217</v>
          </cell>
        </row>
        <row r="1212">
          <cell r="D1212" t="str">
            <v>352078109100354</v>
          </cell>
          <cell r="E1212" t="str">
            <v>0000</v>
          </cell>
          <cell r="F1212">
            <v>98217</v>
          </cell>
        </row>
        <row r="1213">
          <cell r="D1213" t="str">
            <v>352078109102889</v>
          </cell>
          <cell r="E1213" t="str">
            <v>0000</v>
          </cell>
          <cell r="F1213">
            <v>98217</v>
          </cell>
        </row>
        <row r="1214">
          <cell r="D1214" t="str">
            <v>352078109100842</v>
          </cell>
          <cell r="E1214" t="str">
            <v>0000</v>
          </cell>
          <cell r="F1214">
            <v>98217</v>
          </cell>
        </row>
        <row r="1215">
          <cell r="D1215" t="str">
            <v>352078109100123</v>
          </cell>
          <cell r="E1215" t="str">
            <v>0000</v>
          </cell>
          <cell r="F1215">
            <v>98217</v>
          </cell>
        </row>
        <row r="1216">
          <cell r="D1216" t="str">
            <v>352078109100131</v>
          </cell>
          <cell r="E1216" t="str">
            <v>0000</v>
          </cell>
          <cell r="F1216">
            <v>98217</v>
          </cell>
        </row>
        <row r="1217">
          <cell r="D1217" t="str">
            <v>352078109101394</v>
          </cell>
          <cell r="E1217" t="str">
            <v>0000</v>
          </cell>
          <cell r="F1217">
            <v>98217</v>
          </cell>
        </row>
        <row r="1218">
          <cell r="D1218" t="str">
            <v>352078109101006</v>
          </cell>
          <cell r="E1218" t="str">
            <v>0000</v>
          </cell>
          <cell r="F1218">
            <v>98217</v>
          </cell>
        </row>
        <row r="1219">
          <cell r="D1219" t="str">
            <v>352078109102897</v>
          </cell>
          <cell r="E1219" t="str">
            <v>0000</v>
          </cell>
          <cell r="F1219">
            <v>98217</v>
          </cell>
        </row>
        <row r="1220">
          <cell r="D1220" t="str">
            <v>352078109101964</v>
          </cell>
          <cell r="E1220" t="str">
            <v>0000</v>
          </cell>
          <cell r="F1220">
            <v>98217</v>
          </cell>
        </row>
        <row r="1221">
          <cell r="D1221" t="str">
            <v>352078109100156</v>
          </cell>
          <cell r="E1221" t="str">
            <v>0000</v>
          </cell>
          <cell r="F1221">
            <v>98217</v>
          </cell>
        </row>
        <row r="1222">
          <cell r="D1222" t="str">
            <v>352078109102566</v>
          </cell>
          <cell r="E1222" t="str">
            <v>0000</v>
          </cell>
          <cell r="F1222">
            <v>98217</v>
          </cell>
        </row>
        <row r="1223">
          <cell r="D1223" t="str">
            <v>352078109101097</v>
          </cell>
          <cell r="E1223" t="str">
            <v>0000</v>
          </cell>
          <cell r="F1223">
            <v>98217</v>
          </cell>
        </row>
        <row r="1224">
          <cell r="D1224" t="str">
            <v>352078109101535</v>
          </cell>
          <cell r="E1224" t="str">
            <v>0000</v>
          </cell>
          <cell r="F1224">
            <v>98217</v>
          </cell>
        </row>
        <row r="1225">
          <cell r="D1225" t="str">
            <v>352078109100248</v>
          </cell>
          <cell r="E1225" t="str">
            <v>0000</v>
          </cell>
          <cell r="F1225">
            <v>98217</v>
          </cell>
        </row>
        <row r="1226">
          <cell r="D1226" t="str">
            <v>352078109102996</v>
          </cell>
          <cell r="E1226" t="str">
            <v>0000</v>
          </cell>
          <cell r="F1226">
            <v>98217</v>
          </cell>
        </row>
        <row r="1227">
          <cell r="D1227" t="str">
            <v>352078109101048</v>
          </cell>
          <cell r="E1227" t="str">
            <v>0000</v>
          </cell>
          <cell r="F1227">
            <v>98217</v>
          </cell>
        </row>
        <row r="1228">
          <cell r="D1228" t="str">
            <v>352078109100016</v>
          </cell>
          <cell r="E1228" t="str">
            <v>0000</v>
          </cell>
          <cell r="F1228">
            <v>98217</v>
          </cell>
        </row>
        <row r="1229">
          <cell r="D1229" t="str">
            <v>352078109100099</v>
          </cell>
          <cell r="E1229" t="str">
            <v>0000</v>
          </cell>
          <cell r="F1229">
            <v>98217</v>
          </cell>
        </row>
        <row r="1230">
          <cell r="D1230" t="str">
            <v>352078109102152</v>
          </cell>
          <cell r="E1230" t="str">
            <v>0000</v>
          </cell>
          <cell r="F1230">
            <v>98217</v>
          </cell>
        </row>
        <row r="1231">
          <cell r="D1231" t="str">
            <v>352078109101162</v>
          </cell>
          <cell r="E1231" t="str">
            <v>0000</v>
          </cell>
          <cell r="F1231">
            <v>98217</v>
          </cell>
        </row>
        <row r="1232">
          <cell r="D1232" t="str">
            <v>352078109102921</v>
          </cell>
          <cell r="E1232" t="str">
            <v>0000</v>
          </cell>
          <cell r="F1232">
            <v>98217</v>
          </cell>
        </row>
        <row r="1233">
          <cell r="D1233" t="str">
            <v>352078109102400</v>
          </cell>
          <cell r="E1233" t="str">
            <v>0000</v>
          </cell>
          <cell r="F1233">
            <v>98217</v>
          </cell>
        </row>
        <row r="1234">
          <cell r="D1234" t="str">
            <v>352078109102533</v>
          </cell>
          <cell r="E1234" t="str">
            <v>0000</v>
          </cell>
          <cell r="F1234">
            <v>98217</v>
          </cell>
        </row>
        <row r="1235">
          <cell r="D1235" t="str">
            <v>352078109102608</v>
          </cell>
          <cell r="E1235" t="str">
            <v>0000</v>
          </cell>
          <cell r="F1235">
            <v>98217</v>
          </cell>
        </row>
        <row r="1236">
          <cell r="D1236" t="str">
            <v>352078109102251</v>
          </cell>
          <cell r="E1236" t="str">
            <v>0000</v>
          </cell>
          <cell r="F1236">
            <v>98217</v>
          </cell>
        </row>
        <row r="1237">
          <cell r="D1237" t="str">
            <v>352078109101691</v>
          </cell>
          <cell r="E1237" t="str">
            <v>0000</v>
          </cell>
          <cell r="F1237">
            <v>98217</v>
          </cell>
        </row>
        <row r="1238">
          <cell r="D1238" t="str">
            <v>352078109102228</v>
          </cell>
          <cell r="E1238" t="str">
            <v>0000</v>
          </cell>
          <cell r="F1238">
            <v>98217</v>
          </cell>
        </row>
        <row r="1239">
          <cell r="D1239" t="str">
            <v>352078109101030</v>
          </cell>
          <cell r="E1239" t="str">
            <v>0000</v>
          </cell>
          <cell r="F1239">
            <v>98217</v>
          </cell>
        </row>
        <row r="1240">
          <cell r="D1240" t="str">
            <v>352078109100339</v>
          </cell>
          <cell r="E1240" t="str">
            <v>0000</v>
          </cell>
          <cell r="F1240">
            <v>98217</v>
          </cell>
        </row>
        <row r="1241">
          <cell r="D1241" t="str">
            <v>352078109100578</v>
          </cell>
          <cell r="E1241" t="str">
            <v>0000</v>
          </cell>
          <cell r="F1241">
            <v>98217</v>
          </cell>
        </row>
        <row r="1242">
          <cell r="D1242" t="str">
            <v>352078109100701</v>
          </cell>
          <cell r="E1242" t="str">
            <v>0000</v>
          </cell>
          <cell r="F1242">
            <v>98217</v>
          </cell>
        </row>
        <row r="1243">
          <cell r="D1243" t="str">
            <v>352078109102509</v>
          </cell>
          <cell r="E1243" t="str">
            <v>0000</v>
          </cell>
          <cell r="F1243">
            <v>98217</v>
          </cell>
        </row>
        <row r="1244">
          <cell r="D1244" t="str">
            <v>352078109101741</v>
          </cell>
          <cell r="E1244" t="str">
            <v>0000</v>
          </cell>
          <cell r="F1244">
            <v>98217</v>
          </cell>
        </row>
        <row r="1245">
          <cell r="D1245" t="str">
            <v>352078109101733</v>
          </cell>
          <cell r="E1245" t="str">
            <v>0000</v>
          </cell>
          <cell r="F1245">
            <v>98217</v>
          </cell>
        </row>
        <row r="1246">
          <cell r="D1246" t="str">
            <v>352078109100263</v>
          </cell>
          <cell r="E1246" t="str">
            <v>0000</v>
          </cell>
          <cell r="F1246">
            <v>98217</v>
          </cell>
        </row>
        <row r="1247">
          <cell r="D1247" t="str">
            <v>352078109101055</v>
          </cell>
          <cell r="E1247" t="str">
            <v>0000</v>
          </cell>
          <cell r="F1247">
            <v>98217</v>
          </cell>
        </row>
        <row r="1248">
          <cell r="D1248" t="str">
            <v>352078109102616</v>
          </cell>
          <cell r="E1248" t="str">
            <v>0000</v>
          </cell>
          <cell r="F1248">
            <v>98217</v>
          </cell>
        </row>
        <row r="1249">
          <cell r="D1249" t="str">
            <v>352078109100479</v>
          </cell>
          <cell r="E1249" t="str">
            <v>0000</v>
          </cell>
          <cell r="F1249">
            <v>98217</v>
          </cell>
        </row>
        <row r="1250">
          <cell r="D1250" t="str">
            <v>352078109102210</v>
          </cell>
          <cell r="E1250" t="str">
            <v>0000</v>
          </cell>
          <cell r="F1250">
            <v>98217</v>
          </cell>
        </row>
        <row r="1251">
          <cell r="D1251" t="str">
            <v>352078109102046</v>
          </cell>
          <cell r="E1251" t="str">
            <v>0000</v>
          </cell>
          <cell r="F1251">
            <v>98217</v>
          </cell>
        </row>
        <row r="1252">
          <cell r="D1252" t="str">
            <v>352078109101360</v>
          </cell>
          <cell r="E1252" t="str">
            <v>0000</v>
          </cell>
          <cell r="F1252">
            <v>98217</v>
          </cell>
        </row>
        <row r="1253">
          <cell r="D1253" t="str">
            <v>352078109100552</v>
          </cell>
          <cell r="E1253" t="str">
            <v>0000</v>
          </cell>
          <cell r="F1253">
            <v>98217</v>
          </cell>
        </row>
        <row r="1254">
          <cell r="D1254" t="str">
            <v>352078109101212</v>
          </cell>
          <cell r="E1254" t="str">
            <v>0000</v>
          </cell>
          <cell r="F1254">
            <v>98217</v>
          </cell>
        </row>
        <row r="1255">
          <cell r="D1255" t="str">
            <v>352078109102681</v>
          </cell>
          <cell r="E1255" t="str">
            <v>0000</v>
          </cell>
          <cell r="F1255">
            <v>98217</v>
          </cell>
        </row>
        <row r="1256">
          <cell r="D1256" t="str">
            <v>352078109101485</v>
          </cell>
          <cell r="E1256" t="str">
            <v>0000</v>
          </cell>
          <cell r="F1256">
            <v>98217</v>
          </cell>
        </row>
        <row r="1257">
          <cell r="D1257" t="str">
            <v>352078109100727</v>
          </cell>
          <cell r="E1257" t="str">
            <v>0000</v>
          </cell>
          <cell r="F1257">
            <v>98217</v>
          </cell>
        </row>
        <row r="1258">
          <cell r="D1258" t="str">
            <v>352078109100230</v>
          </cell>
          <cell r="E1258" t="str">
            <v>0000</v>
          </cell>
          <cell r="F1258">
            <v>98217</v>
          </cell>
        </row>
        <row r="1259">
          <cell r="D1259" t="str">
            <v>352078109102053</v>
          </cell>
          <cell r="E1259" t="str">
            <v>0000</v>
          </cell>
          <cell r="F1259">
            <v>98217</v>
          </cell>
        </row>
        <row r="1260">
          <cell r="D1260" t="str">
            <v>352078109102525</v>
          </cell>
          <cell r="E1260" t="str">
            <v>0000</v>
          </cell>
          <cell r="F1260">
            <v>98217</v>
          </cell>
        </row>
        <row r="1261">
          <cell r="D1261" t="str">
            <v>352078109100909</v>
          </cell>
          <cell r="E1261" t="str">
            <v>0000</v>
          </cell>
          <cell r="F1261">
            <v>98217</v>
          </cell>
        </row>
        <row r="1262">
          <cell r="D1262" t="str">
            <v>352078109101287</v>
          </cell>
          <cell r="E1262" t="str">
            <v>0000</v>
          </cell>
          <cell r="F1262">
            <v>98217</v>
          </cell>
        </row>
        <row r="1263">
          <cell r="D1263" t="str">
            <v>352078109101725</v>
          </cell>
          <cell r="E1263" t="str">
            <v>0000</v>
          </cell>
          <cell r="F1263">
            <v>98217</v>
          </cell>
        </row>
        <row r="1264">
          <cell r="D1264" t="str">
            <v>352078109101972</v>
          </cell>
          <cell r="E1264" t="str">
            <v>0000</v>
          </cell>
          <cell r="F1264">
            <v>98217</v>
          </cell>
        </row>
        <row r="1265">
          <cell r="D1265" t="str">
            <v>352078109102137</v>
          </cell>
          <cell r="E1265" t="str">
            <v>0000</v>
          </cell>
          <cell r="F1265">
            <v>98217</v>
          </cell>
        </row>
        <row r="1266">
          <cell r="D1266" t="str">
            <v>352078109102293</v>
          </cell>
          <cell r="E1266" t="str">
            <v>0000</v>
          </cell>
          <cell r="F1266">
            <v>98217</v>
          </cell>
        </row>
        <row r="1267">
          <cell r="D1267" t="str">
            <v>352078109102863</v>
          </cell>
          <cell r="E1267" t="str">
            <v>0000</v>
          </cell>
          <cell r="F1267">
            <v>98217</v>
          </cell>
        </row>
        <row r="1268">
          <cell r="D1268" t="str">
            <v>352078109100693</v>
          </cell>
          <cell r="E1268" t="str">
            <v>0000</v>
          </cell>
          <cell r="F1268">
            <v>98217</v>
          </cell>
        </row>
        <row r="1269">
          <cell r="D1269" t="str">
            <v>352078109100966</v>
          </cell>
          <cell r="E1269" t="str">
            <v>0000</v>
          </cell>
          <cell r="F1269">
            <v>98217</v>
          </cell>
        </row>
        <row r="1270">
          <cell r="D1270" t="str">
            <v>352078109102699</v>
          </cell>
          <cell r="E1270" t="str">
            <v>0000</v>
          </cell>
          <cell r="F1270">
            <v>98217</v>
          </cell>
        </row>
        <row r="1271">
          <cell r="D1271" t="str">
            <v>352078109100545</v>
          </cell>
          <cell r="E1271" t="str">
            <v>0000</v>
          </cell>
          <cell r="F1271">
            <v>98217</v>
          </cell>
        </row>
        <row r="1272">
          <cell r="D1272" t="str">
            <v>352078109101154</v>
          </cell>
          <cell r="E1272" t="str">
            <v>0000</v>
          </cell>
          <cell r="F1272">
            <v>98217</v>
          </cell>
        </row>
        <row r="1273">
          <cell r="D1273" t="str">
            <v>352078109102087</v>
          </cell>
          <cell r="E1273" t="str">
            <v>0000</v>
          </cell>
          <cell r="F1273">
            <v>98217</v>
          </cell>
        </row>
        <row r="1274">
          <cell r="D1274" t="str">
            <v>352078109102574</v>
          </cell>
          <cell r="E1274" t="str">
            <v>0000</v>
          </cell>
          <cell r="F1274">
            <v>98217</v>
          </cell>
        </row>
        <row r="1275">
          <cell r="D1275" t="str">
            <v>352078109101600</v>
          </cell>
          <cell r="E1275" t="str">
            <v>0000</v>
          </cell>
          <cell r="F1275">
            <v>98217</v>
          </cell>
        </row>
        <row r="1276">
          <cell r="D1276" t="str">
            <v>352078109101386</v>
          </cell>
          <cell r="E1276" t="str">
            <v>0000</v>
          </cell>
          <cell r="F1276">
            <v>98217</v>
          </cell>
        </row>
        <row r="1277">
          <cell r="D1277" t="str">
            <v>352078109100834</v>
          </cell>
          <cell r="E1277" t="str">
            <v>0000</v>
          </cell>
          <cell r="F1277">
            <v>98217</v>
          </cell>
        </row>
        <row r="1278">
          <cell r="D1278" t="str">
            <v>352078109100974</v>
          </cell>
          <cell r="E1278" t="str">
            <v>0000</v>
          </cell>
          <cell r="F1278">
            <v>98217</v>
          </cell>
        </row>
        <row r="1279">
          <cell r="D1279" t="str">
            <v>352078109102160</v>
          </cell>
          <cell r="E1279" t="str">
            <v>0000</v>
          </cell>
          <cell r="F1279">
            <v>98217</v>
          </cell>
        </row>
        <row r="1280">
          <cell r="D1280" t="str">
            <v>352078109100875</v>
          </cell>
          <cell r="E1280" t="str">
            <v>0000</v>
          </cell>
          <cell r="F1280">
            <v>98217</v>
          </cell>
        </row>
        <row r="1281">
          <cell r="D1281" t="str">
            <v>352078109101071</v>
          </cell>
          <cell r="E1281" t="str">
            <v>0000</v>
          </cell>
          <cell r="F1281">
            <v>98217</v>
          </cell>
        </row>
        <row r="1282">
          <cell r="D1282" t="str">
            <v>352078109101295</v>
          </cell>
          <cell r="E1282" t="str">
            <v>0000</v>
          </cell>
          <cell r="F1282">
            <v>98217</v>
          </cell>
        </row>
        <row r="1283">
          <cell r="D1283" t="str">
            <v>352078109100172</v>
          </cell>
          <cell r="E1283" t="str">
            <v>0000</v>
          </cell>
          <cell r="F1283">
            <v>98217</v>
          </cell>
        </row>
        <row r="1284">
          <cell r="D1284" t="str">
            <v>352078109101931</v>
          </cell>
          <cell r="E1284" t="str">
            <v>0000</v>
          </cell>
          <cell r="F1284">
            <v>98217</v>
          </cell>
        </row>
        <row r="1285">
          <cell r="D1285" t="str">
            <v>352078109102368</v>
          </cell>
          <cell r="E1285" t="str">
            <v>0000</v>
          </cell>
          <cell r="F1285">
            <v>98217</v>
          </cell>
        </row>
        <row r="1286">
          <cell r="D1286" t="str">
            <v>352078109100743</v>
          </cell>
          <cell r="E1286" t="str">
            <v>0000</v>
          </cell>
          <cell r="F1286">
            <v>98217</v>
          </cell>
        </row>
        <row r="1287">
          <cell r="D1287" t="str">
            <v>352078109102715</v>
          </cell>
          <cell r="E1287" t="str">
            <v>0000</v>
          </cell>
          <cell r="F1287">
            <v>98217</v>
          </cell>
        </row>
        <row r="1288">
          <cell r="D1288" t="str">
            <v>352078109100784</v>
          </cell>
          <cell r="E1288" t="str">
            <v>0000</v>
          </cell>
          <cell r="F1288">
            <v>98217</v>
          </cell>
        </row>
        <row r="1289">
          <cell r="D1289" t="str">
            <v>352078109102343</v>
          </cell>
          <cell r="E1289" t="str">
            <v>0000</v>
          </cell>
          <cell r="F1289">
            <v>98217</v>
          </cell>
        </row>
        <row r="1290">
          <cell r="D1290" t="str">
            <v>352078109100347</v>
          </cell>
          <cell r="E1290" t="str">
            <v>0000</v>
          </cell>
          <cell r="F1290">
            <v>98217</v>
          </cell>
        </row>
        <row r="1291">
          <cell r="D1291" t="str">
            <v>352078109101584</v>
          </cell>
          <cell r="E1291" t="str">
            <v>0000</v>
          </cell>
          <cell r="F1291">
            <v>98217</v>
          </cell>
        </row>
        <row r="1292">
          <cell r="D1292" t="str">
            <v>352078109100321</v>
          </cell>
          <cell r="E1292" t="str">
            <v>0000</v>
          </cell>
          <cell r="F1292">
            <v>98217</v>
          </cell>
        </row>
        <row r="1293">
          <cell r="D1293" t="str">
            <v>352078109102038</v>
          </cell>
          <cell r="E1293" t="str">
            <v>0000</v>
          </cell>
          <cell r="F1293">
            <v>98217</v>
          </cell>
        </row>
        <row r="1294">
          <cell r="D1294" t="str">
            <v>352078109102970</v>
          </cell>
          <cell r="E1294" t="str">
            <v>0000</v>
          </cell>
          <cell r="F1294">
            <v>98217</v>
          </cell>
        </row>
        <row r="1295">
          <cell r="D1295" t="str">
            <v>352078109102848</v>
          </cell>
          <cell r="E1295" t="str">
            <v>0000</v>
          </cell>
          <cell r="F1295">
            <v>98217</v>
          </cell>
        </row>
        <row r="1296">
          <cell r="D1296" t="str">
            <v>352078109100511</v>
          </cell>
          <cell r="E1296" t="str">
            <v>0000</v>
          </cell>
          <cell r="F1296">
            <v>98217</v>
          </cell>
        </row>
        <row r="1297">
          <cell r="D1297" t="str">
            <v>352078109102988</v>
          </cell>
          <cell r="E1297" t="str">
            <v>0000</v>
          </cell>
          <cell r="F1297">
            <v>98217</v>
          </cell>
        </row>
        <row r="1298">
          <cell r="D1298" t="str">
            <v>352078109101832</v>
          </cell>
          <cell r="E1298" t="str">
            <v>0000</v>
          </cell>
          <cell r="F1298">
            <v>98217</v>
          </cell>
        </row>
        <row r="1299">
          <cell r="D1299" t="str">
            <v>352078109101113</v>
          </cell>
          <cell r="E1299" t="str">
            <v>0000</v>
          </cell>
          <cell r="F1299">
            <v>98217</v>
          </cell>
        </row>
        <row r="1300">
          <cell r="D1300" t="str">
            <v>352078109100461</v>
          </cell>
          <cell r="E1300" t="str">
            <v>0000</v>
          </cell>
          <cell r="F1300">
            <v>98217</v>
          </cell>
        </row>
        <row r="1301">
          <cell r="D1301" t="str">
            <v>352078109100388</v>
          </cell>
          <cell r="E1301" t="str">
            <v>0000</v>
          </cell>
          <cell r="F1301">
            <v>98217</v>
          </cell>
        </row>
        <row r="1302">
          <cell r="D1302" t="str">
            <v>352078109100297</v>
          </cell>
          <cell r="E1302" t="str">
            <v>0000</v>
          </cell>
          <cell r="F1302">
            <v>98217</v>
          </cell>
        </row>
        <row r="1303">
          <cell r="D1303" t="str">
            <v>352078109101014</v>
          </cell>
          <cell r="E1303" t="str">
            <v>0000</v>
          </cell>
          <cell r="F1303">
            <v>98217</v>
          </cell>
        </row>
        <row r="1304">
          <cell r="D1304" t="str">
            <v>352078109100933</v>
          </cell>
          <cell r="E1304" t="str">
            <v>0000</v>
          </cell>
          <cell r="F1304">
            <v>98217</v>
          </cell>
        </row>
        <row r="1305">
          <cell r="D1305" t="str">
            <v>352078109101550</v>
          </cell>
          <cell r="E1305" t="str">
            <v>0000</v>
          </cell>
          <cell r="F1305">
            <v>98217</v>
          </cell>
        </row>
        <row r="1306">
          <cell r="D1306" t="str">
            <v>352078109101923</v>
          </cell>
          <cell r="E1306" t="str">
            <v>0000</v>
          </cell>
          <cell r="F1306">
            <v>98217</v>
          </cell>
        </row>
        <row r="1307">
          <cell r="D1307" t="str">
            <v>352078109102145</v>
          </cell>
          <cell r="E1307" t="str">
            <v>0000</v>
          </cell>
          <cell r="F1307">
            <v>98217</v>
          </cell>
        </row>
        <row r="1308">
          <cell r="D1308" t="str">
            <v>352078109100164</v>
          </cell>
          <cell r="E1308" t="str">
            <v>0000</v>
          </cell>
          <cell r="F1308">
            <v>98217</v>
          </cell>
        </row>
        <row r="1309">
          <cell r="D1309" t="str">
            <v>352078109100040</v>
          </cell>
          <cell r="E1309" t="str">
            <v>0000</v>
          </cell>
          <cell r="F1309">
            <v>98217</v>
          </cell>
        </row>
        <row r="1310">
          <cell r="D1310" t="str">
            <v>352078109102186</v>
          </cell>
          <cell r="E1310" t="str">
            <v>0000</v>
          </cell>
          <cell r="F1310">
            <v>98217</v>
          </cell>
        </row>
        <row r="1311">
          <cell r="D1311" t="str">
            <v>352078109101576</v>
          </cell>
          <cell r="E1311" t="str">
            <v>0000</v>
          </cell>
          <cell r="F1311">
            <v>98217</v>
          </cell>
        </row>
        <row r="1312">
          <cell r="D1312" t="str">
            <v>352078109100438</v>
          </cell>
          <cell r="E1312" t="str">
            <v>0000</v>
          </cell>
          <cell r="F1312">
            <v>98217</v>
          </cell>
        </row>
        <row r="1313">
          <cell r="D1313" t="str">
            <v>352078109102020</v>
          </cell>
          <cell r="E1313" t="str">
            <v>0000</v>
          </cell>
          <cell r="F1313">
            <v>98217</v>
          </cell>
        </row>
        <row r="1314">
          <cell r="D1314" t="str">
            <v>352078109100198</v>
          </cell>
          <cell r="E1314" t="str">
            <v>0000</v>
          </cell>
          <cell r="F1314">
            <v>98217</v>
          </cell>
        </row>
        <row r="1315">
          <cell r="D1315" t="str">
            <v>352078109101022</v>
          </cell>
          <cell r="E1315" t="str">
            <v>0000</v>
          </cell>
          <cell r="F1315">
            <v>98217</v>
          </cell>
        </row>
        <row r="1316">
          <cell r="D1316" t="str">
            <v>352078109102806</v>
          </cell>
          <cell r="E1316" t="str">
            <v>0000</v>
          </cell>
          <cell r="F1316">
            <v>98217</v>
          </cell>
        </row>
        <row r="1317">
          <cell r="D1317" t="str">
            <v>352078109101139</v>
          </cell>
          <cell r="E1317" t="str">
            <v>0000</v>
          </cell>
          <cell r="F1317">
            <v>98217</v>
          </cell>
        </row>
        <row r="1318">
          <cell r="D1318" t="str">
            <v>352078109101279</v>
          </cell>
          <cell r="E1318" t="str">
            <v>0000</v>
          </cell>
          <cell r="F1318">
            <v>98217</v>
          </cell>
        </row>
        <row r="1319">
          <cell r="D1319" t="str">
            <v>352078109100222</v>
          </cell>
          <cell r="E1319" t="str">
            <v>0000</v>
          </cell>
          <cell r="F1319">
            <v>98217</v>
          </cell>
        </row>
        <row r="1320">
          <cell r="D1320" t="str">
            <v>352078109101659</v>
          </cell>
          <cell r="E1320" t="str">
            <v>0000</v>
          </cell>
          <cell r="F1320">
            <v>98217</v>
          </cell>
        </row>
        <row r="1321">
          <cell r="D1321" t="str">
            <v>352078109102376</v>
          </cell>
          <cell r="E1321" t="str">
            <v>0000</v>
          </cell>
          <cell r="F1321">
            <v>98217</v>
          </cell>
        </row>
        <row r="1322">
          <cell r="D1322" t="str">
            <v>352078109101683</v>
          </cell>
          <cell r="E1322" t="str">
            <v>0000</v>
          </cell>
          <cell r="F1322">
            <v>98217</v>
          </cell>
        </row>
        <row r="1323">
          <cell r="D1323" t="str">
            <v>352078109100180</v>
          </cell>
          <cell r="E1323" t="str">
            <v>0000</v>
          </cell>
          <cell r="F1323">
            <v>98217</v>
          </cell>
        </row>
        <row r="1324">
          <cell r="D1324" t="str">
            <v>352078109102590</v>
          </cell>
          <cell r="E1324" t="str">
            <v>0000</v>
          </cell>
          <cell r="F1324">
            <v>98217</v>
          </cell>
        </row>
        <row r="1325">
          <cell r="D1325" t="str">
            <v>352078109100685</v>
          </cell>
          <cell r="E1325" t="str">
            <v>0000</v>
          </cell>
          <cell r="F1325">
            <v>98217</v>
          </cell>
        </row>
        <row r="1326">
          <cell r="D1326" t="str">
            <v>352078109101675</v>
          </cell>
          <cell r="E1326" t="str">
            <v>0000</v>
          </cell>
          <cell r="F1326">
            <v>98217</v>
          </cell>
        </row>
        <row r="1327">
          <cell r="D1327" t="str">
            <v>352078109101220</v>
          </cell>
          <cell r="E1327" t="str">
            <v>0000</v>
          </cell>
          <cell r="F1327">
            <v>98217</v>
          </cell>
        </row>
        <row r="1328">
          <cell r="D1328" t="str">
            <v>352078109101246</v>
          </cell>
          <cell r="E1328" t="str">
            <v>0000</v>
          </cell>
          <cell r="F1328">
            <v>98217</v>
          </cell>
        </row>
        <row r="1329">
          <cell r="D1329" t="str">
            <v>352078109100495</v>
          </cell>
          <cell r="E1329" t="str">
            <v>0000</v>
          </cell>
          <cell r="F1329">
            <v>98217</v>
          </cell>
        </row>
        <row r="1330">
          <cell r="D1330" t="str">
            <v>352078109101899</v>
          </cell>
          <cell r="E1330" t="str">
            <v>0000</v>
          </cell>
          <cell r="F1330">
            <v>98217</v>
          </cell>
        </row>
        <row r="1331">
          <cell r="D1331" t="str">
            <v>352078109101766</v>
          </cell>
          <cell r="E1331" t="str">
            <v>0000</v>
          </cell>
          <cell r="F1331">
            <v>98217</v>
          </cell>
        </row>
        <row r="1332">
          <cell r="D1332" t="str">
            <v>352078109100735</v>
          </cell>
          <cell r="E1332" t="str">
            <v>0000</v>
          </cell>
          <cell r="F1332">
            <v>98217</v>
          </cell>
        </row>
        <row r="1333">
          <cell r="D1333" t="str">
            <v>352078109102277</v>
          </cell>
          <cell r="E1333" t="str">
            <v>0000</v>
          </cell>
          <cell r="F1333">
            <v>98217</v>
          </cell>
        </row>
        <row r="1334">
          <cell r="D1334" t="str">
            <v>352078109100560</v>
          </cell>
          <cell r="E1334" t="str">
            <v>0000</v>
          </cell>
          <cell r="F1334">
            <v>98217</v>
          </cell>
        </row>
        <row r="1335">
          <cell r="D1335" t="str">
            <v>352078109102178</v>
          </cell>
          <cell r="E1335" t="str">
            <v>0000</v>
          </cell>
          <cell r="F1335">
            <v>98217</v>
          </cell>
        </row>
        <row r="1336">
          <cell r="D1336" t="str">
            <v>352078109100776</v>
          </cell>
          <cell r="E1336" t="str">
            <v>0000</v>
          </cell>
          <cell r="F1336">
            <v>98217</v>
          </cell>
        </row>
        <row r="1337">
          <cell r="D1337" t="str">
            <v>352078109102335</v>
          </cell>
          <cell r="E1337" t="str">
            <v>0000</v>
          </cell>
          <cell r="F1337">
            <v>98217</v>
          </cell>
        </row>
        <row r="1338">
          <cell r="D1338" t="str">
            <v>352078109101493</v>
          </cell>
          <cell r="E1338" t="str">
            <v>0000</v>
          </cell>
          <cell r="F1338">
            <v>98217</v>
          </cell>
        </row>
        <row r="1339">
          <cell r="D1339" t="str">
            <v>352078109101873</v>
          </cell>
          <cell r="E1339" t="str">
            <v>0000</v>
          </cell>
          <cell r="F1339">
            <v>98217</v>
          </cell>
        </row>
        <row r="1340">
          <cell r="D1340" t="str">
            <v>352078109102434</v>
          </cell>
          <cell r="E1340" t="str">
            <v>0000</v>
          </cell>
          <cell r="F1340">
            <v>98217</v>
          </cell>
        </row>
        <row r="1341">
          <cell r="D1341" t="str">
            <v>352078109100305</v>
          </cell>
          <cell r="E1341" t="str">
            <v>0000</v>
          </cell>
          <cell r="F1341">
            <v>98217</v>
          </cell>
        </row>
        <row r="1342">
          <cell r="D1342" t="str">
            <v>352078109102780</v>
          </cell>
          <cell r="E1342" t="str">
            <v>0000</v>
          </cell>
          <cell r="F1342">
            <v>98217</v>
          </cell>
        </row>
        <row r="1343">
          <cell r="D1343" t="str">
            <v>352078109100792</v>
          </cell>
          <cell r="E1343" t="str">
            <v>0000</v>
          </cell>
          <cell r="F1343">
            <v>98217</v>
          </cell>
        </row>
        <row r="1344">
          <cell r="D1344" t="str">
            <v>352078109102541</v>
          </cell>
          <cell r="E1344" t="str">
            <v>0000</v>
          </cell>
          <cell r="F1344">
            <v>98217</v>
          </cell>
        </row>
        <row r="1345">
          <cell r="D1345" t="str">
            <v>352078109100719</v>
          </cell>
          <cell r="E1345" t="str">
            <v>0000</v>
          </cell>
          <cell r="F1345">
            <v>98217</v>
          </cell>
        </row>
        <row r="1346">
          <cell r="D1346" t="str">
            <v>352078109101345</v>
          </cell>
          <cell r="E1346" t="str">
            <v>0000</v>
          </cell>
          <cell r="F1346">
            <v>98217</v>
          </cell>
        </row>
        <row r="1347">
          <cell r="D1347" t="str">
            <v>352078109101592</v>
          </cell>
          <cell r="E1347" t="str">
            <v>0000</v>
          </cell>
          <cell r="F1347">
            <v>98217</v>
          </cell>
        </row>
        <row r="1348">
          <cell r="D1348" t="str">
            <v>352078109100370</v>
          </cell>
          <cell r="E1348" t="str">
            <v>0000</v>
          </cell>
          <cell r="F1348">
            <v>98217</v>
          </cell>
        </row>
        <row r="1349">
          <cell r="D1349" t="str">
            <v>352078109102905</v>
          </cell>
          <cell r="E1349" t="str">
            <v>0000</v>
          </cell>
          <cell r="F1349">
            <v>98217</v>
          </cell>
        </row>
        <row r="1350">
          <cell r="D1350" t="str">
            <v>352078109102301</v>
          </cell>
          <cell r="E1350" t="str">
            <v>0000</v>
          </cell>
          <cell r="F1350">
            <v>98217</v>
          </cell>
        </row>
        <row r="1351">
          <cell r="D1351" t="str">
            <v>352078109101774</v>
          </cell>
          <cell r="E1351" t="str">
            <v>0000</v>
          </cell>
          <cell r="F1351">
            <v>98217</v>
          </cell>
        </row>
        <row r="1352">
          <cell r="D1352" t="str">
            <v>352078109101709</v>
          </cell>
          <cell r="E1352" t="str">
            <v>0000</v>
          </cell>
          <cell r="F1352">
            <v>98217</v>
          </cell>
        </row>
        <row r="1353">
          <cell r="D1353" t="str">
            <v>352078109100644</v>
          </cell>
          <cell r="E1353" t="str">
            <v>0000</v>
          </cell>
          <cell r="F1353">
            <v>98217</v>
          </cell>
        </row>
        <row r="1354">
          <cell r="D1354" t="str">
            <v>352078109100255</v>
          </cell>
          <cell r="E1354" t="str">
            <v>0000</v>
          </cell>
          <cell r="F1354">
            <v>98217</v>
          </cell>
        </row>
        <row r="1355">
          <cell r="D1355" t="str">
            <v>352078109102459</v>
          </cell>
          <cell r="E1355" t="str">
            <v>0000</v>
          </cell>
          <cell r="F1355">
            <v>98217</v>
          </cell>
        </row>
        <row r="1356">
          <cell r="D1356" t="str">
            <v>352078109100206</v>
          </cell>
          <cell r="E1356" t="str">
            <v>0000</v>
          </cell>
          <cell r="F1356">
            <v>98217</v>
          </cell>
        </row>
        <row r="1357">
          <cell r="D1357" t="str">
            <v>352078109100925</v>
          </cell>
          <cell r="E1357" t="str">
            <v>0000</v>
          </cell>
          <cell r="F1357">
            <v>98217</v>
          </cell>
        </row>
        <row r="1358">
          <cell r="D1358" t="str">
            <v>352078109100891</v>
          </cell>
          <cell r="E1358" t="str">
            <v>0000</v>
          </cell>
          <cell r="F1358">
            <v>98217</v>
          </cell>
        </row>
        <row r="1359">
          <cell r="D1359" t="str">
            <v>352078109100487</v>
          </cell>
          <cell r="E1359" t="str">
            <v>0000</v>
          </cell>
          <cell r="F1359">
            <v>98217</v>
          </cell>
        </row>
        <row r="1360">
          <cell r="D1360" t="str">
            <v>352078109102731</v>
          </cell>
          <cell r="E1360" t="str">
            <v>0000</v>
          </cell>
          <cell r="F1360">
            <v>98217</v>
          </cell>
        </row>
        <row r="1361">
          <cell r="D1361" t="str">
            <v>352078109101147</v>
          </cell>
          <cell r="E1361" t="str">
            <v>0000</v>
          </cell>
          <cell r="F1361">
            <v>98217</v>
          </cell>
        </row>
        <row r="1362">
          <cell r="D1362" t="str">
            <v>352078109100818</v>
          </cell>
          <cell r="E1362" t="str">
            <v>0000</v>
          </cell>
          <cell r="F1362">
            <v>98217</v>
          </cell>
        </row>
        <row r="1363">
          <cell r="D1363" t="str">
            <v>352078109101261</v>
          </cell>
          <cell r="E1363" t="str">
            <v>0000</v>
          </cell>
          <cell r="F1363">
            <v>98217</v>
          </cell>
        </row>
        <row r="1364">
          <cell r="D1364" t="str">
            <v>352078109102004</v>
          </cell>
          <cell r="E1364" t="str">
            <v>0000</v>
          </cell>
          <cell r="F1364">
            <v>98217</v>
          </cell>
        </row>
        <row r="1365">
          <cell r="D1365" t="str">
            <v>352078109102939</v>
          </cell>
          <cell r="E1365" t="str">
            <v>0000</v>
          </cell>
          <cell r="F1365">
            <v>98217</v>
          </cell>
        </row>
        <row r="1366">
          <cell r="D1366" t="str">
            <v>352078109101857</v>
          </cell>
          <cell r="E1366" t="str">
            <v>0000</v>
          </cell>
          <cell r="F1366">
            <v>98217</v>
          </cell>
        </row>
        <row r="1367">
          <cell r="D1367" t="str">
            <v>352078109102483</v>
          </cell>
          <cell r="E1367" t="str">
            <v>0000</v>
          </cell>
          <cell r="F1367">
            <v>98217</v>
          </cell>
        </row>
        <row r="1368">
          <cell r="D1368" t="str">
            <v>352078109100057</v>
          </cell>
          <cell r="E1368" t="str">
            <v>0000</v>
          </cell>
          <cell r="F1368">
            <v>98217</v>
          </cell>
        </row>
        <row r="1369">
          <cell r="D1369" t="str">
            <v>352078109102467</v>
          </cell>
          <cell r="E1369" t="str">
            <v>0000</v>
          </cell>
          <cell r="F1369">
            <v>98217</v>
          </cell>
        </row>
        <row r="1370">
          <cell r="D1370" t="str">
            <v>352078109102426</v>
          </cell>
          <cell r="E1370" t="str">
            <v>0000</v>
          </cell>
          <cell r="F1370">
            <v>98217</v>
          </cell>
        </row>
        <row r="1371">
          <cell r="D1371" t="str">
            <v>352078109100859</v>
          </cell>
          <cell r="E1371" t="str">
            <v>0000</v>
          </cell>
          <cell r="F1371">
            <v>98217</v>
          </cell>
        </row>
        <row r="1372">
          <cell r="D1372" t="str">
            <v>352078109102822</v>
          </cell>
          <cell r="E1372" t="str">
            <v>0000</v>
          </cell>
          <cell r="F1372">
            <v>98217</v>
          </cell>
        </row>
        <row r="1373">
          <cell r="D1373" t="str">
            <v>352078109100800</v>
          </cell>
          <cell r="E1373" t="str">
            <v>0000</v>
          </cell>
          <cell r="F1373">
            <v>98217</v>
          </cell>
        </row>
        <row r="1374">
          <cell r="D1374" t="str">
            <v>352078109100503</v>
          </cell>
          <cell r="E1374" t="str">
            <v>0000</v>
          </cell>
          <cell r="F1374">
            <v>98217</v>
          </cell>
        </row>
        <row r="1375">
          <cell r="D1375" t="str">
            <v>352078109101196</v>
          </cell>
          <cell r="E1375" t="str">
            <v>0000</v>
          </cell>
          <cell r="F1375">
            <v>98217</v>
          </cell>
        </row>
        <row r="1376">
          <cell r="D1376" t="str">
            <v>352078109101956</v>
          </cell>
          <cell r="E1376" t="str">
            <v>0000</v>
          </cell>
          <cell r="F1376">
            <v>98217</v>
          </cell>
        </row>
        <row r="1377">
          <cell r="D1377" t="str">
            <v>352078109101543</v>
          </cell>
          <cell r="E1377" t="str">
            <v>0000</v>
          </cell>
          <cell r="F1377">
            <v>98217</v>
          </cell>
        </row>
        <row r="1378">
          <cell r="D1378" t="str">
            <v>352078109100412</v>
          </cell>
          <cell r="E1378" t="str">
            <v>0000</v>
          </cell>
          <cell r="F1378">
            <v>98217</v>
          </cell>
        </row>
        <row r="1379">
          <cell r="D1379" t="str">
            <v>352078109100073</v>
          </cell>
          <cell r="E1379" t="str">
            <v>0000</v>
          </cell>
          <cell r="F1379">
            <v>98217</v>
          </cell>
        </row>
        <row r="1380">
          <cell r="D1380" t="str">
            <v>352078109101519</v>
          </cell>
          <cell r="E1380" t="str">
            <v>0000</v>
          </cell>
          <cell r="F1380">
            <v>98217</v>
          </cell>
        </row>
        <row r="1381">
          <cell r="D1381" t="str">
            <v>352078109102269</v>
          </cell>
          <cell r="E1381" t="str">
            <v>0000</v>
          </cell>
          <cell r="F1381">
            <v>98217</v>
          </cell>
        </row>
        <row r="1382">
          <cell r="D1382" t="str">
            <v>352078109102640</v>
          </cell>
          <cell r="E1382" t="str">
            <v>0000</v>
          </cell>
          <cell r="F1382">
            <v>98217</v>
          </cell>
        </row>
        <row r="1383">
          <cell r="D1383" t="str">
            <v>352078109101915</v>
          </cell>
          <cell r="E1383" t="str">
            <v>0000</v>
          </cell>
          <cell r="F1383">
            <v>98217</v>
          </cell>
        </row>
        <row r="1384">
          <cell r="D1384" t="str">
            <v>352078109101634</v>
          </cell>
          <cell r="E1384" t="str">
            <v>0000</v>
          </cell>
          <cell r="F1384">
            <v>98217</v>
          </cell>
        </row>
        <row r="1385">
          <cell r="D1385" t="str">
            <v>352078109101410</v>
          </cell>
          <cell r="E1385" t="str">
            <v>0000</v>
          </cell>
          <cell r="F1385">
            <v>98217</v>
          </cell>
        </row>
        <row r="1386">
          <cell r="D1386" t="str">
            <v>352078109100594</v>
          </cell>
          <cell r="E1386" t="str">
            <v>0000</v>
          </cell>
          <cell r="F1386">
            <v>98217</v>
          </cell>
        </row>
        <row r="1387">
          <cell r="D1387" t="str">
            <v>352078109100677</v>
          </cell>
          <cell r="E1387" t="str">
            <v>0000</v>
          </cell>
          <cell r="F1387">
            <v>98217</v>
          </cell>
        </row>
        <row r="1388">
          <cell r="D1388" t="str">
            <v>352078109102202</v>
          </cell>
          <cell r="E1388" t="str">
            <v>0000</v>
          </cell>
          <cell r="F1388">
            <v>98217</v>
          </cell>
        </row>
        <row r="1389">
          <cell r="D1389" t="str">
            <v>352078109100610</v>
          </cell>
          <cell r="E1389" t="str">
            <v>0000</v>
          </cell>
          <cell r="F1389">
            <v>98217</v>
          </cell>
        </row>
        <row r="1390">
          <cell r="D1390" t="str">
            <v>352078109101436</v>
          </cell>
          <cell r="E1390" t="str">
            <v>0000</v>
          </cell>
          <cell r="F1390">
            <v>98217</v>
          </cell>
        </row>
        <row r="1391">
          <cell r="D1391" t="str">
            <v>352078109102350</v>
          </cell>
          <cell r="E1391" t="str">
            <v>0000</v>
          </cell>
          <cell r="F1391">
            <v>98217</v>
          </cell>
        </row>
        <row r="1392">
          <cell r="D1392" t="str">
            <v>352078109101121</v>
          </cell>
          <cell r="E1392" t="str">
            <v>0000</v>
          </cell>
          <cell r="F1392">
            <v>98217</v>
          </cell>
        </row>
        <row r="1393">
          <cell r="D1393" t="str">
            <v>352078109103002</v>
          </cell>
          <cell r="E1393" t="str">
            <v>0000</v>
          </cell>
          <cell r="F1393">
            <v>98217</v>
          </cell>
        </row>
        <row r="1394">
          <cell r="D1394" t="str">
            <v>352078109100362</v>
          </cell>
          <cell r="E1394" t="str">
            <v>0000</v>
          </cell>
          <cell r="F1394">
            <v>98217</v>
          </cell>
        </row>
        <row r="1395">
          <cell r="D1395" t="str">
            <v>352078109100982</v>
          </cell>
          <cell r="E1395" t="str">
            <v>0000</v>
          </cell>
          <cell r="F1395">
            <v>98217</v>
          </cell>
        </row>
        <row r="1396">
          <cell r="D1396" t="str">
            <v>352078109102913</v>
          </cell>
          <cell r="E1396" t="str">
            <v>0000</v>
          </cell>
          <cell r="F1396">
            <v>98217</v>
          </cell>
        </row>
        <row r="1397">
          <cell r="D1397" t="str">
            <v>352078109101907</v>
          </cell>
          <cell r="E1397" t="str">
            <v>0000</v>
          </cell>
          <cell r="F1397">
            <v>98217</v>
          </cell>
        </row>
        <row r="1398">
          <cell r="D1398" t="str">
            <v>352078109101824</v>
          </cell>
          <cell r="E1398" t="str">
            <v>0000</v>
          </cell>
          <cell r="F1398">
            <v>98217</v>
          </cell>
        </row>
        <row r="1399">
          <cell r="D1399" t="str">
            <v>352078109101667</v>
          </cell>
          <cell r="E1399" t="str">
            <v>0000</v>
          </cell>
          <cell r="F1399">
            <v>98217</v>
          </cell>
        </row>
        <row r="1400">
          <cell r="D1400" t="str">
            <v>352078109102061</v>
          </cell>
          <cell r="E1400" t="str">
            <v>0000</v>
          </cell>
          <cell r="F1400">
            <v>98217</v>
          </cell>
        </row>
        <row r="1401">
          <cell r="D1401" t="str">
            <v>352078109102558</v>
          </cell>
          <cell r="E1401" t="str">
            <v>0000</v>
          </cell>
          <cell r="F1401">
            <v>98217</v>
          </cell>
        </row>
        <row r="1402">
          <cell r="D1402" t="str">
            <v>352078109101188</v>
          </cell>
          <cell r="E1402" t="str">
            <v>0000</v>
          </cell>
          <cell r="F1402">
            <v>98217</v>
          </cell>
        </row>
        <row r="1403">
          <cell r="D1403" t="str">
            <v>352078109101444</v>
          </cell>
          <cell r="E1403" t="str">
            <v>0000</v>
          </cell>
          <cell r="F1403">
            <v>98217</v>
          </cell>
        </row>
        <row r="1404">
          <cell r="D1404" t="str">
            <v>352078109100313</v>
          </cell>
          <cell r="E1404" t="str">
            <v>0000</v>
          </cell>
          <cell r="F1404">
            <v>98217</v>
          </cell>
        </row>
        <row r="1405">
          <cell r="D1405" t="str">
            <v>352078109100941</v>
          </cell>
          <cell r="E1405" t="str">
            <v>0000</v>
          </cell>
          <cell r="F1405">
            <v>98217</v>
          </cell>
        </row>
        <row r="1406">
          <cell r="D1406" t="str">
            <v>352078109101980</v>
          </cell>
          <cell r="E1406" t="str">
            <v>0000</v>
          </cell>
          <cell r="F1406">
            <v>98217</v>
          </cell>
        </row>
        <row r="1407">
          <cell r="D1407" t="str">
            <v>352078109100065</v>
          </cell>
          <cell r="E1407" t="str">
            <v>0000</v>
          </cell>
          <cell r="F1407">
            <v>98217</v>
          </cell>
        </row>
        <row r="1408">
          <cell r="D1408" t="str">
            <v>352078109100032</v>
          </cell>
          <cell r="E1408" t="str">
            <v>0000</v>
          </cell>
          <cell r="F1408">
            <v>98217</v>
          </cell>
        </row>
        <row r="1409">
          <cell r="D1409" t="str">
            <v>352078109101238</v>
          </cell>
          <cell r="E1409" t="str">
            <v>0000</v>
          </cell>
          <cell r="F1409">
            <v>98217</v>
          </cell>
        </row>
        <row r="1410">
          <cell r="D1410" t="str">
            <v>352078109100420</v>
          </cell>
          <cell r="E1410" t="str">
            <v>0000</v>
          </cell>
          <cell r="F1410">
            <v>98217</v>
          </cell>
        </row>
        <row r="1411">
          <cell r="D1411" t="str">
            <v>352078109102756</v>
          </cell>
          <cell r="E1411" t="str">
            <v>0000</v>
          </cell>
          <cell r="F1411">
            <v>98217</v>
          </cell>
        </row>
        <row r="1412">
          <cell r="D1412" t="str">
            <v>352078109101105</v>
          </cell>
          <cell r="E1412" t="str">
            <v>0000</v>
          </cell>
          <cell r="F1412">
            <v>98217</v>
          </cell>
        </row>
        <row r="1413">
          <cell r="D1413" t="str">
            <v>352078109100826</v>
          </cell>
          <cell r="E1413" t="str">
            <v>0000</v>
          </cell>
          <cell r="F1413">
            <v>98217</v>
          </cell>
        </row>
        <row r="1414">
          <cell r="D1414" t="str">
            <v>352078109102814</v>
          </cell>
          <cell r="E1414" t="str">
            <v>0000</v>
          </cell>
          <cell r="F1414">
            <v>98217</v>
          </cell>
        </row>
        <row r="1415">
          <cell r="D1415" t="str">
            <v>352078109102129</v>
          </cell>
          <cell r="E1415" t="str">
            <v>0000</v>
          </cell>
          <cell r="F1415">
            <v>98217</v>
          </cell>
        </row>
        <row r="1416">
          <cell r="D1416" t="str">
            <v>352078109101451</v>
          </cell>
          <cell r="E1416" t="str">
            <v>0000</v>
          </cell>
          <cell r="F1416">
            <v>98217</v>
          </cell>
        </row>
        <row r="1417">
          <cell r="D1417" t="str">
            <v>352078109100024</v>
          </cell>
          <cell r="E1417" t="str">
            <v>0000</v>
          </cell>
          <cell r="F1417">
            <v>98217</v>
          </cell>
        </row>
        <row r="1418">
          <cell r="D1418" t="str">
            <v>352078109102749</v>
          </cell>
          <cell r="E1418" t="str">
            <v>0000</v>
          </cell>
          <cell r="F1418">
            <v>98217</v>
          </cell>
        </row>
        <row r="1419">
          <cell r="D1419" t="str">
            <v>352078109101253</v>
          </cell>
          <cell r="E1419" t="str">
            <v>0000</v>
          </cell>
          <cell r="F1419">
            <v>98217</v>
          </cell>
        </row>
        <row r="1420">
          <cell r="D1420" t="str">
            <v>352078109101618</v>
          </cell>
          <cell r="E1420" t="str">
            <v>0000</v>
          </cell>
          <cell r="F1420">
            <v>98217</v>
          </cell>
        </row>
        <row r="1421">
          <cell r="D1421" t="str">
            <v>352078109100990</v>
          </cell>
          <cell r="E1421" t="str">
            <v>0000</v>
          </cell>
          <cell r="F1421">
            <v>98217</v>
          </cell>
        </row>
        <row r="1422">
          <cell r="D1422" t="str">
            <v>352078109100651</v>
          </cell>
          <cell r="E1422" t="str">
            <v>0000</v>
          </cell>
          <cell r="F1422">
            <v>98217</v>
          </cell>
        </row>
        <row r="1423">
          <cell r="D1423" t="str">
            <v>352078109101790</v>
          </cell>
          <cell r="E1423" t="str">
            <v>0000</v>
          </cell>
          <cell r="F1423">
            <v>98217</v>
          </cell>
        </row>
        <row r="1424">
          <cell r="D1424" t="str">
            <v>352078109101816</v>
          </cell>
          <cell r="E1424" t="str">
            <v>0000</v>
          </cell>
          <cell r="F1424">
            <v>98217</v>
          </cell>
        </row>
        <row r="1425">
          <cell r="D1425" t="str">
            <v>352078109100396</v>
          </cell>
          <cell r="E1425" t="str">
            <v>0000</v>
          </cell>
          <cell r="F1425">
            <v>98217</v>
          </cell>
        </row>
        <row r="1426">
          <cell r="D1426" t="str">
            <v>352078109102392</v>
          </cell>
          <cell r="E1426" t="str">
            <v>0000</v>
          </cell>
          <cell r="F1426">
            <v>98217</v>
          </cell>
        </row>
        <row r="1427">
          <cell r="D1427" t="str">
            <v>352078109102418</v>
          </cell>
          <cell r="E1427" t="str">
            <v>0000</v>
          </cell>
          <cell r="F1427">
            <v>98217</v>
          </cell>
        </row>
        <row r="1428">
          <cell r="D1428" t="str">
            <v>352078109101089</v>
          </cell>
          <cell r="E1428" t="str">
            <v>0000</v>
          </cell>
          <cell r="F1428">
            <v>98217</v>
          </cell>
        </row>
        <row r="1429">
          <cell r="D1429" t="str">
            <v>352078109101881</v>
          </cell>
          <cell r="E1429" t="str">
            <v>0000</v>
          </cell>
          <cell r="F1429">
            <v>98217</v>
          </cell>
        </row>
        <row r="1430">
          <cell r="D1430" t="str">
            <v>352078109101378</v>
          </cell>
          <cell r="E1430" t="str">
            <v>0000</v>
          </cell>
          <cell r="F1430">
            <v>98217</v>
          </cell>
        </row>
        <row r="1431">
          <cell r="D1431" t="str">
            <v>352078109102103</v>
          </cell>
          <cell r="E1431" t="str">
            <v>0000</v>
          </cell>
          <cell r="F1431">
            <v>98217</v>
          </cell>
        </row>
        <row r="1432">
          <cell r="D1432" t="str">
            <v>352078109100917</v>
          </cell>
          <cell r="E1432" t="str">
            <v>0000</v>
          </cell>
          <cell r="F1432">
            <v>98217</v>
          </cell>
        </row>
        <row r="1433">
          <cell r="D1433" t="str">
            <v>352078109102962</v>
          </cell>
          <cell r="E1433" t="str">
            <v>0000</v>
          </cell>
          <cell r="F1433">
            <v>98217</v>
          </cell>
        </row>
        <row r="1434">
          <cell r="D1434" t="str">
            <v>352078109102491</v>
          </cell>
          <cell r="E1434" t="str">
            <v>0000</v>
          </cell>
          <cell r="F1434">
            <v>98217</v>
          </cell>
        </row>
        <row r="1435">
          <cell r="D1435" t="str">
            <v>352078109101949</v>
          </cell>
          <cell r="E1435" t="str">
            <v>0000</v>
          </cell>
          <cell r="F1435">
            <v>98217</v>
          </cell>
        </row>
        <row r="1436">
          <cell r="D1436" t="str">
            <v>352078109101758</v>
          </cell>
          <cell r="E1436" t="str">
            <v>0000</v>
          </cell>
          <cell r="F1436">
            <v>98217</v>
          </cell>
        </row>
        <row r="1437">
          <cell r="D1437" t="str">
            <v>352078109101782</v>
          </cell>
          <cell r="E1437" t="str">
            <v>0000</v>
          </cell>
          <cell r="F1437">
            <v>98217</v>
          </cell>
        </row>
        <row r="1438">
          <cell r="D1438" t="str">
            <v>352078109100958</v>
          </cell>
          <cell r="E1438" t="str">
            <v>0000</v>
          </cell>
          <cell r="F1438">
            <v>98217</v>
          </cell>
        </row>
        <row r="1439">
          <cell r="D1439" t="str">
            <v>352078109101402</v>
          </cell>
          <cell r="E1439" t="str">
            <v>0000</v>
          </cell>
          <cell r="F1439">
            <v>98217</v>
          </cell>
        </row>
        <row r="1440">
          <cell r="D1440" t="str">
            <v>352078109102798</v>
          </cell>
          <cell r="E1440" t="str">
            <v>0000</v>
          </cell>
          <cell r="F1440">
            <v>98217</v>
          </cell>
        </row>
        <row r="1441">
          <cell r="D1441" t="str">
            <v>352078109102319</v>
          </cell>
          <cell r="E1441" t="str">
            <v>0000</v>
          </cell>
          <cell r="F1441">
            <v>98217</v>
          </cell>
        </row>
        <row r="1442">
          <cell r="D1442" t="str">
            <v>352078109102012</v>
          </cell>
          <cell r="E1442" t="str">
            <v>0000</v>
          </cell>
          <cell r="F1442">
            <v>98217</v>
          </cell>
        </row>
        <row r="1443">
          <cell r="D1443" t="str">
            <v>352078109101642</v>
          </cell>
          <cell r="E1443" t="str">
            <v>0000</v>
          </cell>
          <cell r="F1443">
            <v>98217</v>
          </cell>
        </row>
        <row r="1444">
          <cell r="D1444" t="str">
            <v>352078109101204</v>
          </cell>
          <cell r="E1444" t="str">
            <v>0000</v>
          </cell>
          <cell r="F1444">
            <v>98217</v>
          </cell>
        </row>
        <row r="1445">
          <cell r="D1445" t="str">
            <v>352078109100636</v>
          </cell>
          <cell r="E1445" t="str">
            <v>0000</v>
          </cell>
          <cell r="F1445">
            <v>98217</v>
          </cell>
        </row>
        <row r="1446">
          <cell r="D1446" t="str">
            <v>352078109102624</v>
          </cell>
          <cell r="E1446" t="str">
            <v>0000</v>
          </cell>
          <cell r="F1446">
            <v>98217</v>
          </cell>
        </row>
        <row r="1447">
          <cell r="D1447" t="str">
            <v>352078109102947</v>
          </cell>
          <cell r="E1447" t="str">
            <v>0000</v>
          </cell>
          <cell r="F1447">
            <v>98217</v>
          </cell>
        </row>
        <row r="1448">
          <cell r="D1448" t="str">
            <v>352078109101337</v>
          </cell>
          <cell r="E1448" t="str">
            <v>0000</v>
          </cell>
          <cell r="F1448">
            <v>98217</v>
          </cell>
        </row>
        <row r="1449">
          <cell r="D1449" t="str">
            <v>352078109102095</v>
          </cell>
          <cell r="E1449" t="str">
            <v>0000</v>
          </cell>
          <cell r="F1449">
            <v>98217</v>
          </cell>
        </row>
        <row r="1450">
          <cell r="D1450" t="str">
            <v>352078109102673</v>
          </cell>
          <cell r="E1450" t="str">
            <v>0000</v>
          </cell>
          <cell r="F1450">
            <v>98217</v>
          </cell>
        </row>
        <row r="1451">
          <cell r="D1451" t="str">
            <v>352078109102327</v>
          </cell>
          <cell r="E1451" t="str">
            <v>0000</v>
          </cell>
          <cell r="F1451">
            <v>98217</v>
          </cell>
        </row>
        <row r="1452">
          <cell r="D1452" t="str">
            <v>352078109102657</v>
          </cell>
          <cell r="E1452" t="str">
            <v>0000</v>
          </cell>
          <cell r="F1452">
            <v>98217</v>
          </cell>
        </row>
        <row r="1453">
          <cell r="D1453" t="str">
            <v>352078109102707</v>
          </cell>
          <cell r="E1453" t="str">
            <v>0000</v>
          </cell>
          <cell r="F1453">
            <v>98217</v>
          </cell>
        </row>
        <row r="1454">
          <cell r="D1454" t="str">
            <v>352078109100586</v>
          </cell>
          <cell r="E1454" t="str">
            <v>0000</v>
          </cell>
          <cell r="F1454">
            <v>98217</v>
          </cell>
        </row>
        <row r="1455">
          <cell r="D1455" t="str">
            <v>352078109100529</v>
          </cell>
          <cell r="E1455" t="str">
            <v>0000</v>
          </cell>
          <cell r="F1455">
            <v>98217</v>
          </cell>
        </row>
        <row r="1456">
          <cell r="D1456" t="str">
            <v>352078109101469</v>
          </cell>
          <cell r="E1456" t="str">
            <v>0000</v>
          </cell>
          <cell r="F1456">
            <v>98217</v>
          </cell>
        </row>
        <row r="1457">
          <cell r="D1457" t="str">
            <v>352078109101568</v>
          </cell>
          <cell r="E1457" t="str">
            <v>0000</v>
          </cell>
          <cell r="F1457">
            <v>98217</v>
          </cell>
        </row>
        <row r="1458">
          <cell r="D1458" t="str">
            <v>352078109100107</v>
          </cell>
          <cell r="E1458" t="str">
            <v>0000</v>
          </cell>
          <cell r="F1458">
            <v>98217</v>
          </cell>
        </row>
        <row r="1459">
          <cell r="D1459" t="str">
            <v>352078109100404</v>
          </cell>
          <cell r="E1459" t="str">
            <v>0000</v>
          </cell>
          <cell r="F1459">
            <v>98217</v>
          </cell>
        </row>
        <row r="1460">
          <cell r="D1460" t="str">
            <v>352078109101501</v>
          </cell>
          <cell r="E1460" t="str">
            <v>0000</v>
          </cell>
          <cell r="F1460">
            <v>98217</v>
          </cell>
        </row>
        <row r="1461">
          <cell r="D1461" t="str">
            <v>352078109101626</v>
          </cell>
          <cell r="E1461" t="str">
            <v>0000</v>
          </cell>
          <cell r="F1461">
            <v>98217</v>
          </cell>
        </row>
        <row r="1462">
          <cell r="D1462" t="str">
            <v>352078109100446</v>
          </cell>
          <cell r="E1462" t="str">
            <v>0000</v>
          </cell>
          <cell r="F1462">
            <v>98217</v>
          </cell>
        </row>
        <row r="1463">
          <cell r="D1463" t="str">
            <v>352078109101311</v>
          </cell>
          <cell r="E1463" t="str">
            <v>0000</v>
          </cell>
          <cell r="F1463">
            <v>98217</v>
          </cell>
        </row>
        <row r="1464">
          <cell r="D1464" t="str">
            <v>352078109102244</v>
          </cell>
          <cell r="E1464" t="str">
            <v>0000</v>
          </cell>
          <cell r="F1464">
            <v>98217</v>
          </cell>
        </row>
        <row r="1465">
          <cell r="D1465" t="str">
            <v>352078109100537</v>
          </cell>
          <cell r="E1465" t="str">
            <v>0000</v>
          </cell>
          <cell r="F1465">
            <v>98217</v>
          </cell>
        </row>
        <row r="1466">
          <cell r="D1466" t="str">
            <v>352078109101840</v>
          </cell>
          <cell r="E1466" t="str">
            <v>0000</v>
          </cell>
          <cell r="F1466">
            <v>98217</v>
          </cell>
        </row>
        <row r="1467">
          <cell r="D1467" t="str">
            <v>352078109100602</v>
          </cell>
          <cell r="E1467" t="str">
            <v>0000</v>
          </cell>
          <cell r="F1467">
            <v>98217</v>
          </cell>
        </row>
        <row r="1468">
          <cell r="D1468" t="str">
            <v>352078109101428</v>
          </cell>
          <cell r="E1468" t="str">
            <v>0000</v>
          </cell>
          <cell r="F1468">
            <v>98217</v>
          </cell>
        </row>
        <row r="1469">
          <cell r="D1469" t="str">
            <v>352078109101865</v>
          </cell>
          <cell r="E1469" t="str">
            <v>0000</v>
          </cell>
          <cell r="F1469">
            <v>98217</v>
          </cell>
        </row>
        <row r="1470">
          <cell r="D1470" t="str">
            <v>352078109100453</v>
          </cell>
          <cell r="E1470" t="str">
            <v>0000</v>
          </cell>
          <cell r="F1470">
            <v>98217</v>
          </cell>
        </row>
        <row r="1471">
          <cell r="D1471" t="str">
            <v>352078109100867</v>
          </cell>
          <cell r="E1471" t="str">
            <v>0000</v>
          </cell>
          <cell r="F1471">
            <v>98217</v>
          </cell>
        </row>
        <row r="1472">
          <cell r="D1472" t="str">
            <v>352078109102442</v>
          </cell>
          <cell r="E1472" t="str">
            <v>0000</v>
          </cell>
          <cell r="F1472">
            <v>98217</v>
          </cell>
        </row>
        <row r="1473">
          <cell r="D1473" t="str">
            <v>352078109101170</v>
          </cell>
          <cell r="E1473" t="str">
            <v>0000</v>
          </cell>
          <cell r="F1473">
            <v>98217</v>
          </cell>
        </row>
        <row r="1474">
          <cell r="D1474" t="str">
            <v>352078109102772</v>
          </cell>
          <cell r="E1474" t="str">
            <v>0000</v>
          </cell>
          <cell r="F1474">
            <v>98217</v>
          </cell>
        </row>
        <row r="1475">
          <cell r="D1475" t="str">
            <v>352078109101998</v>
          </cell>
          <cell r="E1475" t="str">
            <v>0000</v>
          </cell>
          <cell r="F1475">
            <v>98217</v>
          </cell>
        </row>
        <row r="1476">
          <cell r="D1476" t="str">
            <v>352078109102517</v>
          </cell>
          <cell r="E1476" t="str">
            <v>0000</v>
          </cell>
          <cell r="F1476">
            <v>98217</v>
          </cell>
        </row>
        <row r="1477">
          <cell r="D1477" t="str">
            <v>352078109102954</v>
          </cell>
          <cell r="E1477" t="str">
            <v>0000</v>
          </cell>
          <cell r="F1477">
            <v>98217</v>
          </cell>
        </row>
        <row r="1478">
          <cell r="D1478" t="str">
            <v>352078109100669</v>
          </cell>
          <cell r="E1478" t="str">
            <v>0000</v>
          </cell>
          <cell r="F1478">
            <v>98217</v>
          </cell>
        </row>
        <row r="1479">
          <cell r="D1479" t="str">
            <v>352078109100768</v>
          </cell>
          <cell r="E1479" t="str">
            <v>0000</v>
          </cell>
          <cell r="F1479">
            <v>98217</v>
          </cell>
        </row>
        <row r="1480">
          <cell r="D1480" t="str">
            <v>352078109102194</v>
          </cell>
          <cell r="E1480" t="str">
            <v>0000</v>
          </cell>
          <cell r="F1480">
            <v>98217</v>
          </cell>
        </row>
        <row r="1481">
          <cell r="D1481" t="str">
            <v>352078109100081</v>
          </cell>
          <cell r="E1481" t="str">
            <v>0000</v>
          </cell>
          <cell r="F1481">
            <v>98217</v>
          </cell>
        </row>
        <row r="1482">
          <cell r="D1482" t="str">
            <v>352078109102830</v>
          </cell>
          <cell r="E1482" t="str">
            <v>0000</v>
          </cell>
          <cell r="F1482">
            <v>98217</v>
          </cell>
        </row>
        <row r="1483">
          <cell r="D1483" t="str">
            <v>352078109102111</v>
          </cell>
          <cell r="E1483" t="str">
            <v>0000</v>
          </cell>
          <cell r="F1483">
            <v>98217</v>
          </cell>
        </row>
        <row r="1484">
          <cell r="D1484" t="str">
            <v>352078109102723</v>
          </cell>
          <cell r="E1484" t="str">
            <v>0000</v>
          </cell>
          <cell r="F1484">
            <v>98217</v>
          </cell>
        </row>
        <row r="1485">
          <cell r="D1485" t="str">
            <v>352078109102236</v>
          </cell>
          <cell r="E1485" t="str">
            <v>0000</v>
          </cell>
          <cell r="F1485">
            <v>98217</v>
          </cell>
        </row>
        <row r="1486">
          <cell r="D1486" t="str">
            <v>352078109101303</v>
          </cell>
          <cell r="E1486" t="str">
            <v>0000</v>
          </cell>
          <cell r="F1486">
            <v>98217</v>
          </cell>
        </row>
        <row r="1487">
          <cell r="D1487" t="str">
            <v>352078109102384</v>
          </cell>
          <cell r="E1487" t="str">
            <v>0000</v>
          </cell>
          <cell r="F1487">
            <v>98217</v>
          </cell>
        </row>
        <row r="1488">
          <cell r="D1488" t="str">
            <v>352078109100214</v>
          </cell>
          <cell r="E1488" t="str">
            <v>0000</v>
          </cell>
          <cell r="F1488">
            <v>98217</v>
          </cell>
        </row>
        <row r="1489">
          <cell r="D1489" t="str">
            <v>352078109101063</v>
          </cell>
          <cell r="E1489" t="str">
            <v>0000</v>
          </cell>
          <cell r="F1489">
            <v>98217</v>
          </cell>
        </row>
        <row r="1490">
          <cell r="D1490" t="str">
            <v>352078109101527</v>
          </cell>
          <cell r="E1490" t="str">
            <v>0000</v>
          </cell>
          <cell r="F1490">
            <v>98217</v>
          </cell>
        </row>
        <row r="1491">
          <cell r="D1491" t="str">
            <v>352078109102079</v>
          </cell>
          <cell r="E1491" t="str">
            <v>0000</v>
          </cell>
          <cell r="F1491">
            <v>98217</v>
          </cell>
        </row>
        <row r="1492">
          <cell r="D1492" t="str">
            <v>352078109100115</v>
          </cell>
          <cell r="E1492" t="str">
            <v>0000</v>
          </cell>
          <cell r="F1492">
            <v>98217</v>
          </cell>
        </row>
        <row r="1493">
          <cell r="D1493" t="str">
            <v>352078109102632</v>
          </cell>
          <cell r="E1493" t="str">
            <v>0000</v>
          </cell>
          <cell r="F1493">
            <v>98217</v>
          </cell>
        </row>
        <row r="1494">
          <cell r="D1494" t="str">
            <v>352078109102871</v>
          </cell>
          <cell r="E1494" t="str">
            <v>0000</v>
          </cell>
          <cell r="F1494">
            <v>98217</v>
          </cell>
        </row>
        <row r="1495">
          <cell r="D1495" t="str">
            <v>352078109102855</v>
          </cell>
          <cell r="E1495" t="str">
            <v>0000</v>
          </cell>
          <cell r="F1495">
            <v>98217</v>
          </cell>
        </row>
        <row r="1496">
          <cell r="D1496" t="str">
            <v>352078109101717</v>
          </cell>
          <cell r="E1496" t="str">
            <v>0000</v>
          </cell>
          <cell r="F1496">
            <v>98217</v>
          </cell>
        </row>
        <row r="1497">
          <cell r="D1497" t="str">
            <v>352078109102475</v>
          </cell>
          <cell r="E1497" t="str">
            <v>0000</v>
          </cell>
          <cell r="F1497">
            <v>98217</v>
          </cell>
        </row>
        <row r="1498">
          <cell r="D1498" t="str">
            <v>352078109100289</v>
          </cell>
          <cell r="E1498" t="str">
            <v>0000</v>
          </cell>
          <cell r="F1498">
            <v>98217</v>
          </cell>
        </row>
        <row r="1499">
          <cell r="D1499" t="str">
            <v>352078109101808</v>
          </cell>
          <cell r="E1499" t="str">
            <v>0000</v>
          </cell>
          <cell r="F1499">
            <v>98217</v>
          </cell>
        </row>
        <row r="1500">
          <cell r="D1500" t="str">
            <v>352078109100149</v>
          </cell>
          <cell r="E1500" t="str">
            <v>0000</v>
          </cell>
          <cell r="F1500">
            <v>98217</v>
          </cell>
        </row>
        <row r="1501">
          <cell r="D1501" t="str">
            <v>352078109100750</v>
          </cell>
          <cell r="E1501" t="str">
            <v>0000</v>
          </cell>
          <cell r="F1501">
            <v>98217</v>
          </cell>
        </row>
        <row r="1502">
          <cell r="D1502" t="str">
            <v>352078109110122</v>
          </cell>
          <cell r="E1502" t="str">
            <v>0000</v>
          </cell>
          <cell r="F1502" t="str">
            <v>98473</v>
          </cell>
        </row>
        <row r="1503">
          <cell r="D1503" t="str">
            <v>352078109109512</v>
          </cell>
          <cell r="E1503" t="str">
            <v>0000</v>
          </cell>
          <cell r="F1503" t="str">
            <v>98217</v>
          </cell>
        </row>
        <row r="1504">
          <cell r="D1504" t="str">
            <v>352078109107029</v>
          </cell>
          <cell r="E1504" t="str">
            <v>0000</v>
          </cell>
          <cell r="F1504" t="str">
            <v>98217</v>
          </cell>
        </row>
        <row r="1505">
          <cell r="D1505" t="str">
            <v>352078109108506</v>
          </cell>
          <cell r="E1505" t="str">
            <v>0000</v>
          </cell>
          <cell r="F1505" t="str">
            <v>98217</v>
          </cell>
        </row>
        <row r="1506">
          <cell r="D1506" t="str">
            <v>352078109108175</v>
          </cell>
          <cell r="E1506" t="str">
            <v>0000</v>
          </cell>
          <cell r="F1506" t="str">
            <v>98217</v>
          </cell>
        </row>
        <row r="1507">
          <cell r="D1507" t="str">
            <v>352078109107367</v>
          </cell>
          <cell r="E1507" t="str">
            <v>0000</v>
          </cell>
          <cell r="F1507" t="str">
            <v>98217</v>
          </cell>
        </row>
        <row r="1508">
          <cell r="D1508" t="str">
            <v>352078109107144</v>
          </cell>
          <cell r="E1508" t="str">
            <v>0000</v>
          </cell>
          <cell r="F1508" t="str">
            <v>98217</v>
          </cell>
        </row>
        <row r="1509">
          <cell r="D1509" t="str">
            <v>352078109110882</v>
          </cell>
          <cell r="E1509" t="str">
            <v>0000</v>
          </cell>
          <cell r="F1509" t="str">
            <v>98473</v>
          </cell>
        </row>
        <row r="1510">
          <cell r="D1510" t="str">
            <v>352078109107540</v>
          </cell>
          <cell r="E1510" t="str">
            <v>0000</v>
          </cell>
          <cell r="F1510" t="str">
            <v>98217</v>
          </cell>
        </row>
        <row r="1511">
          <cell r="D1511" t="str">
            <v>352078109117655</v>
          </cell>
          <cell r="E1511" t="str">
            <v>0000</v>
          </cell>
          <cell r="F1511" t="str">
            <v>98473</v>
          </cell>
        </row>
        <row r="1512">
          <cell r="D1512" t="str">
            <v>352078109110536</v>
          </cell>
          <cell r="E1512" t="str">
            <v>0000</v>
          </cell>
          <cell r="F1512" t="str">
            <v>98473</v>
          </cell>
        </row>
        <row r="1513">
          <cell r="D1513" t="str">
            <v>352078109117770</v>
          </cell>
          <cell r="E1513" t="str">
            <v>0000</v>
          </cell>
          <cell r="F1513" t="str">
            <v>98473</v>
          </cell>
        </row>
        <row r="1514">
          <cell r="D1514" t="str">
            <v>352078109110957</v>
          </cell>
          <cell r="E1514" t="str">
            <v>0000</v>
          </cell>
          <cell r="F1514" t="str">
            <v>98473</v>
          </cell>
        </row>
        <row r="1515">
          <cell r="D1515" t="str">
            <v>352078109116087</v>
          </cell>
          <cell r="E1515" t="str">
            <v>0000</v>
          </cell>
          <cell r="F1515" t="str">
            <v>98473</v>
          </cell>
        </row>
        <row r="1516">
          <cell r="D1516" t="str">
            <v>352078109116194</v>
          </cell>
          <cell r="E1516" t="str">
            <v>0000</v>
          </cell>
          <cell r="F1516" t="str">
            <v>98473</v>
          </cell>
        </row>
        <row r="1517">
          <cell r="D1517" t="str">
            <v>352078109117994</v>
          </cell>
          <cell r="E1517" t="str">
            <v>0000</v>
          </cell>
          <cell r="F1517" t="str">
            <v>98473</v>
          </cell>
        </row>
        <row r="1518">
          <cell r="D1518" t="str">
            <v>352078109114967</v>
          </cell>
          <cell r="E1518" t="str">
            <v>0000</v>
          </cell>
          <cell r="F1518" t="str">
            <v>98473</v>
          </cell>
        </row>
        <row r="1519">
          <cell r="D1519" t="str">
            <v>352078109111351</v>
          </cell>
          <cell r="E1519" t="str">
            <v>0000</v>
          </cell>
          <cell r="F1519" t="str">
            <v>98473</v>
          </cell>
        </row>
        <row r="1520">
          <cell r="D1520" t="str">
            <v>352078109109439</v>
          </cell>
          <cell r="E1520" t="str">
            <v>0000</v>
          </cell>
          <cell r="F1520" t="str">
            <v>98217</v>
          </cell>
        </row>
        <row r="1521">
          <cell r="D1521" t="str">
            <v>352078109111104</v>
          </cell>
          <cell r="E1521" t="str">
            <v>0000</v>
          </cell>
          <cell r="F1521" t="str">
            <v>98473</v>
          </cell>
        </row>
        <row r="1522">
          <cell r="D1522" t="str">
            <v>352078109107920</v>
          </cell>
          <cell r="E1522" t="str">
            <v>0000</v>
          </cell>
          <cell r="F1522" t="str">
            <v>98217</v>
          </cell>
        </row>
        <row r="1523">
          <cell r="D1523" t="str">
            <v>352078109106559</v>
          </cell>
          <cell r="E1523" t="str">
            <v>0000</v>
          </cell>
          <cell r="F1523" t="str">
            <v>98217</v>
          </cell>
        </row>
        <row r="1524">
          <cell r="D1524" t="str">
            <v>352078109108217</v>
          </cell>
          <cell r="E1524" t="str">
            <v>0000</v>
          </cell>
          <cell r="F1524" t="str">
            <v>98217</v>
          </cell>
        </row>
        <row r="1525">
          <cell r="D1525" t="str">
            <v>352078109106476</v>
          </cell>
          <cell r="E1525" t="str">
            <v>0000</v>
          </cell>
          <cell r="F1525" t="str">
            <v>98217</v>
          </cell>
        </row>
        <row r="1526">
          <cell r="D1526" t="str">
            <v>352078109110981</v>
          </cell>
          <cell r="E1526" t="str">
            <v>0000</v>
          </cell>
          <cell r="F1526" t="str">
            <v>98473</v>
          </cell>
        </row>
        <row r="1527">
          <cell r="D1527" t="str">
            <v>352078109108241</v>
          </cell>
          <cell r="E1527" t="str">
            <v>0000</v>
          </cell>
          <cell r="F1527" t="str">
            <v>98217</v>
          </cell>
        </row>
        <row r="1528">
          <cell r="D1528" t="str">
            <v>352078109106807</v>
          </cell>
          <cell r="E1528" t="str">
            <v>0000</v>
          </cell>
          <cell r="F1528" t="str">
            <v>98217</v>
          </cell>
        </row>
        <row r="1529">
          <cell r="D1529" t="str">
            <v>352078109117713</v>
          </cell>
          <cell r="E1529" t="str">
            <v>0000</v>
          </cell>
          <cell r="F1529" t="str">
            <v>98473</v>
          </cell>
        </row>
        <row r="1530">
          <cell r="D1530" t="str">
            <v>352078109108050</v>
          </cell>
          <cell r="E1530" t="str">
            <v>0000</v>
          </cell>
          <cell r="F1530" t="str">
            <v>98217</v>
          </cell>
        </row>
        <row r="1531">
          <cell r="D1531" t="str">
            <v>352078109108787</v>
          </cell>
          <cell r="E1531" t="str">
            <v>0000</v>
          </cell>
          <cell r="F1531" t="str">
            <v>98217</v>
          </cell>
        </row>
        <row r="1532">
          <cell r="D1532" t="str">
            <v>352078109117598</v>
          </cell>
          <cell r="E1532" t="str">
            <v>0000</v>
          </cell>
          <cell r="F1532" t="str">
            <v>98473</v>
          </cell>
        </row>
        <row r="1533">
          <cell r="D1533" t="str">
            <v>352078109111591</v>
          </cell>
          <cell r="E1533" t="str">
            <v>0000</v>
          </cell>
          <cell r="F1533" t="str">
            <v>98473</v>
          </cell>
        </row>
        <row r="1534">
          <cell r="D1534" t="str">
            <v>352078109109959</v>
          </cell>
          <cell r="E1534" t="str">
            <v>0000</v>
          </cell>
          <cell r="F1534" t="str">
            <v>98217</v>
          </cell>
        </row>
        <row r="1535">
          <cell r="D1535" t="str">
            <v>352078109112573</v>
          </cell>
          <cell r="E1535" t="str">
            <v>0000</v>
          </cell>
          <cell r="F1535" t="str">
            <v>98473</v>
          </cell>
        </row>
        <row r="1536">
          <cell r="D1536" t="str">
            <v>352078109116061</v>
          </cell>
          <cell r="E1536" t="str">
            <v>0000</v>
          </cell>
          <cell r="F1536" t="str">
            <v>98473</v>
          </cell>
        </row>
        <row r="1537">
          <cell r="D1537" t="str">
            <v>352078109107474</v>
          </cell>
          <cell r="E1537" t="str">
            <v>0000</v>
          </cell>
          <cell r="F1537" t="str">
            <v>98217</v>
          </cell>
        </row>
        <row r="1538">
          <cell r="D1538" t="str">
            <v>352078109106658</v>
          </cell>
          <cell r="E1538" t="str">
            <v>0000</v>
          </cell>
          <cell r="F1538" t="str">
            <v>98217</v>
          </cell>
        </row>
        <row r="1539">
          <cell r="D1539" t="str">
            <v>352078109108464</v>
          </cell>
          <cell r="E1539" t="str">
            <v>0000</v>
          </cell>
          <cell r="F1539" t="str">
            <v>98217</v>
          </cell>
        </row>
        <row r="1540">
          <cell r="D1540" t="str">
            <v>352078109117952</v>
          </cell>
          <cell r="E1540" t="str">
            <v>0000</v>
          </cell>
          <cell r="F1540" t="str">
            <v>98473</v>
          </cell>
        </row>
        <row r="1541">
          <cell r="D1541" t="str">
            <v>352078109108027</v>
          </cell>
          <cell r="E1541" t="str">
            <v>0000</v>
          </cell>
          <cell r="F1541" t="str">
            <v>98217</v>
          </cell>
        </row>
        <row r="1542">
          <cell r="D1542" t="str">
            <v>352078109109835</v>
          </cell>
          <cell r="E1542" t="str">
            <v>0000</v>
          </cell>
          <cell r="F1542" t="str">
            <v>98217</v>
          </cell>
        </row>
        <row r="1543">
          <cell r="D1543" t="str">
            <v>352078109116384</v>
          </cell>
          <cell r="E1543" t="str">
            <v>0000</v>
          </cell>
          <cell r="F1543" t="str">
            <v>98473</v>
          </cell>
        </row>
        <row r="1544">
          <cell r="D1544" t="str">
            <v>352078109109280</v>
          </cell>
          <cell r="E1544" t="str">
            <v>0000</v>
          </cell>
          <cell r="F1544" t="str">
            <v>98217</v>
          </cell>
        </row>
        <row r="1545">
          <cell r="D1545" t="str">
            <v>352078109106773</v>
          </cell>
          <cell r="E1545" t="str">
            <v>0000</v>
          </cell>
          <cell r="F1545" t="str">
            <v>98217</v>
          </cell>
        </row>
        <row r="1546">
          <cell r="D1546" t="str">
            <v>352078109111088</v>
          </cell>
          <cell r="E1546" t="str">
            <v>0000</v>
          </cell>
          <cell r="F1546" t="str">
            <v>98473</v>
          </cell>
        </row>
        <row r="1547">
          <cell r="D1547" t="str">
            <v>352078109110049</v>
          </cell>
          <cell r="E1547" t="str">
            <v>0000</v>
          </cell>
          <cell r="F1547" t="str">
            <v>98473</v>
          </cell>
        </row>
        <row r="1548">
          <cell r="D1548" t="str">
            <v>352078109106591</v>
          </cell>
          <cell r="E1548" t="str">
            <v>0000</v>
          </cell>
          <cell r="F1548" t="str">
            <v>98217</v>
          </cell>
        </row>
        <row r="1549">
          <cell r="D1549" t="str">
            <v>352078109108589</v>
          </cell>
          <cell r="E1549" t="str">
            <v>0000</v>
          </cell>
          <cell r="F1549" t="str">
            <v>98217</v>
          </cell>
        </row>
        <row r="1550">
          <cell r="D1550" t="str">
            <v>352078109109413</v>
          </cell>
          <cell r="E1550" t="str">
            <v>0000</v>
          </cell>
          <cell r="F1550" t="str">
            <v>98217</v>
          </cell>
        </row>
        <row r="1551">
          <cell r="D1551" t="str">
            <v>352078109106708</v>
          </cell>
          <cell r="E1551" t="str">
            <v>0000</v>
          </cell>
          <cell r="F1551" t="str">
            <v>98217</v>
          </cell>
        </row>
        <row r="1552">
          <cell r="D1552" t="str">
            <v>352078109105601</v>
          </cell>
          <cell r="E1552" t="str">
            <v>0000</v>
          </cell>
          <cell r="F1552" t="str">
            <v>98217</v>
          </cell>
        </row>
        <row r="1553">
          <cell r="D1553" t="str">
            <v>352078109108571</v>
          </cell>
          <cell r="E1553" t="str">
            <v>0000</v>
          </cell>
          <cell r="F1553" t="str">
            <v>98217</v>
          </cell>
        </row>
        <row r="1554">
          <cell r="D1554" t="str">
            <v>352078109111062</v>
          </cell>
          <cell r="E1554" t="str">
            <v>0000</v>
          </cell>
          <cell r="F1554" t="str">
            <v>98473</v>
          </cell>
        </row>
        <row r="1555">
          <cell r="D1555" t="str">
            <v>352078109109926</v>
          </cell>
          <cell r="E1555" t="str">
            <v>0000</v>
          </cell>
          <cell r="F1555" t="str">
            <v>98217</v>
          </cell>
        </row>
        <row r="1556">
          <cell r="D1556" t="str">
            <v>352078109117432</v>
          </cell>
          <cell r="E1556" t="str">
            <v>0000</v>
          </cell>
          <cell r="F1556" t="str">
            <v>98473</v>
          </cell>
        </row>
        <row r="1557">
          <cell r="D1557" t="str">
            <v>352078109105460</v>
          </cell>
          <cell r="E1557" t="str">
            <v>0000</v>
          </cell>
          <cell r="F1557" t="str">
            <v>98217</v>
          </cell>
        </row>
        <row r="1558">
          <cell r="D1558" t="str">
            <v>352078109110312</v>
          </cell>
          <cell r="E1558" t="str">
            <v>0000</v>
          </cell>
          <cell r="F1558" t="str">
            <v>98473</v>
          </cell>
        </row>
        <row r="1559">
          <cell r="D1559" t="str">
            <v>352078109108423</v>
          </cell>
          <cell r="E1559" t="str">
            <v>0000</v>
          </cell>
          <cell r="F1559" t="str">
            <v>98217</v>
          </cell>
        </row>
        <row r="1560">
          <cell r="D1560" t="str">
            <v>352078109107961</v>
          </cell>
          <cell r="E1560" t="str">
            <v>0000</v>
          </cell>
          <cell r="F1560" t="str">
            <v>98217</v>
          </cell>
        </row>
        <row r="1561">
          <cell r="D1561" t="str">
            <v>352078109110338</v>
          </cell>
          <cell r="E1561" t="str">
            <v>0000</v>
          </cell>
          <cell r="F1561" t="str">
            <v>98473</v>
          </cell>
        </row>
        <row r="1562">
          <cell r="D1562" t="str">
            <v>352078109117515</v>
          </cell>
          <cell r="E1562" t="str">
            <v>0000</v>
          </cell>
          <cell r="F1562" t="str">
            <v>98473</v>
          </cell>
        </row>
        <row r="1563">
          <cell r="D1563" t="str">
            <v>352078109109389</v>
          </cell>
          <cell r="E1563" t="str">
            <v>0000</v>
          </cell>
          <cell r="F1563" t="str">
            <v>98217</v>
          </cell>
        </row>
        <row r="1564">
          <cell r="D1564" t="str">
            <v>352078109115006</v>
          </cell>
          <cell r="E1564" t="str">
            <v>0000</v>
          </cell>
          <cell r="F1564" t="str">
            <v>98473</v>
          </cell>
        </row>
        <row r="1565">
          <cell r="D1565" t="str">
            <v>352078109111179</v>
          </cell>
          <cell r="E1565" t="str">
            <v>0000</v>
          </cell>
          <cell r="F1565" t="str">
            <v>98473</v>
          </cell>
        </row>
        <row r="1566">
          <cell r="D1566" t="str">
            <v>352078109111856</v>
          </cell>
          <cell r="E1566" t="str">
            <v>0000</v>
          </cell>
          <cell r="F1566" t="str">
            <v>98473</v>
          </cell>
        </row>
        <row r="1567">
          <cell r="D1567" t="str">
            <v>352078109107185</v>
          </cell>
          <cell r="E1567" t="str">
            <v>0000</v>
          </cell>
          <cell r="F1567" t="str">
            <v>98217</v>
          </cell>
        </row>
        <row r="1568">
          <cell r="D1568" t="str">
            <v>352078109112490</v>
          </cell>
          <cell r="E1568" t="str">
            <v>0000</v>
          </cell>
          <cell r="F1568" t="str">
            <v>98473</v>
          </cell>
        </row>
        <row r="1569">
          <cell r="D1569" t="str">
            <v>352078109110247</v>
          </cell>
          <cell r="E1569" t="str">
            <v>0000</v>
          </cell>
          <cell r="F1569" t="str">
            <v>98473</v>
          </cell>
        </row>
        <row r="1570">
          <cell r="D1570" t="str">
            <v>352078109112029</v>
          </cell>
          <cell r="E1570" t="str">
            <v>0000</v>
          </cell>
          <cell r="F1570" t="str">
            <v>98473</v>
          </cell>
        </row>
        <row r="1571">
          <cell r="D1571" t="str">
            <v>352078109111435</v>
          </cell>
          <cell r="E1571" t="str">
            <v>0000</v>
          </cell>
          <cell r="F1571" t="str">
            <v>98473</v>
          </cell>
        </row>
        <row r="1572">
          <cell r="D1572" t="str">
            <v>352078109108035</v>
          </cell>
          <cell r="E1572" t="str">
            <v>0000</v>
          </cell>
          <cell r="F1572" t="str">
            <v>98217</v>
          </cell>
        </row>
        <row r="1573">
          <cell r="D1573" t="str">
            <v>352078109111575</v>
          </cell>
          <cell r="E1573" t="str">
            <v>0000</v>
          </cell>
          <cell r="F1573" t="str">
            <v>98473</v>
          </cell>
        </row>
        <row r="1574">
          <cell r="D1574" t="str">
            <v>352078109111278</v>
          </cell>
          <cell r="E1574" t="str">
            <v>0000</v>
          </cell>
          <cell r="F1574" t="str">
            <v>98473</v>
          </cell>
        </row>
        <row r="1575">
          <cell r="D1575" t="str">
            <v>352078109105494</v>
          </cell>
          <cell r="E1575" t="str">
            <v>0000</v>
          </cell>
          <cell r="F1575" t="str">
            <v>98217</v>
          </cell>
        </row>
        <row r="1576">
          <cell r="D1576" t="str">
            <v>352078109105544</v>
          </cell>
          <cell r="E1576" t="str">
            <v>0000</v>
          </cell>
          <cell r="F1576" t="str">
            <v>98217</v>
          </cell>
        </row>
        <row r="1577">
          <cell r="D1577" t="str">
            <v>352078109109637</v>
          </cell>
          <cell r="E1577" t="str">
            <v>0000</v>
          </cell>
          <cell r="F1577" t="str">
            <v>98217</v>
          </cell>
        </row>
        <row r="1578">
          <cell r="D1578" t="str">
            <v>352078109114975</v>
          </cell>
          <cell r="E1578" t="str">
            <v>0000</v>
          </cell>
          <cell r="F1578" t="str">
            <v>98473</v>
          </cell>
        </row>
        <row r="1579">
          <cell r="D1579" t="str">
            <v>352078109112268</v>
          </cell>
          <cell r="E1579" t="str">
            <v>0000</v>
          </cell>
          <cell r="F1579" t="str">
            <v>98473</v>
          </cell>
        </row>
        <row r="1580">
          <cell r="D1580" t="str">
            <v>352078109111849</v>
          </cell>
          <cell r="E1580" t="str">
            <v>0000</v>
          </cell>
          <cell r="F1580" t="str">
            <v>98473</v>
          </cell>
        </row>
        <row r="1581">
          <cell r="D1581" t="str">
            <v>352078109109397</v>
          </cell>
          <cell r="E1581" t="str">
            <v>0000</v>
          </cell>
          <cell r="F1581" t="str">
            <v>98217</v>
          </cell>
        </row>
        <row r="1582">
          <cell r="D1582" t="str">
            <v>352078109108738</v>
          </cell>
          <cell r="E1582" t="str">
            <v>0000</v>
          </cell>
          <cell r="F1582" t="str">
            <v>98217</v>
          </cell>
        </row>
        <row r="1583">
          <cell r="D1583" t="str">
            <v>352078109111336</v>
          </cell>
          <cell r="E1583" t="str">
            <v>0000</v>
          </cell>
          <cell r="F1583" t="str">
            <v>98473</v>
          </cell>
        </row>
        <row r="1584">
          <cell r="D1584" t="str">
            <v>352078109110866</v>
          </cell>
          <cell r="E1584" t="str">
            <v>0000</v>
          </cell>
          <cell r="F1584" t="str">
            <v>98473</v>
          </cell>
        </row>
        <row r="1585">
          <cell r="D1585" t="str">
            <v>352078109107938</v>
          </cell>
          <cell r="E1585" t="str">
            <v>0000</v>
          </cell>
          <cell r="F1585" t="str">
            <v>98217</v>
          </cell>
        </row>
        <row r="1586">
          <cell r="D1586" t="str">
            <v>352078109112185</v>
          </cell>
          <cell r="E1586" t="str">
            <v>0000</v>
          </cell>
          <cell r="F1586" t="str">
            <v>98473</v>
          </cell>
        </row>
        <row r="1587">
          <cell r="D1587" t="str">
            <v>352078109110189</v>
          </cell>
          <cell r="E1587" t="str">
            <v>0000</v>
          </cell>
          <cell r="F1587" t="str">
            <v>98473</v>
          </cell>
        </row>
        <row r="1588">
          <cell r="D1588" t="str">
            <v>352078109117671</v>
          </cell>
          <cell r="E1588" t="str">
            <v>0000</v>
          </cell>
          <cell r="F1588" t="str">
            <v>98473</v>
          </cell>
        </row>
        <row r="1589">
          <cell r="D1589" t="str">
            <v>352078109114934</v>
          </cell>
          <cell r="E1589" t="str">
            <v>0000</v>
          </cell>
          <cell r="F1589" t="str">
            <v>98473</v>
          </cell>
        </row>
        <row r="1590">
          <cell r="D1590" t="str">
            <v>352078109103200</v>
          </cell>
          <cell r="E1590" t="str">
            <v>0000</v>
          </cell>
          <cell r="F1590" t="str">
            <v>98217</v>
          </cell>
        </row>
        <row r="1591">
          <cell r="D1591" t="str">
            <v>352078109109538</v>
          </cell>
          <cell r="E1591" t="str">
            <v>0000</v>
          </cell>
          <cell r="F1591" t="str">
            <v>98217</v>
          </cell>
        </row>
        <row r="1592">
          <cell r="D1592" t="str">
            <v>352078109108910</v>
          </cell>
          <cell r="E1592" t="str">
            <v>0000</v>
          </cell>
          <cell r="F1592" t="str">
            <v>98217</v>
          </cell>
        </row>
        <row r="1593">
          <cell r="D1593" t="str">
            <v>352078109106732</v>
          </cell>
          <cell r="E1593" t="str">
            <v>0000</v>
          </cell>
          <cell r="F1593" t="str">
            <v>98217</v>
          </cell>
        </row>
        <row r="1594">
          <cell r="D1594" t="str">
            <v>352078109108605</v>
          </cell>
          <cell r="E1594" t="str">
            <v>0000</v>
          </cell>
          <cell r="F1594" t="str">
            <v>98217</v>
          </cell>
        </row>
        <row r="1595">
          <cell r="D1595" t="str">
            <v>352078109105486</v>
          </cell>
          <cell r="E1595" t="str">
            <v>0000</v>
          </cell>
          <cell r="F1595" t="str">
            <v>98217</v>
          </cell>
        </row>
        <row r="1596">
          <cell r="D1596" t="str">
            <v>352078109110783</v>
          </cell>
          <cell r="E1596" t="str">
            <v>0000</v>
          </cell>
          <cell r="F1596" t="str">
            <v>98473</v>
          </cell>
        </row>
        <row r="1597">
          <cell r="D1597" t="str">
            <v>352078109109777</v>
          </cell>
          <cell r="E1597" t="str">
            <v>0000</v>
          </cell>
          <cell r="F1597" t="str">
            <v>98217</v>
          </cell>
        </row>
        <row r="1598">
          <cell r="D1598" t="str">
            <v>352078109107599</v>
          </cell>
          <cell r="E1598" t="str">
            <v>0000</v>
          </cell>
          <cell r="F1598" t="str">
            <v>98217</v>
          </cell>
        </row>
        <row r="1599">
          <cell r="D1599" t="str">
            <v>352078109108357</v>
          </cell>
          <cell r="E1599" t="str">
            <v>0000</v>
          </cell>
          <cell r="F1599" t="str">
            <v>98217</v>
          </cell>
        </row>
        <row r="1600">
          <cell r="D1600" t="str">
            <v>352078109111658</v>
          </cell>
          <cell r="E1600" t="str">
            <v>0000</v>
          </cell>
          <cell r="F1600" t="str">
            <v>98473</v>
          </cell>
        </row>
        <row r="1601">
          <cell r="D1601" t="str">
            <v>352078109110684</v>
          </cell>
          <cell r="E1601" t="str">
            <v>0000</v>
          </cell>
          <cell r="F1601" t="str">
            <v>98473</v>
          </cell>
        </row>
        <row r="1602">
          <cell r="D1602" t="str">
            <v>352078109109991</v>
          </cell>
          <cell r="E1602" t="str">
            <v>0000</v>
          </cell>
          <cell r="F1602" t="str">
            <v>98217</v>
          </cell>
        </row>
        <row r="1603">
          <cell r="D1603" t="str">
            <v>352078109109058</v>
          </cell>
          <cell r="E1603" t="str">
            <v>0000</v>
          </cell>
          <cell r="F1603" t="str">
            <v>98217</v>
          </cell>
        </row>
        <row r="1604">
          <cell r="D1604" t="str">
            <v>352078109110452</v>
          </cell>
          <cell r="E1604" t="str">
            <v>0000</v>
          </cell>
          <cell r="F1604" t="str">
            <v>98473</v>
          </cell>
        </row>
        <row r="1605">
          <cell r="D1605" t="str">
            <v>352078109112003</v>
          </cell>
          <cell r="E1605" t="str">
            <v>0000</v>
          </cell>
          <cell r="F1605" t="str">
            <v>98473</v>
          </cell>
        </row>
        <row r="1606">
          <cell r="D1606" t="str">
            <v>352078109110262</v>
          </cell>
          <cell r="E1606" t="str">
            <v>0000</v>
          </cell>
          <cell r="F1606" t="str">
            <v>98473</v>
          </cell>
        </row>
        <row r="1607">
          <cell r="D1607" t="str">
            <v>352078109106682</v>
          </cell>
          <cell r="E1607" t="str">
            <v>0000</v>
          </cell>
          <cell r="F1607" t="str">
            <v>98217</v>
          </cell>
        </row>
        <row r="1608">
          <cell r="D1608" t="str">
            <v>352078109110155</v>
          </cell>
          <cell r="E1608" t="str">
            <v>0000</v>
          </cell>
          <cell r="F1608" t="str">
            <v>98473</v>
          </cell>
        </row>
        <row r="1609">
          <cell r="D1609" t="str">
            <v>352078109111161</v>
          </cell>
          <cell r="E1609" t="str">
            <v>0000</v>
          </cell>
          <cell r="F1609" t="str">
            <v>98473</v>
          </cell>
        </row>
        <row r="1610">
          <cell r="D1610" t="str">
            <v>352078109112201</v>
          </cell>
          <cell r="E1610" t="str">
            <v>0000</v>
          </cell>
          <cell r="F1610" t="str">
            <v>98473</v>
          </cell>
        </row>
        <row r="1611">
          <cell r="D1611" t="str">
            <v>352078109108548</v>
          </cell>
          <cell r="E1611" t="str">
            <v>0000</v>
          </cell>
          <cell r="F1611" t="str">
            <v>98217</v>
          </cell>
        </row>
        <row r="1612">
          <cell r="D1612" t="str">
            <v>352078109110130</v>
          </cell>
          <cell r="E1612" t="str">
            <v>0000</v>
          </cell>
          <cell r="F1612" t="str">
            <v>98473</v>
          </cell>
        </row>
        <row r="1613">
          <cell r="D1613" t="str">
            <v>352078109111286</v>
          </cell>
          <cell r="E1613" t="str">
            <v>0000</v>
          </cell>
          <cell r="F1613" t="str">
            <v>98473</v>
          </cell>
        </row>
        <row r="1614">
          <cell r="D1614" t="str">
            <v>352078109117705</v>
          </cell>
          <cell r="E1614" t="str">
            <v>0000</v>
          </cell>
          <cell r="F1614" t="str">
            <v>98473</v>
          </cell>
        </row>
        <row r="1615">
          <cell r="D1615" t="str">
            <v>352078109108316</v>
          </cell>
          <cell r="E1615" t="str">
            <v>0000</v>
          </cell>
          <cell r="F1615" t="str">
            <v>98217</v>
          </cell>
        </row>
        <row r="1616">
          <cell r="D1616" t="str">
            <v>352078109106716</v>
          </cell>
          <cell r="E1616" t="str">
            <v>0000</v>
          </cell>
          <cell r="F1616" t="str">
            <v>98217</v>
          </cell>
        </row>
        <row r="1617">
          <cell r="D1617" t="str">
            <v>352078109105429</v>
          </cell>
          <cell r="E1617" t="str">
            <v>0000</v>
          </cell>
          <cell r="F1617" t="str">
            <v>98217</v>
          </cell>
        </row>
        <row r="1618">
          <cell r="D1618" t="str">
            <v>352078109116178</v>
          </cell>
          <cell r="E1618" t="str">
            <v>0000</v>
          </cell>
          <cell r="F1618" t="str">
            <v>98473</v>
          </cell>
        </row>
        <row r="1619">
          <cell r="D1619" t="str">
            <v>352078109108704</v>
          </cell>
          <cell r="E1619" t="str">
            <v>0000</v>
          </cell>
          <cell r="F1619" t="str">
            <v>98217</v>
          </cell>
        </row>
        <row r="1620">
          <cell r="D1620" t="str">
            <v>352078109108654</v>
          </cell>
          <cell r="E1620" t="str">
            <v>0000</v>
          </cell>
          <cell r="F1620" t="str">
            <v>98217</v>
          </cell>
        </row>
        <row r="1621">
          <cell r="D1621" t="str">
            <v>352078109106625</v>
          </cell>
          <cell r="E1621" t="str">
            <v>0000</v>
          </cell>
          <cell r="F1621" t="str">
            <v>98217</v>
          </cell>
        </row>
        <row r="1622">
          <cell r="D1622" t="str">
            <v>352078109117572</v>
          </cell>
          <cell r="E1622" t="str">
            <v>0000</v>
          </cell>
          <cell r="F1622" t="str">
            <v>98473</v>
          </cell>
        </row>
        <row r="1623">
          <cell r="D1623" t="str">
            <v>352078109109231</v>
          </cell>
          <cell r="E1623" t="str">
            <v>0000</v>
          </cell>
          <cell r="F1623" t="str">
            <v>98217</v>
          </cell>
        </row>
        <row r="1624">
          <cell r="D1624" t="str">
            <v>352078109111252</v>
          </cell>
          <cell r="E1624" t="str">
            <v>0000</v>
          </cell>
          <cell r="F1624" t="str">
            <v>98473</v>
          </cell>
        </row>
        <row r="1625">
          <cell r="D1625" t="str">
            <v>352078109117697</v>
          </cell>
          <cell r="E1625" t="str">
            <v>0000</v>
          </cell>
          <cell r="F1625" t="str">
            <v>98473</v>
          </cell>
        </row>
        <row r="1626">
          <cell r="D1626" t="str">
            <v>352078109108159</v>
          </cell>
          <cell r="E1626" t="str">
            <v>0000</v>
          </cell>
          <cell r="F1626" t="str">
            <v>98217</v>
          </cell>
        </row>
        <row r="1627">
          <cell r="D1627" t="str">
            <v>352078109117937</v>
          </cell>
          <cell r="E1627" t="str">
            <v>0000</v>
          </cell>
          <cell r="F1627" t="str">
            <v>98473</v>
          </cell>
        </row>
        <row r="1628">
          <cell r="D1628" t="str">
            <v>352078109108472</v>
          </cell>
          <cell r="E1628" t="str">
            <v>0000</v>
          </cell>
          <cell r="F1628" t="str">
            <v>98217</v>
          </cell>
        </row>
        <row r="1629">
          <cell r="D1629" t="str">
            <v>352078109112144</v>
          </cell>
          <cell r="E1629" t="str">
            <v>0000</v>
          </cell>
          <cell r="F1629" t="str">
            <v>98473</v>
          </cell>
        </row>
        <row r="1630">
          <cell r="D1630" t="str">
            <v>352078109108365</v>
          </cell>
          <cell r="E1630" t="str">
            <v>0000</v>
          </cell>
          <cell r="F1630" t="str">
            <v>98217</v>
          </cell>
        </row>
        <row r="1631">
          <cell r="D1631" t="str">
            <v>352078109108084</v>
          </cell>
          <cell r="E1631" t="str">
            <v>0000</v>
          </cell>
          <cell r="F1631" t="str">
            <v>98217</v>
          </cell>
        </row>
        <row r="1632">
          <cell r="D1632" t="str">
            <v>352078109109801</v>
          </cell>
          <cell r="E1632" t="str">
            <v>0000</v>
          </cell>
          <cell r="F1632" t="str">
            <v>98217</v>
          </cell>
        </row>
        <row r="1633">
          <cell r="D1633" t="str">
            <v>352078109112581</v>
          </cell>
          <cell r="E1633" t="str">
            <v>0000</v>
          </cell>
          <cell r="F1633" t="str">
            <v>98473</v>
          </cell>
        </row>
        <row r="1634">
          <cell r="D1634" t="str">
            <v>352078109116228</v>
          </cell>
          <cell r="E1634" t="str">
            <v>0000</v>
          </cell>
          <cell r="F1634" t="str">
            <v>98473</v>
          </cell>
        </row>
        <row r="1635">
          <cell r="D1635" t="str">
            <v>352078109108258</v>
          </cell>
          <cell r="E1635" t="str">
            <v>0000</v>
          </cell>
          <cell r="F1635" t="str">
            <v>98217</v>
          </cell>
        </row>
        <row r="1636">
          <cell r="D1636" t="str">
            <v>352078109107334</v>
          </cell>
          <cell r="E1636" t="str">
            <v>0000</v>
          </cell>
          <cell r="F1636" t="str">
            <v>98217</v>
          </cell>
        </row>
        <row r="1637">
          <cell r="D1637" t="str">
            <v>352078109114850</v>
          </cell>
          <cell r="E1637" t="str">
            <v>0000</v>
          </cell>
          <cell r="F1637" t="str">
            <v>98473</v>
          </cell>
        </row>
        <row r="1638">
          <cell r="D1638" t="str">
            <v>352078109108779</v>
          </cell>
          <cell r="E1638" t="str">
            <v>0000</v>
          </cell>
          <cell r="F1638" t="str">
            <v>98217</v>
          </cell>
        </row>
        <row r="1639">
          <cell r="D1639" t="str">
            <v>352078109110759</v>
          </cell>
          <cell r="E1639" t="str">
            <v>0000</v>
          </cell>
          <cell r="F1639" t="str">
            <v>98473</v>
          </cell>
        </row>
        <row r="1640">
          <cell r="D1640" t="str">
            <v>352078109103192</v>
          </cell>
          <cell r="E1640" t="str">
            <v>0000</v>
          </cell>
          <cell r="F1640" t="str">
            <v>98217</v>
          </cell>
        </row>
        <row r="1641">
          <cell r="D1641" t="str">
            <v>352078109111450</v>
          </cell>
          <cell r="E1641" t="str">
            <v>0000</v>
          </cell>
          <cell r="F1641" t="str">
            <v>98473</v>
          </cell>
        </row>
        <row r="1642">
          <cell r="D1642" t="str">
            <v>352078109116301</v>
          </cell>
          <cell r="E1642" t="str">
            <v>0000</v>
          </cell>
          <cell r="F1642" t="str">
            <v>98473</v>
          </cell>
        </row>
        <row r="1643">
          <cell r="D1643" t="str">
            <v>352078109111245</v>
          </cell>
          <cell r="E1643" t="str">
            <v>0000</v>
          </cell>
          <cell r="F1643" t="str">
            <v>98473</v>
          </cell>
        </row>
        <row r="1644">
          <cell r="D1644" t="str">
            <v>352078109106567</v>
          </cell>
          <cell r="E1644" t="str">
            <v>0000</v>
          </cell>
          <cell r="F1644" t="str">
            <v>98217</v>
          </cell>
        </row>
        <row r="1645">
          <cell r="D1645" t="str">
            <v>352078109111443</v>
          </cell>
          <cell r="E1645" t="str">
            <v>0000</v>
          </cell>
          <cell r="F1645" t="str">
            <v>98473</v>
          </cell>
        </row>
        <row r="1646">
          <cell r="D1646" t="str">
            <v>352078109107359</v>
          </cell>
          <cell r="E1646" t="str">
            <v>0000</v>
          </cell>
          <cell r="F1646" t="str">
            <v>98217</v>
          </cell>
        </row>
        <row r="1647">
          <cell r="D1647" t="str">
            <v>352078109108142</v>
          </cell>
          <cell r="E1647" t="str">
            <v>0000</v>
          </cell>
          <cell r="F1647" t="str">
            <v>98217</v>
          </cell>
        </row>
        <row r="1648">
          <cell r="D1648" t="str">
            <v>352078109107052</v>
          </cell>
          <cell r="E1648" t="str">
            <v>0000</v>
          </cell>
          <cell r="F1648" t="str">
            <v>98217</v>
          </cell>
        </row>
        <row r="1649">
          <cell r="D1649" t="str">
            <v>352078109111609</v>
          </cell>
          <cell r="E1649" t="str">
            <v>0000</v>
          </cell>
          <cell r="F1649" t="str">
            <v>98473</v>
          </cell>
        </row>
        <row r="1650">
          <cell r="D1650" t="str">
            <v>352078109110718</v>
          </cell>
          <cell r="E1650" t="str">
            <v>0000</v>
          </cell>
          <cell r="F1650" t="str">
            <v>98473</v>
          </cell>
        </row>
        <row r="1651">
          <cell r="D1651" t="str">
            <v>352078109112078</v>
          </cell>
          <cell r="E1651" t="str">
            <v>0000</v>
          </cell>
          <cell r="F1651" t="str">
            <v>98473</v>
          </cell>
        </row>
        <row r="1652">
          <cell r="D1652" t="str">
            <v>352078109107482</v>
          </cell>
          <cell r="E1652" t="str">
            <v>0000</v>
          </cell>
          <cell r="F1652" t="str">
            <v>98217</v>
          </cell>
        </row>
        <row r="1653">
          <cell r="D1653" t="str">
            <v>352078109111211</v>
          </cell>
          <cell r="E1653" t="str">
            <v>0000</v>
          </cell>
          <cell r="F1653" t="str">
            <v>98473</v>
          </cell>
        </row>
        <row r="1654">
          <cell r="D1654" t="str">
            <v>352078109109884</v>
          </cell>
          <cell r="E1654" t="str">
            <v>0000</v>
          </cell>
          <cell r="F1654" t="str">
            <v>98217</v>
          </cell>
        </row>
        <row r="1655">
          <cell r="D1655" t="str">
            <v>352078109114900</v>
          </cell>
          <cell r="E1655" t="str">
            <v>0000</v>
          </cell>
          <cell r="F1655" t="str">
            <v>98473</v>
          </cell>
        </row>
        <row r="1656">
          <cell r="D1656" t="str">
            <v>352078109108969</v>
          </cell>
          <cell r="E1656" t="str">
            <v>0000</v>
          </cell>
          <cell r="F1656" t="str">
            <v>98217</v>
          </cell>
        </row>
        <row r="1657">
          <cell r="D1657" t="str">
            <v>352078109111989</v>
          </cell>
          <cell r="E1657" t="str">
            <v>0000</v>
          </cell>
          <cell r="F1657" t="str">
            <v>98473</v>
          </cell>
        </row>
        <row r="1658">
          <cell r="D1658" t="str">
            <v>352078109117960</v>
          </cell>
          <cell r="E1658" t="str">
            <v>0000</v>
          </cell>
          <cell r="F1658" t="str">
            <v>98473</v>
          </cell>
        </row>
        <row r="1659">
          <cell r="D1659" t="str">
            <v>352078109108811</v>
          </cell>
          <cell r="E1659" t="str">
            <v>0000</v>
          </cell>
          <cell r="F1659" t="str">
            <v>98217</v>
          </cell>
        </row>
        <row r="1660">
          <cell r="D1660" t="str">
            <v>352078109117648</v>
          </cell>
          <cell r="E1660" t="str">
            <v>0000</v>
          </cell>
          <cell r="F1660" t="str">
            <v>98473</v>
          </cell>
        </row>
        <row r="1661">
          <cell r="D1661" t="str">
            <v>352078109109199</v>
          </cell>
          <cell r="E1661" t="str">
            <v>0000</v>
          </cell>
          <cell r="F1661" t="str">
            <v>98217</v>
          </cell>
        </row>
        <row r="1662">
          <cell r="D1662" t="str">
            <v>352078109109918</v>
          </cell>
          <cell r="E1662" t="str">
            <v>0000</v>
          </cell>
          <cell r="F1662" t="str">
            <v>98217</v>
          </cell>
        </row>
        <row r="1663">
          <cell r="D1663" t="str">
            <v>352078109105536</v>
          </cell>
          <cell r="E1663" t="str">
            <v>0000</v>
          </cell>
          <cell r="F1663" t="str">
            <v>98217</v>
          </cell>
        </row>
        <row r="1664">
          <cell r="D1664" t="str">
            <v>352078109111526</v>
          </cell>
          <cell r="E1664" t="str">
            <v>0000</v>
          </cell>
          <cell r="F1664" t="str">
            <v>98473</v>
          </cell>
        </row>
        <row r="1665">
          <cell r="D1665" t="str">
            <v>352078109107441</v>
          </cell>
          <cell r="E1665" t="str">
            <v>0000</v>
          </cell>
          <cell r="F1665" t="str">
            <v>98217</v>
          </cell>
        </row>
        <row r="1666">
          <cell r="D1666" t="str">
            <v>352078109103127</v>
          </cell>
          <cell r="E1666" t="str">
            <v>0000</v>
          </cell>
          <cell r="F1666" t="str">
            <v>98217</v>
          </cell>
        </row>
        <row r="1667">
          <cell r="D1667" t="str">
            <v>352078109107912</v>
          </cell>
          <cell r="E1667" t="str">
            <v>0000</v>
          </cell>
          <cell r="F1667" t="str">
            <v>98217</v>
          </cell>
        </row>
        <row r="1668">
          <cell r="D1668" t="str">
            <v>352078109112359</v>
          </cell>
          <cell r="E1668" t="str">
            <v>0000</v>
          </cell>
          <cell r="F1668" t="str">
            <v>98473</v>
          </cell>
        </row>
        <row r="1669">
          <cell r="D1669" t="str">
            <v>352078109112599</v>
          </cell>
          <cell r="E1669" t="str">
            <v>0000</v>
          </cell>
          <cell r="F1669" t="str">
            <v>98473</v>
          </cell>
        </row>
        <row r="1670">
          <cell r="D1670" t="str">
            <v>352078109109066</v>
          </cell>
          <cell r="E1670" t="str">
            <v>0000</v>
          </cell>
          <cell r="F1670" t="str">
            <v>98217</v>
          </cell>
        </row>
        <row r="1671">
          <cell r="D1671" t="str">
            <v>352078109110668</v>
          </cell>
          <cell r="E1671" t="str">
            <v>0000</v>
          </cell>
          <cell r="F1671" t="str">
            <v>98473</v>
          </cell>
        </row>
        <row r="1672">
          <cell r="D1672" t="str">
            <v>352078109106641</v>
          </cell>
          <cell r="E1672" t="str">
            <v>0000</v>
          </cell>
          <cell r="F1672" t="str">
            <v>98217</v>
          </cell>
        </row>
        <row r="1673">
          <cell r="D1673" t="str">
            <v>352078109116988</v>
          </cell>
          <cell r="E1673" t="str">
            <v>0000</v>
          </cell>
          <cell r="F1673" t="str">
            <v>98473</v>
          </cell>
        </row>
        <row r="1674">
          <cell r="D1674" t="str">
            <v>352078109109421</v>
          </cell>
          <cell r="E1674" t="str">
            <v>0000</v>
          </cell>
          <cell r="F1674" t="str">
            <v>98217</v>
          </cell>
        </row>
        <row r="1675">
          <cell r="D1675" t="str">
            <v>352078109110601</v>
          </cell>
          <cell r="E1675" t="str">
            <v>0000</v>
          </cell>
          <cell r="F1675" t="str">
            <v>98473</v>
          </cell>
        </row>
        <row r="1676">
          <cell r="D1676" t="str">
            <v>352078109110775</v>
          </cell>
          <cell r="E1676" t="str">
            <v>0000</v>
          </cell>
          <cell r="F1676" t="str">
            <v>98473</v>
          </cell>
        </row>
        <row r="1677">
          <cell r="D1677" t="str">
            <v>352078109112474</v>
          </cell>
          <cell r="E1677" t="str">
            <v>0000</v>
          </cell>
          <cell r="F1677" t="str">
            <v>98473</v>
          </cell>
        </row>
        <row r="1678">
          <cell r="D1678" t="str">
            <v>352078109108456</v>
          </cell>
          <cell r="E1678" t="str">
            <v>0000</v>
          </cell>
          <cell r="F1678" t="str">
            <v>98217</v>
          </cell>
        </row>
        <row r="1679">
          <cell r="D1679" t="str">
            <v>352078109117903</v>
          </cell>
          <cell r="E1679" t="str">
            <v>0000</v>
          </cell>
          <cell r="F1679" t="str">
            <v>98473</v>
          </cell>
        </row>
        <row r="1680">
          <cell r="D1680" t="str">
            <v>352078109107458</v>
          </cell>
          <cell r="E1680" t="str">
            <v>0000</v>
          </cell>
          <cell r="F1680" t="str">
            <v>98217</v>
          </cell>
        </row>
        <row r="1681">
          <cell r="D1681" t="str">
            <v>352078109107268</v>
          </cell>
          <cell r="E1681" t="str">
            <v>0000</v>
          </cell>
          <cell r="F1681" t="str">
            <v>98217</v>
          </cell>
        </row>
        <row r="1682">
          <cell r="D1682" t="str">
            <v>352078109109520</v>
          </cell>
          <cell r="E1682" t="str">
            <v>0000</v>
          </cell>
          <cell r="F1682" t="str">
            <v>98217</v>
          </cell>
        </row>
        <row r="1683">
          <cell r="D1683" t="str">
            <v>352078109106492</v>
          </cell>
          <cell r="E1683" t="str">
            <v>0000</v>
          </cell>
          <cell r="F1683" t="str">
            <v>98217</v>
          </cell>
        </row>
        <row r="1684">
          <cell r="D1684" t="str">
            <v>352078109109363</v>
          </cell>
          <cell r="E1684" t="str">
            <v>0000</v>
          </cell>
          <cell r="F1684" t="str">
            <v>98217</v>
          </cell>
        </row>
        <row r="1685">
          <cell r="D1685" t="str">
            <v>352078109112409</v>
          </cell>
          <cell r="E1685" t="str">
            <v>0000</v>
          </cell>
          <cell r="F1685" t="str">
            <v>98473</v>
          </cell>
        </row>
        <row r="1686">
          <cell r="D1686" t="str">
            <v>352078109108076</v>
          </cell>
          <cell r="E1686" t="str">
            <v>0000</v>
          </cell>
          <cell r="F1686" t="str">
            <v>98217</v>
          </cell>
        </row>
        <row r="1687">
          <cell r="D1687" t="str">
            <v>352078109107177</v>
          </cell>
          <cell r="E1687" t="str">
            <v>0000</v>
          </cell>
          <cell r="F1687" t="str">
            <v>98217</v>
          </cell>
        </row>
        <row r="1688">
          <cell r="D1688" t="str">
            <v>352078109111831</v>
          </cell>
          <cell r="E1688" t="str">
            <v>0000</v>
          </cell>
          <cell r="F1688" t="str">
            <v>98473</v>
          </cell>
        </row>
        <row r="1689">
          <cell r="D1689" t="str">
            <v>352078109110494</v>
          </cell>
          <cell r="E1689" t="str">
            <v>0000</v>
          </cell>
          <cell r="F1689" t="str">
            <v>98473</v>
          </cell>
        </row>
        <row r="1690">
          <cell r="D1690" t="str">
            <v>352078109110197</v>
          </cell>
          <cell r="E1690" t="str">
            <v>0000</v>
          </cell>
          <cell r="F1690" t="str">
            <v>98473</v>
          </cell>
        </row>
        <row r="1691">
          <cell r="D1691" t="str">
            <v>352078109108266</v>
          </cell>
          <cell r="E1691" t="str">
            <v>0000</v>
          </cell>
          <cell r="F1691" t="str">
            <v>98217</v>
          </cell>
        </row>
        <row r="1692">
          <cell r="D1692" t="str">
            <v>352078109111476</v>
          </cell>
          <cell r="E1692" t="str">
            <v>0000</v>
          </cell>
          <cell r="F1692" t="str">
            <v>98473</v>
          </cell>
        </row>
        <row r="1693">
          <cell r="D1693" t="str">
            <v>352078109107318</v>
          </cell>
          <cell r="E1693" t="str">
            <v>0000</v>
          </cell>
          <cell r="F1693" t="str">
            <v>98217</v>
          </cell>
        </row>
        <row r="1694">
          <cell r="D1694" t="str">
            <v>352078109108324</v>
          </cell>
          <cell r="E1694" t="str">
            <v>0000</v>
          </cell>
          <cell r="F1694" t="str">
            <v>98217</v>
          </cell>
        </row>
        <row r="1695">
          <cell r="D1695" t="str">
            <v>352078109112417</v>
          </cell>
          <cell r="E1695" t="str">
            <v>0000</v>
          </cell>
          <cell r="F1695" t="str">
            <v>98473</v>
          </cell>
        </row>
        <row r="1696">
          <cell r="D1696" t="str">
            <v>352078109107417</v>
          </cell>
          <cell r="E1696" t="str">
            <v>0000</v>
          </cell>
          <cell r="F1696" t="str">
            <v>98217</v>
          </cell>
        </row>
        <row r="1697">
          <cell r="D1697" t="str">
            <v>352078109112565</v>
          </cell>
          <cell r="E1697" t="str">
            <v>0000</v>
          </cell>
          <cell r="F1697" t="str">
            <v>98473</v>
          </cell>
        </row>
        <row r="1698">
          <cell r="D1698" t="str">
            <v>352078109117853</v>
          </cell>
          <cell r="E1698" t="str">
            <v>0000</v>
          </cell>
          <cell r="F1698" t="str">
            <v>98473</v>
          </cell>
        </row>
        <row r="1699">
          <cell r="D1699" t="str">
            <v>352078109110007</v>
          </cell>
          <cell r="E1699" t="str">
            <v>0000</v>
          </cell>
          <cell r="F1699" t="str">
            <v>98473</v>
          </cell>
        </row>
        <row r="1700">
          <cell r="D1700" t="str">
            <v>352078109110114</v>
          </cell>
          <cell r="E1700" t="str">
            <v>0000</v>
          </cell>
          <cell r="F1700" t="str">
            <v>98473</v>
          </cell>
        </row>
        <row r="1701">
          <cell r="D1701" t="str">
            <v>352078109108167</v>
          </cell>
          <cell r="E1701" t="str">
            <v>0000</v>
          </cell>
          <cell r="F1701" t="str">
            <v>98217</v>
          </cell>
        </row>
        <row r="1702">
          <cell r="D1702" t="str">
            <v>352078109111948</v>
          </cell>
          <cell r="E1702" t="str">
            <v>0000</v>
          </cell>
          <cell r="F1702" t="str">
            <v>98473</v>
          </cell>
        </row>
        <row r="1703">
          <cell r="D1703" t="str">
            <v>352078109117796</v>
          </cell>
          <cell r="E1703" t="str">
            <v>0000</v>
          </cell>
          <cell r="F1703" t="str">
            <v>98473</v>
          </cell>
        </row>
        <row r="1704">
          <cell r="D1704" t="str">
            <v>352078109107573</v>
          </cell>
          <cell r="E1704" t="str">
            <v>0000</v>
          </cell>
          <cell r="F1704" t="str">
            <v>98217</v>
          </cell>
        </row>
        <row r="1705">
          <cell r="D1705" t="str">
            <v>352078109107508</v>
          </cell>
          <cell r="E1705" t="str">
            <v>0000</v>
          </cell>
          <cell r="F1705" t="str">
            <v>98217</v>
          </cell>
        </row>
        <row r="1706">
          <cell r="D1706" t="str">
            <v>352078109110254</v>
          </cell>
          <cell r="E1706" t="str">
            <v>0000</v>
          </cell>
          <cell r="F1706" t="str">
            <v>98473</v>
          </cell>
        </row>
        <row r="1707">
          <cell r="D1707" t="str">
            <v>352078109107565</v>
          </cell>
          <cell r="E1707" t="str">
            <v>0000</v>
          </cell>
          <cell r="F1707" t="str">
            <v>98217</v>
          </cell>
        </row>
        <row r="1708">
          <cell r="D1708" t="str">
            <v>352078109109561</v>
          </cell>
          <cell r="E1708" t="str">
            <v>0000</v>
          </cell>
          <cell r="F1708" t="str">
            <v>98217</v>
          </cell>
        </row>
        <row r="1709">
          <cell r="D1709" t="str">
            <v>352078109110676</v>
          </cell>
          <cell r="E1709" t="str">
            <v>0000</v>
          </cell>
          <cell r="F1709" t="str">
            <v>98473</v>
          </cell>
        </row>
        <row r="1710">
          <cell r="D1710" t="str">
            <v>352078109111955</v>
          </cell>
          <cell r="E1710" t="str">
            <v>0000</v>
          </cell>
          <cell r="F1710" t="str">
            <v>98473</v>
          </cell>
        </row>
        <row r="1711">
          <cell r="D1711" t="str">
            <v>352078109105502</v>
          </cell>
          <cell r="E1711" t="str">
            <v>0000</v>
          </cell>
          <cell r="F1711" t="str">
            <v>98217</v>
          </cell>
        </row>
        <row r="1712">
          <cell r="D1712" t="str">
            <v>352078109109488</v>
          </cell>
          <cell r="E1712" t="str">
            <v>0000</v>
          </cell>
          <cell r="F1712" t="str">
            <v>98217</v>
          </cell>
        </row>
        <row r="1713">
          <cell r="D1713" t="str">
            <v>352078109108332</v>
          </cell>
          <cell r="E1713" t="str">
            <v>0000</v>
          </cell>
          <cell r="F1713" t="str">
            <v>98217</v>
          </cell>
        </row>
        <row r="1714">
          <cell r="D1714" t="str">
            <v>352078109105437</v>
          </cell>
          <cell r="E1714" t="str">
            <v>0000</v>
          </cell>
          <cell r="F1714" t="str">
            <v>98217</v>
          </cell>
        </row>
        <row r="1715">
          <cell r="D1715" t="str">
            <v>352078109103085</v>
          </cell>
          <cell r="E1715" t="str">
            <v>0000</v>
          </cell>
          <cell r="F1715" t="str">
            <v>98217</v>
          </cell>
        </row>
        <row r="1716">
          <cell r="D1716" t="str">
            <v>352078109108647</v>
          </cell>
          <cell r="E1716" t="str">
            <v>0000</v>
          </cell>
          <cell r="F1716" t="str">
            <v>98217</v>
          </cell>
        </row>
        <row r="1717">
          <cell r="D1717" t="str">
            <v>352078109109694</v>
          </cell>
          <cell r="E1717" t="str">
            <v>0000</v>
          </cell>
          <cell r="F1717" t="str">
            <v>98217</v>
          </cell>
        </row>
        <row r="1718">
          <cell r="D1718" t="str">
            <v>352078109117838</v>
          </cell>
          <cell r="E1718" t="str">
            <v>0000</v>
          </cell>
          <cell r="F1718" t="str">
            <v>98473</v>
          </cell>
        </row>
        <row r="1719">
          <cell r="D1719" t="str">
            <v>352078109112367</v>
          </cell>
          <cell r="E1719" t="str">
            <v>0000</v>
          </cell>
          <cell r="F1719" t="str">
            <v>98473</v>
          </cell>
        </row>
        <row r="1720">
          <cell r="D1720" t="str">
            <v>352078109105577</v>
          </cell>
          <cell r="E1720" t="str">
            <v>0000</v>
          </cell>
          <cell r="F1720" t="str">
            <v>98217</v>
          </cell>
        </row>
        <row r="1721">
          <cell r="D1721" t="str">
            <v>352078109112094</v>
          </cell>
          <cell r="E1721" t="str">
            <v>0000</v>
          </cell>
          <cell r="F1721" t="str">
            <v>98473</v>
          </cell>
        </row>
        <row r="1722">
          <cell r="D1722" t="str">
            <v>352078109106757</v>
          </cell>
          <cell r="E1722" t="str">
            <v>0000</v>
          </cell>
          <cell r="F1722" t="str">
            <v>98217</v>
          </cell>
        </row>
        <row r="1723">
          <cell r="D1723" t="str">
            <v>352078109110585</v>
          </cell>
          <cell r="E1723" t="str">
            <v>0000</v>
          </cell>
          <cell r="F1723" t="str">
            <v>98473</v>
          </cell>
        </row>
        <row r="1724">
          <cell r="D1724" t="str">
            <v>352078109112425</v>
          </cell>
          <cell r="E1724" t="str">
            <v>0000</v>
          </cell>
          <cell r="F1724" t="str">
            <v>98473</v>
          </cell>
        </row>
        <row r="1725">
          <cell r="D1725" t="str">
            <v>352078109112037</v>
          </cell>
          <cell r="E1725" t="str">
            <v>0000</v>
          </cell>
          <cell r="F1725" t="str">
            <v>98473</v>
          </cell>
        </row>
        <row r="1726">
          <cell r="D1726" t="str">
            <v>352078109112375</v>
          </cell>
          <cell r="E1726" t="str">
            <v>0000</v>
          </cell>
          <cell r="F1726" t="str">
            <v>98473</v>
          </cell>
        </row>
        <row r="1727">
          <cell r="D1727" t="str">
            <v>352078109112466</v>
          </cell>
          <cell r="E1727" t="str">
            <v>0000</v>
          </cell>
          <cell r="F1727" t="str">
            <v>98473</v>
          </cell>
        </row>
        <row r="1728">
          <cell r="D1728" t="str">
            <v>352078109116269</v>
          </cell>
          <cell r="E1728" t="str">
            <v>0000</v>
          </cell>
          <cell r="F1728" t="str">
            <v>98473</v>
          </cell>
        </row>
        <row r="1729">
          <cell r="D1729" t="str">
            <v>352078109111583</v>
          </cell>
          <cell r="E1729" t="str">
            <v>0000</v>
          </cell>
          <cell r="F1729" t="str">
            <v>98473</v>
          </cell>
        </row>
        <row r="1730">
          <cell r="D1730" t="str">
            <v>352078109111906</v>
          </cell>
          <cell r="E1730" t="str">
            <v>0000</v>
          </cell>
          <cell r="F1730" t="str">
            <v>98473</v>
          </cell>
        </row>
        <row r="1731">
          <cell r="D1731" t="str">
            <v>352078109114884</v>
          </cell>
          <cell r="E1731" t="str">
            <v>0000</v>
          </cell>
          <cell r="F1731" t="str">
            <v>98473</v>
          </cell>
        </row>
        <row r="1732">
          <cell r="D1732" t="str">
            <v>352078109111054</v>
          </cell>
          <cell r="E1732" t="str">
            <v>0000</v>
          </cell>
          <cell r="F1732" t="str">
            <v>98473</v>
          </cell>
        </row>
        <row r="1733">
          <cell r="D1733" t="str">
            <v>352078109106468</v>
          </cell>
          <cell r="E1733" t="str">
            <v>0000</v>
          </cell>
          <cell r="F1733" t="str">
            <v>98217</v>
          </cell>
        </row>
        <row r="1734">
          <cell r="D1734" t="str">
            <v>352078109111518</v>
          </cell>
          <cell r="E1734" t="str">
            <v>0000</v>
          </cell>
          <cell r="F1734" t="str">
            <v>98473</v>
          </cell>
        </row>
        <row r="1735">
          <cell r="D1735" t="str">
            <v>352078109108597</v>
          </cell>
          <cell r="E1735" t="str">
            <v>0000</v>
          </cell>
          <cell r="F1735" t="str">
            <v>98217</v>
          </cell>
        </row>
        <row r="1736">
          <cell r="D1736" t="str">
            <v>352078109107128</v>
          </cell>
          <cell r="E1736" t="str">
            <v>0000</v>
          </cell>
          <cell r="F1736" t="str">
            <v>98217</v>
          </cell>
        </row>
        <row r="1737">
          <cell r="D1737" t="str">
            <v>352078109110270</v>
          </cell>
          <cell r="E1737" t="str">
            <v>0000</v>
          </cell>
          <cell r="F1737" t="str">
            <v>98473</v>
          </cell>
        </row>
        <row r="1738">
          <cell r="D1738" t="str">
            <v>352078109108852</v>
          </cell>
          <cell r="E1738" t="str">
            <v>0000</v>
          </cell>
          <cell r="F1738" t="str">
            <v>98217</v>
          </cell>
        </row>
        <row r="1739">
          <cell r="D1739" t="str">
            <v>352078109109504</v>
          </cell>
          <cell r="E1739" t="str">
            <v>0000</v>
          </cell>
          <cell r="F1739" t="str">
            <v>98217</v>
          </cell>
        </row>
        <row r="1740">
          <cell r="D1740" t="str">
            <v>352078109117457</v>
          </cell>
          <cell r="E1740" t="str">
            <v>0000</v>
          </cell>
          <cell r="F1740" t="str">
            <v>98473</v>
          </cell>
        </row>
        <row r="1741">
          <cell r="D1741" t="str">
            <v>352078109108514</v>
          </cell>
          <cell r="E1741" t="str">
            <v>0000</v>
          </cell>
          <cell r="F1741" t="str">
            <v>98217</v>
          </cell>
        </row>
        <row r="1742">
          <cell r="D1742" t="str">
            <v>352078109117606</v>
          </cell>
          <cell r="E1742" t="str">
            <v>0000</v>
          </cell>
          <cell r="F1742" t="str">
            <v>98473</v>
          </cell>
        </row>
        <row r="1743">
          <cell r="D1743" t="str">
            <v>352078109109744</v>
          </cell>
          <cell r="E1743" t="str">
            <v>0000</v>
          </cell>
          <cell r="F1743" t="str">
            <v>98217</v>
          </cell>
        </row>
        <row r="1744">
          <cell r="D1744" t="str">
            <v>352078109111153</v>
          </cell>
          <cell r="E1744" t="str">
            <v>0000</v>
          </cell>
          <cell r="F1744" t="str">
            <v>98473</v>
          </cell>
        </row>
        <row r="1745">
          <cell r="D1745" t="str">
            <v>352078109110767</v>
          </cell>
          <cell r="E1745" t="str">
            <v>0000</v>
          </cell>
          <cell r="F1745" t="str">
            <v>98473</v>
          </cell>
        </row>
        <row r="1746">
          <cell r="D1746" t="str">
            <v>352078109112300</v>
          </cell>
          <cell r="E1746" t="str">
            <v>0000</v>
          </cell>
          <cell r="F1746" t="str">
            <v>98473</v>
          </cell>
        </row>
        <row r="1747">
          <cell r="D1747" t="str">
            <v>352078109111641</v>
          </cell>
          <cell r="E1747" t="str">
            <v>0000</v>
          </cell>
          <cell r="F1747" t="str">
            <v>98473</v>
          </cell>
        </row>
        <row r="1748">
          <cell r="D1748" t="str">
            <v>352078109103044</v>
          </cell>
          <cell r="E1748" t="str">
            <v>0000</v>
          </cell>
          <cell r="F1748" t="str">
            <v>98217</v>
          </cell>
        </row>
        <row r="1749">
          <cell r="D1749" t="str">
            <v>352078109109603</v>
          </cell>
          <cell r="E1749" t="str">
            <v>0000</v>
          </cell>
          <cell r="F1749" t="str">
            <v>98217</v>
          </cell>
        </row>
        <row r="1750">
          <cell r="D1750" t="str">
            <v>352078109110726</v>
          </cell>
          <cell r="E1750" t="str">
            <v>0000</v>
          </cell>
          <cell r="F1750" t="str">
            <v>98473</v>
          </cell>
        </row>
        <row r="1751">
          <cell r="D1751" t="str">
            <v>352078109117846</v>
          </cell>
          <cell r="E1751" t="str">
            <v>0000</v>
          </cell>
          <cell r="F1751" t="str">
            <v>98473</v>
          </cell>
        </row>
        <row r="1752">
          <cell r="D1752" t="str">
            <v>352078109112532</v>
          </cell>
          <cell r="E1752" t="str">
            <v>0000</v>
          </cell>
          <cell r="F1752" t="str">
            <v>98473</v>
          </cell>
        </row>
        <row r="1753">
          <cell r="D1753" t="str">
            <v>352078109111732</v>
          </cell>
          <cell r="E1753" t="str">
            <v>0000</v>
          </cell>
          <cell r="F1753" t="str">
            <v>98473</v>
          </cell>
        </row>
        <row r="1754">
          <cell r="D1754" t="str">
            <v>352078109117424</v>
          </cell>
          <cell r="E1754" t="str">
            <v>0000</v>
          </cell>
          <cell r="F1754" t="str">
            <v>98473</v>
          </cell>
        </row>
        <row r="1755">
          <cell r="D1755" t="str">
            <v>352078109117804</v>
          </cell>
          <cell r="E1755" t="str">
            <v>0000</v>
          </cell>
          <cell r="F1755" t="str">
            <v>98473</v>
          </cell>
        </row>
        <row r="1756">
          <cell r="D1756" t="str">
            <v>352078109112292</v>
          </cell>
          <cell r="E1756" t="str">
            <v>0000</v>
          </cell>
          <cell r="F1756" t="str">
            <v>98473</v>
          </cell>
        </row>
        <row r="1757">
          <cell r="D1757" t="str">
            <v>352078109116095</v>
          </cell>
          <cell r="E1757" t="str">
            <v>0000</v>
          </cell>
          <cell r="F1757" t="str">
            <v>98473</v>
          </cell>
        </row>
        <row r="1758">
          <cell r="D1758" t="str">
            <v>352078109108399</v>
          </cell>
          <cell r="E1758" t="str">
            <v>0000</v>
          </cell>
          <cell r="F1758" t="str">
            <v>98217</v>
          </cell>
        </row>
        <row r="1759">
          <cell r="D1759" t="str">
            <v>352078109112086</v>
          </cell>
          <cell r="E1759" t="str">
            <v>0000</v>
          </cell>
          <cell r="F1759" t="str">
            <v>98473</v>
          </cell>
        </row>
        <row r="1760">
          <cell r="D1760" t="str">
            <v>352078109108621</v>
          </cell>
          <cell r="E1760" t="str">
            <v>0000</v>
          </cell>
          <cell r="F1760" t="str">
            <v>98217</v>
          </cell>
        </row>
        <row r="1761">
          <cell r="D1761" t="str">
            <v>352078109107060</v>
          </cell>
          <cell r="E1761" t="str">
            <v>0000</v>
          </cell>
          <cell r="F1761" t="str">
            <v>98217</v>
          </cell>
        </row>
        <row r="1762">
          <cell r="D1762" t="str">
            <v>352078109109454</v>
          </cell>
          <cell r="E1762" t="str">
            <v>0000</v>
          </cell>
          <cell r="F1762" t="str">
            <v>98217</v>
          </cell>
        </row>
        <row r="1763">
          <cell r="D1763" t="str">
            <v>352078109112193</v>
          </cell>
          <cell r="E1763" t="str">
            <v>0000</v>
          </cell>
          <cell r="F1763" t="str">
            <v>98473</v>
          </cell>
        </row>
        <row r="1764">
          <cell r="D1764" t="str">
            <v>352078109116285</v>
          </cell>
          <cell r="E1764" t="str">
            <v>0000</v>
          </cell>
          <cell r="F1764" t="str">
            <v>98473</v>
          </cell>
        </row>
        <row r="1765">
          <cell r="D1765" t="str">
            <v>352078109117465</v>
          </cell>
          <cell r="E1765" t="str">
            <v>0000</v>
          </cell>
          <cell r="F1765" t="str">
            <v>98473</v>
          </cell>
        </row>
        <row r="1766">
          <cell r="D1766" t="str">
            <v>352078109116111</v>
          </cell>
          <cell r="E1766" t="str">
            <v>0000</v>
          </cell>
          <cell r="F1766" t="str">
            <v>98473</v>
          </cell>
        </row>
        <row r="1767">
          <cell r="D1767" t="str">
            <v>352078109110924</v>
          </cell>
          <cell r="E1767" t="str">
            <v>0000</v>
          </cell>
          <cell r="F1767" t="str">
            <v>98473</v>
          </cell>
        </row>
        <row r="1768">
          <cell r="D1768" t="str">
            <v>352078109110858</v>
          </cell>
          <cell r="E1768" t="str">
            <v>0000</v>
          </cell>
          <cell r="F1768" t="str">
            <v>98473</v>
          </cell>
        </row>
        <row r="1769">
          <cell r="D1769" t="str">
            <v>352078109110437</v>
          </cell>
          <cell r="E1769" t="str">
            <v>0000</v>
          </cell>
          <cell r="F1769" t="str">
            <v>98473</v>
          </cell>
        </row>
        <row r="1770">
          <cell r="D1770" t="str">
            <v>352078109103143</v>
          </cell>
          <cell r="E1770" t="str">
            <v>0000</v>
          </cell>
          <cell r="F1770" t="str">
            <v>98217</v>
          </cell>
        </row>
        <row r="1771">
          <cell r="D1771" t="str">
            <v>352078109117887</v>
          </cell>
          <cell r="E1771" t="str">
            <v>0000</v>
          </cell>
          <cell r="F1771" t="str">
            <v>98473</v>
          </cell>
        </row>
        <row r="1772">
          <cell r="D1772" t="str">
            <v>352078109108068</v>
          </cell>
          <cell r="E1772" t="str">
            <v>0000</v>
          </cell>
          <cell r="F1772" t="str">
            <v>98217</v>
          </cell>
        </row>
        <row r="1773">
          <cell r="D1773" t="str">
            <v>352078109117663</v>
          </cell>
          <cell r="E1773" t="str">
            <v>0000</v>
          </cell>
          <cell r="F1773" t="str">
            <v>98473</v>
          </cell>
        </row>
        <row r="1774">
          <cell r="D1774" t="str">
            <v>352078109112318</v>
          </cell>
          <cell r="E1774" t="str">
            <v>0000</v>
          </cell>
          <cell r="F1774" t="str">
            <v>98473</v>
          </cell>
        </row>
        <row r="1775">
          <cell r="D1775" t="str">
            <v>352078109109447</v>
          </cell>
          <cell r="E1775" t="str">
            <v>0000</v>
          </cell>
          <cell r="F1775" t="str">
            <v>98217</v>
          </cell>
        </row>
        <row r="1776">
          <cell r="D1776" t="str">
            <v>352078109111708</v>
          </cell>
          <cell r="E1776" t="str">
            <v>0000</v>
          </cell>
          <cell r="F1776" t="str">
            <v>98473</v>
          </cell>
        </row>
        <row r="1777">
          <cell r="D1777" t="str">
            <v>352078109108381</v>
          </cell>
          <cell r="E1777" t="str">
            <v>0000</v>
          </cell>
          <cell r="F1777" t="str">
            <v>98217</v>
          </cell>
        </row>
        <row r="1778">
          <cell r="D1778" t="str">
            <v>352078109117481</v>
          </cell>
          <cell r="E1778" t="str">
            <v>0000</v>
          </cell>
          <cell r="F1778" t="str">
            <v>98473</v>
          </cell>
        </row>
        <row r="1779">
          <cell r="D1779" t="str">
            <v>352078109107094</v>
          </cell>
          <cell r="E1779" t="str">
            <v>0000</v>
          </cell>
          <cell r="F1779" t="str">
            <v>98217</v>
          </cell>
        </row>
        <row r="1780">
          <cell r="D1780" t="str">
            <v>352078109116335</v>
          </cell>
          <cell r="E1780" t="str">
            <v>0000</v>
          </cell>
          <cell r="F1780" t="str">
            <v>98473</v>
          </cell>
        </row>
        <row r="1781">
          <cell r="D1781" t="str">
            <v>352078109110510</v>
          </cell>
          <cell r="E1781" t="str">
            <v>0000</v>
          </cell>
          <cell r="F1781" t="str">
            <v>98473</v>
          </cell>
        </row>
        <row r="1782">
          <cell r="D1782" t="str">
            <v>352078109107391</v>
          </cell>
          <cell r="E1782" t="str">
            <v>0000</v>
          </cell>
          <cell r="F1782" t="str">
            <v>98217</v>
          </cell>
        </row>
        <row r="1783">
          <cell r="D1783" t="str">
            <v>352078109114959</v>
          </cell>
          <cell r="E1783" t="str">
            <v>0000</v>
          </cell>
          <cell r="F1783" t="str">
            <v>98473</v>
          </cell>
        </row>
        <row r="1784">
          <cell r="D1784" t="str">
            <v>352078109107136</v>
          </cell>
          <cell r="E1784" t="str">
            <v>0000</v>
          </cell>
          <cell r="F1784" t="str">
            <v>98217</v>
          </cell>
        </row>
        <row r="1785">
          <cell r="D1785" t="str">
            <v>352078109114819</v>
          </cell>
          <cell r="E1785" t="str">
            <v>0000</v>
          </cell>
          <cell r="F1785" t="str">
            <v>98473</v>
          </cell>
        </row>
        <row r="1786">
          <cell r="D1786" t="str">
            <v>352078109117002</v>
          </cell>
          <cell r="E1786" t="str">
            <v>0000</v>
          </cell>
          <cell r="F1786" t="str">
            <v>98473</v>
          </cell>
        </row>
        <row r="1787">
          <cell r="D1787" t="str">
            <v>352078109107193</v>
          </cell>
          <cell r="E1787" t="str">
            <v>0000</v>
          </cell>
          <cell r="F1787" t="str">
            <v>98217</v>
          </cell>
        </row>
        <row r="1788">
          <cell r="D1788" t="str">
            <v>352078109105528</v>
          </cell>
          <cell r="E1788" t="str">
            <v>0000</v>
          </cell>
          <cell r="F1788" t="str">
            <v>98217</v>
          </cell>
        </row>
        <row r="1789">
          <cell r="D1789" t="str">
            <v>352078109111138</v>
          </cell>
          <cell r="E1789" t="str">
            <v>0000</v>
          </cell>
          <cell r="F1789" t="str">
            <v>98473</v>
          </cell>
        </row>
        <row r="1790">
          <cell r="D1790" t="str">
            <v>352078109107557</v>
          </cell>
          <cell r="E1790" t="str">
            <v>0000</v>
          </cell>
          <cell r="F1790" t="str">
            <v>98217</v>
          </cell>
        </row>
        <row r="1791">
          <cell r="D1791" t="str">
            <v>352078109108225</v>
          </cell>
          <cell r="E1791" t="str">
            <v>0000</v>
          </cell>
          <cell r="F1791" t="str">
            <v>98217</v>
          </cell>
        </row>
        <row r="1792">
          <cell r="D1792" t="str">
            <v>352078109106617</v>
          </cell>
          <cell r="E1792" t="str">
            <v>0000</v>
          </cell>
          <cell r="F1792" t="str">
            <v>98217</v>
          </cell>
        </row>
        <row r="1793">
          <cell r="D1793" t="str">
            <v>352078109107201</v>
          </cell>
          <cell r="E1793" t="str">
            <v>0000</v>
          </cell>
          <cell r="F1793" t="str">
            <v>98217</v>
          </cell>
        </row>
        <row r="1794">
          <cell r="D1794" t="str">
            <v>352078109112250</v>
          </cell>
          <cell r="E1794" t="str">
            <v>0000</v>
          </cell>
          <cell r="F1794" t="str">
            <v>98473</v>
          </cell>
        </row>
        <row r="1795">
          <cell r="D1795" t="str">
            <v>352078109108613</v>
          </cell>
          <cell r="E1795" t="str">
            <v>0000</v>
          </cell>
          <cell r="F1795" t="str">
            <v>98217</v>
          </cell>
        </row>
        <row r="1796">
          <cell r="D1796" t="str">
            <v>352078109105551</v>
          </cell>
          <cell r="E1796" t="str">
            <v>0000</v>
          </cell>
          <cell r="F1796" t="str">
            <v>98217</v>
          </cell>
        </row>
        <row r="1797">
          <cell r="D1797" t="str">
            <v>352078109112557</v>
          </cell>
          <cell r="E1797" t="str">
            <v>0000</v>
          </cell>
          <cell r="F1797" t="str">
            <v>98473</v>
          </cell>
        </row>
        <row r="1798">
          <cell r="D1798" t="str">
            <v>352078109106740</v>
          </cell>
          <cell r="E1798" t="str">
            <v>0000</v>
          </cell>
          <cell r="F1798" t="str">
            <v>98217</v>
          </cell>
        </row>
        <row r="1799">
          <cell r="D1799" t="str">
            <v>352078109109371</v>
          </cell>
          <cell r="E1799" t="str">
            <v>0000</v>
          </cell>
          <cell r="F1799" t="str">
            <v>98217</v>
          </cell>
        </row>
        <row r="1800">
          <cell r="D1800" t="str">
            <v>352078109109892</v>
          </cell>
          <cell r="E1800" t="str">
            <v>0000</v>
          </cell>
          <cell r="F1800" t="str">
            <v>98217</v>
          </cell>
        </row>
        <row r="1801">
          <cell r="D1801" t="str">
            <v>352078109109017</v>
          </cell>
          <cell r="E1801" t="str">
            <v>0000</v>
          </cell>
          <cell r="F1801" t="str">
            <v>98217</v>
          </cell>
        </row>
        <row r="1802">
          <cell r="D1802" t="str">
            <v>352078109108837</v>
          </cell>
          <cell r="E1802" t="str">
            <v>0000</v>
          </cell>
          <cell r="F1802" t="str">
            <v>98217</v>
          </cell>
        </row>
        <row r="1803">
          <cell r="D1803" t="str">
            <v>352078109111914</v>
          </cell>
          <cell r="E1803" t="str">
            <v>0000</v>
          </cell>
          <cell r="F1803" t="str">
            <v>98473</v>
          </cell>
        </row>
        <row r="1804">
          <cell r="D1804" t="str">
            <v>352078109107243</v>
          </cell>
          <cell r="E1804" t="str">
            <v>0000</v>
          </cell>
          <cell r="F1804" t="str">
            <v>98217</v>
          </cell>
        </row>
        <row r="1805">
          <cell r="D1805" t="str">
            <v>352078109107995</v>
          </cell>
          <cell r="E1805" t="str">
            <v>0000</v>
          </cell>
          <cell r="F1805" t="str">
            <v>98217</v>
          </cell>
        </row>
        <row r="1806">
          <cell r="D1806" t="str">
            <v>352078109108993</v>
          </cell>
          <cell r="E1806" t="str">
            <v>0000</v>
          </cell>
          <cell r="F1806" t="str">
            <v>98217</v>
          </cell>
        </row>
        <row r="1807">
          <cell r="D1807" t="str">
            <v>352078109106443</v>
          </cell>
          <cell r="E1807" t="str">
            <v>0000</v>
          </cell>
          <cell r="F1807" t="str">
            <v>98217</v>
          </cell>
        </row>
        <row r="1808">
          <cell r="D1808" t="str">
            <v>352078109107326</v>
          </cell>
          <cell r="E1808" t="str">
            <v>0000</v>
          </cell>
          <cell r="F1808" t="str">
            <v>98217</v>
          </cell>
        </row>
        <row r="1809">
          <cell r="D1809" t="str">
            <v>352078109105478</v>
          </cell>
          <cell r="E1809" t="str">
            <v>0000</v>
          </cell>
          <cell r="F1809" t="str">
            <v>98217</v>
          </cell>
        </row>
        <row r="1810">
          <cell r="D1810" t="str">
            <v>352078109111567</v>
          </cell>
          <cell r="E1810" t="str">
            <v>0000</v>
          </cell>
          <cell r="F1810" t="str">
            <v>98473</v>
          </cell>
        </row>
        <row r="1811">
          <cell r="D1811" t="str">
            <v>352078109110213</v>
          </cell>
          <cell r="E1811" t="str">
            <v>0000</v>
          </cell>
          <cell r="F1811" t="str">
            <v>98473</v>
          </cell>
        </row>
        <row r="1812">
          <cell r="D1812" t="str">
            <v>352078109116244</v>
          </cell>
          <cell r="E1812" t="str">
            <v>0000</v>
          </cell>
          <cell r="F1812" t="str">
            <v>98473</v>
          </cell>
        </row>
        <row r="1813">
          <cell r="D1813" t="str">
            <v>352078109108928</v>
          </cell>
          <cell r="E1813" t="str">
            <v>0000</v>
          </cell>
          <cell r="F1813" t="str">
            <v>98217</v>
          </cell>
        </row>
        <row r="1814">
          <cell r="D1814" t="str">
            <v>352078109108282</v>
          </cell>
          <cell r="E1814" t="str">
            <v>0000</v>
          </cell>
          <cell r="F1814" t="str">
            <v>98217</v>
          </cell>
        </row>
        <row r="1815">
          <cell r="D1815" t="str">
            <v>352078109109843</v>
          </cell>
          <cell r="E1815" t="str">
            <v>0000</v>
          </cell>
          <cell r="F1815" t="str">
            <v>98217</v>
          </cell>
        </row>
        <row r="1816">
          <cell r="D1816" t="str">
            <v>352078109110353</v>
          </cell>
          <cell r="E1816" t="str">
            <v>0000</v>
          </cell>
          <cell r="F1816" t="str">
            <v>98473</v>
          </cell>
        </row>
        <row r="1817">
          <cell r="D1817" t="str">
            <v>352078109111997</v>
          </cell>
          <cell r="E1817" t="str">
            <v>0000</v>
          </cell>
          <cell r="F1817" t="str">
            <v>98473</v>
          </cell>
        </row>
        <row r="1818">
          <cell r="D1818" t="str">
            <v>352078109105411</v>
          </cell>
          <cell r="E1818" t="str">
            <v>0000</v>
          </cell>
          <cell r="F1818" t="str">
            <v>98217</v>
          </cell>
        </row>
        <row r="1819">
          <cell r="D1819" t="str">
            <v>352078109108449</v>
          </cell>
          <cell r="E1819" t="str">
            <v>0000</v>
          </cell>
          <cell r="F1819" t="str">
            <v>98217</v>
          </cell>
        </row>
        <row r="1820">
          <cell r="D1820" t="str">
            <v>352078109108829</v>
          </cell>
          <cell r="E1820" t="str">
            <v>0000</v>
          </cell>
          <cell r="F1820" t="str">
            <v>98217</v>
          </cell>
        </row>
        <row r="1821">
          <cell r="D1821" t="str">
            <v>352078109110486</v>
          </cell>
          <cell r="E1821" t="str">
            <v>0000</v>
          </cell>
          <cell r="F1821" t="str">
            <v>98473</v>
          </cell>
        </row>
        <row r="1822">
          <cell r="D1822" t="str">
            <v>352078109112128</v>
          </cell>
          <cell r="E1822" t="str">
            <v>0000</v>
          </cell>
          <cell r="F1822" t="str">
            <v>98473</v>
          </cell>
        </row>
        <row r="1823">
          <cell r="D1823" t="str">
            <v>352078109107250</v>
          </cell>
          <cell r="E1823" t="str">
            <v>0000</v>
          </cell>
          <cell r="F1823" t="str">
            <v>98217</v>
          </cell>
        </row>
        <row r="1824">
          <cell r="D1824" t="str">
            <v>352078109110973</v>
          </cell>
          <cell r="E1824" t="str">
            <v>0000</v>
          </cell>
          <cell r="F1824" t="str">
            <v>98473</v>
          </cell>
        </row>
        <row r="1825">
          <cell r="D1825" t="str">
            <v>352078109108340</v>
          </cell>
          <cell r="E1825" t="str">
            <v>0000</v>
          </cell>
          <cell r="F1825" t="str">
            <v>98217</v>
          </cell>
        </row>
        <row r="1826">
          <cell r="D1826" t="str">
            <v>352078109111294</v>
          </cell>
          <cell r="E1826" t="str">
            <v>0000</v>
          </cell>
          <cell r="F1826" t="str">
            <v>98473</v>
          </cell>
        </row>
        <row r="1827">
          <cell r="D1827" t="str">
            <v>352078109110031</v>
          </cell>
          <cell r="E1827" t="str">
            <v>0000</v>
          </cell>
          <cell r="F1827" t="str">
            <v>98473</v>
          </cell>
        </row>
        <row r="1828">
          <cell r="D1828" t="str">
            <v>352078109106609</v>
          </cell>
          <cell r="E1828" t="str">
            <v>0000</v>
          </cell>
          <cell r="F1828" t="str">
            <v>98217</v>
          </cell>
        </row>
        <row r="1829">
          <cell r="D1829" t="str">
            <v>352078109111377</v>
          </cell>
          <cell r="E1829" t="str">
            <v>0000</v>
          </cell>
          <cell r="F1829" t="str">
            <v>98473</v>
          </cell>
        </row>
        <row r="1830">
          <cell r="D1830" t="str">
            <v>352078109109033</v>
          </cell>
          <cell r="E1830" t="str">
            <v>0000</v>
          </cell>
          <cell r="F1830" t="str">
            <v>98217</v>
          </cell>
        </row>
        <row r="1831">
          <cell r="D1831" t="str">
            <v>352078109109314</v>
          </cell>
          <cell r="E1831" t="str">
            <v>0000</v>
          </cell>
          <cell r="F1831" t="str">
            <v>98217</v>
          </cell>
        </row>
        <row r="1832">
          <cell r="D1832" t="str">
            <v>352078109111971</v>
          </cell>
          <cell r="E1832" t="str">
            <v>0000</v>
          </cell>
          <cell r="F1832" t="str">
            <v>98473</v>
          </cell>
        </row>
        <row r="1833">
          <cell r="D1833" t="str">
            <v>352078109110569</v>
          </cell>
          <cell r="E1833" t="str">
            <v>0000</v>
          </cell>
          <cell r="F1833" t="str">
            <v>98473</v>
          </cell>
        </row>
        <row r="1834">
          <cell r="D1834" t="str">
            <v>352078109108522</v>
          </cell>
          <cell r="E1834" t="str">
            <v>0000</v>
          </cell>
          <cell r="F1834" t="str">
            <v>98217</v>
          </cell>
        </row>
        <row r="1835">
          <cell r="D1835" t="str">
            <v>352078109103184</v>
          </cell>
          <cell r="E1835" t="str">
            <v>0000</v>
          </cell>
          <cell r="F1835" t="str">
            <v>98217</v>
          </cell>
        </row>
        <row r="1836">
          <cell r="D1836" t="str">
            <v>352078109116012</v>
          </cell>
          <cell r="E1836" t="str">
            <v>0000</v>
          </cell>
          <cell r="F1836" t="str">
            <v>98473</v>
          </cell>
        </row>
        <row r="1837">
          <cell r="D1837" t="str">
            <v>352078109110148</v>
          </cell>
          <cell r="E1837" t="str">
            <v>0000</v>
          </cell>
          <cell r="F1837" t="str">
            <v>98473</v>
          </cell>
        </row>
        <row r="1838">
          <cell r="D1838" t="str">
            <v>352078109117788</v>
          </cell>
          <cell r="E1838" t="str">
            <v>0000</v>
          </cell>
          <cell r="F1838" t="str">
            <v>98473</v>
          </cell>
        </row>
        <row r="1839">
          <cell r="D1839" t="str">
            <v>352078109107490</v>
          </cell>
          <cell r="E1839" t="str">
            <v>0000</v>
          </cell>
          <cell r="F1839" t="str">
            <v>98217</v>
          </cell>
        </row>
        <row r="1840">
          <cell r="D1840" t="str">
            <v>352078109103101</v>
          </cell>
          <cell r="E1840" t="str">
            <v>0000</v>
          </cell>
          <cell r="F1840" t="str">
            <v>98217</v>
          </cell>
        </row>
        <row r="1841">
          <cell r="D1841" t="str">
            <v>352078109109876</v>
          </cell>
          <cell r="E1841" t="str">
            <v>0000</v>
          </cell>
          <cell r="F1841" t="str">
            <v>98217</v>
          </cell>
        </row>
        <row r="1842">
          <cell r="D1842" t="str">
            <v>352078109109645</v>
          </cell>
          <cell r="E1842" t="str">
            <v>0000</v>
          </cell>
          <cell r="F1842" t="str">
            <v>98217</v>
          </cell>
        </row>
        <row r="1843">
          <cell r="D1843" t="str">
            <v>352078109117507</v>
          </cell>
          <cell r="E1843" t="str">
            <v>0000</v>
          </cell>
          <cell r="F1843" t="str">
            <v>98473</v>
          </cell>
        </row>
        <row r="1844">
          <cell r="D1844" t="str">
            <v>352078109111823</v>
          </cell>
          <cell r="E1844" t="str">
            <v>0000</v>
          </cell>
          <cell r="F1844" t="str">
            <v>98473</v>
          </cell>
        </row>
        <row r="1845">
          <cell r="D1845" t="str">
            <v>352078109109660</v>
          </cell>
          <cell r="E1845" t="str">
            <v>0000</v>
          </cell>
          <cell r="F1845" t="str">
            <v>98217</v>
          </cell>
        </row>
        <row r="1846">
          <cell r="D1846" t="str">
            <v>352078109110411</v>
          </cell>
          <cell r="E1846" t="str">
            <v>0000</v>
          </cell>
          <cell r="F1846" t="str">
            <v>98473</v>
          </cell>
        </row>
        <row r="1847">
          <cell r="D1847" t="str">
            <v>352078109103135</v>
          </cell>
          <cell r="E1847" t="str">
            <v>0000</v>
          </cell>
          <cell r="F1847" t="str">
            <v>98217</v>
          </cell>
        </row>
        <row r="1848">
          <cell r="D1848" t="str">
            <v>352078109116020</v>
          </cell>
          <cell r="E1848" t="str">
            <v>0000</v>
          </cell>
          <cell r="F1848" t="str">
            <v>98473</v>
          </cell>
        </row>
        <row r="1849">
          <cell r="D1849" t="str">
            <v>352078109110221</v>
          </cell>
          <cell r="E1849" t="str">
            <v>0000</v>
          </cell>
          <cell r="F1849" t="str">
            <v>98473</v>
          </cell>
        </row>
        <row r="1850">
          <cell r="D1850" t="str">
            <v>352078109110239</v>
          </cell>
          <cell r="E1850" t="str">
            <v>0000</v>
          </cell>
          <cell r="F1850" t="str">
            <v>98473</v>
          </cell>
        </row>
        <row r="1851">
          <cell r="D1851" t="str">
            <v>352078109108407</v>
          </cell>
          <cell r="E1851" t="str">
            <v>0000</v>
          </cell>
          <cell r="F1851" t="str">
            <v>98217</v>
          </cell>
        </row>
        <row r="1852">
          <cell r="D1852" t="str">
            <v>352078109109082</v>
          </cell>
          <cell r="E1852" t="str">
            <v>0000</v>
          </cell>
          <cell r="F1852" t="str">
            <v>98217</v>
          </cell>
        </row>
        <row r="1853">
          <cell r="D1853" t="str">
            <v>352078109106518</v>
          </cell>
          <cell r="E1853" t="str">
            <v>0000</v>
          </cell>
          <cell r="F1853" t="str">
            <v>98217</v>
          </cell>
        </row>
        <row r="1854">
          <cell r="D1854" t="str">
            <v>352078109110395</v>
          </cell>
          <cell r="E1854" t="str">
            <v>0000</v>
          </cell>
          <cell r="F1854" t="str">
            <v>98473</v>
          </cell>
        </row>
        <row r="1855">
          <cell r="D1855" t="str">
            <v>352078109116038</v>
          </cell>
          <cell r="E1855" t="str">
            <v>0000</v>
          </cell>
          <cell r="F1855" t="str">
            <v>98473</v>
          </cell>
        </row>
        <row r="1856">
          <cell r="D1856" t="str">
            <v>352078109111237</v>
          </cell>
          <cell r="E1856" t="str">
            <v>0000</v>
          </cell>
          <cell r="F1856" t="str">
            <v>98473</v>
          </cell>
        </row>
        <row r="1857">
          <cell r="D1857" t="str">
            <v>352078109110635</v>
          </cell>
          <cell r="E1857" t="str">
            <v>0000</v>
          </cell>
          <cell r="F1857" t="str">
            <v>98473</v>
          </cell>
        </row>
        <row r="1858">
          <cell r="D1858" t="str">
            <v>352078109110619</v>
          </cell>
          <cell r="E1858" t="str">
            <v>0000</v>
          </cell>
          <cell r="F1858" t="str">
            <v>98473</v>
          </cell>
        </row>
        <row r="1859">
          <cell r="D1859" t="str">
            <v>352078109114942</v>
          </cell>
          <cell r="E1859" t="str">
            <v>0000</v>
          </cell>
          <cell r="F1859" t="str">
            <v>98473</v>
          </cell>
        </row>
        <row r="1860">
          <cell r="D1860" t="str">
            <v>352078109114876</v>
          </cell>
          <cell r="E1860" t="str">
            <v>0000</v>
          </cell>
          <cell r="F1860" t="str">
            <v>98473</v>
          </cell>
        </row>
        <row r="1861">
          <cell r="D1861" t="str">
            <v>352078109111799</v>
          </cell>
          <cell r="E1861" t="str">
            <v>0000</v>
          </cell>
          <cell r="F1861" t="str">
            <v>98473</v>
          </cell>
        </row>
        <row r="1862">
          <cell r="D1862" t="str">
            <v>352078109110015</v>
          </cell>
          <cell r="E1862" t="str">
            <v>0000</v>
          </cell>
          <cell r="F1862" t="str">
            <v>98473</v>
          </cell>
        </row>
        <row r="1863">
          <cell r="D1863" t="str">
            <v>352078109109975</v>
          </cell>
          <cell r="E1863" t="str">
            <v>0000</v>
          </cell>
          <cell r="F1863" t="str">
            <v>98217</v>
          </cell>
        </row>
        <row r="1864">
          <cell r="D1864" t="str">
            <v>352078109116202</v>
          </cell>
          <cell r="E1864" t="str">
            <v>0000</v>
          </cell>
          <cell r="F1864" t="str">
            <v>98473</v>
          </cell>
        </row>
        <row r="1865">
          <cell r="D1865" t="str">
            <v>352078109110361</v>
          </cell>
          <cell r="E1865" t="str">
            <v>0000</v>
          </cell>
          <cell r="F1865" t="str">
            <v>98473</v>
          </cell>
        </row>
        <row r="1866">
          <cell r="D1866" t="str">
            <v>352078109112284</v>
          </cell>
          <cell r="E1866" t="str">
            <v>0000</v>
          </cell>
          <cell r="F1866" t="str">
            <v>98473</v>
          </cell>
        </row>
        <row r="1867">
          <cell r="D1867" t="str">
            <v>352078109111120</v>
          </cell>
          <cell r="E1867" t="str">
            <v>0000</v>
          </cell>
          <cell r="F1867" t="str">
            <v>98473</v>
          </cell>
        </row>
        <row r="1868">
          <cell r="D1868" t="str">
            <v>352078109117580</v>
          </cell>
          <cell r="E1868" t="str">
            <v>0000</v>
          </cell>
          <cell r="F1868" t="str">
            <v>98473</v>
          </cell>
        </row>
        <row r="1869">
          <cell r="D1869" t="str">
            <v>352078109116970</v>
          </cell>
          <cell r="E1869" t="str">
            <v>0000</v>
          </cell>
          <cell r="F1869" t="str">
            <v>98473</v>
          </cell>
        </row>
        <row r="1870">
          <cell r="D1870" t="str">
            <v>352078109106690</v>
          </cell>
          <cell r="E1870" t="str">
            <v>0000</v>
          </cell>
          <cell r="F1870" t="str">
            <v>98217</v>
          </cell>
        </row>
        <row r="1871">
          <cell r="D1871" t="str">
            <v>352078109110940</v>
          </cell>
          <cell r="E1871" t="str">
            <v>0000</v>
          </cell>
          <cell r="F1871" t="str">
            <v>98473</v>
          </cell>
        </row>
        <row r="1872">
          <cell r="D1872" t="str">
            <v>352078109112235</v>
          </cell>
          <cell r="E1872" t="str">
            <v>0000</v>
          </cell>
          <cell r="F1872" t="str">
            <v>98473</v>
          </cell>
        </row>
        <row r="1873">
          <cell r="D1873" t="str">
            <v>352078109111021</v>
          </cell>
          <cell r="E1873" t="str">
            <v>0000</v>
          </cell>
          <cell r="F1873" t="str">
            <v>98473</v>
          </cell>
        </row>
        <row r="1874">
          <cell r="D1874" t="str">
            <v>352078109117879</v>
          </cell>
          <cell r="E1874" t="str">
            <v>0000</v>
          </cell>
          <cell r="F1874" t="str">
            <v>98473</v>
          </cell>
        </row>
        <row r="1875">
          <cell r="D1875" t="str">
            <v>352078109107524</v>
          </cell>
          <cell r="E1875" t="str">
            <v>0000</v>
          </cell>
          <cell r="F1875" t="str">
            <v>98217</v>
          </cell>
        </row>
        <row r="1876">
          <cell r="D1876" t="str">
            <v>352078109110304</v>
          </cell>
          <cell r="E1876" t="str">
            <v>0000</v>
          </cell>
          <cell r="F1876" t="str">
            <v>98473</v>
          </cell>
        </row>
        <row r="1877">
          <cell r="D1877" t="str">
            <v>352078109109157</v>
          </cell>
          <cell r="E1877" t="str">
            <v>0000</v>
          </cell>
          <cell r="F1877" t="str">
            <v>98217</v>
          </cell>
        </row>
        <row r="1878">
          <cell r="D1878" t="str">
            <v>352078109107433</v>
          </cell>
          <cell r="E1878" t="str">
            <v>0000</v>
          </cell>
          <cell r="F1878" t="str">
            <v>98217</v>
          </cell>
        </row>
        <row r="1879">
          <cell r="D1879" t="str">
            <v>352078109111492</v>
          </cell>
          <cell r="E1879" t="str">
            <v>0000</v>
          </cell>
          <cell r="F1879" t="str">
            <v>98473</v>
          </cell>
        </row>
        <row r="1880">
          <cell r="D1880" t="str">
            <v>352078109108001</v>
          </cell>
          <cell r="E1880" t="str">
            <v>0000</v>
          </cell>
          <cell r="F1880" t="str">
            <v>98217</v>
          </cell>
        </row>
        <row r="1881">
          <cell r="D1881" t="str">
            <v>352078109116376</v>
          </cell>
          <cell r="E1881" t="str">
            <v>0000</v>
          </cell>
          <cell r="F1881" t="str">
            <v>98473</v>
          </cell>
        </row>
        <row r="1882">
          <cell r="D1882" t="str">
            <v>352078109109710</v>
          </cell>
          <cell r="E1882" t="str">
            <v>0000</v>
          </cell>
          <cell r="F1882" t="str">
            <v>98217</v>
          </cell>
        </row>
        <row r="1883">
          <cell r="D1883" t="str">
            <v>352078109107904</v>
          </cell>
          <cell r="E1883" t="str">
            <v>0000</v>
          </cell>
          <cell r="F1883" t="str">
            <v>98217</v>
          </cell>
        </row>
        <row r="1884">
          <cell r="D1884" t="str">
            <v>352078109105569</v>
          </cell>
          <cell r="E1884" t="str">
            <v>0000</v>
          </cell>
          <cell r="F1884" t="str">
            <v>98217</v>
          </cell>
        </row>
        <row r="1885">
          <cell r="D1885" t="str">
            <v>352078109107532</v>
          </cell>
          <cell r="E1885" t="str">
            <v>0000</v>
          </cell>
          <cell r="F1885" t="str">
            <v>98217</v>
          </cell>
        </row>
        <row r="1886">
          <cell r="D1886" t="str">
            <v>352078109117689</v>
          </cell>
          <cell r="E1886" t="str">
            <v>0000</v>
          </cell>
          <cell r="F1886" t="str">
            <v>98473</v>
          </cell>
        </row>
        <row r="1887">
          <cell r="D1887" t="str">
            <v>352078109107607</v>
          </cell>
          <cell r="E1887" t="str">
            <v>0000</v>
          </cell>
          <cell r="F1887" t="str">
            <v>98217</v>
          </cell>
        </row>
        <row r="1888">
          <cell r="D1888" t="str">
            <v>352078109109249</v>
          </cell>
          <cell r="E1888" t="str">
            <v>0000</v>
          </cell>
          <cell r="F1888" t="str">
            <v>98217</v>
          </cell>
        </row>
        <row r="1889">
          <cell r="D1889" t="str">
            <v>352078109106534</v>
          </cell>
          <cell r="E1889" t="str">
            <v>0000</v>
          </cell>
          <cell r="F1889" t="str">
            <v>98217</v>
          </cell>
        </row>
        <row r="1890">
          <cell r="D1890" t="str">
            <v>352078109109355</v>
          </cell>
          <cell r="E1890" t="str">
            <v>0000</v>
          </cell>
          <cell r="F1890" t="str">
            <v>98217</v>
          </cell>
        </row>
        <row r="1891">
          <cell r="D1891" t="str">
            <v>352078109108985</v>
          </cell>
          <cell r="E1891" t="str">
            <v>0000</v>
          </cell>
          <cell r="F1891" t="str">
            <v>98217</v>
          </cell>
        </row>
        <row r="1892">
          <cell r="D1892" t="str">
            <v>352078109111401</v>
          </cell>
          <cell r="E1892" t="str">
            <v>0000</v>
          </cell>
          <cell r="F1892" t="str">
            <v>98473</v>
          </cell>
        </row>
        <row r="1893">
          <cell r="D1893" t="str">
            <v>352078109111674</v>
          </cell>
          <cell r="E1893" t="str">
            <v>0000</v>
          </cell>
          <cell r="F1893" t="str">
            <v>98473</v>
          </cell>
        </row>
        <row r="1894">
          <cell r="D1894" t="str">
            <v>352078109107813</v>
          </cell>
          <cell r="E1894" t="str">
            <v>0000</v>
          </cell>
          <cell r="F1894" t="str">
            <v>98217</v>
          </cell>
        </row>
        <row r="1895">
          <cell r="D1895" t="str">
            <v>352078109111344</v>
          </cell>
          <cell r="E1895" t="str">
            <v>0000</v>
          </cell>
          <cell r="F1895" t="str">
            <v>98473</v>
          </cell>
        </row>
        <row r="1896">
          <cell r="D1896" t="str">
            <v>352078109109769</v>
          </cell>
          <cell r="E1896" t="str">
            <v>0000</v>
          </cell>
          <cell r="F1896" t="str">
            <v>98217</v>
          </cell>
        </row>
        <row r="1897">
          <cell r="D1897" t="str">
            <v>352078109109348</v>
          </cell>
          <cell r="E1897" t="str">
            <v>0000</v>
          </cell>
          <cell r="F1897" t="str">
            <v>98217</v>
          </cell>
        </row>
        <row r="1898">
          <cell r="D1898" t="str">
            <v>352078109108886</v>
          </cell>
          <cell r="E1898" t="str">
            <v>0000</v>
          </cell>
          <cell r="F1898" t="str">
            <v>98217</v>
          </cell>
        </row>
        <row r="1899">
          <cell r="D1899" t="str">
            <v>352078109109090</v>
          </cell>
          <cell r="E1899" t="str">
            <v>0000</v>
          </cell>
          <cell r="F1899" t="str">
            <v>98217</v>
          </cell>
        </row>
        <row r="1900">
          <cell r="D1900" t="str">
            <v>352078109109629</v>
          </cell>
          <cell r="E1900" t="str">
            <v>0000</v>
          </cell>
          <cell r="F1900" t="str">
            <v>98217</v>
          </cell>
        </row>
        <row r="1901">
          <cell r="D1901" t="str">
            <v>352078109107466</v>
          </cell>
          <cell r="E1901" t="str">
            <v>0000</v>
          </cell>
          <cell r="F1901" t="str">
            <v>98217</v>
          </cell>
        </row>
        <row r="1902">
          <cell r="D1902" t="str">
            <v>352078109107292</v>
          </cell>
          <cell r="E1902" t="str">
            <v>0000</v>
          </cell>
          <cell r="F1902" t="str">
            <v>98217</v>
          </cell>
        </row>
        <row r="1903">
          <cell r="D1903" t="str">
            <v>352078109111922</v>
          </cell>
          <cell r="E1903" t="str">
            <v>0000</v>
          </cell>
          <cell r="F1903" t="str">
            <v>98473</v>
          </cell>
        </row>
        <row r="1904">
          <cell r="D1904" t="str">
            <v>352078109111716</v>
          </cell>
          <cell r="E1904" t="str">
            <v>0000</v>
          </cell>
          <cell r="F1904" t="str">
            <v>98473</v>
          </cell>
        </row>
        <row r="1905">
          <cell r="D1905" t="str">
            <v>352078109107821</v>
          </cell>
          <cell r="E1905" t="str">
            <v>0000</v>
          </cell>
          <cell r="F1905" t="str">
            <v>98217</v>
          </cell>
        </row>
        <row r="1906">
          <cell r="D1906" t="str">
            <v>352078109109207</v>
          </cell>
          <cell r="E1906" t="str">
            <v>0000</v>
          </cell>
          <cell r="F1906" t="str">
            <v>98217</v>
          </cell>
        </row>
        <row r="1907">
          <cell r="D1907" t="str">
            <v>352078109109074</v>
          </cell>
          <cell r="E1907" t="str">
            <v>0000</v>
          </cell>
          <cell r="F1907" t="str">
            <v>98217</v>
          </cell>
        </row>
        <row r="1908">
          <cell r="D1908" t="str">
            <v>352078109106765</v>
          </cell>
          <cell r="E1908" t="str">
            <v>0000</v>
          </cell>
          <cell r="F1908" t="str">
            <v>98217</v>
          </cell>
        </row>
        <row r="1909">
          <cell r="D1909" t="str">
            <v>352078109109819</v>
          </cell>
          <cell r="E1909" t="str">
            <v>0000</v>
          </cell>
          <cell r="F1909" t="str">
            <v>98217</v>
          </cell>
        </row>
        <row r="1910">
          <cell r="D1910" t="str">
            <v>352078109107847</v>
          </cell>
          <cell r="E1910" t="str">
            <v>0000</v>
          </cell>
          <cell r="F1910" t="str">
            <v>98217</v>
          </cell>
        </row>
        <row r="1911">
          <cell r="D1911" t="str">
            <v>352078109111039</v>
          </cell>
          <cell r="E1911" t="str">
            <v>0000</v>
          </cell>
          <cell r="F1911" t="str">
            <v>98473</v>
          </cell>
        </row>
        <row r="1912">
          <cell r="D1912" t="str">
            <v>352078109105510</v>
          </cell>
          <cell r="E1912" t="str">
            <v>0000</v>
          </cell>
          <cell r="F1912" t="str">
            <v>98217</v>
          </cell>
        </row>
        <row r="1913">
          <cell r="D1913" t="str">
            <v>352078109111898</v>
          </cell>
          <cell r="E1913" t="str">
            <v>0000</v>
          </cell>
          <cell r="F1913" t="str">
            <v>98473</v>
          </cell>
        </row>
        <row r="1914">
          <cell r="D1914" t="str">
            <v>352078109111187</v>
          </cell>
          <cell r="E1914" t="str">
            <v>0000</v>
          </cell>
          <cell r="F1914" t="str">
            <v>98473</v>
          </cell>
        </row>
        <row r="1915">
          <cell r="D1915" t="str">
            <v>352078109111559</v>
          </cell>
          <cell r="E1915" t="str">
            <v>0000</v>
          </cell>
          <cell r="F1915" t="str">
            <v>98473</v>
          </cell>
        </row>
        <row r="1916">
          <cell r="D1916" t="str">
            <v>352078109109124</v>
          </cell>
          <cell r="E1916" t="str">
            <v>0000</v>
          </cell>
          <cell r="F1916" t="str">
            <v>98217</v>
          </cell>
        </row>
        <row r="1917">
          <cell r="D1917" t="str">
            <v>352078109106419</v>
          </cell>
          <cell r="E1917" t="str">
            <v>0000</v>
          </cell>
          <cell r="F1917" t="str">
            <v>98217</v>
          </cell>
        </row>
        <row r="1918">
          <cell r="D1918" t="str">
            <v>352078109110916</v>
          </cell>
          <cell r="E1918" t="str">
            <v>0000</v>
          </cell>
          <cell r="F1918" t="str">
            <v>98473</v>
          </cell>
        </row>
        <row r="1919">
          <cell r="D1919" t="str">
            <v>352078109111690</v>
          </cell>
          <cell r="E1919" t="str">
            <v>0000</v>
          </cell>
          <cell r="F1919" t="str">
            <v>98473</v>
          </cell>
        </row>
        <row r="1920">
          <cell r="D1920" t="str">
            <v>352078109107169</v>
          </cell>
          <cell r="E1920" t="str">
            <v>0000</v>
          </cell>
          <cell r="F1920" t="str">
            <v>98217</v>
          </cell>
        </row>
        <row r="1921">
          <cell r="D1921" t="str">
            <v>352078109106781</v>
          </cell>
          <cell r="E1921" t="str">
            <v>0000</v>
          </cell>
          <cell r="F1921" t="str">
            <v>98217</v>
          </cell>
        </row>
        <row r="1922">
          <cell r="D1922" t="str">
            <v>352078109109298</v>
          </cell>
          <cell r="E1922" t="str">
            <v>0000</v>
          </cell>
          <cell r="F1922" t="str">
            <v>98217</v>
          </cell>
        </row>
        <row r="1923">
          <cell r="D1923" t="str">
            <v>352078109116186</v>
          </cell>
          <cell r="E1923" t="str">
            <v>0000</v>
          </cell>
          <cell r="F1923" t="str">
            <v>98473</v>
          </cell>
        </row>
        <row r="1924">
          <cell r="D1924" t="str">
            <v>352078109117614</v>
          </cell>
          <cell r="E1924" t="str">
            <v>0000</v>
          </cell>
          <cell r="F1924" t="str">
            <v>98473</v>
          </cell>
        </row>
        <row r="1925">
          <cell r="D1925" t="str">
            <v>352078109110098</v>
          </cell>
          <cell r="E1925" t="str">
            <v>0000</v>
          </cell>
          <cell r="F1925" t="str">
            <v>98473</v>
          </cell>
        </row>
        <row r="1926">
          <cell r="D1926" t="str">
            <v>352078109111328</v>
          </cell>
          <cell r="E1926" t="str">
            <v>0000</v>
          </cell>
          <cell r="F1926" t="str">
            <v>98473</v>
          </cell>
        </row>
        <row r="1927">
          <cell r="D1927" t="str">
            <v>352078109109405</v>
          </cell>
          <cell r="E1927" t="str">
            <v>0000</v>
          </cell>
          <cell r="F1927" t="str">
            <v>98217</v>
          </cell>
        </row>
        <row r="1928">
          <cell r="D1928" t="str">
            <v>352078109112227</v>
          </cell>
          <cell r="E1928" t="str">
            <v>0000</v>
          </cell>
          <cell r="F1928" t="str">
            <v>98473</v>
          </cell>
        </row>
        <row r="1929">
          <cell r="D1929" t="str">
            <v>352078109109942</v>
          </cell>
          <cell r="E1929" t="str">
            <v>0000</v>
          </cell>
          <cell r="F1929" t="str">
            <v>98217</v>
          </cell>
        </row>
        <row r="1930">
          <cell r="D1930" t="str">
            <v>352078109109728</v>
          </cell>
          <cell r="E1930" t="str">
            <v>0000</v>
          </cell>
          <cell r="F1930" t="str">
            <v>98217</v>
          </cell>
        </row>
        <row r="1931">
          <cell r="D1931" t="str">
            <v>352078109105445</v>
          </cell>
          <cell r="E1931" t="str">
            <v>0000</v>
          </cell>
          <cell r="F1931" t="str">
            <v>98217</v>
          </cell>
        </row>
        <row r="1932">
          <cell r="D1932" t="str">
            <v>352078109110809</v>
          </cell>
          <cell r="E1932" t="str">
            <v>0000</v>
          </cell>
          <cell r="F1932" t="str">
            <v>98473</v>
          </cell>
        </row>
        <row r="1933">
          <cell r="D1933" t="str">
            <v>352078109110692</v>
          </cell>
          <cell r="E1933" t="str">
            <v>0000</v>
          </cell>
          <cell r="F1933" t="str">
            <v>98473</v>
          </cell>
        </row>
        <row r="1934">
          <cell r="D1934" t="str">
            <v>352078109108498</v>
          </cell>
          <cell r="E1934" t="str">
            <v>0000</v>
          </cell>
          <cell r="F1934" t="str">
            <v>98217</v>
          </cell>
        </row>
        <row r="1935">
          <cell r="D1935" t="str">
            <v>352078109103150</v>
          </cell>
          <cell r="E1935" t="str">
            <v>0000</v>
          </cell>
          <cell r="F1935" t="str">
            <v>98217</v>
          </cell>
        </row>
        <row r="1936">
          <cell r="D1936" t="str">
            <v>352078109107409</v>
          </cell>
          <cell r="E1936" t="str">
            <v>0000</v>
          </cell>
          <cell r="F1936" t="str">
            <v>98217</v>
          </cell>
        </row>
        <row r="1937">
          <cell r="D1937" t="str">
            <v>352078109107151</v>
          </cell>
          <cell r="E1937" t="str">
            <v>0000</v>
          </cell>
          <cell r="F1937" t="str">
            <v>98217</v>
          </cell>
        </row>
        <row r="1938">
          <cell r="D1938" t="str">
            <v>352078109110445</v>
          </cell>
          <cell r="E1938" t="str">
            <v>0000</v>
          </cell>
          <cell r="F1938" t="str">
            <v>98473</v>
          </cell>
        </row>
        <row r="1939">
          <cell r="D1939" t="str">
            <v>352078109116947</v>
          </cell>
          <cell r="E1939" t="str">
            <v>0000</v>
          </cell>
          <cell r="F1939" t="str">
            <v>98473</v>
          </cell>
        </row>
        <row r="1940">
          <cell r="D1940" t="str">
            <v>352078109103119</v>
          </cell>
          <cell r="E1940" t="str">
            <v>0000</v>
          </cell>
          <cell r="F1940" t="str">
            <v>98217</v>
          </cell>
        </row>
        <row r="1941">
          <cell r="D1941" t="str">
            <v>352078109109132</v>
          </cell>
          <cell r="E1941" t="str">
            <v>0000</v>
          </cell>
          <cell r="F1941" t="str">
            <v>98217</v>
          </cell>
        </row>
        <row r="1942">
          <cell r="D1942" t="str">
            <v>352078109111146</v>
          </cell>
          <cell r="E1942" t="str">
            <v>0000</v>
          </cell>
          <cell r="F1942" t="str">
            <v>98473</v>
          </cell>
        </row>
        <row r="1943">
          <cell r="D1943" t="str">
            <v>352078109108183</v>
          </cell>
          <cell r="E1943" t="str">
            <v>0000</v>
          </cell>
          <cell r="F1943" t="str">
            <v>98217</v>
          </cell>
        </row>
        <row r="1944">
          <cell r="D1944" t="str">
            <v>352078109116350</v>
          </cell>
          <cell r="E1944" t="str">
            <v>0000</v>
          </cell>
          <cell r="F1944" t="str">
            <v>98473</v>
          </cell>
        </row>
        <row r="1945">
          <cell r="D1945" t="str">
            <v>352078109108761</v>
          </cell>
          <cell r="E1945" t="str">
            <v>0000</v>
          </cell>
          <cell r="F1945" t="str">
            <v>98217</v>
          </cell>
        </row>
        <row r="1946">
          <cell r="D1946" t="str">
            <v>352078109109850</v>
          </cell>
          <cell r="E1946" t="str">
            <v>0000</v>
          </cell>
          <cell r="F1946" t="str">
            <v>98217</v>
          </cell>
        </row>
        <row r="1947">
          <cell r="D1947" t="str">
            <v>352078109112045</v>
          </cell>
          <cell r="E1947" t="str">
            <v>0000</v>
          </cell>
          <cell r="F1947" t="str">
            <v>98473</v>
          </cell>
        </row>
        <row r="1948">
          <cell r="D1948" t="str">
            <v>352078109111781</v>
          </cell>
          <cell r="E1948" t="str">
            <v>0000</v>
          </cell>
          <cell r="F1948" t="str">
            <v>98473</v>
          </cell>
        </row>
        <row r="1949">
          <cell r="D1949" t="str">
            <v>352078109116996</v>
          </cell>
          <cell r="E1949" t="str">
            <v>0000</v>
          </cell>
          <cell r="F1949" t="str">
            <v>98473</v>
          </cell>
        </row>
        <row r="1950">
          <cell r="D1950" t="str">
            <v>352078109114843</v>
          </cell>
          <cell r="E1950" t="str">
            <v>0000</v>
          </cell>
          <cell r="F1950" t="str">
            <v>98473</v>
          </cell>
        </row>
        <row r="1951">
          <cell r="D1951" t="str">
            <v>352078109103051</v>
          </cell>
          <cell r="E1951" t="str">
            <v>0000</v>
          </cell>
          <cell r="F1951" t="str">
            <v>98217</v>
          </cell>
        </row>
        <row r="1952">
          <cell r="D1952" t="str">
            <v>352078109110205</v>
          </cell>
          <cell r="E1952" t="str">
            <v>0000</v>
          </cell>
          <cell r="F1952" t="str">
            <v>98473</v>
          </cell>
        </row>
        <row r="1953">
          <cell r="D1953" t="str">
            <v>352078109117549</v>
          </cell>
          <cell r="E1953" t="str">
            <v>0000</v>
          </cell>
          <cell r="F1953" t="str">
            <v>98473</v>
          </cell>
        </row>
        <row r="1954">
          <cell r="D1954" t="str">
            <v>352078109116327</v>
          </cell>
          <cell r="E1954" t="str">
            <v>0000</v>
          </cell>
          <cell r="F1954" t="str">
            <v>98473</v>
          </cell>
        </row>
        <row r="1955">
          <cell r="D1955" t="str">
            <v>352078109103176</v>
          </cell>
          <cell r="E1955" t="str">
            <v>0000</v>
          </cell>
          <cell r="F1955" t="str">
            <v>98217</v>
          </cell>
        </row>
        <row r="1956">
          <cell r="D1956" t="str">
            <v>352078109109553</v>
          </cell>
          <cell r="E1956" t="str">
            <v>0000</v>
          </cell>
          <cell r="F1956" t="str">
            <v>98217</v>
          </cell>
        </row>
        <row r="1957">
          <cell r="D1957" t="str">
            <v>352078109114868</v>
          </cell>
          <cell r="E1957" t="str">
            <v>0000</v>
          </cell>
          <cell r="F1957" t="str">
            <v>98473</v>
          </cell>
        </row>
        <row r="1958">
          <cell r="D1958" t="str">
            <v>352078109109579</v>
          </cell>
          <cell r="E1958" t="str">
            <v>0000</v>
          </cell>
          <cell r="F1958" t="str">
            <v>98217</v>
          </cell>
        </row>
        <row r="1959">
          <cell r="D1959" t="str">
            <v>352078109106633</v>
          </cell>
          <cell r="E1959" t="str">
            <v>0000</v>
          </cell>
          <cell r="F1959" t="str">
            <v>98217</v>
          </cell>
        </row>
        <row r="1960">
          <cell r="D1960" t="str">
            <v>352078109117861</v>
          </cell>
          <cell r="E1960" t="str">
            <v>0000</v>
          </cell>
          <cell r="F1960" t="str">
            <v>98473</v>
          </cell>
        </row>
        <row r="1961">
          <cell r="D1961" t="str">
            <v>352078109109678</v>
          </cell>
          <cell r="E1961" t="str">
            <v>0000</v>
          </cell>
          <cell r="F1961" t="str">
            <v>98217</v>
          </cell>
        </row>
        <row r="1962">
          <cell r="D1962" t="str">
            <v>352078109107888</v>
          </cell>
          <cell r="E1962" t="str">
            <v>0000</v>
          </cell>
          <cell r="F1962" t="str">
            <v>98217</v>
          </cell>
        </row>
        <row r="1963">
          <cell r="D1963" t="str">
            <v>352078109110320</v>
          </cell>
          <cell r="E1963" t="str">
            <v>0000</v>
          </cell>
          <cell r="F1963" t="str">
            <v>98473</v>
          </cell>
        </row>
        <row r="1964">
          <cell r="D1964" t="str">
            <v>352078109110825</v>
          </cell>
          <cell r="E1964" t="str">
            <v>0000</v>
          </cell>
          <cell r="F1964" t="str">
            <v>98473</v>
          </cell>
        </row>
        <row r="1965">
          <cell r="D1965" t="str">
            <v>352078109110387</v>
          </cell>
          <cell r="E1965" t="str">
            <v>0000</v>
          </cell>
          <cell r="F1965" t="str">
            <v>98473</v>
          </cell>
        </row>
        <row r="1966">
          <cell r="D1966" t="str">
            <v>352078109107102</v>
          </cell>
          <cell r="E1966" t="str">
            <v>0000</v>
          </cell>
          <cell r="F1966" t="str">
            <v>98217</v>
          </cell>
        </row>
        <row r="1967">
          <cell r="D1967" t="str">
            <v>352078109110502</v>
          </cell>
          <cell r="E1967" t="str">
            <v>0000</v>
          </cell>
          <cell r="F1967" t="str">
            <v>98473</v>
          </cell>
        </row>
        <row r="1968">
          <cell r="D1968" t="str">
            <v>352078109112052</v>
          </cell>
          <cell r="E1968" t="str">
            <v>0000</v>
          </cell>
          <cell r="F1968" t="str">
            <v>98473</v>
          </cell>
        </row>
        <row r="1969">
          <cell r="D1969" t="str">
            <v>352078109110965</v>
          </cell>
          <cell r="E1969" t="str">
            <v>0000</v>
          </cell>
          <cell r="F1969" t="str">
            <v>98473</v>
          </cell>
        </row>
        <row r="1970">
          <cell r="D1970" t="str">
            <v>352078109103028</v>
          </cell>
          <cell r="E1970" t="str">
            <v>0000</v>
          </cell>
          <cell r="F1970" t="str">
            <v>98217</v>
          </cell>
        </row>
        <row r="1971">
          <cell r="D1971" t="str">
            <v>352078109110072</v>
          </cell>
          <cell r="E1971" t="str">
            <v>0000</v>
          </cell>
          <cell r="F1971" t="str">
            <v>98473</v>
          </cell>
        </row>
        <row r="1972">
          <cell r="D1972" t="str">
            <v>352078109112243</v>
          </cell>
          <cell r="E1972" t="str">
            <v>0000</v>
          </cell>
          <cell r="F1972" t="str">
            <v>98473</v>
          </cell>
        </row>
        <row r="1973">
          <cell r="D1973" t="str">
            <v>352078109108118</v>
          </cell>
          <cell r="E1973" t="str">
            <v>0000</v>
          </cell>
          <cell r="F1973" t="str">
            <v>98217</v>
          </cell>
        </row>
        <row r="1974">
          <cell r="D1974" t="str">
            <v>352078109116400</v>
          </cell>
          <cell r="E1974" t="str">
            <v>0000</v>
          </cell>
          <cell r="F1974" t="str">
            <v>98473</v>
          </cell>
        </row>
        <row r="1975">
          <cell r="D1975" t="str">
            <v>352078109108100</v>
          </cell>
          <cell r="E1975" t="str">
            <v>0000</v>
          </cell>
          <cell r="F1975" t="str">
            <v>98217</v>
          </cell>
        </row>
        <row r="1976">
          <cell r="D1976" t="str">
            <v>352078109108480</v>
          </cell>
          <cell r="E1976" t="str">
            <v>0000</v>
          </cell>
          <cell r="F1976" t="str">
            <v>98217</v>
          </cell>
        </row>
        <row r="1977">
          <cell r="D1977" t="str">
            <v>352078109108951</v>
          </cell>
          <cell r="E1977" t="str">
            <v>0000</v>
          </cell>
          <cell r="F1977" t="str">
            <v>98217</v>
          </cell>
        </row>
        <row r="1978">
          <cell r="D1978" t="str">
            <v>352078109117762</v>
          </cell>
          <cell r="E1978" t="str">
            <v>0000</v>
          </cell>
          <cell r="F1978" t="str">
            <v>98473</v>
          </cell>
        </row>
        <row r="1979">
          <cell r="D1979" t="str">
            <v>352078109108126</v>
          </cell>
          <cell r="E1979" t="str">
            <v>0000</v>
          </cell>
          <cell r="F1979" t="str">
            <v>98217</v>
          </cell>
        </row>
        <row r="1980">
          <cell r="D1980" t="str">
            <v>352078109116939</v>
          </cell>
          <cell r="E1980" t="str">
            <v>0000</v>
          </cell>
          <cell r="F1980" t="str">
            <v>98473</v>
          </cell>
        </row>
        <row r="1981">
          <cell r="D1981" t="str">
            <v>352078109111385</v>
          </cell>
          <cell r="E1981" t="str">
            <v>0000</v>
          </cell>
          <cell r="F1981" t="str">
            <v>98473</v>
          </cell>
        </row>
        <row r="1982">
          <cell r="D1982" t="str">
            <v>352078109111500</v>
          </cell>
          <cell r="E1982" t="str">
            <v>0000</v>
          </cell>
          <cell r="F1982" t="str">
            <v>98473</v>
          </cell>
        </row>
        <row r="1983">
          <cell r="D1983" t="str">
            <v>352078109110056</v>
          </cell>
          <cell r="E1983" t="str">
            <v>0000</v>
          </cell>
          <cell r="F1983" t="str">
            <v>98473</v>
          </cell>
        </row>
        <row r="1984">
          <cell r="D1984" t="str">
            <v>352078109107953</v>
          </cell>
          <cell r="E1984" t="str">
            <v>0000</v>
          </cell>
          <cell r="F1984" t="str">
            <v>98217</v>
          </cell>
        </row>
        <row r="1985">
          <cell r="D1985" t="str">
            <v>352078109114926</v>
          </cell>
          <cell r="E1985" t="str">
            <v>0000</v>
          </cell>
          <cell r="F1985" t="str">
            <v>98473</v>
          </cell>
        </row>
        <row r="1986">
          <cell r="D1986" t="str">
            <v>352078109110528</v>
          </cell>
          <cell r="E1986" t="str">
            <v>0000</v>
          </cell>
          <cell r="F1986" t="str">
            <v>98473</v>
          </cell>
        </row>
        <row r="1987">
          <cell r="D1987" t="str">
            <v>352078109108415</v>
          </cell>
          <cell r="E1987" t="str">
            <v>0000</v>
          </cell>
          <cell r="F1987" t="str">
            <v>98217</v>
          </cell>
        </row>
        <row r="1988">
          <cell r="D1988" t="str">
            <v>352078109117895</v>
          </cell>
          <cell r="E1988" t="str">
            <v>0000</v>
          </cell>
          <cell r="F1988" t="str">
            <v>98473</v>
          </cell>
        </row>
        <row r="1989">
          <cell r="D1989" t="str">
            <v>352078109108712</v>
          </cell>
          <cell r="E1989" t="str">
            <v>0000</v>
          </cell>
          <cell r="F1989" t="str">
            <v>98217</v>
          </cell>
        </row>
        <row r="1990">
          <cell r="D1990" t="str">
            <v>352078109107839</v>
          </cell>
          <cell r="E1990" t="str">
            <v>0000</v>
          </cell>
          <cell r="F1990" t="str">
            <v>98217</v>
          </cell>
        </row>
        <row r="1991">
          <cell r="D1991" t="str">
            <v>352078109108894</v>
          </cell>
          <cell r="E1991" t="str">
            <v>0000</v>
          </cell>
          <cell r="F1991" t="str">
            <v>98217</v>
          </cell>
        </row>
        <row r="1992">
          <cell r="D1992" t="str">
            <v>352078109106435</v>
          </cell>
          <cell r="E1992" t="str">
            <v>0000</v>
          </cell>
          <cell r="F1992" t="str">
            <v>98217</v>
          </cell>
        </row>
        <row r="1993">
          <cell r="D1993" t="str">
            <v>352078109110999</v>
          </cell>
          <cell r="E1993" t="str">
            <v>0000</v>
          </cell>
          <cell r="F1993" t="str">
            <v>98473</v>
          </cell>
        </row>
        <row r="1994">
          <cell r="D1994" t="str">
            <v>352078109110551</v>
          </cell>
          <cell r="E1994" t="str">
            <v>0000</v>
          </cell>
          <cell r="F1994" t="str">
            <v>98473</v>
          </cell>
        </row>
        <row r="1995">
          <cell r="D1995" t="str">
            <v>352078109109983</v>
          </cell>
          <cell r="E1995" t="str">
            <v>0000</v>
          </cell>
          <cell r="F1995" t="str">
            <v>98217</v>
          </cell>
        </row>
        <row r="1996">
          <cell r="D1996" t="str">
            <v>352078109103077</v>
          </cell>
          <cell r="E1996" t="str">
            <v>0000</v>
          </cell>
          <cell r="F1996" t="str">
            <v>98217</v>
          </cell>
        </row>
        <row r="1997">
          <cell r="D1997" t="str">
            <v>352078109107045</v>
          </cell>
          <cell r="E1997" t="str">
            <v>0000</v>
          </cell>
          <cell r="F1997" t="str">
            <v>98217</v>
          </cell>
        </row>
        <row r="1998">
          <cell r="D1998" t="str">
            <v>352078109111203</v>
          </cell>
          <cell r="E1998" t="str">
            <v>0000</v>
          </cell>
          <cell r="F1998" t="str">
            <v>98473</v>
          </cell>
        </row>
        <row r="1999">
          <cell r="D1999" t="str">
            <v>352078109108043</v>
          </cell>
          <cell r="E1999" t="str">
            <v>0000</v>
          </cell>
          <cell r="F1999" t="str">
            <v>98217</v>
          </cell>
        </row>
        <row r="2000">
          <cell r="D2000" t="str">
            <v>352078109108902</v>
          </cell>
          <cell r="E2000" t="str">
            <v>0000</v>
          </cell>
          <cell r="F2000" t="str">
            <v>98217</v>
          </cell>
        </row>
        <row r="2001">
          <cell r="D2001" t="str">
            <v>352078109107383</v>
          </cell>
          <cell r="E2001" t="str">
            <v>0000</v>
          </cell>
          <cell r="F2001" t="str">
            <v>98217</v>
          </cell>
        </row>
        <row r="2002">
          <cell r="D2002" t="str">
            <v>352078109108746</v>
          </cell>
          <cell r="E2002" t="str">
            <v>0000</v>
          </cell>
          <cell r="F2002" t="str">
            <v>98217</v>
          </cell>
        </row>
        <row r="2003">
          <cell r="D2003" t="str">
            <v>352078109108134</v>
          </cell>
          <cell r="E2003" t="str">
            <v>0000</v>
          </cell>
          <cell r="F2003" t="str">
            <v>98217</v>
          </cell>
        </row>
        <row r="2004">
          <cell r="D2004" t="str">
            <v>352078109106427</v>
          </cell>
          <cell r="E2004" t="str">
            <v>0000</v>
          </cell>
          <cell r="F2004" t="str">
            <v>98217</v>
          </cell>
        </row>
        <row r="2005">
          <cell r="D2005" t="str">
            <v>352078109116251</v>
          </cell>
          <cell r="E2005" t="str">
            <v>0000</v>
          </cell>
          <cell r="F2005" t="str">
            <v>98473</v>
          </cell>
        </row>
        <row r="2006">
          <cell r="D2006" t="str">
            <v>352078109117531</v>
          </cell>
          <cell r="E2006" t="str">
            <v>0000</v>
          </cell>
          <cell r="F2006" t="str">
            <v>98473</v>
          </cell>
        </row>
        <row r="2007">
          <cell r="D2007" t="str">
            <v>352078109109967</v>
          </cell>
          <cell r="E2007" t="str">
            <v>0000</v>
          </cell>
          <cell r="F2007" t="str">
            <v>98217</v>
          </cell>
        </row>
        <row r="2008">
          <cell r="D2008" t="str">
            <v>352078109107375</v>
          </cell>
          <cell r="E2008" t="str">
            <v>0000</v>
          </cell>
          <cell r="F2008" t="str">
            <v>98217</v>
          </cell>
        </row>
        <row r="2009">
          <cell r="D2009" t="str">
            <v>352078109110064</v>
          </cell>
          <cell r="E2009" t="str">
            <v>0000</v>
          </cell>
          <cell r="F2009" t="str">
            <v>98473</v>
          </cell>
        </row>
        <row r="2010">
          <cell r="D2010" t="str">
            <v>352078109106526</v>
          </cell>
          <cell r="E2010" t="str">
            <v>0000</v>
          </cell>
          <cell r="F2010" t="str">
            <v>98217</v>
          </cell>
        </row>
        <row r="2011">
          <cell r="D2011" t="str">
            <v>352078109118000</v>
          </cell>
          <cell r="E2011" t="str">
            <v>0000</v>
          </cell>
          <cell r="F2011" t="str">
            <v>98473</v>
          </cell>
        </row>
        <row r="2012">
          <cell r="D2012" t="str">
            <v>352078109110742</v>
          </cell>
          <cell r="E2012" t="str">
            <v>0000</v>
          </cell>
          <cell r="F2012" t="str">
            <v>98473</v>
          </cell>
        </row>
        <row r="2013">
          <cell r="D2013" t="str">
            <v>352078109107342</v>
          </cell>
          <cell r="E2013" t="str">
            <v>0000</v>
          </cell>
          <cell r="F2013" t="str">
            <v>98217</v>
          </cell>
        </row>
        <row r="2014">
          <cell r="D2014" t="str">
            <v>352078109109272</v>
          </cell>
          <cell r="E2014" t="str">
            <v>0000</v>
          </cell>
          <cell r="F2014" t="str">
            <v>98217</v>
          </cell>
        </row>
        <row r="2015">
          <cell r="D2015" t="str">
            <v>352078109107276</v>
          </cell>
          <cell r="E2015" t="str">
            <v>0000</v>
          </cell>
          <cell r="F2015" t="str">
            <v>98217</v>
          </cell>
        </row>
        <row r="2016">
          <cell r="D2016" t="str">
            <v>352078109111096</v>
          </cell>
          <cell r="E2016" t="str">
            <v>0000</v>
          </cell>
          <cell r="F2016" t="str">
            <v>98473</v>
          </cell>
        </row>
        <row r="2017">
          <cell r="D2017" t="str">
            <v>352078109103093</v>
          </cell>
          <cell r="E2017" t="str">
            <v>0000</v>
          </cell>
          <cell r="F2017" t="str">
            <v>98217</v>
          </cell>
        </row>
        <row r="2018">
          <cell r="D2018" t="str">
            <v>352078109109900</v>
          </cell>
          <cell r="E2018" t="str">
            <v>0000</v>
          </cell>
          <cell r="F2018" t="str">
            <v>98217</v>
          </cell>
        </row>
        <row r="2019">
          <cell r="D2019" t="str">
            <v>352078109112011</v>
          </cell>
          <cell r="E2019" t="str">
            <v>0000</v>
          </cell>
          <cell r="F2019" t="str">
            <v>98473</v>
          </cell>
        </row>
        <row r="2020">
          <cell r="D2020" t="str">
            <v>352078109111617</v>
          </cell>
          <cell r="E2020" t="str">
            <v>0000</v>
          </cell>
          <cell r="F2020" t="str">
            <v>98473</v>
          </cell>
        </row>
        <row r="2021">
          <cell r="D2021" t="str">
            <v>352078109110593</v>
          </cell>
          <cell r="E2021" t="str">
            <v>0000</v>
          </cell>
          <cell r="F2021" t="str">
            <v>98473</v>
          </cell>
        </row>
        <row r="2022">
          <cell r="D2022" t="str">
            <v>352078109116962</v>
          </cell>
          <cell r="E2022" t="str">
            <v>0000</v>
          </cell>
          <cell r="F2022" t="str">
            <v>98473</v>
          </cell>
        </row>
        <row r="2023">
          <cell r="D2023" t="str">
            <v>352078109109827</v>
          </cell>
          <cell r="E2023" t="str">
            <v>0000</v>
          </cell>
          <cell r="F2023" t="str">
            <v>98217</v>
          </cell>
        </row>
        <row r="2024">
          <cell r="D2024" t="str">
            <v>352078109107979</v>
          </cell>
          <cell r="E2024" t="str">
            <v>0000</v>
          </cell>
          <cell r="F2024" t="str">
            <v>98217</v>
          </cell>
        </row>
        <row r="2025">
          <cell r="D2025" t="str">
            <v>352078109111773</v>
          </cell>
          <cell r="E2025" t="str">
            <v>0000</v>
          </cell>
          <cell r="F2025" t="str">
            <v>98473</v>
          </cell>
        </row>
        <row r="2026">
          <cell r="D2026" t="str">
            <v>352078109109462</v>
          </cell>
          <cell r="E2026" t="str">
            <v>0000</v>
          </cell>
          <cell r="F2026" t="str">
            <v>98217</v>
          </cell>
        </row>
        <row r="2027">
          <cell r="D2027" t="str">
            <v>352078109109546</v>
          </cell>
          <cell r="E2027" t="str">
            <v>0000</v>
          </cell>
          <cell r="F2027" t="str">
            <v>98217</v>
          </cell>
        </row>
        <row r="2028">
          <cell r="D2028" t="str">
            <v>352078109112151</v>
          </cell>
          <cell r="E2028" t="str">
            <v>0000</v>
          </cell>
          <cell r="F2028" t="str">
            <v>98473</v>
          </cell>
        </row>
        <row r="2029">
          <cell r="D2029" t="str">
            <v>352078109111005</v>
          </cell>
          <cell r="E2029" t="str">
            <v>0000</v>
          </cell>
          <cell r="F2029" t="str">
            <v>98473</v>
          </cell>
        </row>
        <row r="2030">
          <cell r="D2030" t="str">
            <v>352078109116053</v>
          </cell>
          <cell r="E2030" t="str">
            <v>0000</v>
          </cell>
          <cell r="F2030" t="str">
            <v>98473</v>
          </cell>
        </row>
        <row r="2031">
          <cell r="D2031" t="str">
            <v>352078109112383</v>
          </cell>
          <cell r="E2031" t="str">
            <v>0000</v>
          </cell>
          <cell r="F2031" t="str">
            <v>98473</v>
          </cell>
        </row>
        <row r="2032">
          <cell r="D2032" t="str">
            <v>352078109111070</v>
          </cell>
          <cell r="E2032" t="str">
            <v>0000</v>
          </cell>
          <cell r="F2032" t="str">
            <v>98473</v>
          </cell>
        </row>
        <row r="2033">
          <cell r="D2033" t="str">
            <v>352078109117564</v>
          </cell>
          <cell r="E2033" t="str">
            <v>0000</v>
          </cell>
          <cell r="F2033" t="str">
            <v>98473</v>
          </cell>
        </row>
        <row r="2034">
          <cell r="D2034" t="str">
            <v>352078109110874</v>
          </cell>
          <cell r="E2034" t="str">
            <v>0000</v>
          </cell>
          <cell r="F2034" t="str">
            <v>98473</v>
          </cell>
        </row>
        <row r="2035">
          <cell r="D2035" t="str">
            <v>352078109116145</v>
          </cell>
          <cell r="E2035" t="str">
            <v>0000</v>
          </cell>
          <cell r="F2035" t="str">
            <v>98473</v>
          </cell>
        </row>
        <row r="2036">
          <cell r="D2036" t="str">
            <v>352078109107110</v>
          </cell>
          <cell r="E2036" t="str">
            <v>0000</v>
          </cell>
          <cell r="F2036" t="str">
            <v>98217</v>
          </cell>
        </row>
        <row r="2037">
          <cell r="D2037" t="str">
            <v>352078109117945</v>
          </cell>
          <cell r="E2037" t="str">
            <v>0000</v>
          </cell>
          <cell r="F2037" t="str">
            <v>98473</v>
          </cell>
        </row>
        <row r="2038">
          <cell r="D2038" t="str">
            <v>352078109108290</v>
          </cell>
          <cell r="E2038" t="str">
            <v>0000</v>
          </cell>
          <cell r="F2038" t="str">
            <v>98217</v>
          </cell>
        </row>
        <row r="2039">
          <cell r="D2039" t="str">
            <v>352078109116954</v>
          </cell>
          <cell r="E2039" t="str">
            <v>0000</v>
          </cell>
          <cell r="F2039" t="str">
            <v>98473</v>
          </cell>
        </row>
        <row r="2040">
          <cell r="D2040" t="str">
            <v>352078109103069</v>
          </cell>
          <cell r="E2040" t="str">
            <v>0000</v>
          </cell>
          <cell r="F2040" t="str">
            <v>98217</v>
          </cell>
        </row>
        <row r="2041">
          <cell r="D2041" t="str">
            <v>352078109116210</v>
          </cell>
          <cell r="E2041" t="str">
            <v>0000</v>
          </cell>
          <cell r="F2041" t="str">
            <v>98473</v>
          </cell>
        </row>
        <row r="2042">
          <cell r="D2042" t="str">
            <v>352078109107581</v>
          </cell>
          <cell r="E2042" t="str">
            <v>0000</v>
          </cell>
          <cell r="F2042" t="str">
            <v>98217</v>
          </cell>
        </row>
        <row r="2043">
          <cell r="D2043" t="str">
            <v>352078109111310</v>
          </cell>
          <cell r="E2043" t="str">
            <v>0000</v>
          </cell>
          <cell r="F2043" t="str">
            <v>98473</v>
          </cell>
        </row>
        <row r="2044">
          <cell r="D2044" t="str">
            <v>352078109106542</v>
          </cell>
          <cell r="E2044" t="str">
            <v>0000</v>
          </cell>
          <cell r="F2044" t="str">
            <v>98217</v>
          </cell>
        </row>
        <row r="2045">
          <cell r="D2045" t="str">
            <v>352078109116137</v>
          </cell>
          <cell r="E2045" t="str">
            <v>0000</v>
          </cell>
          <cell r="F2045" t="str">
            <v>98473</v>
          </cell>
        </row>
        <row r="2046">
          <cell r="D2046" t="str">
            <v>352078109110650</v>
          </cell>
          <cell r="E2046" t="str">
            <v>0000</v>
          </cell>
          <cell r="F2046" t="str">
            <v>98473</v>
          </cell>
        </row>
        <row r="2047">
          <cell r="D2047" t="str">
            <v>352078109103010</v>
          </cell>
          <cell r="E2047" t="str">
            <v>0000</v>
          </cell>
          <cell r="F2047" t="str">
            <v>98217</v>
          </cell>
        </row>
        <row r="2048">
          <cell r="D2048" t="str">
            <v>352078109111682</v>
          </cell>
          <cell r="E2048" t="str">
            <v>0000</v>
          </cell>
          <cell r="F2048" t="str">
            <v>98473</v>
          </cell>
        </row>
        <row r="2049">
          <cell r="D2049" t="str">
            <v>352078109107854</v>
          </cell>
          <cell r="E2049" t="str">
            <v>0000</v>
          </cell>
          <cell r="F2049" t="str">
            <v>98217</v>
          </cell>
        </row>
        <row r="2050">
          <cell r="D2050" t="str">
            <v>352078109117911</v>
          </cell>
          <cell r="E2050" t="str">
            <v>0000</v>
          </cell>
          <cell r="F2050" t="str">
            <v>98473</v>
          </cell>
        </row>
        <row r="2051">
          <cell r="D2051" t="str">
            <v>352078109111369</v>
          </cell>
          <cell r="E2051" t="str">
            <v>0000</v>
          </cell>
          <cell r="F2051" t="str">
            <v>98473</v>
          </cell>
        </row>
        <row r="2052">
          <cell r="D2052" t="str">
            <v>352078109109934</v>
          </cell>
          <cell r="E2052" t="str">
            <v>0000</v>
          </cell>
          <cell r="F2052" t="str">
            <v>98217</v>
          </cell>
        </row>
        <row r="2053">
          <cell r="D2053" t="str">
            <v>352078109108639</v>
          </cell>
          <cell r="E2053" t="str">
            <v>0000</v>
          </cell>
          <cell r="F2053" t="str">
            <v>98217</v>
          </cell>
        </row>
        <row r="2054">
          <cell r="D2054" t="str">
            <v>352078109116293</v>
          </cell>
          <cell r="E2054" t="str">
            <v>0000</v>
          </cell>
          <cell r="F2054" t="str">
            <v>98473</v>
          </cell>
        </row>
        <row r="2055">
          <cell r="D2055" t="str">
            <v>352078109117440</v>
          </cell>
          <cell r="E2055" t="str">
            <v>0000</v>
          </cell>
          <cell r="F2055" t="str">
            <v>98473</v>
          </cell>
        </row>
        <row r="2056">
          <cell r="D2056" t="str">
            <v>352078109110080</v>
          </cell>
          <cell r="E2056" t="str">
            <v>0000</v>
          </cell>
          <cell r="F2056" t="str">
            <v>98473</v>
          </cell>
        </row>
        <row r="2057">
          <cell r="D2057" t="str">
            <v>352078109106724</v>
          </cell>
          <cell r="E2057" t="str">
            <v>0000</v>
          </cell>
          <cell r="F2057" t="str">
            <v>98217</v>
          </cell>
        </row>
        <row r="2058">
          <cell r="D2058" t="str">
            <v>352078109112508</v>
          </cell>
          <cell r="E2058" t="str">
            <v>0000</v>
          </cell>
          <cell r="F2058" t="str">
            <v>98473</v>
          </cell>
        </row>
        <row r="2059">
          <cell r="D2059" t="str">
            <v>352078109106666</v>
          </cell>
          <cell r="E2059" t="str">
            <v>0000</v>
          </cell>
          <cell r="F2059" t="str">
            <v>98217</v>
          </cell>
        </row>
        <row r="2060">
          <cell r="D2060" t="str">
            <v>352078109110106</v>
          </cell>
          <cell r="E2060" t="str">
            <v>0000</v>
          </cell>
          <cell r="F2060" t="str">
            <v>98473</v>
          </cell>
        </row>
        <row r="2061">
          <cell r="D2061" t="str">
            <v>352078109108092</v>
          </cell>
          <cell r="E2061" t="str">
            <v>0000</v>
          </cell>
          <cell r="F2061" t="str">
            <v>98217</v>
          </cell>
        </row>
        <row r="2062">
          <cell r="D2062" t="str">
            <v>352078109107011</v>
          </cell>
          <cell r="E2062" t="str">
            <v>0000</v>
          </cell>
          <cell r="F2062" t="str">
            <v>98217</v>
          </cell>
        </row>
        <row r="2063">
          <cell r="D2063" t="str">
            <v>352078109108688</v>
          </cell>
          <cell r="E2063" t="str">
            <v>0000</v>
          </cell>
          <cell r="F2063" t="str">
            <v>98217</v>
          </cell>
        </row>
        <row r="2064">
          <cell r="D2064" t="str">
            <v>352078109112540</v>
          </cell>
          <cell r="E2064" t="str">
            <v>0000</v>
          </cell>
          <cell r="F2064" t="str">
            <v>98473</v>
          </cell>
        </row>
        <row r="2065">
          <cell r="D2065" t="str">
            <v>352078109107235</v>
          </cell>
          <cell r="E2065" t="str">
            <v>0000</v>
          </cell>
          <cell r="F2065" t="str">
            <v>98217</v>
          </cell>
        </row>
        <row r="2066">
          <cell r="D2066" t="str">
            <v>352078109117739</v>
          </cell>
          <cell r="E2066" t="str">
            <v>0000</v>
          </cell>
          <cell r="F2066" t="str">
            <v>98473</v>
          </cell>
        </row>
        <row r="2067">
          <cell r="D2067" t="str">
            <v>352078109110643</v>
          </cell>
          <cell r="E2067" t="str">
            <v>0000</v>
          </cell>
          <cell r="F2067" t="str">
            <v>98473</v>
          </cell>
        </row>
        <row r="2068">
          <cell r="D2068" t="str">
            <v>352078109112136</v>
          </cell>
          <cell r="E2068" t="str">
            <v>0000</v>
          </cell>
          <cell r="F2068" t="str">
            <v>98473</v>
          </cell>
        </row>
        <row r="2069">
          <cell r="D2069" t="str">
            <v>352078109109652</v>
          </cell>
          <cell r="E2069" t="str">
            <v>0000</v>
          </cell>
          <cell r="F2069" t="str">
            <v>98217</v>
          </cell>
        </row>
        <row r="2070">
          <cell r="D2070" t="str">
            <v>352078109107078</v>
          </cell>
          <cell r="E2070" t="str">
            <v>0000</v>
          </cell>
          <cell r="F2070" t="str">
            <v>98217</v>
          </cell>
        </row>
        <row r="2071">
          <cell r="D2071" t="str">
            <v>352078109112326</v>
          </cell>
          <cell r="E2071" t="str">
            <v>0000</v>
          </cell>
          <cell r="F2071" t="str">
            <v>98473</v>
          </cell>
        </row>
        <row r="2072">
          <cell r="D2072" t="str">
            <v>352078109116160</v>
          </cell>
          <cell r="E2072" t="str">
            <v>0000</v>
          </cell>
          <cell r="F2072" t="str">
            <v>98473</v>
          </cell>
        </row>
        <row r="2073">
          <cell r="D2073" t="str">
            <v>352078109105593</v>
          </cell>
          <cell r="E2073" t="str">
            <v>0000</v>
          </cell>
          <cell r="F2073" t="str">
            <v>98217</v>
          </cell>
        </row>
        <row r="2074">
          <cell r="D2074" t="str">
            <v>352078109108696</v>
          </cell>
          <cell r="E2074" t="str">
            <v>0000</v>
          </cell>
          <cell r="F2074" t="str">
            <v>98217</v>
          </cell>
        </row>
        <row r="2075">
          <cell r="D2075" t="str">
            <v>352078109111765</v>
          </cell>
          <cell r="E2075" t="str">
            <v>0000</v>
          </cell>
          <cell r="F2075" t="str">
            <v>98473</v>
          </cell>
        </row>
        <row r="2076">
          <cell r="D2076" t="str">
            <v>352078109116921</v>
          </cell>
          <cell r="E2076" t="str">
            <v>0000</v>
          </cell>
          <cell r="F2076" t="str">
            <v>98473</v>
          </cell>
        </row>
        <row r="2077">
          <cell r="D2077" t="str">
            <v>352078109105585</v>
          </cell>
          <cell r="E2077" t="str">
            <v>0000</v>
          </cell>
          <cell r="F2077" t="str">
            <v>98217</v>
          </cell>
        </row>
        <row r="2078">
          <cell r="D2078" t="str">
            <v>352078109109264</v>
          </cell>
          <cell r="E2078" t="str">
            <v>0000</v>
          </cell>
          <cell r="F2078" t="str">
            <v>98217</v>
          </cell>
        </row>
        <row r="2079">
          <cell r="D2079" t="str">
            <v>352078109111419</v>
          </cell>
          <cell r="E2079" t="str">
            <v>0000</v>
          </cell>
          <cell r="F2079" t="str">
            <v>98473</v>
          </cell>
        </row>
        <row r="2080">
          <cell r="D2080" t="str">
            <v>352078109111807</v>
          </cell>
          <cell r="E2080" t="str">
            <v>0000</v>
          </cell>
          <cell r="F2080" t="str">
            <v>98473</v>
          </cell>
        </row>
        <row r="2081">
          <cell r="D2081" t="str">
            <v>352078109116343</v>
          </cell>
          <cell r="E2081" t="str">
            <v>0000</v>
          </cell>
          <cell r="F2081" t="str">
            <v>98473</v>
          </cell>
        </row>
        <row r="2082">
          <cell r="D2082" t="str">
            <v>352078109108274</v>
          </cell>
          <cell r="E2082" t="str">
            <v>0000</v>
          </cell>
          <cell r="F2082" t="str">
            <v>98217</v>
          </cell>
        </row>
        <row r="2083">
          <cell r="D2083" t="str">
            <v>352078109117416</v>
          </cell>
          <cell r="E2083" t="str">
            <v>0000</v>
          </cell>
          <cell r="F2083" t="str">
            <v>98473</v>
          </cell>
        </row>
        <row r="2084">
          <cell r="D2084" t="str">
            <v>352078109111260</v>
          </cell>
          <cell r="E2084" t="str">
            <v>0000</v>
          </cell>
          <cell r="F2084" t="str">
            <v>98473</v>
          </cell>
        </row>
        <row r="2085">
          <cell r="D2085" t="str">
            <v>352078109110163</v>
          </cell>
          <cell r="E2085" t="str">
            <v>0000</v>
          </cell>
          <cell r="F2085" t="str">
            <v>98473</v>
          </cell>
        </row>
        <row r="2086">
          <cell r="D2086" t="str">
            <v>352078109116319</v>
          </cell>
          <cell r="E2086" t="str">
            <v>0000</v>
          </cell>
          <cell r="F2086" t="str">
            <v>98473</v>
          </cell>
        </row>
        <row r="2087">
          <cell r="D2087" t="str">
            <v>352078109107425</v>
          </cell>
          <cell r="E2087" t="str">
            <v>0000</v>
          </cell>
          <cell r="F2087" t="str">
            <v>98217</v>
          </cell>
        </row>
        <row r="2088">
          <cell r="D2088" t="str">
            <v>352078109109587</v>
          </cell>
          <cell r="E2088" t="str">
            <v>0000</v>
          </cell>
          <cell r="F2088" t="str">
            <v>98217</v>
          </cell>
        </row>
        <row r="2089">
          <cell r="D2089" t="str">
            <v>352078109108308</v>
          </cell>
          <cell r="E2089" t="str">
            <v>0000</v>
          </cell>
          <cell r="F2089" t="str">
            <v>98217</v>
          </cell>
        </row>
        <row r="2090">
          <cell r="D2090" t="str">
            <v>352078109116103</v>
          </cell>
          <cell r="E2090" t="str">
            <v>0000</v>
          </cell>
          <cell r="F2090" t="str">
            <v>98473</v>
          </cell>
        </row>
        <row r="2091">
          <cell r="D2091" t="str">
            <v>352078109106450</v>
          </cell>
          <cell r="E2091" t="str">
            <v>0000</v>
          </cell>
          <cell r="F2091" t="str">
            <v>98217</v>
          </cell>
        </row>
        <row r="2092">
          <cell r="D2092" t="str">
            <v>352078109107870</v>
          </cell>
          <cell r="E2092" t="str">
            <v>0000</v>
          </cell>
          <cell r="F2092" t="str">
            <v>98217</v>
          </cell>
        </row>
        <row r="2093">
          <cell r="D2093" t="str">
            <v>352078109114827</v>
          </cell>
          <cell r="E2093" t="str">
            <v>0000</v>
          </cell>
          <cell r="F2093" t="str">
            <v>98473</v>
          </cell>
        </row>
        <row r="2094">
          <cell r="D2094" t="str">
            <v>352078109112482</v>
          </cell>
          <cell r="E2094" t="str">
            <v>0000</v>
          </cell>
          <cell r="F2094" t="str">
            <v>98473</v>
          </cell>
        </row>
        <row r="2095">
          <cell r="D2095" t="str">
            <v>352078109109025</v>
          </cell>
          <cell r="E2095" t="str">
            <v>0000</v>
          </cell>
          <cell r="F2095" t="str">
            <v>98217</v>
          </cell>
        </row>
        <row r="2096">
          <cell r="D2096" t="str">
            <v>352078109117812</v>
          </cell>
          <cell r="E2096" t="str">
            <v>0000</v>
          </cell>
          <cell r="F2096" t="str">
            <v>98473</v>
          </cell>
        </row>
        <row r="2097">
          <cell r="D2097" t="str">
            <v>352078109110577</v>
          </cell>
          <cell r="E2097" t="str">
            <v>0000</v>
          </cell>
          <cell r="F2097" t="str">
            <v>98473</v>
          </cell>
        </row>
        <row r="2098">
          <cell r="D2098" t="str">
            <v>352078109109215</v>
          </cell>
          <cell r="E2098" t="str">
            <v>0000</v>
          </cell>
          <cell r="F2098" t="str">
            <v>98217</v>
          </cell>
        </row>
        <row r="2099">
          <cell r="D2099" t="str">
            <v>352078109110478</v>
          </cell>
          <cell r="E2099" t="str">
            <v>0000</v>
          </cell>
          <cell r="F2099" t="str">
            <v>98473</v>
          </cell>
        </row>
        <row r="2100">
          <cell r="D2100" t="str">
            <v>352078109117986</v>
          </cell>
          <cell r="E2100" t="str">
            <v>0000</v>
          </cell>
          <cell r="F2100" t="str">
            <v>98473</v>
          </cell>
        </row>
        <row r="2101">
          <cell r="D2101" t="str">
            <v>352078109112441</v>
          </cell>
          <cell r="E2101" t="str">
            <v>0000</v>
          </cell>
          <cell r="F2101" t="str">
            <v>98473</v>
          </cell>
        </row>
        <row r="2102">
          <cell r="D2102" t="str">
            <v>352078109107284</v>
          </cell>
          <cell r="E2102" t="str">
            <v>0000</v>
          </cell>
          <cell r="F2102" t="str">
            <v>98217</v>
          </cell>
        </row>
        <row r="2103">
          <cell r="D2103" t="str">
            <v>352078109111427</v>
          </cell>
          <cell r="E2103" t="str">
            <v>0000</v>
          </cell>
          <cell r="F2103" t="str">
            <v>98473</v>
          </cell>
        </row>
        <row r="2104">
          <cell r="D2104" t="str">
            <v>352078109108431</v>
          </cell>
          <cell r="E2104" t="str">
            <v>0000</v>
          </cell>
          <cell r="F2104" t="str">
            <v>98217</v>
          </cell>
        </row>
        <row r="2105">
          <cell r="D2105" t="str">
            <v>352078109110288</v>
          </cell>
          <cell r="E2105" t="str">
            <v>0000</v>
          </cell>
          <cell r="F2105" t="str">
            <v>98473</v>
          </cell>
        </row>
        <row r="2106">
          <cell r="D2106" t="str">
            <v>352078109107946</v>
          </cell>
          <cell r="E2106" t="str">
            <v>0000</v>
          </cell>
          <cell r="F2106" t="str">
            <v>98217</v>
          </cell>
        </row>
        <row r="2107">
          <cell r="D2107" t="str">
            <v>352078109110296</v>
          </cell>
          <cell r="E2107" t="str">
            <v>0000</v>
          </cell>
          <cell r="F2107" t="str">
            <v>98473</v>
          </cell>
        </row>
        <row r="2108">
          <cell r="D2108" t="str">
            <v>352078109109595</v>
          </cell>
          <cell r="E2108" t="str">
            <v>0000</v>
          </cell>
          <cell r="F2108" t="str">
            <v>98217</v>
          </cell>
        </row>
        <row r="2109">
          <cell r="D2109" t="str">
            <v>352078109116152</v>
          </cell>
          <cell r="E2109" t="str">
            <v>0000</v>
          </cell>
          <cell r="F2109" t="str">
            <v>98473</v>
          </cell>
        </row>
        <row r="2110">
          <cell r="D2110" t="str">
            <v>352078109106583</v>
          </cell>
          <cell r="E2110" t="str">
            <v>0000</v>
          </cell>
          <cell r="F2110" t="str">
            <v>98217</v>
          </cell>
        </row>
        <row r="2111">
          <cell r="D2111" t="str">
            <v>352078109108670</v>
          </cell>
          <cell r="E2111" t="str">
            <v>0000</v>
          </cell>
          <cell r="F2111" t="str">
            <v>98217</v>
          </cell>
        </row>
        <row r="2112">
          <cell r="D2112" t="str">
            <v>352078109117630</v>
          </cell>
          <cell r="E2112" t="str">
            <v>0000</v>
          </cell>
          <cell r="F2112" t="str">
            <v>98473</v>
          </cell>
        </row>
        <row r="2113">
          <cell r="D2113" t="str">
            <v>352078109111468</v>
          </cell>
          <cell r="E2113" t="str">
            <v>0000</v>
          </cell>
          <cell r="F2113" t="str">
            <v>98473</v>
          </cell>
        </row>
        <row r="2114">
          <cell r="D2114" t="str">
            <v>352078109117747</v>
          </cell>
          <cell r="E2114" t="str">
            <v>0000</v>
          </cell>
          <cell r="F2114" t="str">
            <v>98473</v>
          </cell>
        </row>
        <row r="2115">
          <cell r="D2115" t="str">
            <v>352078109116392</v>
          </cell>
          <cell r="E2115" t="str">
            <v>0000</v>
          </cell>
          <cell r="F2115" t="str">
            <v>98473</v>
          </cell>
        </row>
        <row r="2116">
          <cell r="D2116" t="str">
            <v>352078109108530</v>
          </cell>
          <cell r="E2116" t="str">
            <v>0000</v>
          </cell>
          <cell r="F2116" t="str">
            <v>98217</v>
          </cell>
        </row>
        <row r="2117">
          <cell r="D2117" t="str">
            <v>352078109108191</v>
          </cell>
          <cell r="E2117" t="str">
            <v>0000</v>
          </cell>
          <cell r="F2117" t="str">
            <v>98217</v>
          </cell>
        </row>
        <row r="2118">
          <cell r="D2118" t="str">
            <v>352078109108977</v>
          </cell>
          <cell r="E2118" t="str">
            <v>0000</v>
          </cell>
          <cell r="F2118" t="str">
            <v>98217</v>
          </cell>
        </row>
        <row r="2119">
          <cell r="D2119" t="str">
            <v>352078109109322</v>
          </cell>
          <cell r="E2119" t="str">
            <v>0000</v>
          </cell>
          <cell r="F2119" t="str">
            <v>98217</v>
          </cell>
        </row>
        <row r="2120">
          <cell r="D2120" t="str">
            <v>352078109108803</v>
          </cell>
          <cell r="E2120" t="str">
            <v>0000</v>
          </cell>
          <cell r="F2120" t="str">
            <v>98217</v>
          </cell>
        </row>
        <row r="2121">
          <cell r="D2121" t="str">
            <v>352078109106674</v>
          </cell>
          <cell r="E2121" t="str">
            <v>0000</v>
          </cell>
          <cell r="F2121" t="str">
            <v>98217</v>
          </cell>
        </row>
        <row r="2122">
          <cell r="D2122" t="str">
            <v>352078109110908</v>
          </cell>
          <cell r="E2122" t="str">
            <v>0000</v>
          </cell>
          <cell r="F2122" t="str">
            <v>98473</v>
          </cell>
        </row>
        <row r="2123">
          <cell r="D2123" t="str">
            <v>352078109111302</v>
          </cell>
          <cell r="E2123" t="str">
            <v>0000</v>
          </cell>
          <cell r="F2123" t="str">
            <v>98473</v>
          </cell>
        </row>
        <row r="2124">
          <cell r="D2124" t="str">
            <v>352078109109496</v>
          </cell>
          <cell r="E2124" t="str">
            <v>0000</v>
          </cell>
          <cell r="F2124" t="str">
            <v>98217</v>
          </cell>
        </row>
        <row r="2125">
          <cell r="D2125" t="str">
            <v>352078109111740</v>
          </cell>
          <cell r="E2125" t="str">
            <v>0000</v>
          </cell>
          <cell r="F2125" t="str">
            <v>98473</v>
          </cell>
        </row>
        <row r="2126">
          <cell r="D2126" t="str">
            <v>352078109110403</v>
          </cell>
          <cell r="E2126" t="str">
            <v>0000</v>
          </cell>
          <cell r="F2126" t="str">
            <v>98473</v>
          </cell>
        </row>
        <row r="2127">
          <cell r="D2127" t="str">
            <v>352078109109470</v>
          </cell>
          <cell r="E2127" t="str">
            <v>0000</v>
          </cell>
          <cell r="F2127" t="str">
            <v>98217</v>
          </cell>
        </row>
        <row r="2128">
          <cell r="D2128" t="str">
            <v>352078109109793</v>
          </cell>
          <cell r="E2128" t="str">
            <v>0000</v>
          </cell>
          <cell r="F2128" t="str">
            <v>98217</v>
          </cell>
        </row>
        <row r="2129">
          <cell r="D2129" t="str">
            <v>352078109111872</v>
          </cell>
          <cell r="E2129" t="str">
            <v>0000</v>
          </cell>
          <cell r="F2129" t="str">
            <v>98473</v>
          </cell>
        </row>
        <row r="2130">
          <cell r="D2130" t="str">
            <v>352078109111112</v>
          </cell>
          <cell r="E2130" t="str">
            <v>0000</v>
          </cell>
          <cell r="F2130" t="str">
            <v>98473</v>
          </cell>
        </row>
        <row r="2131">
          <cell r="D2131" t="str">
            <v>352078109116277</v>
          </cell>
          <cell r="E2131" t="str">
            <v>0000</v>
          </cell>
          <cell r="F2131" t="str">
            <v>98473</v>
          </cell>
        </row>
        <row r="2132">
          <cell r="D2132" t="str">
            <v>352078109109702</v>
          </cell>
          <cell r="E2132" t="str">
            <v>0000</v>
          </cell>
          <cell r="F2132" t="str">
            <v>98217</v>
          </cell>
        </row>
        <row r="2133">
          <cell r="D2133" t="str">
            <v>352078109117754</v>
          </cell>
          <cell r="E2133" t="str">
            <v>0000</v>
          </cell>
          <cell r="F2133" t="str">
            <v>98473</v>
          </cell>
        </row>
        <row r="2134">
          <cell r="D2134" t="str">
            <v>352078109114991</v>
          </cell>
          <cell r="E2134" t="str">
            <v>0000</v>
          </cell>
          <cell r="F2134" t="str">
            <v>98473</v>
          </cell>
        </row>
        <row r="2135">
          <cell r="D2135" t="str">
            <v>352078109110734</v>
          </cell>
          <cell r="E2135" t="str">
            <v>0000</v>
          </cell>
          <cell r="F2135" t="str">
            <v>98473</v>
          </cell>
        </row>
        <row r="2136">
          <cell r="D2136" t="str">
            <v>352078109103168</v>
          </cell>
          <cell r="E2136" t="str">
            <v>0000</v>
          </cell>
          <cell r="F2136" t="str">
            <v>98217</v>
          </cell>
        </row>
        <row r="2137">
          <cell r="D2137" t="str">
            <v>352078109111666</v>
          </cell>
          <cell r="E2137" t="str">
            <v>0000</v>
          </cell>
          <cell r="F2137" t="str">
            <v>98473</v>
          </cell>
        </row>
        <row r="2138">
          <cell r="D2138" t="str">
            <v>352078109107987</v>
          </cell>
          <cell r="E2138" t="str">
            <v>0000</v>
          </cell>
          <cell r="F2138" t="str">
            <v>98217</v>
          </cell>
        </row>
        <row r="2139">
          <cell r="D2139" t="str">
            <v>352078109112102</v>
          </cell>
          <cell r="E2139" t="str">
            <v>0000</v>
          </cell>
          <cell r="F2139" t="str">
            <v>98473</v>
          </cell>
        </row>
        <row r="2140">
          <cell r="D2140" t="str">
            <v>352078109109173</v>
          </cell>
          <cell r="E2140" t="str">
            <v>0000</v>
          </cell>
          <cell r="F2140" t="str">
            <v>98217</v>
          </cell>
        </row>
        <row r="2141">
          <cell r="D2141" t="str">
            <v>352078109111534</v>
          </cell>
          <cell r="E2141" t="str">
            <v>0000</v>
          </cell>
          <cell r="F2141" t="str">
            <v>98473</v>
          </cell>
        </row>
        <row r="2142">
          <cell r="D2142" t="str">
            <v>352078109110460</v>
          </cell>
          <cell r="E2142" t="str">
            <v>0000</v>
          </cell>
          <cell r="F2142" t="str">
            <v>98473</v>
          </cell>
        </row>
        <row r="2143">
          <cell r="D2143" t="str">
            <v>352078109107227</v>
          </cell>
          <cell r="E2143" t="str">
            <v>0000</v>
          </cell>
          <cell r="F2143" t="str">
            <v>98217</v>
          </cell>
        </row>
        <row r="2144">
          <cell r="D2144" t="str">
            <v>352078109108019</v>
          </cell>
          <cell r="E2144" t="str">
            <v>0000</v>
          </cell>
          <cell r="F2144" t="str">
            <v>98217</v>
          </cell>
        </row>
        <row r="2145">
          <cell r="D2145" t="str">
            <v>352078109107300</v>
          </cell>
          <cell r="E2145" t="str">
            <v>0000</v>
          </cell>
          <cell r="F2145" t="str">
            <v>98217</v>
          </cell>
        </row>
        <row r="2146">
          <cell r="D2146" t="str">
            <v>352078109117721</v>
          </cell>
          <cell r="E2146" t="str">
            <v>0000</v>
          </cell>
          <cell r="F2146" t="str">
            <v>98473</v>
          </cell>
        </row>
        <row r="2147">
          <cell r="D2147" t="str">
            <v>352078109109611</v>
          </cell>
          <cell r="E2147" t="str">
            <v>0000</v>
          </cell>
          <cell r="F2147" t="str">
            <v>98217</v>
          </cell>
        </row>
        <row r="2148">
          <cell r="D2148" t="str">
            <v>352078109110791</v>
          </cell>
          <cell r="E2148" t="str">
            <v>0000</v>
          </cell>
          <cell r="F2148" t="str">
            <v>98473</v>
          </cell>
        </row>
        <row r="2149">
          <cell r="D2149" t="str">
            <v>352078109111963</v>
          </cell>
          <cell r="E2149" t="str">
            <v>0000</v>
          </cell>
          <cell r="F2149" t="str">
            <v>98473</v>
          </cell>
        </row>
        <row r="2150">
          <cell r="D2150" t="str">
            <v>352078109112391</v>
          </cell>
          <cell r="E2150" t="str">
            <v>0000</v>
          </cell>
          <cell r="F2150" t="str">
            <v>98473</v>
          </cell>
        </row>
        <row r="2151">
          <cell r="D2151" t="str">
            <v>352078109107086</v>
          </cell>
          <cell r="E2151" t="str">
            <v>0000</v>
          </cell>
          <cell r="F2151" t="str">
            <v>98217</v>
          </cell>
        </row>
        <row r="2152">
          <cell r="D2152" t="str">
            <v>352078109110627</v>
          </cell>
          <cell r="E2152" t="str">
            <v>0000</v>
          </cell>
          <cell r="F2152" t="str">
            <v>98473</v>
          </cell>
        </row>
        <row r="2153">
          <cell r="D2153" t="str">
            <v>352078109117523</v>
          </cell>
          <cell r="E2153" t="str">
            <v>0000</v>
          </cell>
          <cell r="F2153" t="str">
            <v>98473</v>
          </cell>
        </row>
        <row r="2154">
          <cell r="D2154" t="str">
            <v>352078109112433</v>
          </cell>
          <cell r="E2154" t="str">
            <v>0000</v>
          </cell>
          <cell r="F2154" t="str">
            <v>98473</v>
          </cell>
        </row>
        <row r="2155">
          <cell r="D2155" t="str">
            <v>352078109111542</v>
          </cell>
          <cell r="E2155" t="str">
            <v>0000</v>
          </cell>
          <cell r="F2155" t="str">
            <v>98473</v>
          </cell>
        </row>
        <row r="2156">
          <cell r="D2156" t="str">
            <v>352078109108878</v>
          </cell>
          <cell r="E2156" t="str">
            <v>0000</v>
          </cell>
          <cell r="F2156" t="str">
            <v>98217</v>
          </cell>
        </row>
        <row r="2157">
          <cell r="D2157" t="str">
            <v>352078109114892</v>
          </cell>
          <cell r="E2157" t="str">
            <v>0000</v>
          </cell>
          <cell r="F2157" t="str">
            <v>98473</v>
          </cell>
        </row>
        <row r="2158">
          <cell r="D2158" t="str">
            <v>352078109111724</v>
          </cell>
          <cell r="E2158" t="str">
            <v>0000</v>
          </cell>
          <cell r="F2158" t="str">
            <v>98473</v>
          </cell>
        </row>
        <row r="2159">
          <cell r="D2159" t="str">
            <v>352078109106575</v>
          </cell>
          <cell r="E2159" t="str">
            <v>0000</v>
          </cell>
          <cell r="F2159" t="str">
            <v>98217</v>
          </cell>
        </row>
        <row r="2160">
          <cell r="D2160" t="str">
            <v>352078109110700</v>
          </cell>
          <cell r="E2160" t="str">
            <v>0000</v>
          </cell>
          <cell r="F2160" t="str">
            <v>98473</v>
          </cell>
        </row>
        <row r="2161">
          <cell r="D2161" t="str">
            <v>352078109103036</v>
          </cell>
          <cell r="E2161" t="str">
            <v>0000</v>
          </cell>
          <cell r="F2161" t="str">
            <v>98217</v>
          </cell>
        </row>
        <row r="2162">
          <cell r="D2162" t="str">
            <v>352078109110171</v>
          </cell>
          <cell r="E2162" t="str">
            <v>0000</v>
          </cell>
          <cell r="F2162" t="str">
            <v>98473</v>
          </cell>
        </row>
        <row r="2163">
          <cell r="D2163" t="str">
            <v>352078109116129</v>
          </cell>
          <cell r="E2163" t="str">
            <v>0000</v>
          </cell>
          <cell r="F2163" t="str">
            <v>98473</v>
          </cell>
        </row>
        <row r="2164">
          <cell r="D2164" t="str">
            <v>352078109108753</v>
          </cell>
          <cell r="E2164" t="str">
            <v>0000</v>
          </cell>
          <cell r="F2164" t="str">
            <v>98217</v>
          </cell>
        </row>
        <row r="2165">
          <cell r="D2165" t="str">
            <v>352078109108860</v>
          </cell>
          <cell r="E2165" t="str">
            <v>0000</v>
          </cell>
          <cell r="F2165" t="str">
            <v>98217</v>
          </cell>
        </row>
        <row r="2166">
          <cell r="D2166" t="str">
            <v>352078109109223</v>
          </cell>
          <cell r="E2166" t="str">
            <v>0000</v>
          </cell>
          <cell r="F2166" t="str">
            <v>98217</v>
          </cell>
        </row>
        <row r="2167">
          <cell r="D2167" t="str">
            <v>352078109111633</v>
          </cell>
          <cell r="E2167" t="str">
            <v>0000</v>
          </cell>
          <cell r="F2167" t="str">
            <v>98473</v>
          </cell>
        </row>
        <row r="2168">
          <cell r="D2168" t="str">
            <v>352078109112219</v>
          </cell>
          <cell r="E2168" t="str">
            <v>0000</v>
          </cell>
          <cell r="F2168" t="str">
            <v>98473</v>
          </cell>
        </row>
        <row r="2169">
          <cell r="D2169" t="str">
            <v>352078109111047</v>
          </cell>
          <cell r="E2169" t="str">
            <v>0000</v>
          </cell>
          <cell r="F2169" t="str">
            <v>98473</v>
          </cell>
        </row>
        <row r="2170">
          <cell r="D2170" t="str">
            <v>352078109117473</v>
          </cell>
          <cell r="E2170" t="str">
            <v>0000</v>
          </cell>
          <cell r="F2170" t="str">
            <v>98473</v>
          </cell>
        </row>
        <row r="2171">
          <cell r="D2171" t="str">
            <v>352078109111864</v>
          </cell>
          <cell r="E2171" t="str">
            <v>0000</v>
          </cell>
          <cell r="F2171" t="str">
            <v>98473</v>
          </cell>
        </row>
        <row r="2172">
          <cell r="D2172" t="str">
            <v>352078109109181</v>
          </cell>
          <cell r="E2172" t="str">
            <v>0000</v>
          </cell>
          <cell r="F2172" t="str">
            <v>98217</v>
          </cell>
        </row>
        <row r="2173">
          <cell r="D2173" t="str">
            <v>352078109110346</v>
          </cell>
          <cell r="E2173" t="str">
            <v>0000</v>
          </cell>
          <cell r="F2173" t="str">
            <v>98473</v>
          </cell>
        </row>
        <row r="2174">
          <cell r="D2174" t="str">
            <v>352078109114835</v>
          </cell>
          <cell r="E2174" t="str">
            <v>0000</v>
          </cell>
          <cell r="F2174" t="str">
            <v>98473</v>
          </cell>
        </row>
        <row r="2175">
          <cell r="D2175" t="str">
            <v>352078109112334</v>
          </cell>
          <cell r="E2175" t="str">
            <v>0000</v>
          </cell>
          <cell r="F2175" t="str">
            <v>98473</v>
          </cell>
        </row>
        <row r="2176">
          <cell r="D2176" t="str">
            <v>352078109111880</v>
          </cell>
          <cell r="E2176" t="str">
            <v>0000</v>
          </cell>
          <cell r="F2176" t="str">
            <v>98473</v>
          </cell>
        </row>
        <row r="2177">
          <cell r="D2177" t="str">
            <v>352078109111815</v>
          </cell>
          <cell r="E2177" t="str">
            <v>0000</v>
          </cell>
          <cell r="F2177" t="str">
            <v>98473</v>
          </cell>
        </row>
        <row r="2178">
          <cell r="D2178" t="str">
            <v>352078109112177</v>
          </cell>
          <cell r="E2178" t="str">
            <v>0000</v>
          </cell>
          <cell r="F2178" t="str">
            <v>98473</v>
          </cell>
        </row>
        <row r="2179">
          <cell r="D2179" t="str">
            <v>352078109117929</v>
          </cell>
          <cell r="E2179" t="str">
            <v>0000</v>
          </cell>
          <cell r="F2179" t="str">
            <v>98473</v>
          </cell>
        </row>
        <row r="2180">
          <cell r="D2180" t="str">
            <v>352078109108209</v>
          </cell>
          <cell r="E2180" t="str">
            <v>0000</v>
          </cell>
          <cell r="F2180" t="str">
            <v>98217</v>
          </cell>
        </row>
        <row r="2181">
          <cell r="D2181" t="str">
            <v>352078109112516</v>
          </cell>
          <cell r="E2181" t="str">
            <v>0000</v>
          </cell>
          <cell r="F2181" t="str">
            <v>98473</v>
          </cell>
        </row>
        <row r="2182">
          <cell r="D2182" t="str">
            <v>352078109117556</v>
          </cell>
          <cell r="E2182" t="str">
            <v>0000</v>
          </cell>
          <cell r="F2182" t="str">
            <v>98473</v>
          </cell>
        </row>
        <row r="2183">
          <cell r="D2183" t="str">
            <v>352078109108944</v>
          </cell>
          <cell r="E2183" t="str">
            <v>0000</v>
          </cell>
          <cell r="F2183" t="str">
            <v>98217</v>
          </cell>
        </row>
        <row r="2184">
          <cell r="D2184" t="str">
            <v>352078109114983</v>
          </cell>
          <cell r="E2184" t="str">
            <v>0000</v>
          </cell>
          <cell r="F2184" t="str">
            <v>98473</v>
          </cell>
        </row>
        <row r="2185">
          <cell r="D2185" t="str">
            <v>352078109109165</v>
          </cell>
          <cell r="E2185" t="str">
            <v>0000</v>
          </cell>
          <cell r="F2185" t="str">
            <v>98217</v>
          </cell>
        </row>
        <row r="2186">
          <cell r="D2186" t="str">
            <v>352078109111484</v>
          </cell>
          <cell r="E2186" t="str">
            <v>0000</v>
          </cell>
          <cell r="F2186" t="str">
            <v>98473</v>
          </cell>
        </row>
        <row r="2187">
          <cell r="D2187" t="str">
            <v>352078109111393</v>
          </cell>
          <cell r="E2187" t="str">
            <v>0000</v>
          </cell>
          <cell r="F2187" t="str">
            <v>98473</v>
          </cell>
        </row>
        <row r="2188">
          <cell r="D2188" t="str">
            <v>352078109107037</v>
          </cell>
          <cell r="E2188" t="str">
            <v>0000</v>
          </cell>
          <cell r="F2188" t="str">
            <v>98217</v>
          </cell>
        </row>
        <row r="2189">
          <cell r="D2189" t="str">
            <v>352078109108795</v>
          </cell>
          <cell r="E2189" t="str">
            <v>0000</v>
          </cell>
          <cell r="F2189" t="str">
            <v>98217</v>
          </cell>
        </row>
        <row r="2190">
          <cell r="D2190" t="str">
            <v>352078109116913</v>
          </cell>
          <cell r="E2190" t="str">
            <v>0000</v>
          </cell>
          <cell r="F2190" t="str">
            <v>98473</v>
          </cell>
        </row>
        <row r="2191">
          <cell r="D2191" t="str">
            <v>352078109107862</v>
          </cell>
          <cell r="E2191" t="str">
            <v>0000</v>
          </cell>
          <cell r="F2191" t="str">
            <v>98217</v>
          </cell>
        </row>
        <row r="2192">
          <cell r="D2192" t="str">
            <v>352078109110379</v>
          </cell>
          <cell r="E2192" t="str">
            <v>0000</v>
          </cell>
          <cell r="F2192" t="str">
            <v>98473</v>
          </cell>
        </row>
        <row r="2193">
          <cell r="D2193" t="str">
            <v>352078109109009</v>
          </cell>
          <cell r="E2193" t="str">
            <v>0000</v>
          </cell>
          <cell r="F2193" t="str">
            <v>98217</v>
          </cell>
        </row>
        <row r="2194">
          <cell r="D2194" t="str">
            <v>352078109109041</v>
          </cell>
          <cell r="E2194" t="str">
            <v>0000</v>
          </cell>
          <cell r="F2194" t="str">
            <v>98217</v>
          </cell>
        </row>
        <row r="2195">
          <cell r="D2195" t="str">
            <v>352078109112524</v>
          </cell>
          <cell r="E2195" t="str">
            <v>0000</v>
          </cell>
          <cell r="F2195" t="str">
            <v>98473</v>
          </cell>
        </row>
        <row r="2196">
          <cell r="D2196" t="str">
            <v>352078109106799</v>
          </cell>
          <cell r="E2196" t="str">
            <v>0000</v>
          </cell>
          <cell r="F2196" t="str">
            <v>98217</v>
          </cell>
        </row>
        <row r="2197">
          <cell r="D2197" t="str">
            <v>352078109112276</v>
          </cell>
          <cell r="E2197" t="str">
            <v>0000</v>
          </cell>
          <cell r="F2197" t="str">
            <v>98473</v>
          </cell>
        </row>
        <row r="2198">
          <cell r="D2198" t="str">
            <v>352078109110932</v>
          </cell>
          <cell r="E2198" t="str">
            <v>0000</v>
          </cell>
          <cell r="F2198" t="str">
            <v>98473</v>
          </cell>
        </row>
        <row r="2199">
          <cell r="D2199" t="str">
            <v>352078109110817</v>
          </cell>
          <cell r="E2199" t="str">
            <v>0000</v>
          </cell>
          <cell r="F2199" t="str">
            <v>98473</v>
          </cell>
        </row>
        <row r="2200">
          <cell r="D2200" t="str">
            <v>352078109117499</v>
          </cell>
          <cell r="E2200" t="str">
            <v>0000</v>
          </cell>
          <cell r="F2200" t="str">
            <v>98473</v>
          </cell>
        </row>
        <row r="2201">
          <cell r="D2201" t="str">
            <v>352078109108662</v>
          </cell>
          <cell r="E2201" t="str">
            <v>0000</v>
          </cell>
          <cell r="F2201" t="str">
            <v>98217</v>
          </cell>
        </row>
        <row r="2202">
          <cell r="D2202" t="str">
            <v>352078109108373</v>
          </cell>
          <cell r="E2202" t="str">
            <v>0000</v>
          </cell>
          <cell r="F2202" t="str">
            <v>98217</v>
          </cell>
        </row>
        <row r="2203">
          <cell r="D2203" t="str">
            <v>352078109112110</v>
          </cell>
          <cell r="E2203" t="str">
            <v>0000</v>
          </cell>
          <cell r="F2203" t="str">
            <v>98473</v>
          </cell>
        </row>
        <row r="2204">
          <cell r="D2204" t="str">
            <v>352078109110833</v>
          </cell>
          <cell r="E2204" t="str">
            <v>0000</v>
          </cell>
          <cell r="F2204" t="str">
            <v>98473</v>
          </cell>
        </row>
        <row r="2205">
          <cell r="D2205" t="str">
            <v>352078109117622</v>
          </cell>
          <cell r="E2205" t="str">
            <v>0000</v>
          </cell>
          <cell r="F2205" t="str">
            <v>98473</v>
          </cell>
        </row>
        <row r="2206">
          <cell r="D2206" t="str">
            <v>352078109112458</v>
          </cell>
          <cell r="E2206" t="str">
            <v>0000</v>
          </cell>
          <cell r="F2206" t="str">
            <v>98473</v>
          </cell>
        </row>
        <row r="2207">
          <cell r="D2207" t="str">
            <v>352078109111930</v>
          </cell>
          <cell r="E2207" t="str">
            <v>0000</v>
          </cell>
          <cell r="F2207" t="str">
            <v>98473</v>
          </cell>
        </row>
        <row r="2208">
          <cell r="D2208" t="str">
            <v>352078109110023</v>
          </cell>
          <cell r="E2208" t="str">
            <v>0000</v>
          </cell>
          <cell r="F2208" t="str">
            <v>98473</v>
          </cell>
        </row>
        <row r="2209">
          <cell r="D2209" t="str">
            <v>352078109109108</v>
          </cell>
          <cell r="E2209" t="str">
            <v>0000</v>
          </cell>
          <cell r="F2209" t="str">
            <v>98217</v>
          </cell>
        </row>
        <row r="2210">
          <cell r="D2210" t="str">
            <v>352078109112060</v>
          </cell>
          <cell r="E2210" t="str">
            <v>0000</v>
          </cell>
          <cell r="F2210" t="str">
            <v>98473</v>
          </cell>
        </row>
        <row r="2211">
          <cell r="D2211" t="str">
            <v>352078109107896</v>
          </cell>
          <cell r="E2211" t="str">
            <v>0000</v>
          </cell>
          <cell r="F2211" t="str">
            <v>98217</v>
          </cell>
        </row>
        <row r="2212">
          <cell r="D2212" t="str">
            <v>352078109116236</v>
          </cell>
          <cell r="E2212" t="str">
            <v>0000</v>
          </cell>
          <cell r="F2212" t="str">
            <v>98473</v>
          </cell>
        </row>
        <row r="2213">
          <cell r="D2213" t="str">
            <v>352078109116079</v>
          </cell>
          <cell r="E2213" t="str">
            <v>0000</v>
          </cell>
          <cell r="F2213" t="str">
            <v>98473</v>
          </cell>
        </row>
        <row r="2214">
          <cell r="D2214" t="str">
            <v>352078109109140</v>
          </cell>
          <cell r="E2214" t="str">
            <v>0000</v>
          </cell>
          <cell r="F2214" t="str">
            <v>98217</v>
          </cell>
        </row>
        <row r="2215">
          <cell r="D2215" t="str">
            <v>352078109111625</v>
          </cell>
          <cell r="E2215" t="str">
            <v>0000</v>
          </cell>
          <cell r="F2215" t="str">
            <v>98473</v>
          </cell>
        </row>
        <row r="2216">
          <cell r="D2216" t="str">
            <v>352078109105452</v>
          </cell>
          <cell r="E2216" t="str">
            <v>0000</v>
          </cell>
          <cell r="F2216" t="str">
            <v>98217</v>
          </cell>
        </row>
        <row r="2217">
          <cell r="D2217" t="str">
            <v>352078109117820</v>
          </cell>
          <cell r="E2217" t="str">
            <v>0000</v>
          </cell>
          <cell r="F2217" t="str">
            <v>98473</v>
          </cell>
        </row>
        <row r="2218">
          <cell r="D2218" t="str">
            <v>352078109108555</v>
          </cell>
          <cell r="E2218" t="str">
            <v>0000</v>
          </cell>
          <cell r="F2218" t="str">
            <v>98217</v>
          </cell>
        </row>
        <row r="2219">
          <cell r="D2219" t="str">
            <v>352078109108845</v>
          </cell>
          <cell r="E2219" t="str">
            <v>0000</v>
          </cell>
          <cell r="F2219" t="str">
            <v>98217</v>
          </cell>
        </row>
        <row r="2220">
          <cell r="D2220" t="str">
            <v>352078109107219</v>
          </cell>
          <cell r="E2220" t="str">
            <v>0000</v>
          </cell>
          <cell r="F2220" t="str">
            <v>98217</v>
          </cell>
        </row>
        <row r="2221">
          <cell r="D2221" t="str">
            <v>352078109107516</v>
          </cell>
          <cell r="E2221" t="str">
            <v>0000</v>
          </cell>
          <cell r="F2221" t="str">
            <v>98217</v>
          </cell>
        </row>
        <row r="2222">
          <cell r="D2222" t="str">
            <v>352078109109868</v>
          </cell>
          <cell r="E2222" t="str">
            <v>0000</v>
          </cell>
          <cell r="F2222" t="str">
            <v>98217</v>
          </cell>
        </row>
        <row r="2223">
          <cell r="D2223" t="str">
            <v>352078109112342</v>
          </cell>
          <cell r="E2223" t="str">
            <v>0000</v>
          </cell>
          <cell r="F2223" t="str">
            <v>98473</v>
          </cell>
        </row>
        <row r="2224">
          <cell r="D2224" t="str">
            <v>352078109108936</v>
          </cell>
          <cell r="E2224" t="str">
            <v>0000</v>
          </cell>
          <cell r="F2224" t="str">
            <v>98217</v>
          </cell>
        </row>
        <row r="2225">
          <cell r="D2225" t="str">
            <v>352078109112607</v>
          </cell>
          <cell r="E2225" t="str">
            <v>0000</v>
          </cell>
          <cell r="F2225" t="str">
            <v>98473</v>
          </cell>
        </row>
        <row r="2226">
          <cell r="D2226" t="str">
            <v>352078109109256</v>
          </cell>
          <cell r="E2226" t="str">
            <v>0000</v>
          </cell>
          <cell r="F2226" t="str">
            <v>98217</v>
          </cell>
        </row>
        <row r="2227">
          <cell r="D2227" t="str">
            <v>352078109110841</v>
          </cell>
          <cell r="E2227" t="str">
            <v>0000</v>
          </cell>
          <cell r="F2227" t="str">
            <v>98473</v>
          </cell>
        </row>
        <row r="2228">
          <cell r="D2228" t="str">
            <v>352078109117978</v>
          </cell>
          <cell r="E2228" t="str">
            <v>0000</v>
          </cell>
          <cell r="F2228" t="str">
            <v>98473</v>
          </cell>
        </row>
        <row r="2229">
          <cell r="D2229" t="str">
            <v>352078109110429</v>
          </cell>
          <cell r="E2229" t="str">
            <v>0000</v>
          </cell>
          <cell r="F2229" t="str">
            <v>98473</v>
          </cell>
        </row>
        <row r="2230">
          <cell r="D2230" t="str">
            <v>352078109108563</v>
          </cell>
          <cell r="E2230" t="str">
            <v>0000</v>
          </cell>
          <cell r="F2230" t="str">
            <v>98217</v>
          </cell>
        </row>
        <row r="2231">
          <cell r="D2231" t="str">
            <v>352078109106484</v>
          </cell>
          <cell r="E2231" t="str">
            <v>0000</v>
          </cell>
          <cell r="F2231" t="str">
            <v>98217</v>
          </cell>
        </row>
        <row r="2232">
          <cell r="D2232" t="str">
            <v>352078109116046</v>
          </cell>
          <cell r="E2232" t="str">
            <v>0000</v>
          </cell>
          <cell r="F2232" t="str">
            <v>98473</v>
          </cell>
        </row>
        <row r="2233">
          <cell r="D2233" t="str">
            <v>352078109111757</v>
          </cell>
          <cell r="E2233" t="str">
            <v>0000</v>
          </cell>
          <cell r="F2233" t="str">
            <v>98473</v>
          </cell>
        </row>
        <row r="2234">
          <cell r="D2234" t="str">
            <v>352078109110544</v>
          </cell>
          <cell r="E2234" t="str">
            <v>0000</v>
          </cell>
          <cell r="F2234" t="str">
            <v>98473</v>
          </cell>
        </row>
        <row r="2235">
          <cell r="D2235" t="str">
            <v>352078109111013</v>
          </cell>
          <cell r="E2235" t="str">
            <v>0000</v>
          </cell>
          <cell r="F2235" t="str">
            <v>98473</v>
          </cell>
        </row>
        <row r="2236">
          <cell r="D2236" t="str">
            <v>352078109109785</v>
          </cell>
          <cell r="E2236" t="str">
            <v>0000</v>
          </cell>
          <cell r="F2236" t="str">
            <v>98217</v>
          </cell>
        </row>
        <row r="2237">
          <cell r="D2237" t="str">
            <v>352078109109686</v>
          </cell>
          <cell r="E2237" t="str">
            <v>0000</v>
          </cell>
          <cell r="F2237" t="str">
            <v>98217</v>
          </cell>
        </row>
        <row r="2238">
          <cell r="D2238" t="str">
            <v>352078109108720</v>
          </cell>
          <cell r="E2238" t="str">
            <v>0000</v>
          </cell>
          <cell r="F2238" t="str">
            <v>98217</v>
          </cell>
        </row>
        <row r="2239">
          <cell r="D2239" t="str">
            <v>352078109111195</v>
          </cell>
          <cell r="E2239" t="str">
            <v>0000</v>
          </cell>
          <cell r="F2239" t="str">
            <v>98473</v>
          </cell>
        </row>
        <row r="2240">
          <cell r="D2240" t="str">
            <v>352078109111229</v>
          </cell>
          <cell r="E2240" t="str">
            <v>0000</v>
          </cell>
          <cell r="F2240" t="str">
            <v>98473</v>
          </cell>
        </row>
        <row r="2241">
          <cell r="D2241" t="str">
            <v>352078109108233</v>
          </cell>
          <cell r="E2241" t="str">
            <v>0000</v>
          </cell>
          <cell r="F2241" t="str">
            <v>98217</v>
          </cell>
        </row>
        <row r="2242">
          <cell r="D2242" t="str">
            <v>352078109109736</v>
          </cell>
          <cell r="E2242" t="str">
            <v>0000</v>
          </cell>
          <cell r="F2242" t="str">
            <v>98217</v>
          </cell>
        </row>
        <row r="2243">
          <cell r="D2243" t="str">
            <v>352078109112169</v>
          </cell>
          <cell r="E2243" t="str">
            <v>0000</v>
          </cell>
          <cell r="F2243" t="str">
            <v>98473</v>
          </cell>
        </row>
        <row r="2244">
          <cell r="D2244" t="str">
            <v>352078109106500</v>
          </cell>
          <cell r="E2244" t="str">
            <v>0000</v>
          </cell>
          <cell r="F2244" t="str">
            <v>98217</v>
          </cell>
        </row>
        <row r="2245">
          <cell r="D2245" t="str">
            <v>352078109109306</v>
          </cell>
          <cell r="E2245" t="str">
            <v>0000</v>
          </cell>
          <cell r="F2245" t="str">
            <v>98217</v>
          </cell>
        </row>
        <row r="2246">
          <cell r="D2246" t="str">
            <v>352078109109330</v>
          </cell>
          <cell r="E2246" t="str">
            <v>0000</v>
          </cell>
          <cell r="F2246" t="str">
            <v>98217</v>
          </cell>
        </row>
        <row r="2247">
          <cell r="D2247" t="str">
            <v>352078109110890</v>
          </cell>
          <cell r="E2247" t="str">
            <v>0000</v>
          </cell>
          <cell r="F2247" t="str">
            <v>98473</v>
          </cell>
        </row>
        <row r="2248">
          <cell r="D2248" t="str">
            <v>352078109109116</v>
          </cell>
          <cell r="E2248" t="str">
            <v>0000</v>
          </cell>
          <cell r="F2248" t="str">
            <v>98217</v>
          </cell>
        </row>
        <row r="2249">
          <cell r="D2249" t="str">
            <v>352078109109751</v>
          </cell>
          <cell r="E2249" t="str">
            <v>0000</v>
          </cell>
          <cell r="F2249" t="str">
            <v>98217</v>
          </cell>
        </row>
        <row r="2250">
          <cell r="D2250" t="str">
            <v>352078109114918</v>
          </cell>
          <cell r="E2250" t="str">
            <v>0000</v>
          </cell>
          <cell r="F2250" t="str">
            <v>98473</v>
          </cell>
        </row>
        <row r="2251">
          <cell r="D2251" t="str">
            <v>352078109116368</v>
          </cell>
          <cell r="E2251" t="str">
            <v>0000</v>
          </cell>
          <cell r="F2251" t="str">
            <v>98473</v>
          </cell>
        </row>
        <row r="2252">
          <cell r="D2252" t="str">
            <v>352078109114611</v>
          </cell>
          <cell r="E2252" t="str">
            <v>0000</v>
          </cell>
          <cell r="F2252" t="str">
            <v>98473</v>
          </cell>
        </row>
        <row r="2253">
          <cell r="D2253" t="str">
            <v>352078109117168</v>
          </cell>
          <cell r="E2253" t="str">
            <v>0000</v>
          </cell>
          <cell r="F2253" t="str">
            <v>98473</v>
          </cell>
        </row>
        <row r="2254">
          <cell r="D2254" t="str">
            <v>352078109113183</v>
          </cell>
          <cell r="E2254" t="str">
            <v>0000</v>
          </cell>
          <cell r="F2254" t="str">
            <v>98473</v>
          </cell>
        </row>
        <row r="2255">
          <cell r="D2255" t="str">
            <v>352078109115550</v>
          </cell>
          <cell r="E2255" t="str">
            <v>0000</v>
          </cell>
          <cell r="F2255" t="str">
            <v>98473</v>
          </cell>
        </row>
        <row r="2256">
          <cell r="D2256" t="str">
            <v>352078109113068</v>
          </cell>
          <cell r="E2256" t="str">
            <v>0000</v>
          </cell>
          <cell r="F2256" t="str">
            <v>98473</v>
          </cell>
        </row>
        <row r="2257">
          <cell r="D2257" t="str">
            <v>352078109105890</v>
          </cell>
          <cell r="E2257" t="str">
            <v>0000</v>
          </cell>
          <cell r="F2257" t="str">
            <v>98217</v>
          </cell>
        </row>
        <row r="2258">
          <cell r="D2258" t="str">
            <v>352078109113621</v>
          </cell>
          <cell r="E2258" t="str">
            <v>0000</v>
          </cell>
          <cell r="F2258" t="str">
            <v>98473</v>
          </cell>
        </row>
        <row r="2259">
          <cell r="D2259" t="str">
            <v>352078109114660</v>
          </cell>
          <cell r="E2259" t="str">
            <v>0000</v>
          </cell>
          <cell r="F2259" t="str">
            <v>98473</v>
          </cell>
        </row>
        <row r="2260">
          <cell r="D2260" t="str">
            <v>352078109114520</v>
          </cell>
          <cell r="E2260" t="str">
            <v>0000</v>
          </cell>
          <cell r="F2260" t="str">
            <v>98473</v>
          </cell>
        </row>
        <row r="2261">
          <cell r="D2261" t="str">
            <v>352078109106898</v>
          </cell>
          <cell r="E2261" t="str">
            <v>0000</v>
          </cell>
          <cell r="F2261" t="str">
            <v>98217</v>
          </cell>
        </row>
        <row r="2262">
          <cell r="D2262" t="str">
            <v>352078109112979</v>
          </cell>
          <cell r="E2262" t="str">
            <v>0000</v>
          </cell>
          <cell r="F2262" t="str">
            <v>98473</v>
          </cell>
        </row>
        <row r="2263">
          <cell r="D2263" t="str">
            <v>352078109117093</v>
          </cell>
          <cell r="E2263" t="str">
            <v>0000</v>
          </cell>
          <cell r="F2263" t="str">
            <v>98473</v>
          </cell>
        </row>
        <row r="2264">
          <cell r="D2264" t="str">
            <v>352078109104950</v>
          </cell>
          <cell r="E2264" t="str">
            <v>0000</v>
          </cell>
          <cell r="F2264" t="str">
            <v>98217</v>
          </cell>
        </row>
        <row r="2265">
          <cell r="D2265" t="str">
            <v>352078109116848</v>
          </cell>
          <cell r="E2265" t="str">
            <v>0000</v>
          </cell>
          <cell r="F2265" t="str">
            <v>98473</v>
          </cell>
        </row>
        <row r="2266">
          <cell r="D2266" t="str">
            <v>352078109106948</v>
          </cell>
          <cell r="E2266" t="str">
            <v>0000</v>
          </cell>
          <cell r="F2266" t="str">
            <v>98217</v>
          </cell>
        </row>
        <row r="2267">
          <cell r="D2267" t="str">
            <v>352078109116673</v>
          </cell>
          <cell r="E2267" t="str">
            <v>0000</v>
          </cell>
          <cell r="F2267" t="str">
            <v>98473</v>
          </cell>
        </row>
        <row r="2268">
          <cell r="D2268" t="str">
            <v>352078109113027</v>
          </cell>
          <cell r="E2268" t="str">
            <v>0000</v>
          </cell>
          <cell r="F2268" t="str">
            <v>98473</v>
          </cell>
        </row>
        <row r="2269">
          <cell r="D2269" t="str">
            <v>352078109115386</v>
          </cell>
          <cell r="E2269" t="str">
            <v>0000</v>
          </cell>
          <cell r="F2269" t="str">
            <v>98473</v>
          </cell>
        </row>
        <row r="2270">
          <cell r="D2270" t="str">
            <v>352078109105304</v>
          </cell>
          <cell r="E2270" t="str">
            <v>0000</v>
          </cell>
          <cell r="F2270" t="str">
            <v>98217</v>
          </cell>
        </row>
        <row r="2271">
          <cell r="D2271" t="str">
            <v>352078109114108</v>
          </cell>
          <cell r="E2271" t="str">
            <v>0000</v>
          </cell>
          <cell r="F2271" t="str">
            <v>98473</v>
          </cell>
        </row>
        <row r="2272">
          <cell r="D2272" t="str">
            <v>352078109103226</v>
          </cell>
          <cell r="E2272" t="str">
            <v>0000</v>
          </cell>
          <cell r="F2272" t="str">
            <v>98217</v>
          </cell>
        </row>
        <row r="2273">
          <cell r="D2273" t="str">
            <v>352078109112995</v>
          </cell>
          <cell r="E2273" t="str">
            <v>0000</v>
          </cell>
          <cell r="F2273" t="str">
            <v>98473</v>
          </cell>
        </row>
        <row r="2274">
          <cell r="D2274" t="str">
            <v>352078109114264</v>
          </cell>
          <cell r="E2274" t="str">
            <v>0000</v>
          </cell>
          <cell r="F2274" t="str">
            <v>98473</v>
          </cell>
        </row>
        <row r="2275">
          <cell r="D2275" t="str">
            <v>352078109107649</v>
          </cell>
          <cell r="E2275" t="str">
            <v>0000</v>
          </cell>
          <cell r="F2275" t="str">
            <v>98217</v>
          </cell>
        </row>
        <row r="2276">
          <cell r="D2276" t="str">
            <v>352078109103333</v>
          </cell>
          <cell r="E2276" t="str">
            <v>0000</v>
          </cell>
          <cell r="F2276" t="str">
            <v>98217</v>
          </cell>
        </row>
        <row r="2277">
          <cell r="D2277" t="str">
            <v>352078109103549</v>
          </cell>
          <cell r="E2277" t="str">
            <v>0000</v>
          </cell>
          <cell r="F2277" t="str">
            <v>98217</v>
          </cell>
        </row>
        <row r="2278">
          <cell r="D2278" t="str">
            <v>352078109115741</v>
          </cell>
          <cell r="E2278" t="str">
            <v>0000</v>
          </cell>
          <cell r="F2278" t="str">
            <v>98473</v>
          </cell>
        </row>
        <row r="2279">
          <cell r="D2279" t="str">
            <v>352078109116707</v>
          </cell>
          <cell r="E2279" t="str">
            <v>0000</v>
          </cell>
          <cell r="F2279" t="str">
            <v>98473</v>
          </cell>
        </row>
        <row r="2280">
          <cell r="D2280" t="str">
            <v>352078109106393</v>
          </cell>
          <cell r="E2280" t="str">
            <v>0000</v>
          </cell>
          <cell r="F2280" t="str">
            <v>98217</v>
          </cell>
        </row>
        <row r="2281">
          <cell r="D2281" t="str">
            <v>352078109116699</v>
          </cell>
          <cell r="E2281" t="str">
            <v>0000</v>
          </cell>
          <cell r="F2281" t="str">
            <v>98473</v>
          </cell>
        </row>
        <row r="2282">
          <cell r="D2282" t="str">
            <v>352078109116889</v>
          </cell>
          <cell r="E2282" t="str">
            <v>0000</v>
          </cell>
          <cell r="F2282" t="str">
            <v>98473</v>
          </cell>
        </row>
        <row r="2283">
          <cell r="D2283" t="str">
            <v>352078109105759</v>
          </cell>
          <cell r="E2283" t="str">
            <v>0000</v>
          </cell>
          <cell r="F2283" t="str">
            <v>98217</v>
          </cell>
        </row>
        <row r="2284">
          <cell r="D2284" t="str">
            <v>352078109113332</v>
          </cell>
          <cell r="E2284" t="str">
            <v>0000</v>
          </cell>
          <cell r="F2284" t="str">
            <v>98473</v>
          </cell>
        </row>
        <row r="2285">
          <cell r="D2285" t="str">
            <v>352078109115501</v>
          </cell>
          <cell r="E2285" t="str">
            <v>0000</v>
          </cell>
          <cell r="F2285" t="str">
            <v>98473</v>
          </cell>
        </row>
        <row r="2286">
          <cell r="D2286" t="str">
            <v>352078109113175</v>
          </cell>
          <cell r="E2286" t="str">
            <v>0000</v>
          </cell>
          <cell r="F2286" t="str">
            <v>98473</v>
          </cell>
        </row>
        <row r="2287">
          <cell r="D2287" t="str">
            <v>352078109104489</v>
          </cell>
          <cell r="E2287" t="str">
            <v>0000</v>
          </cell>
          <cell r="F2287" t="str">
            <v>98217</v>
          </cell>
        </row>
        <row r="2288">
          <cell r="D2288" t="str">
            <v>352078109116491</v>
          </cell>
          <cell r="E2288" t="str">
            <v>0000</v>
          </cell>
          <cell r="F2288" t="str">
            <v>98473</v>
          </cell>
        </row>
        <row r="2289">
          <cell r="D2289" t="str">
            <v>352078109113746</v>
          </cell>
          <cell r="E2289" t="str">
            <v>0000</v>
          </cell>
          <cell r="F2289" t="str">
            <v>98473</v>
          </cell>
        </row>
        <row r="2290">
          <cell r="D2290" t="str">
            <v>352078109106013</v>
          </cell>
          <cell r="E2290" t="str">
            <v>0000</v>
          </cell>
          <cell r="F2290" t="str">
            <v>98217</v>
          </cell>
        </row>
        <row r="2291">
          <cell r="D2291" t="str">
            <v>352078109114769</v>
          </cell>
          <cell r="E2291" t="str">
            <v>0000</v>
          </cell>
          <cell r="F2291" t="str">
            <v>98473</v>
          </cell>
        </row>
        <row r="2292">
          <cell r="D2292" t="str">
            <v>352078109107730</v>
          </cell>
          <cell r="E2292" t="str">
            <v>0000</v>
          </cell>
          <cell r="F2292" t="str">
            <v>98217</v>
          </cell>
        </row>
        <row r="2293">
          <cell r="D2293" t="str">
            <v>352078109104653</v>
          </cell>
          <cell r="E2293" t="str">
            <v>0000</v>
          </cell>
          <cell r="F2293" t="str">
            <v>98217</v>
          </cell>
        </row>
        <row r="2294">
          <cell r="D2294" t="str">
            <v>352078109103747</v>
          </cell>
          <cell r="E2294" t="str">
            <v>0000</v>
          </cell>
          <cell r="F2294" t="str">
            <v>98217</v>
          </cell>
        </row>
        <row r="2295">
          <cell r="D2295" t="str">
            <v>352078109105338</v>
          </cell>
          <cell r="E2295" t="str">
            <v>0000</v>
          </cell>
          <cell r="F2295" t="str">
            <v>98217</v>
          </cell>
        </row>
        <row r="2296">
          <cell r="D2296" t="str">
            <v>352078109103929</v>
          </cell>
          <cell r="E2296" t="str">
            <v>0000</v>
          </cell>
          <cell r="F2296" t="str">
            <v>98217</v>
          </cell>
        </row>
        <row r="2297">
          <cell r="D2297" t="str">
            <v>352078109103960</v>
          </cell>
          <cell r="E2297" t="str">
            <v>0000</v>
          </cell>
          <cell r="F2297" t="str">
            <v>98217</v>
          </cell>
        </row>
        <row r="2298">
          <cell r="D2298" t="str">
            <v>352078109104661</v>
          </cell>
          <cell r="E2298" t="str">
            <v>0000</v>
          </cell>
          <cell r="F2298" t="str">
            <v>98217</v>
          </cell>
        </row>
        <row r="2299">
          <cell r="D2299" t="str">
            <v>352078109116418</v>
          </cell>
          <cell r="E2299" t="str">
            <v>0000</v>
          </cell>
          <cell r="F2299" t="str">
            <v>98473</v>
          </cell>
        </row>
        <row r="2300">
          <cell r="D2300" t="str">
            <v>352078109114447</v>
          </cell>
          <cell r="E2300" t="str">
            <v>0000</v>
          </cell>
          <cell r="F2300" t="str">
            <v>98473</v>
          </cell>
        </row>
        <row r="2301">
          <cell r="D2301" t="str">
            <v>352078109104844</v>
          </cell>
          <cell r="E2301" t="str">
            <v>0000</v>
          </cell>
          <cell r="F2301" t="str">
            <v>98217</v>
          </cell>
        </row>
        <row r="2302">
          <cell r="D2302" t="str">
            <v>352078109104000</v>
          </cell>
          <cell r="E2302" t="str">
            <v>0000</v>
          </cell>
          <cell r="F2302" t="str">
            <v>98217</v>
          </cell>
        </row>
        <row r="2303">
          <cell r="D2303" t="str">
            <v>352078109104216</v>
          </cell>
          <cell r="E2303" t="str">
            <v>0000</v>
          </cell>
          <cell r="F2303" t="str">
            <v>98217</v>
          </cell>
        </row>
        <row r="2304">
          <cell r="D2304" t="str">
            <v>352078109114454</v>
          </cell>
          <cell r="E2304" t="str">
            <v>0000</v>
          </cell>
          <cell r="F2304" t="str">
            <v>98473</v>
          </cell>
        </row>
        <row r="2305">
          <cell r="D2305" t="str">
            <v>352078109113803</v>
          </cell>
          <cell r="E2305" t="str">
            <v>0000</v>
          </cell>
          <cell r="F2305" t="str">
            <v>98473</v>
          </cell>
        </row>
        <row r="2306">
          <cell r="D2306" t="str">
            <v>352078109104877</v>
          </cell>
          <cell r="E2306" t="str">
            <v>0000</v>
          </cell>
          <cell r="F2306" t="str">
            <v>98217</v>
          </cell>
        </row>
        <row r="2307">
          <cell r="D2307" t="str">
            <v>352078109106104</v>
          </cell>
          <cell r="E2307" t="str">
            <v>0000</v>
          </cell>
          <cell r="F2307" t="str">
            <v>98217</v>
          </cell>
        </row>
        <row r="2308">
          <cell r="D2308" t="str">
            <v>352078109113795</v>
          </cell>
          <cell r="E2308" t="str">
            <v>0000</v>
          </cell>
          <cell r="F2308" t="str">
            <v>98473</v>
          </cell>
        </row>
        <row r="2309">
          <cell r="D2309" t="str">
            <v>352078109115055</v>
          </cell>
          <cell r="E2309" t="str">
            <v>0000</v>
          </cell>
          <cell r="F2309" t="str">
            <v>98473</v>
          </cell>
        </row>
        <row r="2310">
          <cell r="D2310" t="str">
            <v>352078109112946</v>
          </cell>
          <cell r="E2310" t="str">
            <v>0000</v>
          </cell>
          <cell r="F2310" t="str">
            <v>98473</v>
          </cell>
        </row>
        <row r="2311">
          <cell r="D2311" t="str">
            <v>352078109117150</v>
          </cell>
          <cell r="E2311" t="str">
            <v>0000</v>
          </cell>
          <cell r="F2311" t="str">
            <v>98473</v>
          </cell>
        </row>
        <row r="2312">
          <cell r="D2312" t="str">
            <v>352078109114249</v>
          </cell>
          <cell r="E2312" t="str">
            <v>0000</v>
          </cell>
          <cell r="F2312" t="str">
            <v>98473</v>
          </cell>
        </row>
        <row r="2313">
          <cell r="D2313" t="str">
            <v>352078109104554</v>
          </cell>
          <cell r="E2313" t="str">
            <v>0000</v>
          </cell>
          <cell r="F2313" t="str">
            <v>98217</v>
          </cell>
        </row>
        <row r="2314">
          <cell r="D2314" t="str">
            <v>352078109104596</v>
          </cell>
          <cell r="E2314" t="str">
            <v>0000</v>
          </cell>
          <cell r="F2314" t="str">
            <v>98217</v>
          </cell>
        </row>
        <row r="2315">
          <cell r="D2315" t="str">
            <v>352078109103523</v>
          </cell>
          <cell r="E2315" t="str">
            <v>0000</v>
          </cell>
          <cell r="F2315" t="str">
            <v>98217</v>
          </cell>
        </row>
        <row r="2316">
          <cell r="D2316" t="str">
            <v>352078109116855</v>
          </cell>
          <cell r="E2316" t="str">
            <v>0000</v>
          </cell>
          <cell r="F2316" t="str">
            <v>98473</v>
          </cell>
        </row>
        <row r="2317">
          <cell r="D2317" t="str">
            <v>352078109115949</v>
          </cell>
          <cell r="E2317" t="str">
            <v>0000</v>
          </cell>
          <cell r="F2317" t="str">
            <v>98473</v>
          </cell>
        </row>
        <row r="2318">
          <cell r="D2318" t="str">
            <v>352078109105320</v>
          </cell>
          <cell r="E2318" t="str">
            <v>0000</v>
          </cell>
          <cell r="F2318" t="str">
            <v>98217</v>
          </cell>
        </row>
        <row r="2319">
          <cell r="D2319" t="str">
            <v>352078109114579</v>
          </cell>
          <cell r="E2319" t="str">
            <v>0000</v>
          </cell>
          <cell r="F2319" t="str">
            <v>98473</v>
          </cell>
        </row>
        <row r="2320">
          <cell r="D2320" t="str">
            <v>352078109104133</v>
          </cell>
          <cell r="E2320" t="str">
            <v>0000</v>
          </cell>
          <cell r="F2320" t="str">
            <v>98217</v>
          </cell>
        </row>
        <row r="2321">
          <cell r="D2321" t="str">
            <v>352078109105262</v>
          </cell>
          <cell r="E2321" t="str">
            <v>0000</v>
          </cell>
          <cell r="F2321" t="str">
            <v>98217</v>
          </cell>
        </row>
        <row r="2322">
          <cell r="D2322" t="str">
            <v>352078109117275</v>
          </cell>
          <cell r="E2322" t="str">
            <v>0000</v>
          </cell>
          <cell r="F2322" t="str">
            <v>98473</v>
          </cell>
        </row>
        <row r="2323">
          <cell r="D2323" t="str">
            <v>352078109113597</v>
          </cell>
          <cell r="E2323" t="str">
            <v>0000</v>
          </cell>
          <cell r="F2323" t="str">
            <v>98473</v>
          </cell>
        </row>
        <row r="2324">
          <cell r="D2324" t="str">
            <v>352078109113316</v>
          </cell>
          <cell r="E2324" t="str">
            <v>0000</v>
          </cell>
          <cell r="F2324" t="str">
            <v>98473</v>
          </cell>
        </row>
        <row r="2325">
          <cell r="D2325" t="str">
            <v>352078109116566</v>
          </cell>
          <cell r="E2325" t="str">
            <v>0000</v>
          </cell>
          <cell r="F2325" t="str">
            <v>98473</v>
          </cell>
        </row>
        <row r="2326">
          <cell r="D2326" t="str">
            <v>352078109104356</v>
          </cell>
          <cell r="E2326" t="str">
            <v>0000</v>
          </cell>
          <cell r="F2326" t="str">
            <v>98217</v>
          </cell>
        </row>
        <row r="2327">
          <cell r="D2327" t="str">
            <v>352078109116640</v>
          </cell>
          <cell r="E2327" t="str">
            <v>0000</v>
          </cell>
          <cell r="F2327" t="str">
            <v>98473</v>
          </cell>
        </row>
        <row r="2328">
          <cell r="D2328" t="str">
            <v>352078109113407</v>
          </cell>
          <cell r="E2328" t="str">
            <v>0000</v>
          </cell>
          <cell r="F2328" t="str">
            <v>98473</v>
          </cell>
        </row>
        <row r="2329">
          <cell r="D2329" t="str">
            <v>352078109103655</v>
          </cell>
          <cell r="E2329" t="str">
            <v>0000</v>
          </cell>
          <cell r="F2329" t="str">
            <v>98217</v>
          </cell>
        </row>
        <row r="2330">
          <cell r="D2330" t="str">
            <v>352078109113480</v>
          </cell>
          <cell r="E2330" t="str">
            <v>0000</v>
          </cell>
          <cell r="F2330" t="str">
            <v>98473</v>
          </cell>
        </row>
        <row r="2331">
          <cell r="D2331" t="str">
            <v>352078109106138</v>
          </cell>
          <cell r="E2331" t="str">
            <v>0000</v>
          </cell>
          <cell r="F2331" t="str">
            <v>98217</v>
          </cell>
        </row>
        <row r="2332">
          <cell r="D2332" t="str">
            <v>352078109113928</v>
          </cell>
          <cell r="E2332" t="str">
            <v>0000</v>
          </cell>
          <cell r="F2332" t="str">
            <v>98473</v>
          </cell>
        </row>
        <row r="2333">
          <cell r="D2333" t="str">
            <v>352078109115360</v>
          </cell>
          <cell r="E2333" t="str">
            <v>0000</v>
          </cell>
          <cell r="F2333" t="str">
            <v>98473</v>
          </cell>
        </row>
        <row r="2334">
          <cell r="D2334" t="str">
            <v>352078109115220</v>
          </cell>
          <cell r="E2334" t="str">
            <v>0000</v>
          </cell>
          <cell r="F2334" t="str">
            <v>98473</v>
          </cell>
        </row>
        <row r="2335">
          <cell r="D2335" t="str">
            <v>352078109106187</v>
          </cell>
          <cell r="E2335" t="str">
            <v>0000</v>
          </cell>
          <cell r="F2335" t="str">
            <v>98217</v>
          </cell>
        </row>
        <row r="2336">
          <cell r="D2336" t="str">
            <v>352078109103648</v>
          </cell>
          <cell r="E2336" t="str">
            <v>0000</v>
          </cell>
          <cell r="F2336" t="str">
            <v>98217</v>
          </cell>
        </row>
        <row r="2337">
          <cell r="D2337" t="str">
            <v>352078109115808</v>
          </cell>
          <cell r="E2337" t="str">
            <v>0000</v>
          </cell>
          <cell r="F2337" t="str">
            <v>98473</v>
          </cell>
        </row>
        <row r="2338">
          <cell r="D2338" t="str">
            <v>352078109113217</v>
          </cell>
          <cell r="E2338" t="str">
            <v>0000</v>
          </cell>
          <cell r="F2338" t="str">
            <v>98473</v>
          </cell>
        </row>
        <row r="2339">
          <cell r="D2339" t="str">
            <v>352078109115543</v>
          </cell>
          <cell r="E2339" t="str">
            <v>0000</v>
          </cell>
          <cell r="F2339" t="str">
            <v>98473</v>
          </cell>
        </row>
        <row r="2340">
          <cell r="D2340" t="str">
            <v>352078109114256</v>
          </cell>
          <cell r="E2340" t="str">
            <v>0000</v>
          </cell>
          <cell r="F2340" t="str">
            <v>98473</v>
          </cell>
        </row>
        <row r="2341">
          <cell r="D2341" t="str">
            <v>352078109114629</v>
          </cell>
          <cell r="E2341" t="str">
            <v>0000</v>
          </cell>
          <cell r="F2341" t="str">
            <v>98473</v>
          </cell>
        </row>
        <row r="2342">
          <cell r="D2342" t="str">
            <v>352078109104539</v>
          </cell>
          <cell r="E2342" t="str">
            <v>0000</v>
          </cell>
          <cell r="F2342" t="str">
            <v>98217</v>
          </cell>
        </row>
        <row r="2343">
          <cell r="D2343" t="str">
            <v>352078109113878</v>
          </cell>
          <cell r="E2343" t="str">
            <v>0000</v>
          </cell>
          <cell r="F2343" t="str">
            <v>98473</v>
          </cell>
        </row>
        <row r="2344">
          <cell r="D2344" t="str">
            <v>352078109117184</v>
          </cell>
          <cell r="E2344" t="str">
            <v>0000</v>
          </cell>
          <cell r="F2344" t="str">
            <v>98473</v>
          </cell>
        </row>
        <row r="2345">
          <cell r="D2345" t="str">
            <v>352078109106823</v>
          </cell>
          <cell r="E2345" t="str">
            <v>0000</v>
          </cell>
          <cell r="F2345" t="str">
            <v>98217</v>
          </cell>
        </row>
        <row r="2346">
          <cell r="D2346" t="str">
            <v>352078109104992</v>
          </cell>
          <cell r="E2346" t="str">
            <v>0000</v>
          </cell>
          <cell r="F2346" t="str">
            <v>98217</v>
          </cell>
        </row>
        <row r="2347">
          <cell r="D2347" t="str">
            <v>352078109104380</v>
          </cell>
          <cell r="E2347" t="str">
            <v>0000</v>
          </cell>
          <cell r="F2347" t="str">
            <v>98217</v>
          </cell>
        </row>
        <row r="2348">
          <cell r="D2348" t="str">
            <v>352078109116004</v>
          </cell>
          <cell r="E2348" t="str">
            <v>0000</v>
          </cell>
          <cell r="F2348" t="str">
            <v>98473</v>
          </cell>
        </row>
        <row r="2349">
          <cell r="D2349" t="str">
            <v>352078109105072</v>
          </cell>
          <cell r="E2349" t="str">
            <v>0000</v>
          </cell>
          <cell r="F2349" t="str">
            <v>98217</v>
          </cell>
        </row>
        <row r="2350">
          <cell r="D2350" t="str">
            <v>352078109103325</v>
          </cell>
          <cell r="E2350" t="str">
            <v>0000</v>
          </cell>
          <cell r="F2350" t="str">
            <v>98217</v>
          </cell>
        </row>
        <row r="2351">
          <cell r="D2351" t="str">
            <v>352078109116517</v>
          </cell>
          <cell r="E2351" t="str">
            <v>0000</v>
          </cell>
          <cell r="F2351" t="str">
            <v>98473</v>
          </cell>
        </row>
        <row r="2352">
          <cell r="D2352" t="str">
            <v>352078109112938</v>
          </cell>
          <cell r="E2352" t="str">
            <v>0000</v>
          </cell>
          <cell r="F2352" t="str">
            <v>98473</v>
          </cell>
        </row>
        <row r="2353">
          <cell r="D2353" t="str">
            <v>352078109117143</v>
          </cell>
          <cell r="E2353" t="str">
            <v>0000</v>
          </cell>
          <cell r="F2353" t="str">
            <v>98473</v>
          </cell>
        </row>
        <row r="2354">
          <cell r="D2354" t="str">
            <v>352078109103499</v>
          </cell>
          <cell r="E2354" t="str">
            <v>0000</v>
          </cell>
          <cell r="F2354" t="str">
            <v>98217</v>
          </cell>
        </row>
        <row r="2355">
          <cell r="D2355" t="str">
            <v>352078109105940</v>
          </cell>
          <cell r="E2355" t="str">
            <v>0000</v>
          </cell>
          <cell r="F2355" t="str">
            <v>98217</v>
          </cell>
        </row>
        <row r="2356">
          <cell r="D2356" t="str">
            <v>352078109103234</v>
          </cell>
          <cell r="E2356" t="str">
            <v>0000</v>
          </cell>
          <cell r="F2356" t="str">
            <v>98217</v>
          </cell>
        </row>
        <row r="2357">
          <cell r="D2357" t="str">
            <v>352078109103564</v>
          </cell>
          <cell r="E2357" t="str">
            <v>0000</v>
          </cell>
          <cell r="F2357" t="str">
            <v>98217</v>
          </cell>
        </row>
        <row r="2358">
          <cell r="D2358" t="str">
            <v>352078109104364</v>
          </cell>
          <cell r="E2358" t="str">
            <v>0000</v>
          </cell>
          <cell r="F2358" t="str">
            <v>98217</v>
          </cell>
        </row>
        <row r="2359">
          <cell r="D2359" t="str">
            <v>352078109106278</v>
          </cell>
          <cell r="E2359" t="str">
            <v>0000</v>
          </cell>
          <cell r="F2359" t="str">
            <v>98217</v>
          </cell>
        </row>
        <row r="2360">
          <cell r="D2360" t="str">
            <v>352078109105866</v>
          </cell>
          <cell r="E2360" t="str">
            <v>0000</v>
          </cell>
          <cell r="F2360" t="str">
            <v>98217</v>
          </cell>
        </row>
        <row r="2361">
          <cell r="D2361" t="str">
            <v>352078109112888</v>
          </cell>
          <cell r="E2361" t="str">
            <v>0000</v>
          </cell>
          <cell r="F2361" t="str">
            <v>98473</v>
          </cell>
        </row>
        <row r="2362">
          <cell r="D2362" t="str">
            <v>352078109115873</v>
          </cell>
          <cell r="E2362" t="str">
            <v>0000</v>
          </cell>
          <cell r="F2362" t="str">
            <v>98473</v>
          </cell>
        </row>
        <row r="2363">
          <cell r="D2363" t="str">
            <v>352078109106294</v>
          </cell>
          <cell r="E2363" t="str">
            <v>0000</v>
          </cell>
          <cell r="F2363" t="str">
            <v>98217</v>
          </cell>
        </row>
        <row r="2364">
          <cell r="D2364" t="str">
            <v>352078109106377</v>
          </cell>
          <cell r="E2364" t="str">
            <v>0000</v>
          </cell>
          <cell r="F2364" t="str">
            <v>98217</v>
          </cell>
        </row>
        <row r="2365">
          <cell r="D2365" t="str">
            <v>352078109105239</v>
          </cell>
          <cell r="E2365" t="str">
            <v>0000</v>
          </cell>
          <cell r="F2365" t="str">
            <v>98217</v>
          </cell>
        </row>
        <row r="2366">
          <cell r="D2366" t="str">
            <v>352078109106195</v>
          </cell>
          <cell r="E2366" t="str">
            <v>0000</v>
          </cell>
          <cell r="F2366" t="str">
            <v>98217</v>
          </cell>
        </row>
        <row r="2367">
          <cell r="D2367" t="str">
            <v>352078109106062</v>
          </cell>
          <cell r="E2367" t="str">
            <v>0000</v>
          </cell>
          <cell r="F2367" t="str">
            <v>98217</v>
          </cell>
        </row>
        <row r="2368">
          <cell r="D2368" t="str">
            <v>352078109115113</v>
          </cell>
          <cell r="E2368" t="str">
            <v>0000</v>
          </cell>
          <cell r="F2368" t="str">
            <v>98473</v>
          </cell>
        </row>
        <row r="2369">
          <cell r="D2369" t="str">
            <v>352078109115162</v>
          </cell>
          <cell r="E2369" t="str">
            <v>0000</v>
          </cell>
          <cell r="F2369" t="str">
            <v>98473</v>
          </cell>
        </row>
        <row r="2370">
          <cell r="D2370" t="str">
            <v>352078109113266</v>
          </cell>
          <cell r="E2370" t="str">
            <v>0000</v>
          </cell>
          <cell r="F2370" t="str">
            <v>98473</v>
          </cell>
        </row>
        <row r="2371">
          <cell r="D2371" t="str">
            <v>352078109103465</v>
          </cell>
          <cell r="E2371" t="str">
            <v>0000</v>
          </cell>
          <cell r="F2371" t="str">
            <v>98217</v>
          </cell>
        </row>
        <row r="2372">
          <cell r="D2372" t="str">
            <v>352078109103739</v>
          </cell>
          <cell r="E2372" t="str">
            <v>0000</v>
          </cell>
          <cell r="F2372" t="str">
            <v>98217</v>
          </cell>
        </row>
        <row r="2373">
          <cell r="D2373" t="str">
            <v>352078109115774</v>
          </cell>
          <cell r="E2373" t="str">
            <v>0000</v>
          </cell>
          <cell r="F2373" t="str">
            <v>98473</v>
          </cell>
        </row>
        <row r="2374">
          <cell r="D2374" t="str">
            <v>352078109105841</v>
          </cell>
          <cell r="E2374" t="str">
            <v>0000</v>
          </cell>
          <cell r="F2374" t="str">
            <v>98217</v>
          </cell>
        </row>
        <row r="2375">
          <cell r="D2375" t="str">
            <v>352078109106070</v>
          </cell>
          <cell r="E2375" t="str">
            <v>0000</v>
          </cell>
          <cell r="F2375" t="str">
            <v>98217</v>
          </cell>
        </row>
        <row r="2376">
          <cell r="D2376" t="str">
            <v>352078109112615</v>
          </cell>
          <cell r="E2376" t="str">
            <v>0000</v>
          </cell>
          <cell r="F2376" t="str">
            <v>98473</v>
          </cell>
        </row>
        <row r="2377">
          <cell r="D2377" t="str">
            <v>352078109113050</v>
          </cell>
          <cell r="E2377" t="str">
            <v>0000</v>
          </cell>
          <cell r="F2377" t="str">
            <v>98473</v>
          </cell>
        </row>
        <row r="2378">
          <cell r="D2378" t="str">
            <v>352078109115881</v>
          </cell>
          <cell r="E2378" t="str">
            <v>0000</v>
          </cell>
          <cell r="F2378" t="str">
            <v>98473</v>
          </cell>
        </row>
        <row r="2379">
          <cell r="D2379" t="str">
            <v>352078109117192</v>
          </cell>
          <cell r="E2379" t="str">
            <v>0000</v>
          </cell>
          <cell r="F2379" t="str">
            <v>98473</v>
          </cell>
        </row>
        <row r="2380">
          <cell r="D2380" t="str">
            <v>352078109106955</v>
          </cell>
          <cell r="E2380" t="str">
            <v>0000</v>
          </cell>
          <cell r="F2380" t="str">
            <v>98217</v>
          </cell>
        </row>
        <row r="2381">
          <cell r="D2381" t="str">
            <v>352078109103804</v>
          </cell>
          <cell r="E2381" t="str">
            <v>0000</v>
          </cell>
          <cell r="F2381" t="str">
            <v>98217</v>
          </cell>
        </row>
        <row r="2382">
          <cell r="D2382" t="str">
            <v>352078109113142</v>
          </cell>
          <cell r="E2382" t="str">
            <v>0000</v>
          </cell>
          <cell r="F2382" t="str">
            <v>98473</v>
          </cell>
        </row>
        <row r="2383">
          <cell r="D2383" t="str">
            <v>352078109103440</v>
          </cell>
          <cell r="E2383" t="str">
            <v>0000</v>
          </cell>
          <cell r="F2383" t="str">
            <v>98217</v>
          </cell>
        </row>
        <row r="2384">
          <cell r="D2384" t="str">
            <v>352078109112649</v>
          </cell>
          <cell r="E2384" t="str">
            <v>0000</v>
          </cell>
          <cell r="F2384" t="str">
            <v>98473</v>
          </cell>
        </row>
        <row r="2385">
          <cell r="D2385" t="str">
            <v>352078109117044</v>
          </cell>
          <cell r="E2385" t="str">
            <v>0000</v>
          </cell>
          <cell r="F2385" t="str">
            <v>98473</v>
          </cell>
        </row>
        <row r="2386">
          <cell r="D2386" t="str">
            <v>352078109104042</v>
          </cell>
          <cell r="E2386" t="str">
            <v>0000</v>
          </cell>
          <cell r="F2386" t="str">
            <v>98217</v>
          </cell>
        </row>
        <row r="2387">
          <cell r="D2387" t="str">
            <v>352078109113571</v>
          </cell>
          <cell r="E2387" t="str">
            <v>0000</v>
          </cell>
          <cell r="F2387" t="str">
            <v>98473</v>
          </cell>
        </row>
        <row r="2388">
          <cell r="D2388" t="str">
            <v>352078109106369</v>
          </cell>
          <cell r="E2388" t="str">
            <v>0000</v>
          </cell>
          <cell r="F2388" t="str">
            <v>98217</v>
          </cell>
        </row>
        <row r="2389">
          <cell r="D2389" t="str">
            <v>352078109107672</v>
          </cell>
          <cell r="E2389" t="str">
            <v>0000</v>
          </cell>
          <cell r="F2389" t="str">
            <v>98217</v>
          </cell>
        </row>
        <row r="2390">
          <cell r="D2390" t="str">
            <v>352078109116772</v>
          </cell>
          <cell r="E2390" t="str">
            <v>0000</v>
          </cell>
          <cell r="F2390" t="str">
            <v>98473</v>
          </cell>
        </row>
        <row r="2391">
          <cell r="D2391" t="str">
            <v>352078109106815</v>
          </cell>
          <cell r="E2391" t="str">
            <v>0000</v>
          </cell>
          <cell r="F2391" t="str">
            <v>98217</v>
          </cell>
        </row>
        <row r="2392">
          <cell r="D2392" t="str">
            <v>352078109105353</v>
          </cell>
          <cell r="E2392" t="str">
            <v>0000</v>
          </cell>
          <cell r="F2392" t="str">
            <v>98217</v>
          </cell>
        </row>
        <row r="2393">
          <cell r="D2393" t="str">
            <v>352078109114090</v>
          </cell>
          <cell r="E2393" t="str">
            <v>0000</v>
          </cell>
          <cell r="F2393" t="str">
            <v>98473</v>
          </cell>
        </row>
        <row r="2394">
          <cell r="D2394" t="str">
            <v>352078109112656</v>
          </cell>
          <cell r="E2394" t="str">
            <v>0000</v>
          </cell>
          <cell r="F2394" t="str">
            <v>98473</v>
          </cell>
        </row>
        <row r="2395">
          <cell r="D2395" t="str">
            <v>352078109104968</v>
          </cell>
          <cell r="E2395" t="str">
            <v>0000</v>
          </cell>
          <cell r="F2395" t="str">
            <v>98217</v>
          </cell>
        </row>
        <row r="2396">
          <cell r="D2396" t="str">
            <v>352078109117283</v>
          </cell>
          <cell r="E2396" t="str">
            <v>0000</v>
          </cell>
          <cell r="F2396" t="str">
            <v>98473</v>
          </cell>
        </row>
        <row r="2397">
          <cell r="D2397" t="str">
            <v>352078109112771</v>
          </cell>
          <cell r="E2397" t="str">
            <v>0000</v>
          </cell>
          <cell r="F2397" t="str">
            <v>98473</v>
          </cell>
        </row>
        <row r="2398">
          <cell r="D2398" t="str">
            <v>352078109105965</v>
          </cell>
          <cell r="E2398" t="str">
            <v>0000</v>
          </cell>
          <cell r="F2398" t="str">
            <v>98217</v>
          </cell>
        </row>
        <row r="2399">
          <cell r="D2399" t="str">
            <v>352078109112680</v>
          </cell>
          <cell r="E2399" t="str">
            <v>0000</v>
          </cell>
          <cell r="F2399" t="str">
            <v>98473</v>
          </cell>
        </row>
        <row r="2400">
          <cell r="D2400" t="str">
            <v>352078109115154</v>
          </cell>
          <cell r="E2400" t="str">
            <v>0000</v>
          </cell>
          <cell r="F2400" t="str">
            <v>98473</v>
          </cell>
        </row>
        <row r="2401">
          <cell r="D2401" t="str">
            <v>352078109104273</v>
          </cell>
          <cell r="E2401" t="str">
            <v>0000</v>
          </cell>
          <cell r="F2401" t="str">
            <v>98217</v>
          </cell>
        </row>
        <row r="2402">
          <cell r="D2402" t="str">
            <v>352078109106831</v>
          </cell>
          <cell r="E2402" t="str">
            <v>0000</v>
          </cell>
          <cell r="F2402" t="str">
            <v>98217</v>
          </cell>
        </row>
        <row r="2403">
          <cell r="D2403" t="str">
            <v>352078109114512</v>
          </cell>
          <cell r="E2403" t="str">
            <v>0000</v>
          </cell>
          <cell r="F2403" t="str">
            <v>98473</v>
          </cell>
        </row>
        <row r="2404">
          <cell r="D2404" t="str">
            <v>352078109116558</v>
          </cell>
          <cell r="E2404" t="str">
            <v>0000</v>
          </cell>
          <cell r="F2404" t="str">
            <v>98473</v>
          </cell>
        </row>
        <row r="2405">
          <cell r="D2405" t="str">
            <v>352078109115626</v>
          </cell>
          <cell r="E2405" t="str">
            <v>0000</v>
          </cell>
          <cell r="F2405" t="str">
            <v>98473</v>
          </cell>
        </row>
        <row r="2406">
          <cell r="D2406" t="str">
            <v>352078109113399</v>
          </cell>
          <cell r="E2406" t="str">
            <v>0000</v>
          </cell>
          <cell r="F2406" t="str">
            <v>98473</v>
          </cell>
        </row>
        <row r="2407">
          <cell r="D2407" t="str">
            <v>352078109105171</v>
          </cell>
          <cell r="E2407" t="str">
            <v>0000</v>
          </cell>
          <cell r="F2407" t="str">
            <v>98217</v>
          </cell>
        </row>
        <row r="2408">
          <cell r="D2408" t="str">
            <v>352078109113290</v>
          </cell>
          <cell r="E2408" t="str">
            <v>0000</v>
          </cell>
          <cell r="F2408" t="str">
            <v>98473</v>
          </cell>
        </row>
        <row r="2409">
          <cell r="D2409" t="str">
            <v>352078109115394</v>
          </cell>
          <cell r="E2409" t="str">
            <v>0000</v>
          </cell>
          <cell r="F2409" t="str">
            <v>98473</v>
          </cell>
        </row>
        <row r="2410">
          <cell r="D2410" t="str">
            <v>352078109115121</v>
          </cell>
          <cell r="E2410" t="str">
            <v>0000</v>
          </cell>
          <cell r="F2410" t="str">
            <v>98473</v>
          </cell>
        </row>
        <row r="2411">
          <cell r="D2411" t="str">
            <v>352078109107003</v>
          </cell>
          <cell r="E2411" t="str">
            <v>0000</v>
          </cell>
          <cell r="F2411" t="str">
            <v>98217</v>
          </cell>
        </row>
        <row r="2412">
          <cell r="D2412" t="str">
            <v>352078109107706</v>
          </cell>
          <cell r="E2412" t="str">
            <v>0000</v>
          </cell>
          <cell r="F2412" t="str">
            <v>98217</v>
          </cell>
        </row>
        <row r="2413">
          <cell r="D2413" t="str">
            <v>352078109103697</v>
          </cell>
          <cell r="E2413" t="str">
            <v>0000</v>
          </cell>
          <cell r="F2413" t="str">
            <v>98217</v>
          </cell>
        </row>
        <row r="2414">
          <cell r="D2414" t="str">
            <v>352078109113993</v>
          </cell>
          <cell r="E2414" t="str">
            <v>0000</v>
          </cell>
          <cell r="F2414" t="str">
            <v>98473</v>
          </cell>
        </row>
        <row r="2415">
          <cell r="D2415" t="str">
            <v>352078109117317</v>
          </cell>
          <cell r="E2415" t="str">
            <v>0000</v>
          </cell>
          <cell r="F2415" t="str">
            <v>98473</v>
          </cell>
        </row>
        <row r="2416">
          <cell r="D2416" t="str">
            <v>352078109114470</v>
          </cell>
          <cell r="E2416" t="str">
            <v>0000</v>
          </cell>
          <cell r="F2416" t="str">
            <v>98473</v>
          </cell>
        </row>
        <row r="2417">
          <cell r="D2417" t="str">
            <v>352078109103846</v>
          </cell>
          <cell r="E2417" t="str">
            <v>0000</v>
          </cell>
          <cell r="F2417" t="str">
            <v>98217</v>
          </cell>
        </row>
        <row r="2418">
          <cell r="D2418" t="str">
            <v>352078109116749</v>
          </cell>
          <cell r="E2418" t="str">
            <v>0000</v>
          </cell>
          <cell r="F2418" t="str">
            <v>98473</v>
          </cell>
        </row>
        <row r="2419">
          <cell r="D2419" t="str">
            <v>352078109114181</v>
          </cell>
          <cell r="E2419" t="str">
            <v>0000</v>
          </cell>
          <cell r="F2419" t="str">
            <v>98473</v>
          </cell>
        </row>
        <row r="2420">
          <cell r="D2420" t="str">
            <v>352078109114561</v>
          </cell>
          <cell r="E2420" t="str">
            <v>0000</v>
          </cell>
          <cell r="F2420" t="str">
            <v>98473</v>
          </cell>
        </row>
        <row r="2421">
          <cell r="D2421" t="str">
            <v>352078109116723</v>
          </cell>
          <cell r="E2421" t="str">
            <v>0000</v>
          </cell>
          <cell r="F2421" t="str">
            <v>98473</v>
          </cell>
        </row>
        <row r="2422">
          <cell r="D2422" t="str">
            <v>352078109113688</v>
          </cell>
          <cell r="E2422" t="str">
            <v>0000</v>
          </cell>
          <cell r="F2422" t="str">
            <v>98473</v>
          </cell>
        </row>
        <row r="2423">
          <cell r="D2423" t="str">
            <v>352078109104323</v>
          </cell>
          <cell r="E2423" t="str">
            <v>0000</v>
          </cell>
          <cell r="F2423" t="str">
            <v>98217</v>
          </cell>
        </row>
        <row r="2424">
          <cell r="D2424" t="str">
            <v>352078109116616</v>
          </cell>
          <cell r="E2424" t="str">
            <v>0000</v>
          </cell>
          <cell r="F2424" t="str">
            <v>98473</v>
          </cell>
        </row>
        <row r="2425">
          <cell r="D2425" t="str">
            <v>352078109116780</v>
          </cell>
          <cell r="E2425" t="str">
            <v>0000</v>
          </cell>
          <cell r="F2425" t="str">
            <v>98473</v>
          </cell>
        </row>
        <row r="2426">
          <cell r="D2426" t="str">
            <v>352078109104802</v>
          </cell>
          <cell r="E2426" t="str">
            <v>0000</v>
          </cell>
          <cell r="F2426" t="str">
            <v>98217</v>
          </cell>
        </row>
        <row r="2427">
          <cell r="D2427" t="str">
            <v>352078109105668</v>
          </cell>
          <cell r="E2427" t="str">
            <v>0000</v>
          </cell>
          <cell r="F2427" t="str">
            <v>98217</v>
          </cell>
        </row>
        <row r="2428">
          <cell r="D2428" t="str">
            <v>352078109106179</v>
          </cell>
          <cell r="E2428" t="str">
            <v>0000</v>
          </cell>
          <cell r="F2428" t="str">
            <v>98217</v>
          </cell>
        </row>
        <row r="2429">
          <cell r="D2429" t="str">
            <v>352078109114223</v>
          </cell>
          <cell r="E2429" t="str">
            <v>0000</v>
          </cell>
          <cell r="F2429" t="str">
            <v>98473</v>
          </cell>
        </row>
        <row r="2430">
          <cell r="D2430" t="str">
            <v>352078109113365</v>
          </cell>
          <cell r="E2430" t="str">
            <v>0000</v>
          </cell>
          <cell r="F2430" t="str">
            <v>98473</v>
          </cell>
        </row>
        <row r="2431">
          <cell r="D2431" t="str">
            <v>352078109114165</v>
          </cell>
          <cell r="E2431" t="str">
            <v>0000</v>
          </cell>
          <cell r="F2431" t="str">
            <v>98473</v>
          </cell>
        </row>
        <row r="2432">
          <cell r="D2432" t="str">
            <v>352078109114587</v>
          </cell>
          <cell r="E2432" t="str">
            <v>0000</v>
          </cell>
          <cell r="F2432" t="str">
            <v>98473</v>
          </cell>
        </row>
        <row r="2433">
          <cell r="D2433" t="str">
            <v>352078109115170</v>
          </cell>
          <cell r="E2433" t="str">
            <v>0000</v>
          </cell>
          <cell r="F2433" t="str">
            <v>98473</v>
          </cell>
        </row>
        <row r="2434">
          <cell r="D2434" t="str">
            <v>352078109113613</v>
          </cell>
          <cell r="E2434" t="str">
            <v>0000</v>
          </cell>
          <cell r="F2434" t="str">
            <v>98473</v>
          </cell>
        </row>
        <row r="2435">
          <cell r="D2435" t="str">
            <v>352078109117234</v>
          </cell>
          <cell r="E2435" t="str">
            <v>0000</v>
          </cell>
          <cell r="F2435" t="str">
            <v>98473</v>
          </cell>
        </row>
        <row r="2436">
          <cell r="D2436" t="str">
            <v>352078109113100</v>
          </cell>
          <cell r="E2436" t="str">
            <v>0000</v>
          </cell>
          <cell r="F2436" t="str">
            <v>98473</v>
          </cell>
        </row>
        <row r="2437">
          <cell r="D2437" t="str">
            <v>352078109116533</v>
          </cell>
          <cell r="E2437" t="str">
            <v>0000</v>
          </cell>
          <cell r="F2437" t="str">
            <v>98473</v>
          </cell>
        </row>
        <row r="2438">
          <cell r="D2438" t="str">
            <v>352078109114496</v>
          </cell>
          <cell r="E2438" t="str">
            <v>0000</v>
          </cell>
          <cell r="F2438" t="str">
            <v>98473</v>
          </cell>
        </row>
        <row r="2439">
          <cell r="D2439" t="str">
            <v>352078109113019</v>
          </cell>
          <cell r="E2439" t="str">
            <v>0000</v>
          </cell>
          <cell r="F2439" t="str">
            <v>98473</v>
          </cell>
        </row>
        <row r="2440">
          <cell r="D2440" t="str">
            <v>352078109104331</v>
          </cell>
          <cell r="E2440" t="str">
            <v>0000</v>
          </cell>
          <cell r="F2440" t="str">
            <v>98217</v>
          </cell>
        </row>
        <row r="2441">
          <cell r="D2441" t="str">
            <v>352078109105627</v>
          </cell>
          <cell r="E2441" t="str">
            <v>0000</v>
          </cell>
          <cell r="F2441" t="str">
            <v>98217</v>
          </cell>
        </row>
        <row r="2442">
          <cell r="D2442" t="str">
            <v>352078109104778</v>
          </cell>
          <cell r="E2442" t="str">
            <v>0000</v>
          </cell>
          <cell r="F2442" t="str">
            <v>98217</v>
          </cell>
        </row>
        <row r="2443">
          <cell r="D2443" t="str">
            <v>352078109105189</v>
          </cell>
          <cell r="E2443" t="str">
            <v>0000</v>
          </cell>
          <cell r="F2443" t="str">
            <v>98217</v>
          </cell>
        </row>
        <row r="2444">
          <cell r="D2444" t="str">
            <v>352078109115097</v>
          </cell>
          <cell r="E2444" t="str">
            <v>0000</v>
          </cell>
          <cell r="F2444" t="str">
            <v>98473</v>
          </cell>
        </row>
        <row r="2445">
          <cell r="D2445" t="str">
            <v>352078109117366</v>
          </cell>
          <cell r="E2445" t="str">
            <v>0000</v>
          </cell>
          <cell r="F2445" t="str">
            <v>98473</v>
          </cell>
        </row>
        <row r="2446">
          <cell r="D2446" t="str">
            <v>352078109103515</v>
          </cell>
          <cell r="E2446" t="str">
            <v>0000</v>
          </cell>
          <cell r="F2446" t="str">
            <v>98217</v>
          </cell>
        </row>
        <row r="2447">
          <cell r="D2447" t="str">
            <v>352078109106971</v>
          </cell>
          <cell r="E2447" t="str">
            <v>0000</v>
          </cell>
          <cell r="F2447" t="str">
            <v>98217</v>
          </cell>
        </row>
        <row r="2448">
          <cell r="D2448" t="str">
            <v>352078109107805</v>
          </cell>
          <cell r="E2448" t="str">
            <v>0000</v>
          </cell>
          <cell r="F2448" t="str">
            <v>98217</v>
          </cell>
        </row>
        <row r="2449">
          <cell r="D2449" t="str">
            <v>352078109114397</v>
          </cell>
          <cell r="E2449" t="str">
            <v>0000</v>
          </cell>
          <cell r="F2449" t="str">
            <v>98473</v>
          </cell>
        </row>
        <row r="2450">
          <cell r="D2450" t="str">
            <v>352078109107615</v>
          </cell>
          <cell r="E2450" t="str">
            <v>0000</v>
          </cell>
          <cell r="F2450" t="str">
            <v>98217</v>
          </cell>
        </row>
        <row r="2451">
          <cell r="D2451" t="str">
            <v>352078109113779</v>
          </cell>
          <cell r="E2451" t="str">
            <v>0000</v>
          </cell>
          <cell r="F2451" t="str">
            <v>98473</v>
          </cell>
        </row>
        <row r="2452">
          <cell r="D2452" t="str">
            <v>352078109116582</v>
          </cell>
          <cell r="E2452" t="str">
            <v>0000</v>
          </cell>
          <cell r="F2452" t="str">
            <v>98473</v>
          </cell>
        </row>
        <row r="2453">
          <cell r="D2453" t="str">
            <v>352078109114785</v>
          </cell>
          <cell r="E2453" t="str">
            <v>0000</v>
          </cell>
          <cell r="F2453" t="str">
            <v>98473</v>
          </cell>
        </row>
        <row r="2454">
          <cell r="D2454" t="str">
            <v>352078109105882</v>
          </cell>
          <cell r="E2454" t="str">
            <v>0000</v>
          </cell>
          <cell r="F2454" t="str">
            <v>98217</v>
          </cell>
        </row>
        <row r="2455">
          <cell r="D2455" t="str">
            <v>352078109105981</v>
          </cell>
          <cell r="E2455" t="str">
            <v>0000</v>
          </cell>
          <cell r="F2455" t="str">
            <v>98217</v>
          </cell>
        </row>
        <row r="2456">
          <cell r="D2456" t="str">
            <v>352078109115337</v>
          </cell>
          <cell r="E2456" t="str">
            <v>0000</v>
          </cell>
          <cell r="F2456" t="str">
            <v>98473</v>
          </cell>
        </row>
        <row r="2457">
          <cell r="D2457" t="str">
            <v>352078109113340</v>
          </cell>
          <cell r="E2457" t="str">
            <v>0000</v>
          </cell>
          <cell r="F2457" t="str">
            <v>98473</v>
          </cell>
        </row>
        <row r="2458">
          <cell r="D2458" t="str">
            <v>352078109106229</v>
          </cell>
          <cell r="E2458" t="str">
            <v>0000</v>
          </cell>
          <cell r="F2458" t="str">
            <v>98217</v>
          </cell>
        </row>
        <row r="2459">
          <cell r="D2459" t="str">
            <v>352078109104612</v>
          </cell>
          <cell r="E2459" t="str">
            <v>0000</v>
          </cell>
          <cell r="F2459" t="str">
            <v>98217</v>
          </cell>
        </row>
        <row r="2460">
          <cell r="D2460" t="str">
            <v>352078109114777</v>
          </cell>
          <cell r="E2460" t="str">
            <v>0000</v>
          </cell>
          <cell r="F2460" t="str">
            <v>98473</v>
          </cell>
        </row>
        <row r="2461">
          <cell r="D2461" t="str">
            <v>352078109112672</v>
          </cell>
          <cell r="E2461" t="str">
            <v>0000</v>
          </cell>
          <cell r="F2461" t="str">
            <v>98473</v>
          </cell>
        </row>
        <row r="2462">
          <cell r="D2462" t="str">
            <v>352078109103242</v>
          </cell>
          <cell r="E2462" t="str">
            <v>0000</v>
          </cell>
          <cell r="F2462" t="str">
            <v>98217</v>
          </cell>
        </row>
        <row r="2463">
          <cell r="D2463" t="str">
            <v>352078109115204</v>
          </cell>
          <cell r="E2463" t="str">
            <v>0000</v>
          </cell>
          <cell r="F2463" t="str">
            <v>98473</v>
          </cell>
        </row>
        <row r="2464">
          <cell r="D2464" t="str">
            <v>352078109117127</v>
          </cell>
          <cell r="E2464" t="str">
            <v>0000</v>
          </cell>
          <cell r="F2464" t="str">
            <v>98473</v>
          </cell>
        </row>
        <row r="2465">
          <cell r="D2465" t="str">
            <v>352078109114538</v>
          </cell>
          <cell r="E2465" t="str">
            <v>0000</v>
          </cell>
          <cell r="F2465" t="str">
            <v>98473</v>
          </cell>
        </row>
        <row r="2466">
          <cell r="D2466" t="str">
            <v>352078109114728</v>
          </cell>
          <cell r="E2466" t="str">
            <v>0000</v>
          </cell>
          <cell r="F2466" t="str">
            <v>98473</v>
          </cell>
        </row>
        <row r="2467">
          <cell r="D2467" t="str">
            <v>352078109104430</v>
          </cell>
          <cell r="E2467" t="str">
            <v>0000</v>
          </cell>
          <cell r="F2467" t="str">
            <v>98217</v>
          </cell>
        </row>
        <row r="2468">
          <cell r="D2468" t="str">
            <v>352078109116459</v>
          </cell>
          <cell r="E2468" t="str">
            <v>0000</v>
          </cell>
          <cell r="F2468" t="str">
            <v>98473</v>
          </cell>
        </row>
        <row r="2469">
          <cell r="D2469" t="str">
            <v>352078109115444</v>
          </cell>
          <cell r="E2469" t="str">
            <v>0000</v>
          </cell>
          <cell r="F2469" t="str">
            <v>98473</v>
          </cell>
        </row>
        <row r="2470">
          <cell r="D2470" t="str">
            <v>352078109104737</v>
          </cell>
          <cell r="E2470" t="str">
            <v>0000</v>
          </cell>
          <cell r="F2470" t="str">
            <v>98217</v>
          </cell>
        </row>
        <row r="2471">
          <cell r="D2471" t="str">
            <v>352078109117085</v>
          </cell>
          <cell r="E2471" t="str">
            <v>0000</v>
          </cell>
          <cell r="F2471" t="str">
            <v>98473</v>
          </cell>
        </row>
        <row r="2472">
          <cell r="D2472" t="str">
            <v>352078109105122</v>
          </cell>
          <cell r="E2472" t="str">
            <v>0000</v>
          </cell>
          <cell r="F2472" t="str">
            <v>98217</v>
          </cell>
        </row>
        <row r="2473">
          <cell r="D2473" t="str">
            <v>352078109117382</v>
          </cell>
          <cell r="E2473" t="str">
            <v>0000</v>
          </cell>
          <cell r="F2473" t="str">
            <v>98473</v>
          </cell>
        </row>
        <row r="2474">
          <cell r="D2474" t="str">
            <v>352078109115287</v>
          </cell>
          <cell r="E2474" t="str">
            <v>0000</v>
          </cell>
          <cell r="F2474" t="str">
            <v>98473</v>
          </cell>
        </row>
        <row r="2475">
          <cell r="D2475" t="str">
            <v>352078109103275</v>
          </cell>
          <cell r="E2475" t="str">
            <v>0000</v>
          </cell>
          <cell r="F2475" t="str">
            <v>98217</v>
          </cell>
        </row>
        <row r="2476">
          <cell r="D2476" t="str">
            <v>352078109104729</v>
          </cell>
          <cell r="E2476" t="str">
            <v>0000</v>
          </cell>
          <cell r="F2476" t="str">
            <v>98217</v>
          </cell>
        </row>
        <row r="2477">
          <cell r="D2477" t="str">
            <v>352078109115790</v>
          </cell>
          <cell r="E2477" t="str">
            <v>0000</v>
          </cell>
          <cell r="F2477" t="str">
            <v>98473</v>
          </cell>
        </row>
        <row r="2478">
          <cell r="D2478" t="str">
            <v>352078109113548</v>
          </cell>
          <cell r="E2478" t="str">
            <v>0000</v>
          </cell>
          <cell r="F2478" t="str">
            <v>98473</v>
          </cell>
        </row>
        <row r="2479">
          <cell r="D2479" t="str">
            <v>352078109103622</v>
          </cell>
          <cell r="E2479" t="str">
            <v>0000</v>
          </cell>
          <cell r="F2479" t="str">
            <v>98217</v>
          </cell>
        </row>
        <row r="2480">
          <cell r="D2480" t="str">
            <v>352078109113431</v>
          </cell>
          <cell r="E2480" t="str">
            <v>0000</v>
          </cell>
          <cell r="F2480" t="str">
            <v>98473</v>
          </cell>
        </row>
        <row r="2481">
          <cell r="D2481" t="str">
            <v>352078109104604</v>
          </cell>
          <cell r="E2481" t="str">
            <v>0000</v>
          </cell>
          <cell r="F2481" t="str">
            <v>98217</v>
          </cell>
        </row>
        <row r="2482">
          <cell r="D2482" t="str">
            <v>352078109112698</v>
          </cell>
          <cell r="E2482" t="str">
            <v>0000</v>
          </cell>
          <cell r="F2482" t="str">
            <v>98473</v>
          </cell>
        </row>
        <row r="2483">
          <cell r="D2483" t="str">
            <v>352078109112904</v>
          </cell>
          <cell r="E2483" t="str">
            <v>0000</v>
          </cell>
          <cell r="F2483" t="str">
            <v>98473</v>
          </cell>
        </row>
        <row r="2484">
          <cell r="D2484" t="str">
            <v>352078109115295</v>
          </cell>
          <cell r="E2484" t="str">
            <v>0000</v>
          </cell>
          <cell r="F2484" t="str">
            <v>98473</v>
          </cell>
        </row>
        <row r="2485">
          <cell r="D2485" t="str">
            <v>352078109104497</v>
          </cell>
          <cell r="E2485" t="str">
            <v>0000</v>
          </cell>
          <cell r="F2485" t="str">
            <v>98217</v>
          </cell>
        </row>
        <row r="2486">
          <cell r="D2486" t="str">
            <v>352078109115733</v>
          </cell>
          <cell r="E2486" t="str">
            <v>0000</v>
          </cell>
          <cell r="F2486" t="str">
            <v>98473</v>
          </cell>
        </row>
        <row r="2487">
          <cell r="D2487" t="str">
            <v>352078109116731</v>
          </cell>
          <cell r="E2487" t="str">
            <v>0000</v>
          </cell>
          <cell r="F2487" t="str">
            <v>98473</v>
          </cell>
        </row>
        <row r="2488">
          <cell r="D2488" t="str">
            <v>352078109113001</v>
          </cell>
          <cell r="E2488" t="str">
            <v>0000</v>
          </cell>
          <cell r="F2488" t="str">
            <v>98473</v>
          </cell>
        </row>
        <row r="2489">
          <cell r="D2489" t="str">
            <v>352078109115675</v>
          </cell>
          <cell r="E2489" t="str">
            <v>0000</v>
          </cell>
          <cell r="F2489" t="str">
            <v>98473</v>
          </cell>
        </row>
        <row r="2490">
          <cell r="D2490" t="str">
            <v>352078109103937</v>
          </cell>
          <cell r="E2490" t="str">
            <v>0000</v>
          </cell>
          <cell r="F2490" t="str">
            <v>98217</v>
          </cell>
        </row>
        <row r="2491">
          <cell r="D2491" t="str">
            <v>352078109114363</v>
          </cell>
          <cell r="E2491" t="str">
            <v>0000</v>
          </cell>
          <cell r="F2491" t="str">
            <v>98473</v>
          </cell>
        </row>
        <row r="2492">
          <cell r="D2492" t="str">
            <v>352078109115246</v>
          </cell>
          <cell r="E2492" t="str">
            <v>0000</v>
          </cell>
          <cell r="F2492" t="str">
            <v>98473</v>
          </cell>
        </row>
        <row r="2493">
          <cell r="D2493" t="str">
            <v>352078109103978</v>
          </cell>
          <cell r="E2493" t="str">
            <v>0000</v>
          </cell>
          <cell r="F2493" t="str">
            <v>98217</v>
          </cell>
        </row>
        <row r="2494">
          <cell r="D2494" t="str">
            <v>352078109116897</v>
          </cell>
          <cell r="E2494" t="str">
            <v>0000</v>
          </cell>
          <cell r="F2494" t="str">
            <v>98473</v>
          </cell>
        </row>
        <row r="2495">
          <cell r="D2495" t="str">
            <v>352078109117333</v>
          </cell>
          <cell r="E2495" t="str">
            <v>0000</v>
          </cell>
          <cell r="F2495" t="str">
            <v>98473</v>
          </cell>
        </row>
        <row r="2496">
          <cell r="D2496" t="str">
            <v>352078109106849</v>
          </cell>
          <cell r="E2496" t="str">
            <v>0000</v>
          </cell>
          <cell r="F2496" t="str">
            <v>98217</v>
          </cell>
        </row>
        <row r="2497">
          <cell r="D2497" t="str">
            <v>352078109104158</v>
          </cell>
          <cell r="E2497" t="str">
            <v>0000</v>
          </cell>
          <cell r="F2497" t="str">
            <v>98217</v>
          </cell>
        </row>
        <row r="2498">
          <cell r="D2498" t="str">
            <v>352078109113209</v>
          </cell>
          <cell r="E2498" t="str">
            <v>0000</v>
          </cell>
          <cell r="F2498" t="str">
            <v>98473</v>
          </cell>
        </row>
        <row r="2499">
          <cell r="D2499" t="str">
            <v>352078109116624</v>
          </cell>
          <cell r="E2499" t="str">
            <v>0000</v>
          </cell>
          <cell r="F2499" t="str">
            <v>98473</v>
          </cell>
        </row>
        <row r="2500">
          <cell r="D2500" t="str">
            <v>352078109106310</v>
          </cell>
          <cell r="E2500" t="str">
            <v>0000</v>
          </cell>
          <cell r="F2500" t="str">
            <v>98217</v>
          </cell>
        </row>
        <row r="2501">
          <cell r="D2501" t="str">
            <v>352078109104869</v>
          </cell>
          <cell r="E2501" t="str">
            <v>0000</v>
          </cell>
          <cell r="F2501" t="str">
            <v>98217</v>
          </cell>
        </row>
        <row r="2502">
          <cell r="D2502" t="str">
            <v>352078109104646</v>
          </cell>
          <cell r="E2502" t="str">
            <v>0000</v>
          </cell>
          <cell r="F2502" t="str">
            <v>98217</v>
          </cell>
        </row>
        <row r="2503">
          <cell r="D2503" t="str">
            <v>352078109105734</v>
          </cell>
          <cell r="E2503" t="str">
            <v>0000</v>
          </cell>
          <cell r="F2503" t="str">
            <v>98217</v>
          </cell>
        </row>
        <row r="2504">
          <cell r="D2504" t="str">
            <v>352078109105387</v>
          </cell>
          <cell r="E2504" t="str">
            <v>0000</v>
          </cell>
          <cell r="F2504" t="str">
            <v>98217</v>
          </cell>
        </row>
        <row r="2505">
          <cell r="D2505" t="str">
            <v>352078109117051</v>
          </cell>
          <cell r="E2505" t="str">
            <v>0000</v>
          </cell>
          <cell r="F2505" t="str">
            <v>98473</v>
          </cell>
        </row>
        <row r="2506">
          <cell r="D2506" t="str">
            <v>352078109113415</v>
          </cell>
          <cell r="E2506" t="str">
            <v>0000</v>
          </cell>
          <cell r="F2506" t="str">
            <v>98473</v>
          </cell>
        </row>
        <row r="2507">
          <cell r="D2507" t="str">
            <v>352078109104265</v>
          </cell>
          <cell r="E2507" t="str">
            <v>0000</v>
          </cell>
          <cell r="F2507" t="str">
            <v>98217</v>
          </cell>
        </row>
        <row r="2508">
          <cell r="D2508" t="str">
            <v>352078109113241</v>
          </cell>
          <cell r="E2508" t="str">
            <v>0000</v>
          </cell>
          <cell r="F2508" t="str">
            <v>98473</v>
          </cell>
        </row>
        <row r="2509">
          <cell r="D2509" t="str">
            <v>352078109115618</v>
          </cell>
          <cell r="E2509" t="str">
            <v>0000</v>
          </cell>
          <cell r="F2509" t="str">
            <v>98473</v>
          </cell>
        </row>
        <row r="2510">
          <cell r="D2510" t="str">
            <v>352078109103580</v>
          </cell>
          <cell r="E2510" t="str">
            <v>0000</v>
          </cell>
          <cell r="F2510" t="str">
            <v>98217</v>
          </cell>
        </row>
        <row r="2511">
          <cell r="D2511" t="str">
            <v>352078109115907</v>
          </cell>
          <cell r="E2511" t="str">
            <v>0000</v>
          </cell>
          <cell r="F2511" t="str">
            <v>98473</v>
          </cell>
        </row>
        <row r="2512">
          <cell r="D2512" t="str">
            <v>352078109113738</v>
          </cell>
          <cell r="E2512" t="str">
            <v>0000</v>
          </cell>
          <cell r="F2512" t="str">
            <v>98473</v>
          </cell>
        </row>
        <row r="2513">
          <cell r="D2513" t="str">
            <v>352078109103309</v>
          </cell>
          <cell r="E2513" t="str">
            <v>0000</v>
          </cell>
          <cell r="F2513" t="str">
            <v>98217</v>
          </cell>
        </row>
        <row r="2514">
          <cell r="D2514" t="str">
            <v>352078109103457</v>
          </cell>
          <cell r="E2514" t="str">
            <v>0000</v>
          </cell>
          <cell r="F2514" t="str">
            <v>98217</v>
          </cell>
        </row>
        <row r="2515">
          <cell r="D2515" t="str">
            <v>352078109103283</v>
          </cell>
          <cell r="E2515" t="str">
            <v>0000</v>
          </cell>
          <cell r="F2515" t="str">
            <v>98217</v>
          </cell>
        </row>
        <row r="2516">
          <cell r="D2516" t="str">
            <v>352078109105049</v>
          </cell>
          <cell r="E2516" t="str">
            <v>0000</v>
          </cell>
          <cell r="F2516" t="str">
            <v>98217</v>
          </cell>
        </row>
        <row r="2517">
          <cell r="D2517" t="str">
            <v>352078109103754</v>
          </cell>
          <cell r="E2517" t="str">
            <v>0000</v>
          </cell>
          <cell r="F2517" t="str">
            <v>98217</v>
          </cell>
        </row>
        <row r="2518">
          <cell r="D2518" t="str">
            <v>352078109114330</v>
          </cell>
          <cell r="E2518" t="str">
            <v>0000</v>
          </cell>
          <cell r="F2518" t="str">
            <v>98473</v>
          </cell>
        </row>
        <row r="2519">
          <cell r="D2519" t="str">
            <v>352078109113720</v>
          </cell>
          <cell r="E2519" t="str">
            <v>0000</v>
          </cell>
          <cell r="F2519" t="str">
            <v>98473</v>
          </cell>
        </row>
        <row r="2520">
          <cell r="D2520" t="str">
            <v>352078109114504</v>
          </cell>
          <cell r="E2520" t="str">
            <v>0000</v>
          </cell>
          <cell r="F2520" t="str">
            <v>98473</v>
          </cell>
        </row>
        <row r="2521">
          <cell r="D2521" t="str">
            <v>352078109107722</v>
          </cell>
          <cell r="E2521" t="str">
            <v>0000</v>
          </cell>
          <cell r="F2521" t="str">
            <v>98217</v>
          </cell>
        </row>
        <row r="2522">
          <cell r="D2522" t="str">
            <v>352078109104067</v>
          </cell>
          <cell r="E2522" t="str">
            <v>0000</v>
          </cell>
          <cell r="F2522" t="str">
            <v>98217</v>
          </cell>
        </row>
        <row r="2523">
          <cell r="D2523" t="str">
            <v>352078109105080</v>
          </cell>
          <cell r="E2523" t="str">
            <v>0000</v>
          </cell>
          <cell r="F2523" t="str">
            <v>98217</v>
          </cell>
        </row>
        <row r="2524">
          <cell r="D2524" t="str">
            <v>352078109105924</v>
          </cell>
          <cell r="E2524" t="str">
            <v>0000</v>
          </cell>
          <cell r="F2524" t="str">
            <v>98217</v>
          </cell>
        </row>
        <row r="2525">
          <cell r="D2525" t="str">
            <v>352078109116665</v>
          </cell>
          <cell r="E2525" t="str">
            <v>0000</v>
          </cell>
          <cell r="F2525" t="str">
            <v>98473</v>
          </cell>
        </row>
        <row r="2526">
          <cell r="D2526" t="str">
            <v>352078109105650</v>
          </cell>
          <cell r="E2526" t="str">
            <v>0000</v>
          </cell>
          <cell r="F2526" t="str">
            <v>98217</v>
          </cell>
        </row>
        <row r="2527">
          <cell r="D2527" t="str">
            <v>352078109106344</v>
          </cell>
          <cell r="E2527" t="str">
            <v>0000</v>
          </cell>
          <cell r="F2527" t="str">
            <v>98217</v>
          </cell>
        </row>
        <row r="2528">
          <cell r="D2528" t="str">
            <v>352078109103572</v>
          </cell>
          <cell r="E2528" t="str">
            <v>0000</v>
          </cell>
          <cell r="F2528" t="str">
            <v>98217</v>
          </cell>
        </row>
        <row r="2529">
          <cell r="D2529" t="str">
            <v>352078109112839</v>
          </cell>
          <cell r="E2529" t="str">
            <v>0000</v>
          </cell>
          <cell r="F2529" t="str">
            <v>98473</v>
          </cell>
        </row>
        <row r="2530">
          <cell r="D2530" t="str">
            <v>352078109113514</v>
          </cell>
          <cell r="E2530" t="str">
            <v>0000</v>
          </cell>
          <cell r="F2530" t="str">
            <v>98473</v>
          </cell>
        </row>
        <row r="2531">
          <cell r="D2531" t="str">
            <v>352078109113498</v>
          </cell>
          <cell r="E2531" t="str">
            <v>0000</v>
          </cell>
          <cell r="F2531" t="str">
            <v>98473</v>
          </cell>
        </row>
        <row r="2532">
          <cell r="D2532" t="str">
            <v>352078109113894</v>
          </cell>
          <cell r="E2532" t="str">
            <v>0000</v>
          </cell>
          <cell r="F2532" t="str">
            <v>98473</v>
          </cell>
        </row>
        <row r="2533">
          <cell r="D2533" t="str">
            <v>352078109105619</v>
          </cell>
          <cell r="E2533" t="str">
            <v>0000</v>
          </cell>
          <cell r="F2533" t="str">
            <v>98217</v>
          </cell>
        </row>
        <row r="2534">
          <cell r="D2534" t="str">
            <v>352078109107748</v>
          </cell>
          <cell r="E2534" t="str">
            <v>0000</v>
          </cell>
          <cell r="F2534" t="str">
            <v>98217</v>
          </cell>
        </row>
        <row r="2535">
          <cell r="D2535" t="str">
            <v>352078109113977</v>
          </cell>
          <cell r="E2535" t="str">
            <v>0000</v>
          </cell>
          <cell r="F2535" t="str">
            <v>98473</v>
          </cell>
        </row>
        <row r="2536">
          <cell r="D2536" t="str">
            <v>352078109103358</v>
          </cell>
          <cell r="E2536" t="str">
            <v>0000</v>
          </cell>
          <cell r="F2536" t="str">
            <v>98217</v>
          </cell>
        </row>
        <row r="2537">
          <cell r="D2537" t="str">
            <v>352078109104091</v>
          </cell>
          <cell r="E2537" t="str">
            <v>0000</v>
          </cell>
          <cell r="F2537" t="str">
            <v>98217</v>
          </cell>
        </row>
        <row r="2538">
          <cell r="D2538" t="str">
            <v>352078109114405</v>
          </cell>
          <cell r="E2538" t="str">
            <v>0000</v>
          </cell>
          <cell r="F2538" t="str">
            <v>98473</v>
          </cell>
        </row>
        <row r="2539">
          <cell r="D2539" t="str">
            <v>352078109104083</v>
          </cell>
          <cell r="E2539" t="str">
            <v>0000</v>
          </cell>
          <cell r="F2539" t="str">
            <v>98217</v>
          </cell>
        </row>
        <row r="2540">
          <cell r="D2540" t="str">
            <v>352078109115105</v>
          </cell>
          <cell r="E2540" t="str">
            <v>0000</v>
          </cell>
          <cell r="F2540" t="str">
            <v>98473</v>
          </cell>
        </row>
        <row r="2541">
          <cell r="D2541" t="str">
            <v>352078109115188</v>
          </cell>
          <cell r="E2541" t="str">
            <v>0000</v>
          </cell>
          <cell r="F2541" t="str">
            <v>98473</v>
          </cell>
        </row>
        <row r="2542">
          <cell r="D2542" t="str">
            <v>352078109113936</v>
          </cell>
          <cell r="E2542" t="str">
            <v>0000</v>
          </cell>
          <cell r="F2542" t="str">
            <v>98473</v>
          </cell>
        </row>
        <row r="2543">
          <cell r="D2543" t="str">
            <v>352078109114025</v>
          </cell>
          <cell r="E2543" t="str">
            <v>0000</v>
          </cell>
          <cell r="F2543" t="str">
            <v>98473</v>
          </cell>
        </row>
        <row r="2544">
          <cell r="D2544" t="str">
            <v>352078109104687</v>
          </cell>
          <cell r="E2544" t="str">
            <v>0000</v>
          </cell>
          <cell r="F2544" t="str">
            <v>98217</v>
          </cell>
        </row>
        <row r="2545">
          <cell r="D2545" t="str">
            <v>352078109113035</v>
          </cell>
          <cell r="E2545" t="str">
            <v>0000</v>
          </cell>
          <cell r="F2545" t="str">
            <v>98473</v>
          </cell>
        </row>
        <row r="2546">
          <cell r="D2546" t="str">
            <v>352078109103705</v>
          </cell>
          <cell r="E2546" t="str">
            <v>0000</v>
          </cell>
          <cell r="F2546" t="str">
            <v>98217</v>
          </cell>
        </row>
        <row r="2547">
          <cell r="D2547" t="str">
            <v>352078109105163</v>
          </cell>
          <cell r="E2547" t="str">
            <v>0000</v>
          </cell>
          <cell r="F2547" t="str">
            <v>98217</v>
          </cell>
        </row>
        <row r="2548">
          <cell r="D2548" t="str">
            <v>352078109112797</v>
          </cell>
          <cell r="E2548" t="str">
            <v>0000</v>
          </cell>
          <cell r="F2548" t="str">
            <v>98473</v>
          </cell>
        </row>
        <row r="2549">
          <cell r="D2549" t="str">
            <v>352078109104505</v>
          </cell>
          <cell r="E2549" t="str">
            <v>0000</v>
          </cell>
          <cell r="F2549" t="str">
            <v>98217</v>
          </cell>
        </row>
        <row r="2550">
          <cell r="D2550" t="str">
            <v>352078109116509</v>
          </cell>
          <cell r="E2550" t="str">
            <v>0000</v>
          </cell>
          <cell r="F2550" t="str">
            <v>98473</v>
          </cell>
        </row>
        <row r="2551">
          <cell r="D2551" t="str">
            <v>352078109105692</v>
          </cell>
          <cell r="E2551" t="str">
            <v>0000</v>
          </cell>
          <cell r="F2551" t="str">
            <v>98217</v>
          </cell>
        </row>
        <row r="2552">
          <cell r="D2552" t="str">
            <v>352078109114439</v>
          </cell>
          <cell r="E2552" t="str">
            <v>0000</v>
          </cell>
          <cell r="F2552" t="str">
            <v>98473</v>
          </cell>
        </row>
        <row r="2553">
          <cell r="D2553" t="str">
            <v>352078109106856</v>
          </cell>
          <cell r="E2553" t="str">
            <v>0000</v>
          </cell>
          <cell r="F2553" t="str">
            <v>98217</v>
          </cell>
        </row>
        <row r="2554">
          <cell r="D2554" t="str">
            <v>352078109104935</v>
          </cell>
          <cell r="E2554" t="str">
            <v>0000</v>
          </cell>
          <cell r="F2554" t="str">
            <v>98217</v>
          </cell>
        </row>
        <row r="2555">
          <cell r="D2555" t="str">
            <v>352078109103911</v>
          </cell>
          <cell r="E2555" t="str">
            <v>0000</v>
          </cell>
          <cell r="F2555" t="str">
            <v>98217</v>
          </cell>
        </row>
        <row r="2556">
          <cell r="D2556" t="str">
            <v>352078109114082</v>
          </cell>
          <cell r="E2556" t="str">
            <v>0000</v>
          </cell>
          <cell r="F2556" t="str">
            <v>98473</v>
          </cell>
        </row>
        <row r="2557">
          <cell r="D2557" t="str">
            <v>352078109103770</v>
          </cell>
          <cell r="E2557" t="str">
            <v>0000</v>
          </cell>
          <cell r="F2557" t="str">
            <v>98217</v>
          </cell>
        </row>
        <row r="2558">
          <cell r="D2558" t="str">
            <v>352078109105908</v>
          </cell>
          <cell r="E2558" t="str">
            <v>0000</v>
          </cell>
          <cell r="F2558" t="str">
            <v>98217</v>
          </cell>
        </row>
        <row r="2559">
          <cell r="D2559" t="str">
            <v>352078109105700</v>
          </cell>
          <cell r="E2559" t="str">
            <v>0000</v>
          </cell>
          <cell r="F2559" t="str">
            <v>98217</v>
          </cell>
        </row>
        <row r="2560">
          <cell r="D2560" t="str">
            <v>352078109104679</v>
          </cell>
          <cell r="E2560" t="str">
            <v>0000</v>
          </cell>
          <cell r="F2560" t="str">
            <v>98217</v>
          </cell>
        </row>
        <row r="2561">
          <cell r="D2561" t="str">
            <v>352078109113951</v>
          </cell>
          <cell r="E2561" t="str">
            <v>0000</v>
          </cell>
          <cell r="F2561" t="str">
            <v>98473</v>
          </cell>
        </row>
        <row r="2562">
          <cell r="D2562" t="str">
            <v>352078109104372</v>
          </cell>
          <cell r="E2562" t="str">
            <v>0000</v>
          </cell>
          <cell r="F2562" t="str">
            <v>98217</v>
          </cell>
        </row>
        <row r="2563">
          <cell r="D2563" t="str">
            <v>352078109116756</v>
          </cell>
          <cell r="E2563" t="str">
            <v>0000</v>
          </cell>
          <cell r="F2563" t="str">
            <v>98473</v>
          </cell>
        </row>
        <row r="2564">
          <cell r="D2564" t="str">
            <v>352078109104349</v>
          </cell>
          <cell r="E2564" t="str">
            <v>0000</v>
          </cell>
          <cell r="F2564" t="str">
            <v>98217</v>
          </cell>
        </row>
        <row r="2565">
          <cell r="D2565" t="str">
            <v>352078109112763</v>
          </cell>
          <cell r="E2565" t="str">
            <v>0000</v>
          </cell>
          <cell r="F2565" t="str">
            <v>98473</v>
          </cell>
        </row>
        <row r="2566">
          <cell r="D2566" t="str">
            <v>352078109103853</v>
          </cell>
          <cell r="E2566" t="str">
            <v>0000</v>
          </cell>
          <cell r="F2566" t="str">
            <v>98217</v>
          </cell>
        </row>
        <row r="2567">
          <cell r="D2567" t="str">
            <v>352078109107797</v>
          </cell>
          <cell r="E2567" t="str">
            <v>0000</v>
          </cell>
          <cell r="F2567" t="str">
            <v>98217</v>
          </cell>
        </row>
        <row r="2568">
          <cell r="D2568" t="str">
            <v>352078109112862</v>
          </cell>
          <cell r="E2568" t="str">
            <v>0000</v>
          </cell>
          <cell r="F2568" t="str">
            <v>98473</v>
          </cell>
        </row>
        <row r="2569">
          <cell r="D2569" t="str">
            <v>352078109106237</v>
          </cell>
          <cell r="E2569" t="str">
            <v>0000</v>
          </cell>
          <cell r="F2569" t="str">
            <v>98217</v>
          </cell>
        </row>
        <row r="2570">
          <cell r="D2570" t="str">
            <v>352078109116715</v>
          </cell>
          <cell r="E2570" t="str">
            <v>0000</v>
          </cell>
          <cell r="F2570" t="str">
            <v>98473</v>
          </cell>
        </row>
        <row r="2571">
          <cell r="D2571" t="str">
            <v>352078109112961</v>
          </cell>
          <cell r="E2571" t="str">
            <v>0000</v>
          </cell>
          <cell r="F2571" t="str">
            <v>98473</v>
          </cell>
        </row>
        <row r="2572">
          <cell r="D2572" t="str">
            <v>352078109115279</v>
          </cell>
          <cell r="E2572" t="str">
            <v>0000</v>
          </cell>
          <cell r="F2572" t="str">
            <v>98473</v>
          </cell>
        </row>
        <row r="2573">
          <cell r="D2573" t="str">
            <v>352078109107680</v>
          </cell>
          <cell r="E2573" t="str">
            <v>0000</v>
          </cell>
          <cell r="F2573" t="str">
            <v>98217</v>
          </cell>
        </row>
        <row r="2574">
          <cell r="D2574" t="str">
            <v>352078109116608</v>
          </cell>
          <cell r="E2574" t="str">
            <v>0000</v>
          </cell>
          <cell r="F2574" t="str">
            <v>98473</v>
          </cell>
        </row>
        <row r="2575">
          <cell r="D2575" t="str">
            <v>352078109112631</v>
          </cell>
          <cell r="E2575" t="str">
            <v>0000</v>
          </cell>
          <cell r="F2575" t="str">
            <v>98473</v>
          </cell>
        </row>
        <row r="2576">
          <cell r="D2576" t="str">
            <v>352078109106153</v>
          </cell>
          <cell r="E2576" t="str">
            <v>0000</v>
          </cell>
          <cell r="F2576" t="str">
            <v>98217</v>
          </cell>
        </row>
        <row r="2577">
          <cell r="D2577" t="str">
            <v>352078109113522</v>
          </cell>
          <cell r="E2577" t="str">
            <v>0000</v>
          </cell>
          <cell r="F2577" t="str">
            <v>98473</v>
          </cell>
        </row>
        <row r="2578">
          <cell r="D2578" t="str">
            <v>352078109104232</v>
          </cell>
          <cell r="E2578" t="str">
            <v>0000</v>
          </cell>
          <cell r="F2578" t="str">
            <v>98217</v>
          </cell>
        </row>
        <row r="2579">
          <cell r="D2579" t="str">
            <v>352078109117325</v>
          </cell>
          <cell r="E2579" t="str">
            <v>0000</v>
          </cell>
          <cell r="F2579" t="str">
            <v>98473</v>
          </cell>
        </row>
        <row r="2580">
          <cell r="D2580" t="str">
            <v>352078109105106</v>
          </cell>
          <cell r="E2580" t="str">
            <v>0000</v>
          </cell>
          <cell r="F2580" t="str">
            <v>98217</v>
          </cell>
        </row>
        <row r="2581">
          <cell r="D2581" t="str">
            <v>352078109104521</v>
          </cell>
          <cell r="E2581" t="str">
            <v>0000</v>
          </cell>
          <cell r="F2581" t="str">
            <v>98217</v>
          </cell>
        </row>
        <row r="2582">
          <cell r="D2582" t="str">
            <v>352078109115410</v>
          </cell>
          <cell r="E2582" t="str">
            <v>0000</v>
          </cell>
          <cell r="F2582" t="str">
            <v>98473</v>
          </cell>
        </row>
        <row r="2583">
          <cell r="D2583" t="str">
            <v>352078109106260</v>
          </cell>
          <cell r="E2583" t="str">
            <v>0000</v>
          </cell>
          <cell r="F2583" t="str">
            <v>98217</v>
          </cell>
        </row>
        <row r="2584">
          <cell r="D2584" t="str">
            <v>352078109104893</v>
          </cell>
          <cell r="E2584" t="str">
            <v>0000</v>
          </cell>
          <cell r="F2584" t="str">
            <v>98217</v>
          </cell>
        </row>
        <row r="2585">
          <cell r="D2585" t="str">
            <v>352078109103879</v>
          </cell>
          <cell r="E2585" t="str">
            <v>0000</v>
          </cell>
          <cell r="F2585" t="str">
            <v>98217</v>
          </cell>
        </row>
        <row r="2586">
          <cell r="D2586" t="str">
            <v>352078109106922</v>
          </cell>
          <cell r="E2586" t="str">
            <v>0000</v>
          </cell>
          <cell r="F2586" t="str">
            <v>98217</v>
          </cell>
        </row>
        <row r="2587">
          <cell r="D2587" t="str">
            <v>352078109113670</v>
          </cell>
          <cell r="E2587" t="str">
            <v>0000</v>
          </cell>
          <cell r="F2587" t="str">
            <v>98473</v>
          </cell>
        </row>
        <row r="2588">
          <cell r="D2588" t="str">
            <v>352078109115261</v>
          </cell>
          <cell r="E2588" t="str">
            <v>0000</v>
          </cell>
          <cell r="F2588" t="str">
            <v>98473</v>
          </cell>
        </row>
        <row r="2589">
          <cell r="D2589" t="str">
            <v>352078109113712</v>
          </cell>
          <cell r="E2589" t="str">
            <v>0000</v>
          </cell>
          <cell r="F2589" t="str">
            <v>98473</v>
          </cell>
        </row>
        <row r="2590">
          <cell r="D2590" t="str">
            <v>352078109106161</v>
          </cell>
          <cell r="E2590" t="str">
            <v>0000</v>
          </cell>
          <cell r="F2590" t="str">
            <v>98217</v>
          </cell>
        </row>
        <row r="2591">
          <cell r="D2591" t="str">
            <v>352078109113787</v>
          </cell>
          <cell r="E2591" t="str">
            <v>0000</v>
          </cell>
          <cell r="F2591" t="str">
            <v>98473</v>
          </cell>
        </row>
        <row r="2592">
          <cell r="D2592" t="str">
            <v>352078109114355</v>
          </cell>
          <cell r="E2592" t="str">
            <v>0000</v>
          </cell>
          <cell r="F2592" t="str">
            <v>98473</v>
          </cell>
        </row>
        <row r="2593">
          <cell r="D2593" t="str">
            <v>352078109115378</v>
          </cell>
          <cell r="E2593" t="str">
            <v>0000</v>
          </cell>
          <cell r="F2593" t="str">
            <v>98473</v>
          </cell>
        </row>
        <row r="2594">
          <cell r="D2594" t="str">
            <v>352078109106245</v>
          </cell>
          <cell r="E2594" t="str">
            <v>0000</v>
          </cell>
          <cell r="F2594" t="str">
            <v>98217</v>
          </cell>
        </row>
        <row r="2595">
          <cell r="D2595" t="str">
            <v>352078109105858</v>
          </cell>
          <cell r="E2595" t="str">
            <v>0000</v>
          </cell>
          <cell r="F2595" t="str">
            <v>98217</v>
          </cell>
        </row>
        <row r="2596">
          <cell r="D2596" t="str">
            <v>352078109115527</v>
          </cell>
          <cell r="E2596" t="str">
            <v>0000</v>
          </cell>
          <cell r="F2596" t="str">
            <v>98473</v>
          </cell>
        </row>
        <row r="2597">
          <cell r="D2597" t="str">
            <v>352078109117036</v>
          </cell>
          <cell r="E2597" t="str">
            <v>0000</v>
          </cell>
          <cell r="F2597" t="str">
            <v>98473</v>
          </cell>
        </row>
        <row r="2598">
          <cell r="D2598" t="str">
            <v>352078109113886</v>
          </cell>
          <cell r="E2598" t="str">
            <v>0000</v>
          </cell>
          <cell r="F2598" t="str">
            <v>98473</v>
          </cell>
        </row>
        <row r="2599">
          <cell r="D2599" t="str">
            <v>352078109117218</v>
          </cell>
          <cell r="E2599" t="str">
            <v>0000</v>
          </cell>
          <cell r="F2599" t="str">
            <v>98473</v>
          </cell>
        </row>
        <row r="2600">
          <cell r="D2600" t="str">
            <v>352078109116467</v>
          </cell>
          <cell r="E2600" t="str">
            <v>0000</v>
          </cell>
          <cell r="F2600" t="str">
            <v>98473</v>
          </cell>
        </row>
        <row r="2601">
          <cell r="D2601" t="str">
            <v>352078109103598</v>
          </cell>
          <cell r="E2601" t="str">
            <v>0000</v>
          </cell>
          <cell r="F2601" t="str">
            <v>98217</v>
          </cell>
        </row>
        <row r="2602">
          <cell r="D2602" t="str">
            <v>352078109103556</v>
          </cell>
          <cell r="E2602" t="str">
            <v>0000</v>
          </cell>
          <cell r="F2602" t="str">
            <v>98217</v>
          </cell>
        </row>
        <row r="2603">
          <cell r="D2603" t="str">
            <v>352078109106039</v>
          </cell>
          <cell r="E2603" t="str">
            <v>0000</v>
          </cell>
          <cell r="F2603" t="str">
            <v>98217</v>
          </cell>
        </row>
        <row r="2604">
          <cell r="D2604" t="str">
            <v>352078109113084</v>
          </cell>
          <cell r="E2604" t="str">
            <v>0000</v>
          </cell>
          <cell r="F2604" t="str">
            <v>98473</v>
          </cell>
        </row>
        <row r="2605">
          <cell r="D2605" t="str">
            <v>352078109114736</v>
          </cell>
          <cell r="E2605" t="str">
            <v>0000</v>
          </cell>
          <cell r="F2605" t="str">
            <v>98473</v>
          </cell>
        </row>
        <row r="2606">
          <cell r="D2606" t="str">
            <v>352078109115311</v>
          </cell>
          <cell r="E2606" t="str">
            <v>0000</v>
          </cell>
          <cell r="F2606" t="str">
            <v>98473</v>
          </cell>
        </row>
        <row r="2607">
          <cell r="D2607" t="str">
            <v>352078109115758</v>
          </cell>
          <cell r="E2607" t="str">
            <v>0000</v>
          </cell>
          <cell r="F2607" t="str">
            <v>98473</v>
          </cell>
        </row>
        <row r="2608">
          <cell r="D2608" t="str">
            <v>352078109105817</v>
          </cell>
          <cell r="E2608" t="str">
            <v>0000</v>
          </cell>
          <cell r="F2608" t="str">
            <v>98217</v>
          </cell>
        </row>
        <row r="2609">
          <cell r="D2609" t="str">
            <v>352078109103788</v>
          </cell>
          <cell r="E2609" t="str">
            <v>0000</v>
          </cell>
          <cell r="F2609" t="str">
            <v>98217</v>
          </cell>
        </row>
        <row r="2610">
          <cell r="D2610" t="str">
            <v>352078109114348</v>
          </cell>
          <cell r="E2610" t="str">
            <v>0000</v>
          </cell>
          <cell r="F2610" t="str">
            <v>98473</v>
          </cell>
        </row>
        <row r="2611">
          <cell r="D2611" t="str">
            <v>352078109117010</v>
          </cell>
          <cell r="E2611" t="str">
            <v>0000</v>
          </cell>
          <cell r="F2611" t="str">
            <v>98473</v>
          </cell>
        </row>
        <row r="2612">
          <cell r="D2612" t="str">
            <v>352078109113829</v>
          </cell>
          <cell r="E2612" t="str">
            <v>0000</v>
          </cell>
          <cell r="F2612" t="str">
            <v>98473</v>
          </cell>
        </row>
        <row r="2613">
          <cell r="D2613" t="str">
            <v>352078109115584</v>
          </cell>
          <cell r="E2613" t="str">
            <v>0000</v>
          </cell>
          <cell r="F2613" t="str">
            <v>98473</v>
          </cell>
        </row>
        <row r="2614">
          <cell r="D2614" t="str">
            <v>352078109104455</v>
          </cell>
          <cell r="E2614" t="str">
            <v>0000</v>
          </cell>
          <cell r="F2614" t="str">
            <v>98217</v>
          </cell>
        </row>
        <row r="2615">
          <cell r="D2615" t="str">
            <v>352078109117135</v>
          </cell>
          <cell r="E2615" t="str">
            <v>0000</v>
          </cell>
          <cell r="F2615" t="str">
            <v>98473</v>
          </cell>
        </row>
        <row r="2616">
          <cell r="D2616" t="str">
            <v>352078109112896</v>
          </cell>
          <cell r="E2616" t="str">
            <v>0000</v>
          </cell>
          <cell r="F2616" t="str">
            <v>98473</v>
          </cell>
        </row>
        <row r="2617">
          <cell r="D2617" t="str">
            <v>352078109113423</v>
          </cell>
          <cell r="E2617" t="str">
            <v>0000</v>
          </cell>
          <cell r="F2617" t="str">
            <v>98473</v>
          </cell>
        </row>
        <row r="2618">
          <cell r="D2618" t="str">
            <v>352078109103796</v>
          </cell>
          <cell r="E2618" t="str">
            <v>0000</v>
          </cell>
          <cell r="F2618" t="str">
            <v>98217</v>
          </cell>
        </row>
        <row r="2619">
          <cell r="D2619" t="str">
            <v>352078109106906</v>
          </cell>
          <cell r="E2619" t="str">
            <v>0000</v>
          </cell>
          <cell r="F2619" t="str">
            <v>98217</v>
          </cell>
        </row>
        <row r="2620">
          <cell r="D2620" t="str">
            <v>352078109114710</v>
          </cell>
          <cell r="E2620" t="str">
            <v>0000</v>
          </cell>
          <cell r="F2620" t="str">
            <v>98473</v>
          </cell>
        </row>
        <row r="2621">
          <cell r="D2621" t="str">
            <v>352078109103689</v>
          </cell>
          <cell r="E2621" t="str">
            <v>0000</v>
          </cell>
          <cell r="F2621" t="str">
            <v>98217</v>
          </cell>
        </row>
        <row r="2622">
          <cell r="D2622" t="str">
            <v>352078109115964</v>
          </cell>
          <cell r="E2622" t="str">
            <v>0000</v>
          </cell>
          <cell r="F2622" t="str">
            <v>98473</v>
          </cell>
        </row>
        <row r="2623">
          <cell r="D2623" t="str">
            <v>352078109103473</v>
          </cell>
          <cell r="E2623" t="str">
            <v>0000</v>
          </cell>
          <cell r="F2623" t="str">
            <v>98217</v>
          </cell>
        </row>
        <row r="2624">
          <cell r="D2624" t="str">
            <v>352078109113274</v>
          </cell>
          <cell r="E2624" t="str">
            <v>0000</v>
          </cell>
          <cell r="F2624" t="str">
            <v>98473</v>
          </cell>
        </row>
        <row r="2625">
          <cell r="D2625" t="str">
            <v>352078109113852</v>
          </cell>
          <cell r="E2625" t="str">
            <v>0000</v>
          </cell>
          <cell r="F2625" t="str">
            <v>98473</v>
          </cell>
        </row>
        <row r="2626">
          <cell r="D2626" t="str">
            <v>352078109115238</v>
          </cell>
          <cell r="E2626" t="str">
            <v>0000</v>
          </cell>
          <cell r="F2626" t="str">
            <v>98473</v>
          </cell>
        </row>
        <row r="2627">
          <cell r="D2627" t="str">
            <v>352078109114744</v>
          </cell>
          <cell r="E2627" t="str">
            <v>0000</v>
          </cell>
          <cell r="F2627" t="str">
            <v>98473</v>
          </cell>
        </row>
        <row r="2628">
          <cell r="D2628" t="str">
            <v>352078109112805</v>
          </cell>
          <cell r="E2628" t="str">
            <v>0000</v>
          </cell>
          <cell r="F2628" t="str">
            <v>98473</v>
          </cell>
        </row>
        <row r="2629">
          <cell r="D2629" t="str">
            <v>352078109104810</v>
          </cell>
          <cell r="E2629" t="str">
            <v>0000</v>
          </cell>
          <cell r="F2629" t="str">
            <v>98217</v>
          </cell>
        </row>
        <row r="2630">
          <cell r="D2630" t="str">
            <v>352078109115089</v>
          </cell>
          <cell r="E2630" t="str">
            <v>0000</v>
          </cell>
          <cell r="F2630" t="str">
            <v>98473</v>
          </cell>
        </row>
        <row r="2631">
          <cell r="D2631" t="str">
            <v>352078109114066</v>
          </cell>
          <cell r="E2631" t="str">
            <v>0000</v>
          </cell>
          <cell r="F2631" t="str">
            <v>98473</v>
          </cell>
        </row>
        <row r="2632">
          <cell r="D2632" t="str">
            <v>352078109113837</v>
          </cell>
          <cell r="E2632" t="str">
            <v>0000</v>
          </cell>
          <cell r="F2632" t="str">
            <v>98473</v>
          </cell>
        </row>
        <row r="2633">
          <cell r="D2633" t="str">
            <v>352078109112953</v>
          </cell>
          <cell r="E2633" t="str">
            <v>0000</v>
          </cell>
          <cell r="F2633" t="str">
            <v>98473</v>
          </cell>
        </row>
        <row r="2634">
          <cell r="D2634" t="str">
            <v>352078109106914</v>
          </cell>
          <cell r="E2634" t="str">
            <v>0000</v>
          </cell>
          <cell r="F2634" t="str">
            <v>98217</v>
          </cell>
        </row>
        <row r="2635">
          <cell r="D2635" t="str">
            <v>352078109115931</v>
          </cell>
          <cell r="E2635" t="str">
            <v>0000</v>
          </cell>
          <cell r="F2635" t="str">
            <v>98473</v>
          </cell>
        </row>
        <row r="2636">
          <cell r="D2636" t="str">
            <v>352078109105783</v>
          </cell>
          <cell r="E2636" t="str">
            <v>0000</v>
          </cell>
          <cell r="F2636" t="str">
            <v>98217</v>
          </cell>
        </row>
        <row r="2637">
          <cell r="D2637" t="str">
            <v>352078109115451</v>
          </cell>
          <cell r="E2637" t="str">
            <v>0000</v>
          </cell>
          <cell r="F2637" t="str">
            <v>98473</v>
          </cell>
        </row>
        <row r="2638">
          <cell r="D2638" t="str">
            <v>352078109114280</v>
          </cell>
          <cell r="E2638" t="str">
            <v>0000</v>
          </cell>
          <cell r="F2638" t="str">
            <v>98473</v>
          </cell>
        </row>
        <row r="2639">
          <cell r="D2639" t="str">
            <v>352078109106336</v>
          </cell>
          <cell r="E2639" t="str">
            <v>0000</v>
          </cell>
          <cell r="F2639" t="str">
            <v>98217</v>
          </cell>
        </row>
        <row r="2640">
          <cell r="D2640" t="str">
            <v>352078109116822</v>
          </cell>
          <cell r="E2640" t="str">
            <v>0000</v>
          </cell>
          <cell r="F2640" t="str">
            <v>98473</v>
          </cell>
        </row>
        <row r="2641">
          <cell r="D2641" t="str">
            <v>352078109114678</v>
          </cell>
          <cell r="E2641" t="str">
            <v>0000</v>
          </cell>
          <cell r="F2641" t="str">
            <v>98473</v>
          </cell>
        </row>
        <row r="2642">
          <cell r="D2642" t="str">
            <v>352078109113605</v>
          </cell>
          <cell r="E2642" t="str">
            <v>0000</v>
          </cell>
          <cell r="F2642" t="str">
            <v>98473</v>
          </cell>
        </row>
        <row r="2643">
          <cell r="D2643" t="str">
            <v>352078109105114</v>
          </cell>
          <cell r="E2643" t="str">
            <v>0000</v>
          </cell>
          <cell r="F2643" t="str">
            <v>98217</v>
          </cell>
        </row>
        <row r="2644">
          <cell r="D2644" t="str">
            <v>352078109103903</v>
          </cell>
          <cell r="E2644" t="str">
            <v>0000</v>
          </cell>
          <cell r="F2644" t="str">
            <v>98217</v>
          </cell>
        </row>
        <row r="2645">
          <cell r="D2645" t="str">
            <v>352078109112722</v>
          </cell>
          <cell r="E2645" t="str">
            <v>0000</v>
          </cell>
          <cell r="F2645" t="str">
            <v>98473</v>
          </cell>
        </row>
        <row r="2646">
          <cell r="D2646" t="str">
            <v>352078109104141</v>
          </cell>
          <cell r="E2646" t="str">
            <v>0000</v>
          </cell>
          <cell r="F2646" t="str">
            <v>98217</v>
          </cell>
        </row>
        <row r="2647">
          <cell r="D2647" t="str">
            <v>352078109106328</v>
          </cell>
          <cell r="E2647" t="str">
            <v>0000</v>
          </cell>
          <cell r="F2647" t="str">
            <v>98217</v>
          </cell>
        </row>
        <row r="2648">
          <cell r="D2648" t="str">
            <v>352078109107771</v>
          </cell>
          <cell r="E2648" t="str">
            <v>0000</v>
          </cell>
          <cell r="F2648" t="str">
            <v>98217</v>
          </cell>
        </row>
        <row r="2649">
          <cell r="D2649" t="str">
            <v>352078109113159</v>
          </cell>
          <cell r="E2649" t="str">
            <v>0000</v>
          </cell>
          <cell r="F2649" t="str">
            <v>98473</v>
          </cell>
        </row>
        <row r="2650">
          <cell r="D2650" t="str">
            <v>352078109114033</v>
          </cell>
          <cell r="E2650" t="str">
            <v>0000</v>
          </cell>
          <cell r="F2650" t="str">
            <v>98473</v>
          </cell>
        </row>
        <row r="2651">
          <cell r="D2651" t="str">
            <v>352078109117390</v>
          </cell>
          <cell r="E2651" t="str">
            <v>0000</v>
          </cell>
          <cell r="F2651" t="str">
            <v>98473</v>
          </cell>
        </row>
        <row r="2652">
          <cell r="D2652" t="str">
            <v>352078109104547</v>
          </cell>
          <cell r="E2652" t="str">
            <v>0000</v>
          </cell>
          <cell r="F2652" t="str">
            <v>98217</v>
          </cell>
        </row>
        <row r="2653">
          <cell r="D2653" t="str">
            <v>352078109115402</v>
          </cell>
          <cell r="E2653" t="str">
            <v>0000</v>
          </cell>
          <cell r="F2653" t="str">
            <v>98473</v>
          </cell>
        </row>
        <row r="2654">
          <cell r="D2654" t="str">
            <v>352078109103606</v>
          </cell>
          <cell r="E2654" t="str">
            <v>0000</v>
          </cell>
          <cell r="F2654" t="str">
            <v>98217</v>
          </cell>
        </row>
        <row r="2655">
          <cell r="D2655" t="str">
            <v>352078109112821</v>
          </cell>
          <cell r="E2655" t="str">
            <v>0000</v>
          </cell>
          <cell r="F2655" t="str">
            <v>98473</v>
          </cell>
        </row>
        <row r="2656">
          <cell r="D2656" t="str">
            <v>352078109104240</v>
          </cell>
          <cell r="E2656" t="str">
            <v>0000</v>
          </cell>
          <cell r="F2656" t="str">
            <v>98217</v>
          </cell>
        </row>
        <row r="2657">
          <cell r="D2657" t="str">
            <v>352078109115352</v>
          </cell>
          <cell r="E2657" t="str">
            <v>0000</v>
          </cell>
          <cell r="F2657" t="str">
            <v>98473</v>
          </cell>
        </row>
        <row r="2658">
          <cell r="D2658" t="str">
            <v>352078109113696</v>
          </cell>
          <cell r="E2658" t="str">
            <v>0000</v>
          </cell>
          <cell r="F2658" t="str">
            <v>98473</v>
          </cell>
        </row>
        <row r="2659">
          <cell r="D2659" t="str">
            <v>352078109112813</v>
          </cell>
          <cell r="E2659" t="str">
            <v>0000</v>
          </cell>
          <cell r="F2659" t="str">
            <v>98473</v>
          </cell>
        </row>
        <row r="2660">
          <cell r="D2660" t="str">
            <v>352078109104513</v>
          </cell>
          <cell r="E2660" t="str">
            <v>0000</v>
          </cell>
          <cell r="F2660" t="str">
            <v>98217</v>
          </cell>
        </row>
        <row r="2661">
          <cell r="D2661" t="str">
            <v>352078109113381</v>
          </cell>
          <cell r="E2661" t="str">
            <v>0000</v>
          </cell>
          <cell r="F2661" t="str">
            <v>98473</v>
          </cell>
        </row>
        <row r="2662">
          <cell r="D2662" t="str">
            <v>352078109105155</v>
          </cell>
          <cell r="E2662" t="str">
            <v>0000</v>
          </cell>
          <cell r="F2662" t="str">
            <v>98217</v>
          </cell>
        </row>
        <row r="2663">
          <cell r="D2663" t="str">
            <v>352078109117119</v>
          </cell>
          <cell r="E2663" t="str">
            <v>0000</v>
          </cell>
          <cell r="F2663" t="str">
            <v>98473</v>
          </cell>
        </row>
        <row r="2664">
          <cell r="D2664" t="str">
            <v>352078109103218</v>
          </cell>
          <cell r="E2664" t="str">
            <v>0000</v>
          </cell>
          <cell r="F2664" t="str">
            <v>98217</v>
          </cell>
        </row>
        <row r="2665">
          <cell r="D2665" t="str">
            <v>352078109117226</v>
          </cell>
          <cell r="E2665" t="str">
            <v>0000</v>
          </cell>
          <cell r="F2665" t="str">
            <v>98473</v>
          </cell>
        </row>
        <row r="2666">
          <cell r="D2666" t="str">
            <v>352078109113647</v>
          </cell>
          <cell r="E2666" t="str">
            <v>0000</v>
          </cell>
          <cell r="F2666" t="str">
            <v>98473</v>
          </cell>
        </row>
        <row r="2667">
          <cell r="D2667" t="str">
            <v>352078109113464</v>
          </cell>
          <cell r="E2667" t="str">
            <v>0000</v>
          </cell>
          <cell r="F2667" t="str">
            <v>98473</v>
          </cell>
        </row>
        <row r="2668">
          <cell r="D2668" t="str">
            <v>352078109114116</v>
          </cell>
          <cell r="E2668" t="str">
            <v>0000</v>
          </cell>
          <cell r="F2668" t="str">
            <v>98473</v>
          </cell>
        </row>
        <row r="2669">
          <cell r="D2669" t="str">
            <v>352078109112706</v>
          </cell>
          <cell r="E2669" t="str">
            <v>0000</v>
          </cell>
          <cell r="F2669" t="str">
            <v>98473</v>
          </cell>
        </row>
        <row r="2670">
          <cell r="D2670" t="str">
            <v>352078109112755</v>
          </cell>
          <cell r="E2670" t="str">
            <v>0000</v>
          </cell>
          <cell r="F2670" t="str">
            <v>98473</v>
          </cell>
        </row>
        <row r="2671">
          <cell r="D2671" t="str">
            <v>352078109113944</v>
          </cell>
          <cell r="E2671" t="str">
            <v>0000</v>
          </cell>
          <cell r="F2671" t="str">
            <v>98473</v>
          </cell>
        </row>
        <row r="2672">
          <cell r="D2672" t="str">
            <v>352078109105791</v>
          </cell>
          <cell r="E2672" t="str">
            <v>0000</v>
          </cell>
          <cell r="F2672" t="str">
            <v>98217</v>
          </cell>
        </row>
        <row r="2673">
          <cell r="D2673" t="str">
            <v>352078109117176</v>
          </cell>
          <cell r="E2673" t="str">
            <v>0000</v>
          </cell>
          <cell r="F2673" t="str">
            <v>98473</v>
          </cell>
        </row>
        <row r="2674">
          <cell r="D2674" t="str">
            <v>352078109114314</v>
          </cell>
          <cell r="E2674" t="str">
            <v>0000</v>
          </cell>
          <cell r="F2674" t="str">
            <v>98473</v>
          </cell>
        </row>
        <row r="2675">
          <cell r="D2675" t="str">
            <v>352078109113373</v>
          </cell>
          <cell r="E2675" t="str">
            <v>0000</v>
          </cell>
          <cell r="F2675" t="str">
            <v>98473</v>
          </cell>
        </row>
        <row r="2676">
          <cell r="D2676" t="str">
            <v>352078109112714</v>
          </cell>
          <cell r="E2676" t="str">
            <v>0000</v>
          </cell>
          <cell r="F2676" t="str">
            <v>98473</v>
          </cell>
        </row>
        <row r="2677">
          <cell r="D2677" t="str">
            <v>352078109113704</v>
          </cell>
          <cell r="E2677" t="str">
            <v>0000</v>
          </cell>
          <cell r="F2677" t="str">
            <v>98473</v>
          </cell>
        </row>
        <row r="2678">
          <cell r="D2678" t="str">
            <v>352078109114462</v>
          </cell>
          <cell r="E2678" t="str">
            <v>0000</v>
          </cell>
          <cell r="F2678" t="str">
            <v>98473</v>
          </cell>
        </row>
        <row r="2679">
          <cell r="D2679" t="str">
            <v>352078109116905</v>
          </cell>
          <cell r="E2679" t="str">
            <v>0000</v>
          </cell>
          <cell r="F2679" t="str">
            <v>98473</v>
          </cell>
        </row>
        <row r="2680">
          <cell r="D2680" t="str">
            <v>352078109116574</v>
          </cell>
          <cell r="E2680" t="str">
            <v>0000</v>
          </cell>
          <cell r="F2680" t="str">
            <v>98473</v>
          </cell>
        </row>
        <row r="2681">
          <cell r="D2681" t="str">
            <v>352078109107714</v>
          </cell>
          <cell r="E2681" t="str">
            <v>0000</v>
          </cell>
          <cell r="F2681" t="str">
            <v>98217</v>
          </cell>
        </row>
        <row r="2682">
          <cell r="D2682" t="str">
            <v>352078109105684</v>
          </cell>
          <cell r="E2682" t="str">
            <v>0000</v>
          </cell>
          <cell r="F2682" t="str">
            <v>98217</v>
          </cell>
        </row>
        <row r="2683">
          <cell r="D2683" t="str">
            <v>352078109115568</v>
          </cell>
          <cell r="E2683" t="str">
            <v>0000</v>
          </cell>
          <cell r="F2683" t="str">
            <v>98473</v>
          </cell>
        </row>
        <row r="2684">
          <cell r="D2684" t="str">
            <v>352078109103663</v>
          </cell>
          <cell r="E2684" t="str">
            <v>0000</v>
          </cell>
          <cell r="F2684" t="str">
            <v>98217</v>
          </cell>
        </row>
        <row r="2685">
          <cell r="D2685" t="str">
            <v>352078109115816</v>
          </cell>
          <cell r="E2685" t="str">
            <v>0000</v>
          </cell>
          <cell r="F2685" t="str">
            <v>98473</v>
          </cell>
        </row>
        <row r="2686">
          <cell r="D2686" t="str">
            <v>352078109104398</v>
          </cell>
          <cell r="E2686" t="str">
            <v>0000</v>
          </cell>
          <cell r="F2686" t="str">
            <v>98217</v>
          </cell>
        </row>
        <row r="2687">
          <cell r="D2687" t="str">
            <v>352078109104620</v>
          </cell>
          <cell r="E2687" t="str">
            <v>0000</v>
          </cell>
          <cell r="F2687" t="str">
            <v>98217</v>
          </cell>
        </row>
        <row r="2688">
          <cell r="D2688" t="str">
            <v>352078109106096</v>
          </cell>
          <cell r="E2688" t="str">
            <v>0000</v>
          </cell>
          <cell r="F2688" t="str">
            <v>98217</v>
          </cell>
        </row>
        <row r="2689">
          <cell r="D2689" t="str">
            <v>352078109116541</v>
          </cell>
          <cell r="E2689" t="str">
            <v>0000</v>
          </cell>
          <cell r="F2689" t="str">
            <v>98473</v>
          </cell>
        </row>
        <row r="2690">
          <cell r="D2690" t="str">
            <v>352078109105403</v>
          </cell>
          <cell r="E2690" t="str">
            <v>0000</v>
          </cell>
          <cell r="F2690" t="str">
            <v>98217</v>
          </cell>
        </row>
        <row r="2691">
          <cell r="D2691" t="str">
            <v>352078109105023</v>
          </cell>
          <cell r="E2691" t="str">
            <v>0000</v>
          </cell>
          <cell r="F2691" t="str">
            <v>98217</v>
          </cell>
        </row>
        <row r="2692">
          <cell r="D2692" t="str">
            <v>352078109104794</v>
          </cell>
          <cell r="E2692" t="str">
            <v>0000</v>
          </cell>
          <cell r="F2692" t="str">
            <v>98217</v>
          </cell>
        </row>
        <row r="2693">
          <cell r="D2693" t="str">
            <v>352078109113589</v>
          </cell>
          <cell r="E2693" t="str">
            <v>0000</v>
          </cell>
          <cell r="F2693" t="str">
            <v>98473</v>
          </cell>
        </row>
        <row r="2694">
          <cell r="D2694" t="str">
            <v>352078109107656</v>
          </cell>
          <cell r="E2694" t="str">
            <v>0000</v>
          </cell>
          <cell r="F2694" t="str">
            <v>98217</v>
          </cell>
        </row>
        <row r="2695">
          <cell r="D2695" t="str">
            <v>352078109106054</v>
          </cell>
          <cell r="E2695" t="str">
            <v>0000</v>
          </cell>
          <cell r="F2695" t="str">
            <v>98217</v>
          </cell>
        </row>
        <row r="2696">
          <cell r="D2696" t="str">
            <v>352078109105130</v>
          </cell>
          <cell r="E2696" t="str">
            <v>0000</v>
          </cell>
          <cell r="F2696" t="str">
            <v>98217</v>
          </cell>
        </row>
        <row r="2697">
          <cell r="D2697" t="str">
            <v>352078109105676</v>
          </cell>
          <cell r="E2697" t="str">
            <v>0000</v>
          </cell>
          <cell r="F2697" t="str">
            <v>98217</v>
          </cell>
        </row>
        <row r="2698">
          <cell r="D2698" t="str">
            <v>352078109113308</v>
          </cell>
          <cell r="E2698" t="str">
            <v>0000</v>
          </cell>
          <cell r="F2698" t="str">
            <v>98473</v>
          </cell>
        </row>
        <row r="2699">
          <cell r="D2699" t="str">
            <v>352078109114371</v>
          </cell>
          <cell r="E2699" t="str">
            <v>0000</v>
          </cell>
          <cell r="F2699" t="str">
            <v>98473</v>
          </cell>
        </row>
        <row r="2700">
          <cell r="D2700" t="str">
            <v>352078109105015</v>
          </cell>
          <cell r="E2700" t="str">
            <v>0000</v>
          </cell>
          <cell r="F2700" t="str">
            <v>98217</v>
          </cell>
        </row>
        <row r="2701">
          <cell r="D2701" t="str">
            <v>352078109105098</v>
          </cell>
          <cell r="E2701" t="str">
            <v>0000</v>
          </cell>
          <cell r="F2701" t="str">
            <v>98217</v>
          </cell>
        </row>
        <row r="2702">
          <cell r="D2702" t="str">
            <v>352078109113043</v>
          </cell>
          <cell r="E2702" t="str">
            <v>0000</v>
          </cell>
          <cell r="F2702" t="str">
            <v>98473</v>
          </cell>
        </row>
        <row r="2703">
          <cell r="D2703" t="str">
            <v>352078109104224</v>
          </cell>
          <cell r="E2703" t="str">
            <v>0000</v>
          </cell>
          <cell r="F2703" t="str">
            <v>98217</v>
          </cell>
        </row>
        <row r="2704">
          <cell r="D2704" t="str">
            <v>352078109105767</v>
          </cell>
          <cell r="E2704" t="str">
            <v>0000</v>
          </cell>
          <cell r="F2704" t="str">
            <v>98217</v>
          </cell>
        </row>
        <row r="2705">
          <cell r="D2705" t="str">
            <v>352078109103317</v>
          </cell>
          <cell r="E2705" t="str">
            <v>0000</v>
          </cell>
          <cell r="F2705" t="str">
            <v>98217</v>
          </cell>
        </row>
        <row r="2706">
          <cell r="D2706" t="str">
            <v>352078109104109</v>
          </cell>
          <cell r="E2706" t="str">
            <v>0000</v>
          </cell>
          <cell r="F2706" t="str">
            <v>98217</v>
          </cell>
        </row>
        <row r="2707">
          <cell r="D2707" t="str">
            <v>352078109113118</v>
          </cell>
          <cell r="E2707" t="str">
            <v>0000</v>
          </cell>
          <cell r="F2707" t="str">
            <v>98473</v>
          </cell>
        </row>
        <row r="2708">
          <cell r="D2708" t="str">
            <v>352078109104026</v>
          </cell>
          <cell r="E2708" t="str">
            <v>0000</v>
          </cell>
          <cell r="F2708" t="str">
            <v>98217</v>
          </cell>
        </row>
        <row r="2709">
          <cell r="D2709" t="str">
            <v>352078109104125</v>
          </cell>
          <cell r="E2709" t="str">
            <v>0000</v>
          </cell>
          <cell r="F2709" t="str">
            <v>98217</v>
          </cell>
        </row>
        <row r="2710">
          <cell r="D2710" t="str">
            <v>352078109114215</v>
          </cell>
          <cell r="E2710" t="str">
            <v>0000</v>
          </cell>
          <cell r="F2710" t="str">
            <v>98473</v>
          </cell>
        </row>
        <row r="2711">
          <cell r="D2711" t="str">
            <v>352078109114421</v>
          </cell>
          <cell r="E2711" t="str">
            <v>0000</v>
          </cell>
          <cell r="F2711" t="str">
            <v>98473</v>
          </cell>
        </row>
        <row r="2712">
          <cell r="D2712" t="str">
            <v>352078109114074</v>
          </cell>
          <cell r="E2712" t="str">
            <v>0000</v>
          </cell>
          <cell r="F2712" t="str">
            <v>98473</v>
          </cell>
        </row>
        <row r="2713">
          <cell r="D2713" t="str">
            <v>352078109106252</v>
          </cell>
          <cell r="E2713" t="str">
            <v>0000</v>
          </cell>
          <cell r="F2713" t="str">
            <v>98217</v>
          </cell>
        </row>
        <row r="2714">
          <cell r="D2714" t="str">
            <v>352078109115139</v>
          </cell>
          <cell r="E2714" t="str">
            <v>0000</v>
          </cell>
          <cell r="F2714" t="str">
            <v>98473</v>
          </cell>
        </row>
        <row r="2715">
          <cell r="D2715" t="str">
            <v>352078109103838</v>
          </cell>
          <cell r="E2715" t="str">
            <v>0000</v>
          </cell>
          <cell r="F2715" t="str">
            <v>98217</v>
          </cell>
        </row>
        <row r="2716">
          <cell r="D2716" t="str">
            <v>352078109107763</v>
          </cell>
          <cell r="E2716" t="str">
            <v>0000</v>
          </cell>
          <cell r="F2716" t="str">
            <v>98217</v>
          </cell>
        </row>
        <row r="2717">
          <cell r="D2717" t="str">
            <v>352078109113811</v>
          </cell>
          <cell r="E2717" t="str">
            <v>0000</v>
          </cell>
          <cell r="F2717" t="str">
            <v>98473</v>
          </cell>
        </row>
        <row r="2718">
          <cell r="D2718" t="str">
            <v>352078109117358</v>
          </cell>
          <cell r="E2718" t="str">
            <v>0000</v>
          </cell>
          <cell r="F2718" t="str">
            <v>98473</v>
          </cell>
        </row>
        <row r="2719">
          <cell r="D2719" t="str">
            <v>352078109104059</v>
          </cell>
          <cell r="E2719" t="str">
            <v>0000</v>
          </cell>
          <cell r="F2719" t="str">
            <v>98217</v>
          </cell>
        </row>
        <row r="2720">
          <cell r="D2720" t="str">
            <v>352078109105254</v>
          </cell>
          <cell r="E2720" t="str">
            <v>0000</v>
          </cell>
          <cell r="F2720" t="str">
            <v>98217</v>
          </cell>
        </row>
        <row r="2721">
          <cell r="D2721" t="str">
            <v>352078109112847</v>
          </cell>
          <cell r="E2721" t="str">
            <v>0000</v>
          </cell>
          <cell r="F2721" t="str">
            <v>98473</v>
          </cell>
        </row>
        <row r="2722">
          <cell r="D2722" t="str">
            <v>352078109113076</v>
          </cell>
          <cell r="E2722" t="str">
            <v>0000</v>
          </cell>
          <cell r="F2722" t="str">
            <v>98473</v>
          </cell>
        </row>
        <row r="2723">
          <cell r="D2723" t="str">
            <v>352078109115667</v>
          </cell>
          <cell r="E2723" t="str">
            <v>0000</v>
          </cell>
          <cell r="F2723" t="str">
            <v>98473</v>
          </cell>
        </row>
        <row r="2724">
          <cell r="D2724" t="str">
            <v>352078109113357</v>
          </cell>
          <cell r="E2724" t="str">
            <v>0000</v>
          </cell>
          <cell r="F2724" t="str">
            <v>98473</v>
          </cell>
        </row>
        <row r="2725">
          <cell r="D2725" t="str">
            <v>352078109114173</v>
          </cell>
          <cell r="E2725" t="str">
            <v>0000</v>
          </cell>
          <cell r="F2725" t="str">
            <v>98473</v>
          </cell>
        </row>
        <row r="2726">
          <cell r="D2726" t="str">
            <v>352078109113225</v>
          </cell>
          <cell r="E2726" t="str">
            <v>0000</v>
          </cell>
          <cell r="F2726" t="str">
            <v>98473</v>
          </cell>
        </row>
        <row r="2727">
          <cell r="D2727" t="str">
            <v>352078109114058</v>
          </cell>
          <cell r="E2727" t="str">
            <v>0000</v>
          </cell>
          <cell r="F2727" t="str">
            <v>98473</v>
          </cell>
        </row>
        <row r="2728">
          <cell r="D2728" t="str">
            <v>352078109103432</v>
          </cell>
          <cell r="E2728" t="str">
            <v>0000</v>
          </cell>
          <cell r="F2728" t="str">
            <v>98217</v>
          </cell>
        </row>
        <row r="2729">
          <cell r="D2729" t="str">
            <v>352078109115147</v>
          </cell>
          <cell r="E2729" t="str">
            <v>0000</v>
          </cell>
          <cell r="F2729" t="str">
            <v>98473</v>
          </cell>
        </row>
        <row r="2730">
          <cell r="D2730" t="str">
            <v>352078109113639</v>
          </cell>
          <cell r="E2730" t="str">
            <v>0000</v>
          </cell>
          <cell r="F2730" t="str">
            <v>98473</v>
          </cell>
        </row>
        <row r="2731">
          <cell r="D2731" t="str">
            <v>352078109113258</v>
          </cell>
          <cell r="E2731" t="str">
            <v>0000</v>
          </cell>
          <cell r="F2731" t="str">
            <v>98473</v>
          </cell>
        </row>
        <row r="2732">
          <cell r="D2732" t="str">
            <v>352078109114017</v>
          </cell>
          <cell r="E2732" t="str">
            <v>0000</v>
          </cell>
          <cell r="F2732" t="str">
            <v>98473</v>
          </cell>
        </row>
        <row r="2733">
          <cell r="D2733" t="str">
            <v>352078109115923</v>
          </cell>
          <cell r="E2733" t="str">
            <v>0000</v>
          </cell>
          <cell r="F2733" t="str">
            <v>98473</v>
          </cell>
        </row>
        <row r="2734">
          <cell r="D2734" t="str">
            <v>352078109115691</v>
          </cell>
          <cell r="E2734" t="str">
            <v>0000</v>
          </cell>
          <cell r="F2734" t="str">
            <v>98473</v>
          </cell>
        </row>
        <row r="2735">
          <cell r="D2735" t="str">
            <v>352078109103267</v>
          </cell>
          <cell r="E2735" t="str">
            <v>0000</v>
          </cell>
          <cell r="F2735" t="str">
            <v>98217</v>
          </cell>
        </row>
        <row r="2736">
          <cell r="D2736" t="str">
            <v>352078109105247</v>
          </cell>
          <cell r="E2736" t="str">
            <v>0000</v>
          </cell>
          <cell r="F2736" t="str">
            <v>98217</v>
          </cell>
        </row>
        <row r="2737">
          <cell r="D2737" t="str">
            <v>352078109115972</v>
          </cell>
          <cell r="E2737" t="str">
            <v>0000</v>
          </cell>
          <cell r="F2737" t="str">
            <v>98473</v>
          </cell>
        </row>
        <row r="2738">
          <cell r="D2738" t="str">
            <v>352078109104414</v>
          </cell>
          <cell r="E2738" t="str">
            <v>0000</v>
          </cell>
          <cell r="F2738" t="str">
            <v>98217</v>
          </cell>
        </row>
        <row r="2739">
          <cell r="D2739" t="str">
            <v>352078109103945</v>
          </cell>
          <cell r="E2739" t="str">
            <v>0000</v>
          </cell>
          <cell r="F2739" t="str">
            <v>98217</v>
          </cell>
        </row>
        <row r="2740">
          <cell r="D2740" t="str">
            <v>352078109106351</v>
          </cell>
          <cell r="E2740" t="str">
            <v>0000</v>
          </cell>
          <cell r="F2740" t="str">
            <v>98217</v>
          </cell>
        </row>
        <row r="2741">
          <cell r="D2741" t="str">
            <v>352078109104828</v>
          </cell>
          <cell r="E2741" t="str">
            <v>0000</v>
          </cell>
          <cell r="F2741" t="str">
            <v>98217</v>
          </cell>
        </row>
        <row r="2742">
          <cell r="D2742" t="str">
            <v>352078109115436</v>
          </cell>
          <cell r="E2742" t="str">
            <v>0000</v>
          </cell>
          <cell r="F2742" t="str">
            <v>98473</v>
          </cell>
        </row>
        <row r="2743">
          <cell r="D2743" t="str">
            <v>352078109105213</v>
          </cell>
          <cell r="E2743" t="str">
            <v>0000</v>
          </cell>
          <cell r="F2743" t="str">
            <v>98217</v>
          </cell>
        </row>
        <row r="2744">
          <cell r="D2744" t="str">
            <v>352078109116475</v>
          </cell>
          <cell r="E2744" t="str">
            <v>0000</v>
          </cell>
          <cell r="F2744" t="str">
            <v>98473</v>
          </cell>
        </row>
        <row r="2745">
          <cell r="D2745" t="str">
            <v>352078109104307</v>
          </cell>
          <cell r="E2745" t="str">
            <v>0000</v>
          </cell>
          <cell r="F2745" t="str">
            <v>98217</v>
          </cell>
        </row>
        <row r="2746">
          <cell r="D2746" t="str">
            <v>352078109105726</v>
          </cell>
          <cell r="E2746" t="str">
            <v>0000</v>
          </cell>
          <cell r="F2746" t="str">
            <v>98217</v>
          </cell>
        </row>
        <row r="2747">
          <cell r="D2747" t="str">
            <v>352078109103382</v>
          </cell>
          <cell r="E2747" t="str">
            <v>0000</v>
          </cell>
          <cell r="F2747" t="str">
            <v>98217</v>
          </cell>
        </row>
        <row r="2748">
          <cell r="D2748" t="str">
            <v>352078109104919</v>
          </cell>
          <cell r="E2748" t="str">
            <v>0000</v>
          </cell>
          <cell r="F2748" t="str">
            <v>98217</v>
          </cell>
        </row>
        <row r="2749">
          <cell r="D2749" t="str">
            <v>352078109117077</v>
          </cell>
          <cell r="E2749" t="str">
            <v>0000</v>
          </cell>
          <cell r="F2749" t="str">
            <v>98473</v>
          </cell>
        </row>
        <row r="2750">
          <cell r="D2750" t="str">
            <v>352078109103341</v>
          </cell>
          <cell r="E2750" t="str">
            <v>0000</v>
          </cell>
          <cell r="F2750" t="str">
            <v>98217</v>
          </cell>
        </row>
        <row r="2751">
          <cell r="D2751" t="str">
            <v>352078109113761</v>
          </cell>
          <cell r="E2751" t="str">
            <v>0000</v>
          </cell>
          <cell r="F2751" t="str">
            <v>98473</v>
          </cell>
        </row>
        <row r="2752">
          <cell r="D2752" t="str">
            <v>352078109103259</v>
          </cell>
          <cell r="E2752" t="str">
            <v>0000</v>
          </cell>
          <cell r="F2752" t="str">
            <v>98217</v>
          </cell>
        </row>
        <row r="2753">
          <cell r="D2753" t="str">
            <v>352078109113662</v>
          </cell>
          <cell r="E2753" t="str">
            <v>0000</v>
          </cell>
          <cell r="F2753" t="str">
            <v>98473</v>
          </cell>
        </row>
        <row r="2754">
          <cell r="D2754" t="str">
            <v>352078109104976</v>
          </cell>
          <cell r="E2754" t="str">
            <v>0000</v>
          </cell>
          <cell r="F2754" t="str">
            <v>98217</v>
          </cell>
        </row>
        <row r="2755">
          <cell r="D2755" t="str">
            <v>352078109105957</v>
          </cell>
          <cell r="E2755" t="str">
            <v>0000</v>
          </cell>
          <cell r="F2755" t="str">
            <v>98217</v>
          </cell>
        </row>
        <row r="2756">
          <cell r="D2756" t="str">
            <v>352078109112854</v>
          </cell>
          <cell r="E2756" t="str">
            <v>0000</v>
          </cell>
          <cell r="F2756" t="str">
            <v>98473</v>
          </cell>
        </row>
        <row r="2757">
          <cell r="D2757" t="str">
            <v>352078109117101</v>
          </cell>
          <cell r="E2757" t="str">
            <v>0000</v>
          </cell>
          <cell r="F2757" t="str">
            <v>98473</v>
          </cell>
        </row>
        <row r="2758">
          <cell r="D2758" t="str">
            <v>352078109103721</v>
          </cell>
          <cell r="E2758" t="str">
            <v>0000</v>
          </cell>
          <cell r="F2758" t="str">
            <v>98217</v>
          </cell>
        </row>
        <row r="2759">
          <cell r="D2759" t="str">
            <v>352078109106021</v>
          </cell>
          <cell r="E2759" t="str">
            <v>0000</v>
          </cell>
          <cell r="F2759" t="str">
            <v>98217</v>
          </cell>
        </row>
        <row r="2760">
          <cell r="D2760" t="str">
            <v>352078109114298</v>
          </cell>
          <cell r="E2760" t="str">
            <v>0000</v>
          </cell>
          <cell r="F2760" t="str">
            <v>98473</v>
          </cell>
        </row>
        <row r="2761">
          <cell r="D2761" t="str">
            <v>352078109115709</v>
          </cell>
          <cell r="E2761" t="str">
            <v>0000</v>
          </cell>
          <cell r="F2761" t="str">
            <v>98473</v>
          </cell>
        </row>
        <row r="2762">
          <cell r="D2762" t="str">
            <v>352078109104166</v>
          </cell>
          <cell r="E2762" t="str">
            <v>0000</v>
          </cell>
          <cell r="F2762" t="str">
            <v>98217</v>
          </cell>
        </row>
        <row r="2763">
          <cell r="D2763" t="str">
            <v>352078109105197</v>
          </cell>
          <cell r="E2763" t="str">
            <v>0000</v>
          </cell>
          <cell r="F2763" t="str">
            <v>98217</v>
          </cell>
        </row>
        <row r="2764">
          <cell r="D2764" t="str">
            <v>352078109105643</v>
          </cell>
          <cell r="E2764" t="str">
            <v>0000</v>
          </cell>
          <cell r="F2764" t="str">
            <v>98217</v>
          </cell>
        </row>
        <row r="2765">
          <cell r="D2765" t="str">
            <v>352078109114652</v>
          </cell>
          <cell r="E2765" t="str">
            <v>0000</v>
          </cell>
          <cell r="F2765" t="str">
            <v>98473</v>
          </cell>
        </row>
        <row r="2766">
          <cell r="D2766" t="str">
            <v>352078109117259</v>
          </cell>
          <cell r="E2766" t="str">
            <v>0000</v>
          </cell>
          <cell r="F2766" t="str">
            <v>98473</v>
          </cell>
        </row>
        <row r="2767">
          <cell r="D2767" t="str">
            <v>352078109113530</v>
          </cell>
          <cell r="E2767" t="str">
            <v>0000</v>
          </cell>
          <cell r="F2767" t="str">
            <v>98473</v>
          </cell>
        </row>
        <row r="2768">
          <cell r="D2768" t="str">
            <v>352078109112623</v>
          </cell>
          <cell r="E2768" t="str">
            <v>0000</v>
          </cell>
          <cell r="F2768" t="str">
            <v>98473</v>
          </cell>
        </row>
        <row r="2769">
          <cell r="D2769" t="str">
            <v>352078109103481</v>
          </cell>
          <cell r="E2769" t="str">
            <v>0000</v>
          </cell>
          <cell r="F2769" t="str">
            <v>98217</v>
          </cell>
        </row>
        <row r="2770">
          <cell r="D2770" t="str">
            <v>352078109114603</v>
          </cell>
          <cell r="E2770" t="str">
            <v>0000</v>
          </cell>
          <cell r="F2770" t="str">
            <v>98473</v>
          </cell>
        </row>
        <row r="2771">
          <cell r="D2771" t="str">
            <v>352078109113902</v>
          </cell>
          <cell r="E2771" t="str">
            <v>0000</v>
          </cell>
          <cell r="F2771" t="str">
            <v>98473</v>
          </cell>
        </row>
        <row r="2772">
          <cell r="D2772" t="str">
            <v>352078109116442</v>
          </cell>
          <cell r="E2772" t="str">
            <v>0000</v>
          </cell>
          <cell r="F2772" t="str">
            <v>98473</v>
          </cell>
        </row>
        <row r="2773">
          <cell r="D2773" t="str">
            <v>352078109114124</v>
          </cell>
          <cell r="E2773" t="str">
            <v>0000</v>
          </cell>
          <cell r="F2773" t="str">
            <v>98473</v>
          </cell>
        </row>
        <row r="2774">
          <cell r="D2774" t="str">
            <v>352078109116590</v>
          </cell>
          <cell r="E2774" t="str">
            <v>0000</v>
          </cell>
          <cell r="F2774" t="str">
            <v>98473</v>
          </cell>
        </row>
        <row r="2775">
          <cell r="D2775" t="str">
            <v>352078109115303</v>
          </cell>
          <cell r="E2775" t="str">
            <v>0000</v>
          </cell>
          <cell r="F2775" t="str">
            <v>98473</v>
          </cell>
        </row>
        <row r="2776">
          <cell r="D2776" t="str">
            <v>352078109114140</v>
          </cell>
          <cell r="E2776" t="str">
            <v>0000</v>
          </cell>
          <cell r="F2776" t="str">
            <v>98473</v>
          </cell>
        </row>
        <row r="2777">
          <cell r="D2777" t="str">
            <v>352078109105395</v>
          </cell>
          <cell r="E2777" t="str">
            <v>0000</v>
          </cell>
          <cell r="F2777" t="str">
            <v>98217</v>
          </cell>
        </row>
        <row r="2778">
          <cell r="D2778" t="str">
            <v>352078109104703</v>
          </cell>
          <cell r="E2778" t="str">
            <v>0000</v>
          </cell>
          <cell r="F2778" t="str">
            <v>98217</v>
          </cell>
        </row>
        <row r="2779">
          <cell r="D2779" t="str">
            <v>352078109104190</v>
          </cell>
          <cell r="E2779" t="str">
            <v>0000</v>
          </cell>
          <cell r="F2779" t="str">
            <v>98217</v>
          </cell>
        </row>
        <row r="2780">
          <cell r="D2780" t="str">
            <v>352078109114686</v>
          </cell>
          <cell r="E2780" t="str">
            <v>0000</v>
          </cell>
          <cell r="F2780" t="str">
            <v>98473</v>
          </cell>
        </row>
        <row r="2781">
          <cell r="D2781" t="str">
            <v>352078109104984</v>
          </cell>
          <cell r="E2781" t="str">
            <v>0000</v>
          </cell>
          <cell r="F2781" t="str">
            <v>98217</v>
          </cell>
        </row>
        <row r="2782">
          <cell r="D2782" t="str">
            <v>352078109104695</v>
          </cell>
          <cell r="E2782" t="str">
            <v>0000</v>
          </cell>
          <cell r="F2782" t="str">
            <v>98217</v>
          </cell>
        </row>
        <row r="2783">
          <cell r="D2783" t="str">
            <v>352078109115535</v>
          </cell>
          <cell r="E2783" t="str">
            <v>0000</v>
          </cell>
          <cell r="F2783" t="str">
            <v>98473</v>
          </cell>
        </row>
        <row r="2784">
          <cell r="D2784" t="str">
            <v>352078109106047</v>
          </cell>
          <cell r="E2784" t="str">
            <v>0000</v>
          </cell>
          <cell r="F2784" t="str">
            <v>98217</v>
          </cell>
        </row>
        <row r="2785">
          <cell r="D2785" t="str">
            <v>352078109113126</v>
          </cell>
          <cell r="E2785" t="str">
            <v>0000</v>
          </cell>
          <cell r="F2785" t="str">
            <v>98473</v>
          </cell>
        </row>
        <row r="2786">
          <cell r="D2786" t="str">
            <v>352078109104034</v>
          </cell>
          <cell r="E2786" t="str">
            <v>0000</v>
          </cell>
          <cell r="F2786" t="str">
            <v>98217</v>
          </cell>
        </row>
        <row r="2787">
          <cell r="D2787" t="str">
            <v>352078109105056</v>
          </cell>
          <cell r="E2787" t="str">
            <v>0000</v>
          </cell>
          <cell r="F2787" t="str">
            <v>98217</v>
          </cell>
        </row>
        <row r="2788">
          <cell r="D2788" t="str">
            <v>352078109114595</v>
          </cell>
          <cell r="E2788" t="str">
            <v>0000</v>
          </cell>
          <cell r="F2788" t="str">
            <v>98473</v>
          </cell>
        </row>
        <row r="2789">
          <cell r="D2789" t="str">
            <v>352078109105825</v>
          </cell>
          <cell r="E2789" t="str">
            <v>0000</v>
          </cell>
          <cell r="F2789" t="str">
            <v>98217</v>
          </cell>
        </row>
        <row r="2790">
          <cell r="D2790" t="str">
            <v>352078109105932</v>
          </cell>
          <cell r="E2790" t="str">
            <v>0000</v>
          </cell>
          <cell r="F2790" t="str">
            <v>98217</v>
          </cell>
        </row>
        <row r="2791">
          <cell r="D2791" t="str">
            <v>352078109115915</v>
          </cell>
          <cell r="E2791" t="str">
            <v>0000</v>
          </cell>
          <cell r="F2791" t="str">
            <v>98473</v>
          </cell>
        </row>
        <row r="2792">
          <cell r="D2792" t="str">
            <v>352078109114207</v>
          </cell>
          <cell r="E2792" t="str">
            <v>0000</v>
          </cell>
          <cell r="F2792" t="str">
            <v>98473</v>
          </cell>
        </row>
        <row r="2793">
          <cell r="D2793" t="str">
            <v>352078109115485</v>
          </cell>
          <cell r="E2793" t="str">
            <v>0000</v>
          </cell>
          <cell r="F2793" t="str">
            <v>98473</v>
          </cell>
        </row>
        <row r="2794">
          <cell r="D2794" t="str">
            <v>352078109103895</v>
          </cell>
          <cell r="E2794" t="str">
            <v>0000</v>
          </cell>
          <cell r="F2794" t="str">
            <v>98217</v>
          </cell>
        </row>
        <row r="2795">
          <cell r="D2795" t="str">
            <v>352078109116657</v>
          </cell>
          <cell r="E2795" t="str">
            <v>0000</v>
          </cell>
          <cell r="F2795" t="str">
            <v>98473</v>
          </cell>
        </row>
        <row r="2796">
          <cell r="D2796" t="str">
            <v>352078109117200</v>
          </cell>
          <cell r="E2796" t="str">
            <v>0000</v>
          </cell>
          <cell r="F2796" t="str">
            <v>98473</v>
          </cell>
        </row>
        <row r="2797">
          <cell r="D2797" t="str">
            <v>352078109117309</v>
          </cell>
          <cell r="E2797" t="str">
            <v>0000</v>
          </cell>
          <cell r="F2797" t="str">
            <v>98473</v>
          </cell>
        </row>
        <row r="2798">
          <cell r="D2798" t="str">
            <v>352078109115345</v>
          </cell>
          <cell r="E2798" t="str">
            <v>0000</v>
          </cell>
          <cell r="F2798" t="str">
            <v>98473</v>
          </cell>
        </row>
        <row r="2799">
          <cell r="D2799" t="str">
            <v>352078109105296</v>
          </cell>
          <cell r="E2799" t="str">
            <v>0000</v>
          </cell>
          <cell r="F2799" t="str">
            <v>98217</v>
          </cell>
        </row>
        <row r="2800">
          <cell r="D2800" t="str">
            <v>352078109115071</v>
          </cell>
          <cell r="E2800" t="str">
            <v>0000</v>
          </cell>
          <cell r="F2800" t="str">
            <v>98473</v>
          </cell>
        </row>
        <row r="2801">
          <cell r="D2801" t="str">
            <v>352078109112870</v>
          </cell>
          <cell r="E2801" t="str">
            <v>0000</v>
          </cell>
          <cell r="F2801" t="str">
            <v>98473</v>
          </cell>
        </row>
        <row r="2802">
          <cell r="D2802" t="str">
            <v>352078109114694</v>
          </cell>
          <cell r="E2802" t="str">
            <v>0000</v>
          </cell>
          <cell r="F2802" t="str">
            <v>98473</v>
          </cell>
        </row>
        <row r="2803">
          <cell r="D2803" t="str">
            <v>352078109104117</v>
          </cell>
          <cell r="E2803" t="str">
            <v>0000</v>
          </cell>
          <cell r="F2803" t="str">
            <v>98217</v>
          </cell>
        </row>
        <row r="2804">
          <cell r="D2804" t="str">
            <v>352078109112748</v>
          </cell>
          <cell r="E2804" t="str">
            <v>0000</v>
          </cell>
          <cell r="F2804" t="str">
            <v>98473</v>
          </cell>
        </row>
        <row r="2805">
          <cell r="D2805" t="str">
            <v>352078109115576</v>
          </cell>
          <cell r="E2805" t="str">
            <v>0000</v>
          </cell>
          <cell r="F2805" t="str">
            <v>98473</v>
          </cell>
        </row>
        <row r="2806">
          <cell r="D2806" t="str">
            <v>352078109117374</v>
          </cell>
          <cell r="E2806" t="str">
            <v>0000</v>
          </cell>
          <cell r="F2806" t="str">
            <v>98473</v>
          </cell>
        </row>
        <row r="2807">
          <cell r="D2807" t="str">
            <v>352078109105288</v>
          </cell>
          <cell r="E2807" t="str">
            <v>0000</v>
          </cell>
          <cell r="F2807" t="str">
            <v>98217</v>
          </cell>
        </row>
        <row r="2808">
          <cell r="D2808" t="str">
            <v>352078109103713</v>
          </cell>
          <cell r="E2808" t="str">
            <v>0000</v>
          </cell>
          <cell r="F2808" t="str">
            <v>98217</v>
          </cell>
        </row>
        <row r="2809">
          <cell r="D2809" t="str">
            <v>352078109113910</v>
          </cell>
          <cell r="E2809" t="str">
            <v>0000</v>
          </cell>
          <cell r="F2809" t="str">
            <v>98473</v>
          </cell>
        </row>
        <row r="2810">
          <cell r="D2810" t="str">
            <v>352078109107664</v>
          </cell>
          <cell r="E2810" t="str">
            <v>0000</v>
          </cell>
          <cell r="F2810" t="str">
            <v>98217</v>
          </cell>
        </row>
        <row r="2811">
          <cell r="D2811" t="str">
            <v>352078109115428</v>
          </cell>
          <cell r="E2811" t="str">
            <v>0000</v>
          </cell>
          <cell r="F2811" t="str">
            <v>98473</v>
          </cell>
        </row>
        <row r="2812">
          <cell r="D2812" t="str">
            <v>352078109106302</v>
          </cell>
          <cell r="E2812" t="str">
            <v>0000</v>
          </cell>
          <cell r="F2812" t="str">
            <v>98217</v>
          </cell>
        </row>
        <row r="2813">
          <cell r="D2813" t="str">
            <v>352078109105742</v>
          </cell>
          <cell r="E2813" t="str">
            <v>0000</v>
          </cell>
          <cell r="F2813" t="str">
            <v>98217</v>
          </cell>
        </row>
        <row r="2814">
          <cell r="D2814" t="str">
            <v>352078109103424</v>
          </cell>
          <cell r="E2814" t="str">
            <v>0000</v>
          </cell>
          <cell r="F2814" t="str">
            <v>98217</v>
          </cell>
        </row>
        <row r="2815">
          <cell r="D2815" t="str">
            <v>352078109117028</v>
          </cell>
          <cell r="E2815" t="str">
            <v>0000</v>
          </cell>
          <cell r="F2815" t="str">
            <v>98473</v>
          </cell>
        </row>
        <row r="2816">
          <cell r="D2816" t="str">
            <v>352078109113092</v>
          </cell>
          <cell r="E2816" t="str">
            <v>0000</v>
          </cell>
          <cell r="F2816" t="str">
            <v>98473</v>
          </cell>
        </row>
        <row r="2817">
          <cell r="D2817" t="str">
            <v>352078109104752</v>
          </cell>
          <cell r="E2817" t="str">
            <v>0000</v>
          </cell>
          <cell r="F2817" t="str">
            <v>98217</v>
          </cell>
        </row>
        <row r="2818">
          <cell r="D2818" t="str">
            <v>352078109115030</v>
          </cell>
          <cell r="E2818" t="str">
            <v>0000</v>
          </cell>
          <cell r="F2818" t="str">
            <v>98473</v>
          </cell>
        </row>
        <row r="2819">
          <cell r="D2819" t="str">
            <v>352078109103986</v>
          </cell>
          <cell r="E2819" t="str">
            <v>0000</v>
          </cell>
          <cell r="F2819" t="str">
            <v>98217</v>
          </cell>
        </row>
        <row r="2820">
          <cell r="D2820" t="str">
            <v>352078109107789</v>
          </cell>
          <cell r="E2820" t="str">
            <v>0000</v>
          </cell>
          <cell r="F2820" t="str">
            <v>98217</v>
          </cell>
        </row>
        <row r="2821">
          <cell r="D2821" t="str">
            <v>352078109114389</v>
          </cell>
          <cell r="E2821" t="str">
            <v>0000</v>
          </cell>
          <cell r="F2821" t="str">
            <v>98473</v>
          </cell>
        </row>
        <row r="2822">
          <cell r="D2822" t="str">
            <v>352078109115865</v>
          </cell>
          <cell r="E2822" t="str">
            <v>0000</v>
          </cell>
          <cell r="F2822" t="str">
            <v>98473</v>
          </cell>
        </row>
        <row r="2823">
          <cell r="D2823" t="str">
            <v>352078109115899</v>
          </cell>
          <cell r="E2823" t="str">
            <v>0000</v>
          </cell>
          <cell r="F2823" t="str">
            <v>98473</v>
          </cell>
        </row>
        <row r="2824">
          <cell r="D2824" t="str">
            <v>352078109105031</v>
          </cell>
          <cell r="E2824" t="str">
            <v>0000</v>
          </cell>
          <cell r="F2824" t="str">
            <v>98217</v>
          </cell>
        </row>
        <row r="2825">
          <cell r="D2825" t="str">
            <v>352078109115956</v>
          </cell>
          <cell r="E2825" t="str">
            <v>0000</v>
          </cell>
          <cell r="F2825" t="str">
            <v>98473</v>
          </cell>
        </row>
        <row r="2826">
          <cell r="D2826" t="str">
            <v>352078109103531</v>
          </cell>
          <cell r="E2826" t="str">
            <v>0000</v>
          </cell>
          <cell r="F2826" t="str">
            <v>98217</v>
          </cell>
        </row>
        <row r="2827">
          <cell r="D2827" t="str">
            <v>352078109113233</v>
          </cell>
          <cell r="E2827" t="str">
            <v>0000</v>
          </cell>
          <cell r="F2827" t="str">
            <v>98473</v>
          </cell>
        </row>
        <row r="2828">
          <cell r="D2828" t="str">
            <v>352078109106401</v>
          </cell>
          <cell r="E2828" t="str">
            <v>0000</v>
          </cell>
          <cell r="F2828" t="str">
            <v>98217</v>
          </cell>
        </row>
        <row r="2829">
          <cell r="D2829" t="str">
            <v>352078109114645</v>
          </cell>
          <cell r="E2829" t="str">
            <v>0000</v>
          </cell>
          <cell r="F2829" t="str">
            <v>98473</v>
          </cell>
        </row>
        <row r="2830">
          <cell r="D2830" t="str">
            <v>352078109113449</v>
          </cell>
          <cell r="E2830" t="str">
            <v>0000</v>
          </cell>
          <cell r="F2830" t="str">
            <v>98473</v>
          </cell>
        </row>
        <row r="2831">
          <cell r="D2831" t="str">
            <v>352078109104075</v>
          </cell>
          <cell r="E2831" t="str">
            <v>0000</v>
          </cell>
          <cell r="F2831" t="str">
            <v>98217</v>
          </cell>
        </row>
        <row r="2832">
          <cell r="D2832" t="str">
            <v>352078109103390</v>
          </cell>
          <cell r="E2832" t="str">
            <v>0000</v>
          </cell>
          <cell r="F2832" t="str">
            <v>98217</v>
          </cell>
        </row>
        <row r="2833">
          <cell r="D2833" t="str">
            <v>352078109104901</v>
          </cell>
          <cell r="E2833" t="str">
            <v>0000</v>
          </cell>
          <cell r="F2833" t="str">
            <v>98217</v>
          </cell>
        </row>
        <row r="2834">
          <cell r="D2834" t="str">
            <v>352078109106286</v>
          </cell>
          <cell r="E2834" t="str">
            <v>0000</v>
          </cell>
          <cell r="F2834" t="str">
            <v>98217</v>
          </cell>
        </row>
        <row r="2835">
          <cell r="D2835" t="str">
            <v>352078109115600</v>
          </cell>
          <cell r="E2835" t="str">
            <v>0000</v>
          </cell>
          <cell r="F2835" t="str">
            <v>98473</v>
          </cell>
        </row>
        <row r="2836">
          <cell r="D2836" t="str">
            <v>352078109104836</v>
          </cell>
          <cell r="E2836" t="str">
            <v>0000</v>
          </cell>
          <cell r="F2836" t="str">
            <v>98217</v>
          </cell>
        </row>
        <row r="2837">
          <cell r="D2837" t="str">
            <v>352078109115519</v>
          </cell>
          <cell r="E2837" t="str">
            <v>0000</v>
          </cell>
          <cell r="F2837" t="str">
            <v>98473</v>
          </cell>
        </row>
        <row r="2838">
          <cell r="D2838" t="str">
            <v>352078109115634</v>
          </cell>
          <cell r="E2838" t="str">
            <v>0000</v>
          </cell>
          <cell r="F2838" t="str">
            <v>98473</v>
          </cell>
        </row>
        <row r="2839">
          <cell r="D2839" t="str">
            <v>352078109116814</v>
          </cell>
          <cell r="E2839" t="str">
            <v>0000</v>
          </cell>
          <cell r="F2839" t="str">
            <v>98473</v>
          </cell>
        </row>
        <row r="2840">
          <cell r="D2840" t="str">
            <v>352078109105809</v>
          </cell>
          <cell r="E2840" t="str">
            <v>0000</v>
          </cell>
          <cell r="F2840" t="str">
            <v>98217</v>
          </cell>
        </row>
        <row r="2841">
          <cell r="D2841" t="str">
            <v>352078109115683</v>
          </cell>
          <cell r="E2841" t="str">
            <v>0000</v>
          </cell>
          <cell r="F2841" t="str">
            <v>98473</v>
          </cell>
        </row>
        <row r="2842">
          <cell r="D2842" t="str">
            <v>352078109116632</v>
          </cell>
          <cell r="E2842" t="str">
            <v>0000</v>
          </cell>
          <cell r="F2842" t="str">
            <v>98473</v>
          </cell>
        </row>
        <row r="2843">
          <cell r="D2843" t="str">
            <v>352078109103416</v>
          </cell>
          <cell r="E2843" t="str">
            <v>0000</v>
          </cell>
          <cell r="F2843" t="str">
            <v>98217</v>
          </cell>
        </row>
        <row r="2844">
          <cell r="D2844" t="str">
            <v>352078109116871</v>
          </cell>
          <cell r="E2844" t="str">
            <v>0000</v>
          </cell>
          <cell r="F2844" t="str">
            <v>98473</v>
          </cell>
        </row>
        <row r="2845">
          <cell r="D2845" t="str">
            <v>352078109116426</v>
          </cell>
          <cell r="E2845" t="str">
            <v>0000</v>
          </cell>
          <cell r="F2845" t="str">
            <v>98473</v>
          </cell>
        </row>
        <row r="2846">
          <cell r="D2846" t="str">
            <v>352078109105874</v>
          </cell>
          <cell r="E2846" t="str">
            <v>0000</v>
          </cell>
          <cell r="F2846" t="str">
            <v>98217</v>
          </cell>
        </row>
        <row r="2847">
          <cell r="D2847" t="str">
            <v>352078109103671</v>
          </cell>
          <cell r="E2847" t="str">
            <v>0000</v>
          </cell>
          <cell r="F2847" t="str">
            <v>98217</v>
          </cell>
        </row>
        <row r="2848">
          <cell r="D2848" t="str">
            <v>352078109104851</v>
          </cell>
          <cell r="E2848" t="str">
            <v>0000</v>
          </cell>
          <cell r="F2848" t="str">
            <v>98217</v>
          </cell>
        </row>
        <row r="2849">
          <cell r="D2849" t="str">
            <v>352078109103614</v>
          </cell>
          <cell r="E2849" t="str">
            <v>0000</v>
          </cell>
          <cell r="F2849" t="str">
            <v>98217</v>
          </cell>
        </row>
        <row r="2850">
          <cell r="D2850" t="str">
            <v>352078109103812</v>
          </cell>
          <cell r="E2850" t="str">
            <v>0000</v>
          </cell>
          <cell r="F2850" t="str">
            <v>98217</v>
          </cell>
        </row>
        <row r="2851">
          <cell r="D2851" t="str">
            <v>352078109105064</v>
          </cell>
          <cell r="E2851" t="str">
            <v>0000</v>
          </cell>
          <cell r="F2851" t="str">
            <v>98217</v>
          </cell>
        </row>
        <row r="2852">
          <cell r="D2852" t="str">
            <v>352078109115717</v>
          </cell>
          <cell r="E2852" t="str">
            <v>0000</v>
          </cell>
          <cell r="F2852" t="str">
            <v>98473</v>
          </cell>
        </row>
        <row r="2853">
          <cell r="D2853" t="str">
            <v>352078109103366</v>
          </cell>
          <cell r="E2853" t="str">
            <v>0000</v>
          </cell>
          <cell r="F2853" t="str">
            <v>98217</v>
          </cell>
        </row>
        <row r="2854">
          <cell r="D2854" t="str">
            <v>352078109114322</v>
          </cell>
          <cell r="E2854" t="str">
            <v>0000</v>
          </cell>
          <cell r="F2854" t="str">
            <v>98473</v>
          </cell>
        </row>
        <row r="2855">
          <cell r="D2855" t="str">
            <v>352078109104299</v>
          </cell>
          <cell r="E2855" t="str">
            <v>0000</v>
          </cell>
          <cell r="F2855" t="str">
            <v>98217</v>
          </cell>
        </row>
        <row r="2856">
          <cell r="D2856" t="str">
            <v>352078109105148</v>
          </cell>
          <cell r="E2856" t="str">
            <v>0000</v>
          </cell>
          <cell r="F2856" t="str">
            <v>98217</v>
          </cell>
        </row>
        <row r="2857">
          <cell r="D2857" t="str">
            <v>352078109115642</v>
          </cell>
          <cell r="E2857" t="str">
            <v>0000</v>
          </cell>
          <cell r="F2857" t="str">
            <v>98473</v>
          </cell>
        </row>
        <row r="2858">
          <cell r="D2858" t="str">
            <v>352078109103952</v>
          </cell>
          <cell r="E2858" t="str">
            <v>0000</v>
          </cell>
          <cell r="F2858" t="str">
            <v>98217</v>
          </cell>
        </row>
        <row r="2859">
          <cell r="D2859" t="str">
            <v>352078109104208</v>
          </cell>
          <cell r="E2859" t="str">
            <v>0000</v>
          </cell>
          <cell r="F2859" t="str">
            <v>98217</v>
          </cell>
        </row>
        <row r="2860">
          <cell r="D2860" t="str">
            <v>352078109113506</v>
          </cell>
          <cell r="E2860" t="str">
            <v>0000</v>
          </cell>
          <cell r="F2860" t="str">
            <v>98473</v>
          </cell>
        </row>
        <row r="2861">
          <cell r="D2861" t="str">
            <v>352078109114488</v>
          </cell>
          <cell r="E2861" t="str">
            <v>0000</v>
          </cell>
          <cell r="F2861" t="str">
            <v>98473</v>
          </cell>
        </row>
        <row r="2862">
          <cell r="D2862" t="str">
            <v>352078109114041</v>
          </cell>
          <cell r="E2862" t="str">
            <v>0000</v>
          </cell>
          <cell r="F2862" t="str">
            <v>98473</v>
          </cell>
        </row>
        <row r="2863">
          <cell r="D2863" t="str">
            <v>352078109105973</v>
          </cell>
          <cell r="E2863" t="str">
            <v>0000</v>
          </cell>
          <cell r="F2863" t="str">
            <v>98217</v>
          </cell>
        </row>
        <row r="2864">
          <cell r="D2864" t="str">
            <v>352078109105635</v>
          </cell>
          <cell r="E2864" t="str">
            <v>0000</v>
          </cell>
          <cell r="F2864" t="str">
            <v>98217</v>
          </cell>
        </row>
        <row r="2865">
          <cell r="D2865" t="str">
            <v>352078109113969</v>
          </cell>
          <cell r="E2865" t="str">
            <v>0000</v>
          </cell>
          <cell r="F2865" t="str">
            <v>98473</v>
          </cell>
        </row>
        <row r="2866">
          <cell r="D2866" t="str">
            <v>352078109113555</v>
          </cell>
          <cell r="E2866" t="str">
            <v>0000</v>
          </cell>
          <cell r="F2866" t="str">
            <v>98473</v>
          </cell>
        </row>
        <row r="2867">
          <cell r="D2867" t="str">
            <v>352078109115782</v>
          </cell>
          <cell r="E2867" t="str">
            <v>0000</v>
          </cell>
          <cell r="F2867" t="str">
            <v>98473</v>
          </cell>
        </row>
        <row r="2868">
          <cell r="D2868" t="str">
            <v>352078109105312</v>
          </cell>
          <cell r="E2868" t="str">
            <v>0000</v>
          </cell>
          <cell r="F2868" t="str">
            <v>98217</v>
          </cell>
        </row>
        <row r="2869">
          <cell r="D2869" t="str">
            <v>352078109115766</v>
          </cell>
          <cell r="E2869" t="str">
            <v>0000</v>
          </cell>
          <cell r="F2869" t="str">
            <v>98473</v>
          </cell>
        </row>
        <row r="2870">
          <cell r="D2870" t="str">
            <v>352078109114413</v>
          </cell>
          <cell r="E2870" t="str">
            <v>0000</v>
          </cell>
          <cell r="F2870" t="str">
            <v>98473</v>
          </cell>
        </row>
        <row r="2871">
          <cell r="D2871" t="str">
            <v>352078109117242</v>
          </cell>
          <cell r="E2871" t="str">
            <v>0000</v>
          </cell>
          <cell r="F2871" t="str">
            <v>98473</v>
          </cell>
        </row>
        <row r="2872">
          <cell r="D2872" t="str">
            <v>352078109112664</v>
          </cell>
          <cell r="E2872" t="str">
            <v>0000</v>
          </cell>
          <cell r="F2872" t="str">
            <v>98473</v>
          </cell>
        </row>
        <row r="2873">
          <cell r="D2873" t="str">
            <v>352078109106088</v>
          </cell>
          <cell r="E2873" t="str">
            <v>0000</v>
          </cell>
          <cell r="F2873" t="str">
            <v>98217</v>
          </cell>
        </row>
        <row r="2874">
          <cell r="D2874" t="str">
            <v>352078109105205</v>
          </cell>
          <cell r="E2874" t="str">
            <v>0000</v>
          </cell>
          <cell r="F2874" t="str">
            <v>98217</v>
          </cell>
        </row>
        <row r="2875">
          <cell r="D2875" t="str">
            <v>352078109104760</v>
          </cell>
          <cell r="E2875" t="str">
            <v>0000</v>
          </cell>
          <cell r="F2875" t="str">
            <v>98217</v>
          </cell>
        </row>
        <row r="2876">
          <cell r="D2876" t="str">
            <v>352078109114231</v>
          </cell>
          <cell r="E2876" t="str">
            <v>0000</v>
          </cell>
          <cell r="F2876" t="str">
            <v>98473</v>
          </cell>
        </row>
        <row r="2877">
          <cell r="D2877" t="str">
            <v>352078109115998</v>
          </cell>
          <cell r="E2877" t="str">
            <v>0000</v>
          </cell>
          <cell r="F2877" t="str">
            <v>98473</v>
          </cell>
        </row>
        <row r="2878">
          <cell r="D2878" t="str">
            <v>352078109106864</v>
          </cell>
          <cell r="E2878" t="str">
            <v>0000</v>
          </cell>
          <cell r="F2878" t="str">
            <v>98217</v>
          </cell>
        </row>
        <row r="2879">
          <cell r="D2879" t="str">
            <v>352078109107631</v>
          </cell>
          <cell r="E2879" t="str">
            <v>0000</v>
          </cell>
          <cell r="F2879" t="str">
            <v>98217</v>
          </cell>
        </row>
        <row r="2880">
          <cell r="D2880" t="str">
            <v>352078109104786</v>
          </cell>
          <cell r="E2880" t="str">
            <v>0000</v>
          </cell>
          <cell r="F2880" t="str">
            <v>98217</v>
          </cell>
        </row>
        <row r="2881">
          <cell r="D2881" t="str">
            <v>352078109103374</v>
          </cell>
          <cell r="E2881" t="str">
            <v>0000</v>
          </cell>
          <cell r="F2881" t="str">
            <v>98217</v>
          </cell>
        </row>
        <row r="2882">
          <cell r="D2882" t="str">
            <v>352078109116483</v>
          </cell>
          <cell r="E2882" t="str">
            <v>0000</v>
          </cell>
          <cell r="F2882" t="str">
            <v>98473</v>
          </cell>
        </row>
        <row r="2883">
          <cell r="D2883" t="str">
            <v>352078109117069</v>
          </cell>
          <cell r="E2883" t="str">
            <v>0000</v>
          </cell>
          <cell r="F2883" t="str">
            <v>98473</v>
          </cell>
        </row>
        <row r="2884">
          <cell r="D2884" t="str">
            <v>352078109104711</v>
          </cell>
          <cell r="E2884" t="str">
            <v>0000</v>
          </cell>
          <cell r="F2884" t="str">
            <v>98217</v>
          </cell>
        </row>
        <row r="2885">
          <cell r="D2885" t="str">
            <v>352078109115840</v>
          </cell>
          <cell r="E2885" t="str">
            <v>0000</v>
          </cell>
          <cell r="F2885" t="str">
            <v>98473</v>
          </cell>
        </row>
        <row r="2886">
          <cell r="D2886" t="str">
            <v>352078109116764</v>
          </cell>
          <cell r="E2886" t="str">
            <v>0000</v>
          </cell>
          <cell r="F2886" t="str">
            <v>98473</v>
          </cell>
        </row>
        <row r="2887">
          <cell r="D2887" t="str">
            <v>352078109105999</v>
          </cell>
          <cell r="E2887" t="str">
            <v>0000</v>
          </cell>
          <cell r="F2887" t="str">
            <v>98217</v>
          </cell>
        </row>
        <row r="2888">
          <cell r="D2888" t="str">
            <v>352078109113985</v>
          </cell>
          <cell r="E2888" t="str">
            <v>0000</v>
          </cell>
          <cell r="F2888" t="str">
            <v>98473</v>
          </cell>
        </row>
        <row r="2889">
          <cell r="D2889" t="str">
            <v>352078109112920</v>
          </cell>
          <cell r="E2889" t="str">
            <v>0000</v>
          </cell>
          <cell r="F2889" t="str">
            <v>98473</v>
          </cell>
        </row>
        <row r="2890">
          <cell r="D2890" t="str">
            <v>352078109115725</v>
          </cell>
          <cell r="E2890" t="str">
            <v>0000</v>
          </cell>
          <cell r="F2890" t="str">
            <v>98473</v>
          </cell>
        </row>
        <row r="2891">
          <cell r="D2891" t="str">
            <v>352078109103994</v>
          </cell>
          <cell r="E2891" t="str">
            <v>0000</v>
          </cell>
          <cell r="F2891" t="str">
            <v>98217</v>
          </cell>
        </row>
        <row r="2892">
          <cell r="D2892" t="str">
            <v>352078109114702</v>
          </cell>
          <cell r="E2892" t="str">
            <v>0000</v>
          </cell>
          <cell r="F2892" t="str">
            <v>98473</v>
          </cell>
        </row>
        <row r="2893">
          <cell r="D2893" t="str">
            <v>352078109114306</v>
          </cell>
          <cell r="E2893" t="str">
            <v>0000</v>
          </cell>
          <cell r="F2893" t="str">
            <v>98473</v>
          </cell>
        </row>
        <row r="2894">
          <cell r="D2894" t="str">
            <v>352078109105221</v>
          </cell>
          <cell r="E2894" t="str">
            <v>0000</v>
          </cell>
          <cell r="F2894" t="str">
            <v>98217</v>
          </cell>
        </row>
        <row r="2895">
          <cell r="D2895" t="str">
            <v>352078109103507</v>
          </cell>
          <cell r="E2895" t="str">
            <v>0000</v>
          </cell>
          <cell r="F2895" t="str">
            <v>98217</v>
          </cell>
        </row>
        <row r="2896">
          <cell r="D2896" t="str">
            <v>352078109106211</v>
          </cell>
          <cell r="E2896" t="str">
            <v>0000</v>
          </cell>
          <cell r="F2896" t="str">
            <v>98217</v>
          </cell>
        </row>
        <row r="2897">
          <cell r="D2897" t="str">
            <v>352078109114132</v>
          </cell>
          <cell r="E2897" t="str">
            <v>0000</v>
          </cell>
          <cell r="F2897" t="str">
            <v>98473</v>
          </cell>
        </row>
        <row r="2898">
          <cell r="D2898" t="str">
            <v>352078109104638</v>
          </cell>
          <cell r="E2898" t="str">
            <v>0000</v>
          </cell>
          <cell r="F2898" t="str">
            <v>98217</v>
          </cell>
        </row>
        <row r="2899">
          <cell r="D2899" t="str">
            <v>352078109104471</v>
          </cell>
          <cell r="E2899" t="str">
            <v>0000</v>
          </cell>
          <cell r="F2899" t="str">
            <v>98217</v>
          </cell>
        </row>
        <row r="2900">
          <cell r="D2900" t="str">
            <v>352078109106120</v>
          </cell>
          <cell r="E2900" t="str">
            <v>0000</v>
          </cell>
          <cell r="F2900" t="str">
            <v>98217</v>
          </cell>
        </row>
        <row r="2901">
          <cell r="D2901" t="str">
            <v>352078109103820</v>
          </cell>
          <cell r="E2901" t="str">
            <v>0000</v>
          </cell>
          <cell r="F2901" t="str">
            <v>98217</v>
          </cell>
        </row>
        <row r="2902">
          <cell r="D2902" t="str">
            <v>352078109116830</v>
          </cell>
          <cell r="E2902" t="str">
            <v>0000</v>
          </cell>
          <cell r="F2902" t="str">
            <v>98473</v>
          </cell>
        </row>
        <row r="2903">
          <cell r="D2903" t="str">
            <v>352078109104885</v>
          </cell>
          <cell r="E2903" t="str">
            <v>0000</v>
          </cell>
          <cell r="F2903" t="str">
            <v>98217</v>
          </cell>
        </row>
        <row r="2904">
          <cell r="D2904" t="str">
            <v>352078109117267</v>
          </cell>
          <cell r="E2904" t="str">
            <v>0000</v>
          </cell>
          <cell r="F2904" t="str">
            <v>98473</v>
          </cell>
        </row>
        <row r="2905">
          <cell r="D2905" t="str">
            <v>352078109115253</v>
          </cell>
          <cell r="E2905" t="str">
            <v>0000</v>
          </cell>
          <cell r="F2905" t="str">
            <v>98473</v>
          </cell>
        </row>
        <row r="2906">
          <cell r="D2906" t="str">
            <v>352078109104182</v>
          </cell>
          <cell r="E2906" t="str">
            <v>0000</v>
          </cell>
          <cell r="F2906" t="str">
            <v>98217</v>
          </cell>
        </row>
        <row r="2907">
          <cell r="D2907" t="str">
            <v>352078109115493</v>
          </cell>
          <cell r="E2907" t="str">
            <v>0000</v>
          </cell>
          <cell r="F2907" t="str">
            <v>98473</v>
          </cell>
        </row>
        <row r="2908">
          <cell r="D2908" t="str">
            <v>352078109113845</v>
          </cell>
          <cell r="E2908" t="str">
            <v>0000</v>
          </cell>
          <cell r="F2908" t="str">
            <v>98473</v>
          </cell>
        </row>
        <row r="2909">
          <cell r="D2909" t="str">
            <v>352078109104315</v>
          </cell>
          <cell r="E2909" t="str">
            <v>0000</v>
          </cell>
          <cell r="F2909" t="str">
            <v>98217</v>
          </cell>
        </row>
        <row r="2910">
          <cell r="D2910" t="str">
            <v>352078109115022</v>
          </cell>
          <cell r="E2910" t="str">
            <v>0000</v>
          </cell>
          <cell r="F2910" t="str">
            <v>98473</v>
          </cell>
        </row>
        <row r="2911">
          <cell r="D2911" t="str">
            <v>352078109115857</v>
          </cell>
          <cell r="E2911" t="str">
            <v>0000</v>
          </cell>
          <cell r="F2911" t="str">
            <v>98473</v>
          </cell>
        </row>
        <row r="2912">
          <cell r="D2912" t="str">
            <v>352078109105833</v>
          </cell>
          <cell r="E2912" t="str">
            <v>0000</v>
          </cell>
          <cell r="F2912" t="str">
            <v>98217</v>
          </cell>
        </row>
        <row r="2913">
          <cell r="D2913" t="str">
            <v>352078109117408</v>
          </cell>
          <cell r="E2913" t="str">
            <v>0000</v>
          </cell>
          <cell r="F2913" t="str">
            <v>98473</v>
          </cell>
        </row>
        <row r="2914">
          <cell r="D2914" t="str">
            <v>352078109104562</v>
          </cell>
          <cell r="E2914" t="str">
            <v>0000</v>
          </cell>
          <cell r="F2914" t="str">
            <v>98217</v>
          </cell>
        </row>
        <row r="2915">
          <cell r="D2915" t="str">
            <v>352078109104281</v>
          </cell>
          <cell r="E2915" t="str">
            <v>0000</v>
          </cell>
          <cell r="F2915" t="str">
            <v>98217</v>
          </cell>
        </row>
        <row r="2916">
          <cell r="D2916" t="str">
            <v>352078109105361</v>
          </cell>
          <cell r="E2916" t="str">
            <v>0000</v>
          </cell>
          <cell r="F2916" t="str">
            <v>98217</v>
          </cell>
        </row>
        <row r="2917">
          <cell r="D2917" t="str">
            <v>352078109115196</v>
          </cell>
          <cell r="E2917" t="str">
            <v>0000</v>
          </cell>
          <cell r="F2917" t="str">
            <v>98473</v>
          </cell>
        </row>
        <row r="2918">
          <cell r="D2918" t="str">
            <v>352078109116806</v>
          </cell>
          <cell r="E2918" t="str">
            <v>0000</v>
          </cell>
          <cell r="F2918" t="str">
            <v>98473</v>
          </cell>
        </row>
        <row r="2919">
          <cell r="D2919" t="str">
            <v>352078109113456</v>
          </cell>
          <cell r="E2919" t="str">
            <v>0000</v>
          </cell>
          <cell r="F2919" t="str">
            <v>98473</v>
          </cell>
        </row>
        <row r="2920">
          <cell r="D2920" t="str">
            <v>352078109103408</v>
          </cell>
          <cell r="E2920" t="str">
            <v>0000</v>
          </cell>
          <cell r="F2920" t="str">
            <v>98217</v>
          </cell>
        </row>
        <row r="2921">
          <cell r="D2921" t="str">
            <v>352078109112730</v>
          </cell>
          <cell r="E2921" t="str">
            <v>0000</v>
          </cell>
          <cell r="F2921" t="str">
            <v>98473</v>
          </cell>
        </row>
        <row r="2922">
          <cell r="D2922" t="str">
            <v>352078109106880</v>
          </cell>
          <cell r="E2922" t="str">
            <v>0000</v>
          </cell>
          <cell r="F2922" t="str">
            <v>98217</v>
          </cell>
        </row>
        <row r="2923">
          <cell r="D2923" t="str">
            <v>352078109115212</v>
          </cell>
          <cell r="E2923" t="str">
            <v>0000</v>
          </cell>
          <cell r="F2923" t="str">
            <v>98473</v>
          </cell>
        </row>
        <row r="2924">
          <cell r="D2924" t="str">
            <v>352078109115048</v>
          </cell>
          <cell r="E2924" t="str">
            <v>0000</v>
          </cell>
          <cell r="F2924" t="str">
            <v>98473</v>
          </cell>
        </row>
        <row r="2925">
          <cell r="D2925" t="str">
            <v>352078109114801</v>
          </cell>
          <cell r="E2925" t="str">
            <v>0000</v>
          </cell>
          <cell r="F2925" t="str">
            <v>98473</v>
          </cell>
        </row>
        <row r="2926">
          <cell r="D2926" t="str">
            <v>352078109114637</v>
          </cell>
          <cell r="E2926" t="str">
            <v>0000</v>
          </cell>
          <cell r="F2926" t="str">
            <v>98473</v>
          </cell>
        </row>
        <row r="2927">
          <cell r="D2927" t="str">
            <v>352078109105916</v>
          </cell>
          <cell r="E2927" t="str">
            <v>0000</v>
          </cell>
          <cell r="F2927" t="str">
            <v>98217</v>
          </cell>
        </row>
        <row r="2928">
          <cell r="D2928" t="str">
            <v>352078109106989</v>
          </cell>
          <cell r="E2928" t="str">
            <v>0000</v>
          </cell>
          <cell r="F2928" t="str">
            <v>98217</v>
          </cell>
        </row>
        <row r="2929">
          <cell r="D2929" t="str">
            <v>352078109103887</v>
          </cell>
          <cell r="E2929" t="str">
            <v>0000</v>
          </cell>
          <cell r="F2929" t="str">
            <v>98217</v>
          </cell>
        </row>
        <row r="2930">
          <cell r="D2930" t="str">
            <v>352078109115469</v>
          </cell>
          <cell r="E2930" t="str">
            <v>0000</v>
          </cell>
          <cell r="F2930" t="str">
            <v>98473</v>
          </cell>
        </row>
        <row r="2931">
          <cell r="D2931" t="str">
            <v>352078109104448</v>
          </cell>
          <cell r="E2931" t="str">
            <v>0000</v>
          </cell>
          <cell r="F2931" t="str">
            <v>98217</v>
          </cell>
        </row>
        <row r="2932">
          <cell r="D2932" t="str">
            <v>352078109115329</v>
          </cell>
          <cell r="E2932" t="str">
            <v>0000</v>
          </cell>
          <cell r="F2932" t="str">
            <v>98473</v>
          </cell>
        </row>
        <row r="2933">
          <cell r="D2933" t="str">
            <v>352078109103291</v>
          </cell>
          <cell r="E2933" t="str">
            <v>0000</v>
          </cell>
          <cell r="F2933" t="str">
            <v>98217</v>
          </cell>
        </row>
        <row r="2934">
          <cell r="D2934" t="str">
            <v>352078109116434</v>
          </cell>
          <cell r="E2934" t="str">
            <v>0000</v>
          </cell>
          <cell r="F2934" t="str">
            <v>98473</v>
          </cell>
        </row>
        <row r="2935">
          <cell r="D2935" t="str">
            <v>352078109117291</v>
          </cell>
          <cell r="E2935" t="str">
            <v>0000</v>
          </cell>
          <cell r="F2935" t="str">
            <v>98473</v>
          </cell>
        </row>
        <row r="2936">
          <cell r="D2936" t="str">
            <v>352078109115659</v>
          </cell>
          <cell r="E2936" t="str">
            <v>0000</v>
          </cell>
          <cell r="F2936" t="str">
            <v>98473</v>
          </cell>
        </row>
        <row r="2937">
          <cell r="D2937" t="str">
            <v>352078109114009</v>
          </cell>
          <cell r="E2937" t="str">
            <v>0000</v>
          </cell>
          <cell r="F2937" t="str">
            <v>98473</v>
          </cell>
        </row>
        <row r="2938">
          <cell r="D2938" t="str">
            <v>352078109116863</v>
          </cell>
          <cell r="E2938" t="str">
            <v>0000</v>
          </cell>
          <cell r="F2938" t="str">
            <v>98473</v>
          </cell>
        </row>
        <row r="2939">
          <cell r="D2939" t="str">
            <v>352078109115014</v>
          </cell>
          <cell r="E2939" t="str">
            <v>0000</v>
          </cell>
          <cell r="F2939" t="str">
            <v>98473</v>
          </cell>
        </row>
        <row r="2940">
          <cell r="D2940" t="str">
            <v>352078109116798</v>
          </cell>
          <cell r="E2940" t="str">
            <v>0000</v>
          </cell>
          <cell r="F2940" t="str">
            <v>98473</v>
          </cell>
        </row>
        <row r="2941">
          <cell r="D2941" t="str">
            <v>352078109105379</v>
          </cell>
          <cell r="E2941" t="str">
            <v>0000</v>
          </cell>
          <cell r="F2941" t="str">
            <v>98217</v>
          </cell>
        </row>
        <row r="2942">
          <cell r="D2942" t="str">
            <v>352078109116681</v>
          </cell>
          <cell r="E2942" t="str">
            <v>0000</v>
          </cell>
          <cell r="F2942" t="str">
            <v>98473</v>
          </cell>
        </row>
        <row r="2943">
          <cell r="D2943" t="str">
            <v>352078109105007</v>
          </cell>
          <cell r="E2943" t="str">
            <v>0000</v>
          </cell>
          <cell r="F2943" t="str">
            <v>98217</v>
          </cell>
        </row>
        <row r="2944">
          <cell r="D2944" t="str">
            <v>352078109104745</v>
          </cell>
          <cell r="E2944" t="str">
            <v>0000</v>
          </cell>
          <cell r="F2944" t="str">
            <v>98217</v>
          </cell>
        </row>
        <row r="2945">
          <cell r="D2945" t="str">
            <v>352078109106385</v>
          </cell>
          <cell r="E2945" t="str">
            <v>0000</v>
          </cell>
          <cell r="F2945" t="str">
            <v>98217</v>
          </cell>
        </row>
        <row r="2946">
          <cell r="D2946" t="str">
            <v>352078109115477</v>
          </cell>
          <cell r="E2946" t="str">
            <v>0000</v>
          </cell>
          <cell r="F2946" t="str">
            <v>98473</v>
          </cell>
        </row>
        <row r="2947">
          <cell r="D2947" t="str">
            <v>352078109104463</v>
          </cell>
          <cell r="E2947" t="str">
            <v>0000</v>
          </cell>
          <cell r="F2947" t="str">
            <v>98217</v>
          </cell>
        </row>
        <row r="2948">
          <cell r="D2948" t="str">
            <v>352078109106112</v>
          </cell>
          <cell r="E2948" t="str">
            <v>0000</v>
          </cell>
          <cell r="F2948" t="str">
            <v>98217</v>
          </cell>
        </row>
        <row r="2949">
          <cell r="D2949" t="str">
            <v>352078109113324</v>
          </cell>
          <cell r="E2949" t="str">
            <v>0000</v>
          </cell>
          <cell r="F2949" t="str">
            <v>98473</v>
          </cell>
        </row>
        <row r="2950">
          <cell r="D2950" t="str">
            <v>352078109104927</v>
          </cell>
          <cell r="E2950" t="str">
            <v>0000</v>
          </cell>
          <cell r="F2950" t="str">
            <v>98217</v>
          </cell>
        </row>
        <row r="2951">
          <cell r="D2951" t="str">
            <v>352078109106997</v>
          </cell>
          <cell r="E2951" t="str">
            <v>0000</v>
          </cell>
          <cell r="F2951" t="str">
            <v>98217</v>
          </cell>
        </row>
        <row r="2952">
          <cell r="D2952" t="str">
            <v>352078109114793</v>
          </cell>
          <cell r="E2952" t="str">
            <v>0000</v>
          </cell>
          <cell r="F2952" t="str">
            <v>98473</v>
          </cell>
        </row>
        <row r="2953">
          <cell r="D2953" t="str">
            <v>352078109104943</v>
          </cell>
          <cell r="E2953" t="str">
            <v>0000</v>
          </cell>
          <cell r="F2953" t="str">
            <v>98217</v>
          </cell>
        </row>
        <row r="2954">
          <cell r="D2954" t="str">
            <v>352078109113860</v>
          </cell>
          <cell r="E2954" t="str">
            <v>0000</v>
          </cell>
          <cell r="F2954" t="str">
            <v>98473</v>
          </cell>
        </row>
        <row r="2955">
          <cell r="D2955" t="str">
            <v>352078109113563</v>
          </cell>
          <cell r="E2955" t="str">
            <v>0000</v>
          </cell>
          <cell r="F2955" t="str">
            <v>98473</v>
          </cell>
        </row>
        <row r="2956">
          <cell r="D2956" t="str">
            <v>352078109114272</v>
          </cell>
          <cell r="E2956" t="str">
            <v>0000</v>
          </cell>
          <cell r="F2956" t="str">
            <v>98473</v>
          </cell>
        </row>
        <row r="2957">
          <cell r="D2957" t="str">
            <v>352078109113472</v>
          </cell>
          <cell r="E2957" t="str">
            <v>0000</v>
          </cell>
          <cell r="F2957" t="str">
            <v>98473</v>
          </cell>
        </row>
        <row r="2958">
          <cell r="D2958" t="str">
            <v>352078109104257</v>
          </cell>
          <cell r="E2958" t="str">
            <v>0000</v>
          </cell>
          <cell r="F2958" t="str">
            <v>98217</v>
          </cell>
        </row>
        <row r="2959">
          <cell r="D2959" t="str">
            <v>352078109113191</v>
          </cell>
          <cell r="E2959" t="str">
            <v>0000</v>
          </cell>
          <cell r="F2959" t="str">
            <v>98473</v>
          </cell>
        </row>
        <row r="2960">
          <cell r="D2960" t="str">
            <v>352078109107755</v>
          </cell>
          <cell r="E2960" t="str">
            <v>0000</v>
          </cell>
          <cell r="F2960" t="str">
            <v>98217</v>
          </cell>
        </row>
        <row r="2961">
          <cell r="D2961" t="str">
            <v>352078109113753</v>
          </cell>
          <cell r="E2961" t="str">
            <v>0000</v>
          </cell>
          <cell r="F2961" t="str">
            <v>98473</v>
          </cell>
        </row>
        <row r="2962">
          <cell r="D2962" t="str">
            <v>352078109112912</v>
          </cell>
          <cell r="E2962" t="str">
            <v>0000</v>
          </cell>
          <cell r="F2962" t="str">
            <v>98473</v>
          </cell>
        </row>
        <row r="2963">
          <cell r="D2963" t="str">
            <v>352078109107698</v>
          </cell>
          <cell r="E2963" t="str">
            <v>0000</v>
          </cell>
          <cell r="F2963" t="str">
            <v>98217</v>
          </cell>
        </row>
        <row r="2964">
          <cell r="D2964" t="str">
            <v>352078109105775</v>
          </cell>
          <cell r="E2964" t="str">
            <v>0000</v>
          </cell>
          <cell r="F2964" t="str">
            <v>98217</v>
          </cell>
        </row>
        <row r="2965">
          <cell r="D2965" t="str">
            <v>352078109115832</v>
          </cell>
          <cell r="E2965" t="str">
            <v>0000</v>
          </cell>
          <cell r="F2965" t="str">
            <v>98473</v>
          </cell>
        </row>
        <row r="2966">
          <cell r="D2966" t="str">
            <v>352078109105270</v>
          </cell>
          <cell r="E2966" t="str">
            <v>0000</v>
          </cell>
          <cell r="F2966" t="str">
            <v>98217</v>
          </cell>
        </row>
        <row r="2967">
          <cell r="D2967" t="str">
            <v>352078109114553</v>
          </cell>
          <cell r="E2967" t="str">
            <v>0000</v>
          </cell>
          <cell r="F2967" t="str">
            <v>98473</v>
          </cell>
        </row>
        <row r="2968">
          <cell r="D2968" t="str">
            <v>352078109114199</v>
          </cell>
          <cell r="E2968" t="str">
            <v>0000</v>
          </cell>
          <cell r="F2968" t="str">
            <v>98473</v>
          </cell>
        </row>
        <row r="2969">
          <cell r="D2969" t="str">
            <v>352078109112987</v>
          </cell>
          <cell r="E2969" t="str">
            <v>0000</v>
          </cell>
          <cell r="F2969" t="str">
            <v>98473</v>
          </cell>
        </row>
        <row r="2970">
          <cell r="D2970" t="str">
            <v>352078109106963</v>
          </cell>
          <cell r="E2970" t="str">
            <v>0000</v>
          </cell>
          <cell r="F2970" t="str">
            <v>98217</v>
          </cell>
        </row>
        <row r="2971">
          <cell r="D2971" t="str">
            <v>352078109112789</v>
          </cell>
          <cell r="E2971" t="str">
            <v>0000</v>
          </cell>
          <cell r="F2971" t="str">
            <v>98473</v>
          </cell>
        </row>
        <row r="2972">
          <cell r="D2972" t="str">
            <v>352078109117341</v>
          </cell>
          <cell r="E2972" t="str">
            <v>0000</v>
          </cell>
          <cell r="F2972" t="str">
            <v>98473</v>
          </cell>
        </row>
        <row r="2973">
          <cell r="D2973" t="str">
            <v>352078109106872</v>
          </cell>
          <cell r="E2973" t="str">
            <v>0000</v>
          </cell>
          <cell r="F2973" t="str">
            <v>98217</v>
          </cell>
        </row>
        <row r="2974">
          <cell r="D2974" t="str">
            <v>352078109114157</v>
          </cell>
          <cell r="E2974" t="str">
            <v>0000</v>
          </cell>
          <cell r="F2974" t="str">
            <v>98473</v>
          </cell>
        </row>
        <row r="2975">
          <cell r="D2975" t="str">
            <v>352078109104018</v>
          </cell>
          <cell r="E2975" t="str">
            <v>0000</v>
          </cell>
          <cell r="F2975" t="str">
            <v>98217</v>
          </cell>
        </row>
        <row r="2976">
          <cell r="D2976" t="str">
            <v>352078109113134</v>
          </cell>
          <cell r="E2976" t="str">
            <v>0000</v>
          </cell>
          <cell r="F2976" t="str">
            <v>98473</v>
          </cell>
        </row>
        <row r="2977">
          <cell r="D2977" t="str">
            <v>352078109104588</v>
          </cell>
          <cell r="E2977" t="str">
            <v>0000</v>
          </cell>
          <cell r="F2977" t="str">
            <v>98217</v>
          </cell>
        </row>
        <row r="2978">
          <cell r="D2978" t="str">
            <v>352078109103861</v>
          </cell>
          <cell r="E2978" t="str">
            <v>0000</v>
          </cell>
          <cell r="F2978" t="str">
            <v>98217</v>
          </cell>
        </row>
        <row r="2979">
          <cell r="D2979" t="str">
            <v>352078109115592</v>
          </cell>
          <cell r="E2979" t="str">
            <v>0000</v>
          </cell>
          <cell r="F2979" t="str">
            <v>98473</v>
          </cell>
        </row>
        <row r="2980">
          <cell r="D2980" t="str">
            <v>352078109104174</v>
          </cell>
          <cell r="E2980" t="str">
            <v>0000</v>
          </cell>
          <cell r="F2980" t="str">
            <v>98217</v>
          </cell>
        </row>
        <row r="2981">
          <cell r="D2981" t="str">
            <v>352078109114751</v>
          </cell>
          <cell r="E2981" t="str">
            <v>0000</v>
          </cell>
          <cell r="F2981" t="str">
            <v>98473</v>
          </cell>
        </row>
        <row r="2982">
          <cell r="D2982" t="str">
            <v>352078109104570</v>
          </cell>
          <cell r="E2982" t="str">
            <v>0000</v>
          </cell>
          <cell r="F2982" t="str">
            <v>98217</v>
          </cell>
        </row>
        <row r="2983">
          <cell r="D2983" t="str">
            <v>352078109103630</v>
          </cell>
          <cell r="E2983" t="str">
            <v>0000</v>
          </cell>
          <cell r="F2983" t="str">
            <v>98217</v>
          </cell>
        </row>
        <row r="2984">
          <cell r="D2984" t="str">
            <v>352078109106146</v>
          </cell>
          <cell r="E2984" t="str">
            <v>0000</v>
          </cell>
          <cell r="F2984" t="str">
            <v>98217</v>
          </cell>
        </row>
        <row r="2985">
          <cell r="D2985" t="str">
            <v>352078109105346</v>
          </cell>
          <cell r="E2985" t="str">
            <v>0000</v>
          </cell>
          <cell r="F2985" t="str">
            <v>98217</v>
          </cell>
        </row>
        <row r="2986">
          <cell r="D2986" t="str">
            <v>352078109115063</v>
          </cell>
          <cell r="E2986" t="str">
            <v>0000</v>
          </cell>
          <cell r="F2986" t="str">
            <v>98473</v>
          </cell>
        </row>
        <row r="2987">
          <cell r="D2987" t="str">
            <v>352078109106203</v>
          </cell>
          <cell r="E2987" t="str">
            <v>0000</v>
          </cell>
          <cell r="F2987" t="str">
            <v>98217</v>
          </cell>
        </row>
        <row r="2988">
          <cell r="D2988" t="str">
            <v>352078109107623</v>
          </cell>
          <cell r="E2988" t="str">
            <v>0000</v>
          </cell>
          <cell r="F2988" t="str">
            <v>98217</v>
          </cell>
        </row>
        <row r="2989">
          <cell r="D2989" t="str">
            <v>352078109114546</v>
          </cell>
          <cell r="E2989" t="str">
            <v>0000</v>
          </cell>
          <cell r="F2989" t="str">
            <v>98473</v>
          </cell>
        </row>
        <row r="2990">
          <cell r="D2990" t="str">
            <v>352078109115824</v>
          </cell>
          <cell r="E2990" t="str">
            <v>0000</v>
          </cell>
          <cell r="F2990" t="str">
            <v>98473</v>
          </cell>
        </row>
        <row r="2991">
          <cell r="D2991" t="str">
            <v>352078109103762</v>
          </cell>
          <cell r="E2991" t="str">
            <v>0000</v>
          </cell>
          <cell r="F2991" t="str">
            <v>98217</v>
          </cell>
        </row>
        <row r="2992">
          <cell r="D2992" t="str">
            <v>352078109106930</v>
          </cell>
          <cell r="E2992" t="str">
            <v>0000</v>
          </cell>
          <cell r="F2992" t="str">
            <v>98217</v>
          </cell>
        </row>
        <row r="2993">
          <cell r="D2993" t="str">
            <v>352078109104406</v>
          </cell>
          <cell r="E2993" t="str">
            <v>0000</v>
          </cell>
          <cell r="F2993" t="str">
            <v>98217</v>
          </cell>
        </row>
        <row r="2994">
          <cell r="D2994" t="str">
            <v>352078109105718</v>
          </cell>
          <cell r="E2994" t="str">
            <v>0000</v>
          </cell>
          <cell r="F2994" t="str">
            <v>98217</v>
          </cell>
        </row>
        <row r="2995">
          <cell r="D2995" t="str">
            <v>352078109116525</v>
          </cell>
          <cell r="E2995" t="str">
            <v>0000</v>
          </cell>
          <cell r="F2995" t="str">
            <v>98473</v>
          </cell>
        </row>
        <row r="2996">
          <cell r="D2996" t="str">
            <v>352078109115980</v>
          </cell>
          <cell r="E2996" t="str">
            <v>0000</v>
          </cell>
          <cell r="F2996" t="str">
            <v>98473</v>
          </cell>
        </row>
        <row r="2997">
          <cell r="D2997" t="str">
            <v>352078109113282</v>
          </cell>
          <cell r="E2997" t="str">
            <v>0000</v>
          </cell>
          <cell r="F2997" t="str">
            <v>98473</v>
          </cell>
        </row>
        <row r="2998">
          <cell r="D2998" t="str">
            <v>352078109104422</v>
          </cell>
          <cell r="E2998" t="str">
            <v>0000</v>
          </cell>
          <cell r="F2998" t="str">
            <v>98217</v>
          </cell>
        </row>
        <row r="2999">
          <cell r="D2999" t="str">
            <v>352078109106005</v>
          </cell>
          <cell r="E2999" t="str">
            <v>0000</v>
          </cell>
          <cell r="F2999" t="str">
            <v>98217</v>
          </cell>
        </row>
        <row r="3000">
          <cell r="D3000" t="str">
            <v>352078109113654</v>
          </cell>
          <cell r="E3000" t="str">
            <v>0000</v>
          </cell>
          <cell r="F3000" t="str">
            <v>98473</v>
          </cell>
        </row>
        <row r="3001">
          <cell r="D3001" t="str">
            <v>352078109113167</v>
          </cell>
          <cell r="E3001" t="str">
            <v>0000</v>
          </cell>
          <cell r="F3001" t="str">
            <v>98473</v>
          </cell>
        </row>
        <row r="3002">
          <cell r="D3002" t="str">
            <v>352078107107955</v>
          </cell>
          <cell r="E3002" t="str">
            <v>0000</v>
          </cell>
          <cell r="F3002" t="str">
            <v>98215</v>
          </cell>
        </row>
        <row r="3003">
          <cell r="D3003" t="str">
            <v>352078107106817</v>
          </cell>
          <cell r="E3003" t="str">
            <v>0000</v>
          </cell>
          <cell r="F3003" t="str">
            <v>98215</v>
          </cell>
        </row>
        <row r="3004">
          <cell r="D3004" t="str">
            <v>352078107107187</v>
          </cell>
          <cell r="E3004" t="str">
            <v>0000</v>
          </cell>
          <cell r="F3004" t="str">
            <v>98215</v>
          </cell>
        </row>
        <row r="3005">
          <cell r="D3005" t="str">
            <v>352078107106064</v>
          </cell>
          <cell r="E3005" t="str">
            <v>0000</v>
          </cell>
          <cell r="F3005" t="str">
            <v>98215</v>
          </cell>
        </row>
        <row r="3006">
          <cell r="D3006" t="str">
            <v>352078107107195</v>
          </cell>
          <cell r="E3006" t="str">
            <v>0000</v>
          </cell>
          <cell r="F3006" t="str">
            <v>98215</v>
          </cell>
        </row>
        <row r="3007">
          <cell r="D3007" t="str">
            <v>352078107107401</v>
          </cell>
          <cell r="E3007" t="str">
            <v>0000</v>
          </cell>
          <cell r="F3007" t="str">
            <v>98215</v>
          </cell>
        </row>
        <row r="3008">
          <cell r="D3008" t="str">
            <v>352078107106296</v>
          </cell>
          <cell r="E3008" t="str">
            <v>0000</v>
          </cell>
          <cell r="F3008" t="str">
            <v>98215</v>
          </cell>
        </row>
        <row r="3009">
          <cell r="D3009" t="str">
            <v>352078107107658</v>
          </cell>
          <cell r="E3009" t="str">
            <v>0000</v>
          </cell>
          <cell r="F3009" t="str">
            <v>98215</v>
          </cell>
        </row>
        <row r="3010">
          <cell r="D3010" t="str">
            <v>352078107106148</v>
          </cell>
          <cell r="E3010" t="str">
            <v>0000</v>
          </cell>
          <cell r="F3010" t="str">
            <v>98215</v>
          </cell>
        </row>
        <row r="3011">
          <cell r="D3011" t="str">
            <v>352078107107559</v>
          </cell>
          <cell r="E3011" t="str">
            <v>0000</v>
          </cell>
          <cell r="F3011" t="str">
            <v>98215</v>
          </cell>
        </row>
        <row r="3012">
          <cell r="D3012" t="str">
            <v>352078107106858</v>
          </cell>
          <cell r="E3012" t="str">
            <v>0000</v>
          </cell>
          <cell r="F3012" t="str">
            <v>98215</v>
          </cell>
        </row>
        <row r="3013">
          <cell r="D3013" t="str">
            <v>352078107106536</v>
          </cell>
          <cell r="E3013" t="str">
            <v>0000</v>
          </cell>
          <cell r="F3013" t="str">
            <v>98215</v>
          </cell>
        </row>
        <row r="3014">
          <cell r="D3014" t="str">
            <v>352078107107617</v>
          </cell>
          <cell r="E3014" t="str">
            <v>0000</v>
          </cell>
          <cell r="F3014" t="str">
            <v>98215</v>
          </cell>
        </row>
        <row r="3015">
          <cell r="D3015" t="str">
            <v>352078107107104</v>
          </cell>
          <cell r="E3015" t="str">
            <v>0000</v>
          </cell>
          <cell r="F3015" t="str">
            <v>98215</v>
          </cell>
        </row>
        <row r="3016">
          <cell r="D3016" t="str">
            <v>352078107107443</v>
          </cell>
          <cell r="E3016" t="str">
            <v>0000</v>
          </cell>
          <cell r="F3016" t="str">
            <v>98215</v>
          </cell>
        </row>
        <row r="3017">
          <cell r="D3017" t="str">
            <v>352078107107302</v>
          </cell>
          <cell r="E3017" t="str">
            <v>0000</v>
          </cell>
          <cell r="F3017" t="str">
            <v>98215</v>
          </cell>
        </row>
        <row r="3018">
          <cell r="D3018" t="str">
            <v>352078107107237</v>
          </cell>
          <cell r="E3018" t="str">
            <v>0000</v>
          </cell>
          <cell r="F3018" t="str">
            <v>98215</v>
          </cell>
        </row>
        <row r="3019">
          <cell r="D3019" t="str">
            <v>352078107106411</v>
          </cell>
          <cell r="E3019" t="str">
            <v>0000</v>
          </cell>
          <cell r="F3019" t="str">
            <v>98215</v>
          </cell>
        </row>
        <row r="3020">
          <cell r="D3020" t="str">
            <v>352078107106049</v>
          </cell>
          <cell r="E3020" t="str">
            <v>0000</v>
          </cell>
          <cell r="F3020" t="str">
            <v>98215</v>
          </cell>
        </row>
        <row r="3021">
          <cell r="D3021" t="str">
            <v>352078107107823</v>
          </cell>
          <cell r="E3021" t="str">
            <v>0000</v>
          </cell>
          <cell r="F3021" t="str">
            <v>98215</v>
          </cell>
        </row>
        <row r="3022">
          <cell r="D3022" t="str">
            <v>352078107107344</v>
          </cell>
          <cell r="E3022" t="str">
            <v>0000</v>
          </cell>
          <cell r="F3022" t="str">
            <v>98215</v>
          </cell>
        </row>
        <row r="3023">
          <cell r="D3023" t="str">
            <v>352078107107997</v>
          </cell>
          <cell r="E3023" t="str">
            <v>0000</v>
          </cell>
          <cell r="F3023" t="str">
            <v>98215</v>
          </cell>
        </row>
        <row r="3024">
          <cell r="D3024" t="str">
            <v>352078107107781</v>
          </cell>
          <cell r="E3024" t="str">
            <v>0000</v>
          </cell>
          <cell r="F3024" t="str">
            <v>98215</v>
          </cell>
        </row>
        <row r="3025">
          <cell r="D3025" t="str">
            <v>352078107106510</v>
          </cell>
          <cell r="E3025" t="str">
            <v>0000</v>
          </cell>
          <cell r="F3025" t="str">
            <v>98215</v>
          </cell>
        </row>
        <row r="3026">
          <cell r="D3026" t="str">
            <v>352078107106882</v>
          </cell>
          <cell r="E3026" t="str">
            <v>0000</v>
          </cell>
          <cell r="F3026" t="str">
            <v>98215</v>
          </cell>
        </row>
        <row r="3027">
          <cell r="D3027" t="str">
            <v>352078107106205</v>
          </cell>
          <cell r="E3027" t="str">
            <v>0000</v>
          </cell>
          <cell r="F3027" t="str">
            <v>98215</v>
          </cell>
        </row>
        <row r="3028">
          <cell r="D3028" t="str">
            <v>352078107107435</v>
          </cell>
          <cell r="E3028" t="str">
            <v>0000</v>
          </cell>
          <cell r="F3028" t="str">
            <v>98215</v>
          </cell>
        </row>
        <row r="3029">
          <cell r="D3029" t="str">
            <v>352078107106353</v>
          </cell>
          <cell r="E3029" t="str">
            <v>0000</v>
          </cell>
          <cell r="F3029" t="str">
            <v>98215</v>
          </cell>
        </row>
        <row r="3030">
          <cell r="D3030" t="str">
            <v>352078107106908</v>
          </cell>
          <cell r="E3030" t="str">
            <v>0000</v>
          </cell>
          <cell r="F3030" t="str">
            <v>98215</v>
          </cell>
        </row>
        <row r="3031">
          <cell r="D3031" t="str">
            <v>352078107107815</v>
          </cell>
          <cell r="E3031" t="str">
            <v>0000</v>
          </cell>
          <cell r="F3031" t="str">
            <v>98215</v>
          </cell>
        </row>
        <row r="3032">
          <cell r="D3032" t="str">
            <v>352078107106155</v>
          </cell>
          <cell r="E3032" t="str">
            <v>0000</v>
          </cell>
          <cell r="F3032" t="str">
            <v>98215</v>
          </cell>
        </row>
        <row r="3033">
          <cell r="D3033" t="str">
            <v>352078107106643</v>
          </cell>
          <cell r="E3033" t="str">
            <v>0000</v>
          </cell>
          <cell r="F3033" t="str">
            <v>98215</v>
          </cell>
        </row>
        <row r="3034">
          <cell r="D3034" t="str">
            <v>352078107107351</v>
          </cell>
          <cell r="E3034" t="str">
            <v>0000</v>
          </cell>
          <cell r="F3034" t="str">
            <v>98215</v>
          </cell>
        </row>
        <row r="3035">
          <cell r="D3035" t="str">
            <v>352078107107120</v>
          </cell>
          <cell r="E3035" t="str">
            <v>0000</v>
          </cell>
          <cell r="F3035" t="str">
            <v>98215</v>
          </cell>
        </row>
        <row r="3036">
          <cell r="D3036" t="str">
            <v>352078107107799</v>
          </cell>
          <cell r="E3036" t="str">
            <v>0000</v>
          </cell>
          <cell r="F3036" t="str">
            <v>98215</v>
          </cell>
        </row>
        <row r="3037">
          <cell r="D3037" t="str">
            <v>352078107106197</v>
          </cell>
          <cell r="E3037" t="str">
            <v>0000</v>
          </cell>
          <cell r="F3037" t="str">
            <v>98215</v>
          </cell>
        </row>
        <row r="3038">
          <cell r="D3038" t="str">
            <v>352078107106544</v>
          </cell>
          <cell r="E3038" t="str">
            <v>0000</v>
          </cell>
          <cell r="F3038" t="str">
            <v>98215</v>
          </cell>
        </row>
        <row r="3039">
          <cell r="D3039" t="str">
            <v>352078107107641</v>
          </cell>
          <cell r="E3039" t="str">
            <v>0000</v>
          </cell>
          <cell r="F3039" t="str">
            <v>98215</v>
          </cell>
        </row>
        <row r="3040">
          <cell r="D3040" t="str">
            <v>352078107107286</v>
          </cell>
          <cell r="E3040" t="str">
            <v>0000</v>
          </cell>
          <cell r="F3040" t="str">
            <v>98215</v>
          </cell>
        </row>
        <row r="3041">
          <cell r="D3041" t="str">
            <v>352078107107716</v>
          </cell>
          <cell r="E3041" t="str">
            <v>0000</v>
          </cell>
          <cell r="F3041" t="str">
            <v>98215</v>
          </cell>
        </row>
        <row r="3042">
          <cell r="D3042" t="str">
            <v>352078107106395</v>
          </cell>
          <cell r="E3042" t="str">
            <v>0000</v>
          </cell>
          <cell r="F3042" t="str">
            <v>98215</v>
          </cell>
        </row>
        <row r="3043">
          <cell r="D3043" t="str">
            <v>352078107107831</v>
          </cell>
          <cell r="E3043" t="str">
            <v>0000</v>
          </cell>
          <cell r="F3043" t="str">
            <v>98215</v>
          </cell>
        </row>
        <row r="3044">
          <cell r="D3044" t="str">
            <v>352078107107468</v>
          </cell>
          <cell r="E3044" t="str">
            <v>0000</v>
          </cell>
          <cell r="F3044" t="str">
            <v>98215</v>
          </cell>
        </row>
        <row r="3045">
          <cell r="D3045" t="str">
            <v>352078107106866</v>
          </cell>
          <cell r="E3045" t="str">
            <v>0000</v>
          </cell>
          <cell r="F3045" t="str">
            <v>98215</v>
          </cell>
        </row>
        <row r="3046">
          <cell r="D3046" t="str">
            <v>352078107106478</v>
          </cell>
          <cell r="E3046" t="str">
            <v>0000</v>
          </cell>
          <cell r="F3046" t="str">
            <v>98215</v>
          </cell>
        </row>
        <row r="3047">
          <cell r="D3047" t="str">
            <v>352078107106916</v>
          </cell>
          <cell r="E3047" t="str">
            <v>0000</v>
          </cell>
          <cell r="F3047" t="str">
            <v>98215</v>
          </cell>
        </row>
        <row r="3048">
          <cell r="D3048" t="str">
            <v>352078107106742</v>
          </cell>
          <cell r="E3048" t="str">
            <v>0000</v>
          </cell>
          <cell r="F3048" t="str">
            <v>98215</v>
          </cell>
        </row>
        <row r="3049">
          <cell r="D3049" t="str">
            <v>352078107107740</v>
          </cell>
          <cell r="E3049" t="str">
            <v>0000</v>
          </cell>
          <cell r="F3049" t="str">
            <v>98215</v>
          </cell>
        </row>
        <row r="3050">
          <cell r="D3050" t="str">
            <v>352078107107211</v>
          </cell>
          <cell r="E3050" t="str">
            <v>0000</v>
          </cell>
          <cell r="F3050" t="str">
            <v>98215</v>
          </cell>
        </row>
        <row r="3051">
          <cell r="D3051" t="str">
            <v>352078107106346</v>
          </cell>
          <cell r="E3051" t="str">
            <v>0000</v>
          </cell>
          <cell r="F3051" t="str">
            <v>98215</v>
          </cell>
        </row>
        <row r="3052">
          <cell r="D3052" t="str">
            <v>352078107107369</v>
          </cell>
          <cell r="E3052" t="str">
            <v>0000</v>
          </cell>
          <cell r="F3052" t="str">
            <v>98215</v>
          </cell>
        </row>
        <row r="3053">
          <cell r="D3053" t="str">
            <v>352078107107229</v>
          </cell>
          <cell r="E3053" t="str">
            <v>0000</v>
          </cell>
          <cell r="F3053" t="str">
            <v>98215</v>
          </cell>
        </row>
        <row r="3054">
          <cell r="D3054" t="str">
            <v>352078107107989</v>
          </cell>
          <cell r="E3054" t="str">
            <v>0000</v>
          </cell>
          <cell r="F3054" t="str">
            <v>98215</v>
          </cell>
        </row>
        <row r="3055">
          <cell r="D3055" t="str">
            <v>352078107106650</v>
          </cell>
          <cell r="E3055" t="str">
            <v>0000</v>
          </cell>
          <cell r="F3055" t="str">
            <v>98215</v>
          </cell>
        </row>
        <row r="3056">
          <cell r="D3056" t="str">
            <v>352078107106502</v>
          </cell>
          <cell r="E3056" t="str">
            <v>0000</v>
          </cell>
          <cell r="F3056" t="str">
            <v>98215</v>
          </cell>
        </row>
        <row r="3057">
          <cell r="D3057" t="str">
            <v>352078107107591</v>
          </cell>
          <cell r="E3057" t="str">
            <v>0000</v>
          </cell>
          <cell r="F3057" t="str">
            <v>98215</v>
          </cell>
        </row>
        <row r="3058">
          <cell r="D3058" t="str">
            <v>352078107106700</v>
          </cell>
          <cell r="E3058" t="str">
            <v>0000</v>
          </cell>
          <cell r="F3058" t="str">
            <v>98215</v>
          </cell>
        </row>
        <row r="3059">
          <cell r="D3059" t="str">
            <v>352078107107922</v>
          </cell>
          <cell r="E3059" t="str">
            <v>0000</v>
          </cell>
          <cell r="F3059" t="str">
            <v>98215</v>
          </cell>
        </row>
        <row r="3060">
          <cell r="D3060" t="str">
            <v>352078107106270</v>
          </cell>
          <cell r="E3060" t="str">
            <v>0000</v>
          </cell>
          <cell r="F3060" t="str">
            <v>98215</v>
          </cell>
        </row>
        <row r="3061">
          <cell r="D3061" t="str">
            <v>352078107106841</v>
          </cell>
          <cell r="E3061" t="str">
            <v>0000</v>
          </cell>
          <cell r="F3061" t="str">
            <v>98215</v>
          </cell>
        </row>
        <row r="3062">
          <cell r="D3062" t="str">
            <v>352078107106981</v>
          </cell>
          <cell r="E3062" t="str">
            <v>0000</v>
          </cell>
          <cell r="F3062" t="str">
            <v>98215</v>
          </cell>
        </row>
        <row r="3063">
          <cell r="D3063" t="str">
            <v>352078107107245</v>
          </cell>
          <cell r="E3063" t="str">
            <v>0000</v>
          </cell>
          <cell r="F3063" t="str">
            <v>98215</v>
          </cell>
        </row>
        <row r="3064">
          <cell r="D3064" t="str">
            <v>352078107107450</v>
          </cell>
          <cell r="E3064" t="str">
            <v>0000</v>
          </cell>
          <cell r="F3064" t="str">
            <v>98215</v>
          </cell>
        </row>
        <row r="3065">
          <cell r="D3065" t="str">
            <v>352078107107070</v>
          </cell>
          <cell r="E3065" t="str">
            <v>0000</v>
          </cell>
          <cell r="F3065" t="str">
            <v>98215</v>
          </cell>
        </row>
        <row r="3066">
          <cell r="D3066" t="str">
            <v>352078107106304</v>
          </cell>
          <cell r="E3066" t="str">
            <v>0000</v>
          </cell>
          <cell r="F3066" t="str">
            <v>98215</v>
          </cell>
        </row>
        <row r="3067">
          <cell r="D3067" t="str">
            <v>352078107106957</v>
          </cell>
          <cell r="E3067" t="str">
            <v>0000</v>
          </cell>
          <cell r="F3067" t="str">
            <v>98215</v>
          </cell>
        </row>
        <row r="3068">
          <cell r="D3068" t="str">
            <v>352078107106734</v>
          </cell>
          <cell r="E3068" t="str">
            <v>0000</v>
          </cell>
          <cell r="F3068" t="str">
            <v>98215</v>
          </cell>
        </row>
        <row r="3069">
          <cell r="D3069" t="str">
            <v>352078107107690</v>
          </cell>
          <cell r="E3069" t="str">
            <v>0000</v>
          </cell>
          <cell r="F3069" t="str">
            <v>98215</v>
          </cell>
        </row>
        <row r="3070">
          <cell r="D3070" t="str">
            <v>352078107107948</v>
          </cell>
          <cell r="E3070" t="str">
            <v>0000</v>
          </cell>
          <cell r="F3070" t="str">
            <v>98215</v>
          </cell>
        </row>
        <row r="3071">
          <cell r="D3071" t="str">
            <v>352078107106254</v>
          </cell>
          <cell r="E3071" t="str">
            <v>0000</v>
          </cell>
          <cell r="F3071" t="str">
            <v>98215</v>
          </cell>
        </row>
        <row r="3072">
          <cell r="D3072" t="str">
            <v>352078107107583</v>
          </cell>
          <cell r="E3072" t="str">
            <v>0000</v>
          </cell>
          <cell r="F3072" t="str">
            <v>98215</v>
          </cell>
        </row>
        <row r="3073">
          <cell r="D3073" t="str">
            <v>352078107106718</v>
          </cell>
          <cell r="E3073" t="str">
            <v>0000</v>
          </cell>
          <cell r="F3073" t="str">
            <v>98215</v>
          </cell>
        </row>
        <row r="3074">
          <cell r="D3074" t="str">
            <v>352078107106569</v>
          </cell>
          <cell r="E3074" t="str">
            <v>0000</v>
          </cell>
          <cell r="F3074" t="str">
            <v>98215</v>
          </cell>
        </row>
        <row r="3075">
          <cell r="D3075" t="str">
            <v>352078107106080</v>
          </cell>
          <cell r="E3075" t="str">
            <v>0000</v>
          </cell>
          <cell r="F3075" t="str">
            <v>98215</v>
          </cell>
        </row>
        <row r="3076">
          <cell r="D3076" t="str">
            <v>352078107106114</v>
          </cell>
          <cell r="E3076" t="str">
            <v>0000</v>
          </cell>
          <cell r="F3076" t="str">
            <v>98215</v>
          </cell>
        </row>
        <row r="3077">
          <cell r="D3077" t="str">
            <v>352078107107294</v>
          </cell>
          <cell r="E3077" t="str">
            <v>0000</v>
          </cell>
          <cell r="F3077" t="str">
            <v>98215</v>
          </cell>
        </row>
        <row r="3078">
          <cell r="D3078" t="str">
            <v>352078107107047</v>
          </cell>
          <cell r="E3078" t="str">
            <v>0000</v>
          </cell>
          <cell r="F3078" t="str">
            <v>98215</v>
          </cell>
        </row>
        <row r="3079">
          <cell r="D3079" t="str">
            <v>352078107106932</v>
          </cell>
          <cell r="E3079" t="str">
            <v>0000</v>
          </cell>
          <cell r="F3079" t="str">
            <v>98215</v>
          </cell>
        </row>
        <row r="3080">
          <cell r="D3080" t="str">
            <v>352078107107609</v>
          </cell>
          <cell r="E3080" t="str">
            <v>0000</v>
          </cell>
          <cell r="F3080" t="str">
            <v>98215</v>
          </cell>
        </row>
        <row r="3081">
          <cell r="D3081" t="str">
            <v>352078107107542</v>
          </cell>
          <cell r="E3081" t="str">
            <v>0000</v>
          </cell>
          <cell r="F3081" t="str">
            <v>98215</v>
          </cell>
        </row>
        <row r="3082">
          <cell r="D3082" t="str">
            <v>352078107106163</v>
          </cell>
          <cell r="E3082" t="str">
            <v>0000</v>
          </cell>
          <cell r="F3082" t="str">
            <v>98215</v>
          </cell>
        </row>
        <row r="3083">
          <cell r="D3083" t="str">
            <v>352078107106056</v>
          </cell>
          <cell r="E3083" t="str">
            <v>0000</v>
          </cell>
          <cell r="F3083" t="str">
            <v>98215</v>
          </cell>
        </row>
        <row r="3084">
          <cell r="D3084" t="str">
            <v>352078107106122</v>
          </cell>
          <cell r="E3084" t="str">
            <v>0000</v>
          </cell>
          <cell r="F3084" t="str">
            <v>98215</v>
          </cell>
        </row>
        <row r="3085">
          <cell r="D3085" t="str">
            <v>352078107106551</v>
          </cell>
          <cell r="E3085" t="str">
            <v>0000</v>
          </cell>
          <cell r="F3085" t="str">
            <v>98215</v>
          </cell>
        </row>
        <row r="3086">
          <cell r="D3086" t="str">
            <v>352078107107765</v>
          </cell>
          <cell r="E3086" t="str">
            <v>0000</v>
          </cell>
          <cell r="F3086" t="str">
            <v>98215</v>
          </cell>
        </row>
        <row r="3087">
          <cell r="D3087" t="str">
            <v>352078107107377</v>
          </cell>
          <cell r="E3087" t="str">
            <v>0000</v>
          </cell>
          <cell r="F3087" t="str">
            <v>98215</v>
          </cell>
        </row>
        <row r="3088">
          <cell r="D3088" t="str">
            <v>352078107107773</v>
          </cell>
          <cell r="E3088" t="str">
            <v>0000</v>
          </cell>
          <cell r="F3088" t="str">
            <v>98215</v>
          </cell>
        </row>
        <row r="3089">
          <cell r="D3089" t="str">
            <v>352078107106460</v>
          </cell>
          <cell r="E3089" t="str">
            <v>0000</v>
          </cell>
          <cell r="F3089" t="str">
            <v>98215</v>
          </cell>
        </row>
        <row r="3090">
          <cell r="D3090" t="str">
            <v>352078107106890</v>
          </cell>
          <cell r="E3090" t="str">
            <v>0000</v>
          </cell>
          <cell r="F3090" t="str">
            <v>98215</v>
          </cell>
        </row>
        <row r="3091">
          <cell r="D3091" t="str">
            <v>352078107106437</v>
          </cell>
          <cell r="E3091" t="str">
            <v>0000</v>
          </cell>
          <cell r="F3091" t="str">
            <v>98215</v>
          </cell>
        </row>
        <row r="3092">
          <cell r="D3092" t="str">
            <v>352078107106239</v>
          </cell>
          <cell r="E3092" t="str">
            <v>0000</v>
          </cell>
          <cell r="F3092" t="str">
            <v>98215</v>
          </cell>
        </row>
        <row r="3093">
          <cell r="D3093" t="str">
            <v>352078107107625</v>
          </cell>
          <cell r="E3093" t="str">
            <v>0000</v>
          </cell>
          <cell r="F3093" t="str">
            <v>98215</v>
          </cell>
        </row>
        <row r="3094">
          <cell r="D3094" t="str">
            <v>352078107106825</v>
          </cell>
          <cell r="E3094" t="str">
            <v>0000</v>
          </cell>
          <cell r="F3094" t="str">
            <v>98215</v>
          </cell>
        </row>
        <row r="3095">
          <cell r="D3095" t="str">
            <v>352078107107732</v>
          </cell>
          <cell r="E3095" t="str">
            <v>0000</v>
          </cell>
          <cell r="F3095" t="str">
            <v>98215</v>
          </cell>
        </row>
        <row r="3096">
          <cell r="D3096" t="str">
            <v>352078107107427</v>
          </cell>
          <cell r="E3096" t="str">
            <v>0000</v>
          </cell>
          <cell r="F3096" t="str">
            <v>98215</v>
          </cell>
        </row>
        <row r="3097">
          <cell r="D3097" t="str">
            <v>352078107107336</v>
          </cell>
          <cell r="E3097" t="str">
            <v>0000</v>
          </cell>
          <cell r="F3097" t="str">
            <v>98215</v>
          </cell>
        </row>
        <row r="3098">
          <cell r="D3098" t="str">
            <v>352078107106726</v>
          </cell>
          <cell r="E3098" t="str">
            <v>0000</v>
          </cell>
          <cell r="F3098" t="str">
            <v>98215</v>
          </cell>
        </row>
        <row r="3099">
          <cell r="D3099" t="str">
            <v>352078107107112</v>
          </cell>
          <cell r="E3099" t="str">
            <v>0000</v>
          </cell>
          <cell r="F3099" t="str">
            <v>98215</v>
          </cell>
        </row>
        <row r="3100">
          <cell r="D3100" t="str">
            <v>352078107107252</v>
          </cell>
          <cell r="E3100" t="str">
            <v>0000</v>
          </cell>
          <cell r="F3100" t="str">
            <v>98215</v>
          </cell>
        </row>
        <row r="3101">
          <cell r="D3101" t="str">
            <v>352078107107575</v>
          </cell>
          <cell r="E3101" t="str">
            <v>0000</v>
          </cell>
          <cell r="F3101" t="str">
            <v>98215</v>
          </cell>
        </row>
        <row r="3102">
          <cell r="D3102" t="str">
            <v>352078107106312</v>
          </cell>
          <cell r="E3102" t="str">
            <v>0000</v>
          </cell>
          <cell r="F3102" t="str">
            <v>98215</v>
          </cell>
        </row>
        <row r="3103">
          <cell r="D3103" t="str">
            <v>352078107106023</v>
          </cell>
          <cell r="E3103" t="str">
            <v>0000</v>
          </cell>
          <cell r="F3103" t="str">
            <v>98215</v>
          </cell>
        </row>
        <row r="3104">
          <cell r="D3104" t="str">
            <v>352078107106486</v>
          </cell>
          <cell r="E3104" t="str">
            <v>0000</v>
          </cell>
          <cell r="F3104" t="str">
            <v>98215</v>
          </cell>
        </row>
        <row r="3105">
          <cell r="D3105" t="str">
            <v>352078107106791</v>
          </cell>
          <cell r="E3105" t="str">
            <v>0000</v>
          </cell>
          <cell r="F3105" t="str">
            <v>98215</v>
          </cell>
        </row>
        <row r="3106">
          <cell r="D3106" t="str">
            <v>352078107106684</v>
          </cell>
          <cell r="E3106" t="str">
            <v>0000</v>
          </cell>
          <cell r="F3106" t="str">
            <v>98215</v>
          </cell>
        </row>
        <row r="3107">
          <cell r="D3107" t="str">
            <v>352078107107005</v>
          </cell>
          <cell r="E3107" t="str">
            <v>0000</v>
          </cell>
          <cell r="F3107" t="str">
            <v>98215</v>
          </cell>
        </row>
        <row r="3108">
          <cell r="D3108" t="str">
            <v>352078107106833</v>
          </cell>
          <cell r="E3108" t="str">
            <v>0000</v>
          </cell>
          <cell r="F3108" t="str">
            <v>98215</v>
          </cell>
        </row>
        <row r="3109">
          <cell r="D3109" t="str">
            <v>352078107107054</v>
          </cell>
          <cell r="E3109" t="str">
            <v>0000</v>
          </cell>
          <cell r="F3109" t="str">
            <v>98215</v>
          </cell>
        </row>
        <row r="3110">
          <cell r="D3110" t="str">
            <v>352078107106577</v>
          </cell>
          <cell r="E3110" t="str">
            <v>0000</v>
          </cell>
          <cell r="F3110" t="str">
            <v>98215</v>
          </cell>
        </row>
        <row r="3111">
          <cell r="D3111" t="str">
            <v>352078107106767</v>
          </cell>
          <cell r="E3111" t="str">
            <v>0000</v>
          </cell>
          <cell r="F3111" t="str">
            <v>98215</v>
          </cell>
        </row>
        <row r="3112">
          <cell r="D3112" t="str">
            <v>352078107107039</v>
          </cell>
          <cell r="E3112" t="str">
            <v>0000</v>
          </cell>
          <cell r="F3112" t="str">
            <v>98215</v>
          </cell>
        </row>
        <row r="3113">
          <cell r="D3113" t="str">
            <v>352078107106692</v>
          </cell>
          <cell r="E3113" t="str">
            <v>0000</v>
          </cell>
          <cell r="F3113" t="str">
            <v>98215</v>
          </cell>
        </row>
        <row r="3114">
          <cell r="D3114" t="str">
            <v>352078107107419</v>
          </cell>
          <cell r="E3114" t="str">
            <v>0000</v>
          </cell>
          <cell r="F3114" t="str">
            <v>98215</v>
          </cell>
        </row>
        <row r="3115">
          <cell r="D3115" t="str">
            <v>352078107106106</v>
          </cell>
          <cell r="E3115" t="str">
            <v>0000</v>
          </cell>
          <cell r="F3115" t="str">
            <v>98215</v>
          </cell>
        </row>
        <row r="3116">
          <cell r="D3116" t="str">
            <v>352078107107062</v>
          </cell>
          <cell r="E3116" t="str">
            <v>0000</v>
          </cell>
          <cell r="F3116" t="str">
            <v>98215</v>
          </cell>
        </row>
        <row r="3117">
          <cell r="D3117" t="str">
            <v>352078107106189</v>
          </cell>
          <cell r="E3117" t="str">
            <v>0000</v>
          </cell>
          <cell r="F3117" t="str">
            <v>98215</v>
          </cell>
        </row>
        <row r="3118">
          <cell r="D3118" t="str">
            <v>352078107106965</v>
          </cell>
          <cell r="E3118" t="str">
            <v>0000</v>
          </cell>
          <cell r="F3118" t="str">
            <v>98215</v>
          </cell>
        </row>
        <row r="3119">
          <cell r="D3119" t="str">
            <v>352078107106973</v>
          </cell>
          <cell r="E3119" t="str">
            <v>0000</v>
          </cell>
          <cell r="F3119" t="str">
            <v>98215</v>
          </cell>
        </row>
        <row r="3120">
          <cell r="D3120" t="str">
            <v>352078107107807</v>
          </cell>
          <cell r="E3120" t="str">
            <v>0000</v>
          </cell>
          <cell r="F3120" t="str">
            <v>98215</v>
          </cell>
        </row>
        <row r="3121">
          <cell r="D3121" t="str">
            <v>352078107107674</v>
          </cell>
          <cell r="E3121" t="str">
            <v>0000</v>
          </cell>
          <cell r="F3121" t="str">
            <v>98215</v>
          </cell>
        </row>
        <row r="3122">
          <cell r="D3122" t="str">
            <v>352078107106874</v>
          </cell>
          <cell r="E3122" t="str">
            <v>0000</v>
          </cell>
          <cell r="F3122" t="str">
            <v>98215</v>
          </cell>
        </row>
        <row r="3123">
          <cell r="D3123" t="str">
            <v>352078107106403</v>
          </cell>
          <cell r="E3123" t="str">
            <v>0000</v>
          </cell>
          <cell r="F3123" t="str">
            <v>98215</v>
          </cell>
        </row>
        <row r="3124">
          <cell r="D3124" t="str">
            <v>352078107107146</v>
          </cell>
          <cell r="E3124" t="str">
            <v>0000</v>
          </cell>
          <cell r="F3124" t="str">
            <v>98215</v>
          </cell>
        </row>
        <row r="3125">
          <cell r="D3125" t="str">
            <v>352078107106098</v>
          </cell>
          <cell r="E3125" t="str">
            <v>0000</v>
          </cell>
          <cell r="F3125" t="str">
            <v>98215</v>
          </cell>
        </row>
        <row r="3126">
          <cell r="D3126" t="str">
            <v>352078107108003</v>
          </cell>
          <cell r="E3126" t="str">
            <v>0000</v>
          </cell>
          <cell r="F3126" t="str">
            <v>98215</v>
          </cell>
        </row>
        <row r="3127">
          <cell r="D3127" t="str">
            <v>352078107107088</v>
          </cell>
          <cell r="E3127" t="str">
            <v>0000</v>
          </cell>
          <cell r="F3127" t="str">
            <v>98215</v>
          </cell>
        </row>
        <row r="3128">
          <cell r="D3128" t="str">
            <v>352078107107633</v>
          </cell>
          <cell r="E3128" t="str">
            <v>0000</v>
          </cell>
          <cell r="F3128" t="str">
            <v>98215</v>
          </cell>
        </row>
        <row r="3129">
          <cell r="D3129" t="str">
            <v>352078107107856</v>
          </cell>
          <cell r="E3129" t="str">
            <v>0000</v>
          </cell>
          <cell r="F3129" t="str">
            <v>98215</v>
          </cell>
        </row>
        <row r="3130">
          <cell r="D3130" t="str">
            <v>352078107107161</v>
          </cell>
          <cell r="E3130" t="str">
            <v>0000</v>
          </cell>
          <cell r="F3130" t="str">
            <v>98215</v>
          </cell>
        </row>
        <row r="3131">
          <cell r="D3131" t="str">
            <v>352078107106320</v>
          </cell>
          <cell r="E3131" t="str">
            <v>0000</v>
          </cell>
          <cell r="F3131" t="str">
            <v>98215</v>
          </cell>
        </row>
        <row r="3132">
          <cell r="D3132" t="str">
            <v>352078107107492</v>
          </cell>
          <cell r="E3132" t="str">
            <v>0000</v>
          </cell>
          <cell r="F3132" t="str">
            <v>98215</v>
          </cell>
        </row>
        <row r="3133">
          <cell r="D3133" t="str">
            <v>352078107106247</v>
          </cell>
          <cell r="E3133" t="str">
            <v>0000</v>
          </cell>
          <cell r="F3133" t="str">
            <v>98215</v>
          </cell>
        </row>
        <row r="3134">
          <cell r="D3134" t="str">
            <v>352078107106528</v>
          </cell>
          <cell r="E3134" t="str">
            <v>0000</v>
          </cell>
          <cell r="F3134" t="str">
            <v>98215</v>
          </cell>
        </row>
        <row r="3135">
          <cell r="D3135" t="str">
            <v>352078107107708</v>
          </cell>
          <cell r="E3135" t="str">
            <v>0000</v>
          </cell>
          <cell r="F3135" t="str">
            <v>98215</v>
          </cell>
        </row>
        <row r="3136">
          <cell r="D3136" t="str">
            <v>352078107106759</v>
          </cell>
          <cell r="E3136" t="str">
            <v>0000</v>
          </cell>
          <cell r="F3136" t="str">
            <v>98215</v>
          </cell>
        </row>
        <row r="3137">
          <cell r="D3137" t="str">
            <v>352078107106379</v>
          </cell>
          <cell r="E3137" t="str">
            <v>0000</v>
          </cell>
          <cell r="F3137" t="str">
            <v>98215</v>
          </cell>
        </row>
        <row r="3138">
          <cell r="D3138" t="str">
            <v>352078107106361</v>
          </cell>
          <cell r="E3138" t="str">
            <v>0000</v>
          </cell>
          <cell r="F3138" t="str">
            <v>98215</v>
          </cell>
        </row>
        <row r="3139">
          <cell r="D3139" t="str">
            <v>352078107106288</v>
          </cell>
          <cell r="E3139" t="str">
            <v>0000</v>
          </cell>
          <cell r="F3139" t="str">
            <v>98215</v>
          </cell>
        </row>
        <row r="3140">
          <cell r="D3140" t="str">
            <v>352078107107526</v>
          </cell>
          <cell r="E3140" t="str">
            <v>0000</v>
          </cell>
          <cell r="F3140" t="str">
            <v>98215</v>
          </cell>
        </row>
        <row r="3141">
          <cell r="D3141" t="str">
            <v>352078107106585</v>
          </cell>
          <cell r="E3141" t="str">
            <v>0000</v>
          </cell>
          <cell r="F3141" t="str">
            <v>98215</v>
          </cell>
        </row>
        <row r="3142">
          <cell r="D3142" t="str">
            <v>352078107107534</v>
          </cell>
          <cell r="E3142" t="str">
            <v>0000</v>
          </cell>
          <cell r="F3142" t="str">
            <v>98215</v>
          </cell>
        </row>
        <row r="3143">
          <cell r="D3143" t="str">
            <v>352078107107260</v>
          </cell>
          <cell r="E3143" t="str">
            <v>0000</v>
          </cell>
          <cell r="F3143" t="str">
            <v>98215</v>
          </cell>
        </row>
        <row r="3144">
          <cell r="D3144" t="str">
            <v>352078107107153</v>
          </cell>
          <cell r="E3144" t="str">
            <v>0000</v>
          </cell>
          <cell r="F3144" t="str">
            <v>98215</v>
          </cell>
        </row>
        <row r="3145">
          <cell r="D3145" t="str">
            <v>352078107106593</v>
          </cell>
          <cell r="E3145" t="str">
            <v>0000</v>
          </cell>
          <cell r="F3145" t="str">
            <v>98215</v>
          </cell>
        </row>
        <row r="3146">
          <cell r="D3146" t="str">
            <v>352078107107849</v>
          </cell>
          <cell r="E3146" t="str">
            <v>0000</v>
          </cell>
          <cell r="F3146" t="str">
            <v>98215</v>
          </cell>
        </row>
        <row r="3147">
          <cell r="D3147" t="str">
            <v>352078107106429</v>
          </cell>
          <cell r="E3147" t="str">
            <v>0000</v>
          </cell>
          <cell r="F3147" t="str">
            <v>98215</v>
          </cell>
        </row>
        <row r="3148">
          <cell r="D3148" t="str">
            <v>352078107107021</v>
          </cell>
          <cell r="E3148" t="str">
            <v>0000</v>
          </cell>
          <cell r="F3148" t="str">
            <v>98215</v>
          </cell>
        </row>
        <row r="3149">
          <cell r="D3149" t="str">
            <v>352078107107971</v>
          </cell>
          <cell r="E3149" t="str">
            <v>0000</v>
          </cell>
          <cell r="F3149" t="str">
            <v>98215</v>
          </cell>
        </row>
        <row r="3150">
          <cell r="D3150" t="str">
            <v>352078107107864</v>
          </cell>
          <cell r="E3150" t="str">
            <v>0000</v>
          </cell>
          <cell r="F3150" t="str">
            <v>98215</v>
          </cell>
        </row>
        <row r="3151">
          <cell r="D3151" t="str">
            <v>352078107106338</v>
          </cell>
          <cell r="E3151" t="str">
            <v>0000</v>
          </cell>
          <cell r="F3151" t="str">
            <v>98215</v>
          </cell>
        </row>
        <row r="3152">
          <cell r="D3152" t="str">
            <v>352078107106668</v>
          </cell>
          <cell r="E3152" t="str">
            <v>0000</v>
          </cell>
          <cell r="F3152" t="str">
            <v>98215</v>
          </cell>
        </row>
        <row r="3153">
          <cell r="D3153" t="str">
            <v>352078107106387</v>
          </cell>
          <cell r="E3153" t="str">
            <v>0000</v>
          </cell>
          <cell r="F3153" t="str">
            <v>98215</v>
          </cell>
        </row>
        <row r="3154">
          <cell r="D3154" t="str">
            <v>352078107106619</v>
          </cell>
          <cell r="E3154" t="str">
            <v>0000</v>
          </cell>
          <cell r="F3154" t="str">
            <v>98215</v>
          </cell>
        </row>
        <row r="3155">
          <cell r="D3155" t="str">
            <v>352078107107013</v>
          </cell>
          <cell r="E3155" t="str">
            <v>0000</v>
          </cell>
          <cell r="F3155" t="str">
            <v>98215</v>
          </cell>
        </row>
        <row r="3156">
          <cell r="D3156" t="str">
            <v>352078107107880</v>
          </cell>
          <cell r="E3156" t="str">
            <v>0000</v>
          </cell>
          <cell r="F3156" t="str">
            <v>98215</v>
          </cell>
        </row>
        <row r="3157">
          <cell r="D3157" t="str">
            <v>352078107107476</v>
          </cell>
          <cell r="E3157" t="str">
            <v>0000</v>
          </cell>
          <cell r="F3157" t="str">
            <v>98215</v>
          </cell>
        </row>
        <row r="3158">
          <cell r="D3158" t="str">
            <v>352078107107914</v>
          </cell>
          <cell r="E3158" t="str">
            <v>0000</v>
          </cell>
          <cell r="F3158" t="str">
            <v>98215</v>
          </cell>
        </row>
        <row r="3159">
          <cell r="D3159" t="str">
            <v>352078107106676</v>
          </cell>
          <cell r="E3159" t="str">
            <v>0000</v>
          </cell>
          <cell r="F3159" t="str">
            <v>98215</v>
          </cell>
        </row>
        <row r="3160">
          <cell r="D3160" t="str">
            <v>352078107107872</v>
          </cell>
          <cell r="E3160" t="str">
            <v>0000</v>
          </cell>
          <cell r="F3160" t="str">
            <v>98215</v>
          </cell>
        </row>
        <row r="3161">
          <cell r="D3161" t="str">
            <v>352078107106924</v>
          </cell>
          <cell r="E3161" t="str">
            <v>0000</v>
          </cell>
          <cell r="F3161" t="str">
            <v>98215</v>
          </cell>
        </row>
        <row r="3162">
          <cell r="D3162" t="str">
            <v>352078107107666</v>
          </cell>
          <cell r="E3162" t="str">
            <v>0000</v>
          </cell>
          <cell r="F3162" t="str">
            <v>98215</v>
          </cell>
        </row>
        <row r="3163">
          <cell r="D3163" t="str">
            <v>352078107106999</v>
          </cell>
          <cell r="E3163" t="str">
            <v>0000</v>
          </cell>
          <cell r="F3163" t="str">
            <v>98215</v>
          </cell>
        </row>
        <row r="3164">
          <cell r="D3164" t="str">
            <v>352078107107500</v>
          </cell>
          <cell r="E3164" t="str">
            <v>0000</v>
          </cell>
          <cell r="F3164" t="str">
            <v>98215</v>
          </cell>
        </row>
        <row r="3165">
          <cell r="D3165" t="str">
            <v>352078107106783</v>
          </cell>
          <cell r="E3165" t="str">
            <v>0000</v>
          </cell>
          <cell r="F3165" t="str">
            <v>98215</v>
          </cell>
        </row>
        <row r="3166">
          <cell r="D3166" t="str">
            <v>352078107107724</v>
          </cell>
          <cell r="E3166" t="str">
            <v>0000</v>
          </cell>
          <cell r="F3166" t="str">
            <v>98215</v>
          </cell>
        </row>
        <row r="3167">
          <cell r="D3167" t="str">
            <v>352078107107518</v>
          </cell>
          <cell r="E3167" t="str">
            <v>0000</v>
          </cell>
          <cell r="F3167" t="str">
            <v>98215</v>
          </cell>
        </row>
        <row r="3168">
          <cell r="D3168" t="str">
            <v>352078107107138</v>
          </cell>
          <cell r="E3168" t="str">
            <v>0000</v>
          </cell>
          <cell r="F3168" t="str">
            <v>98215</v>
          </cell>
        </row>
        <row r="3169">
          <cell r="D3169" t="str">
            <v>352078107106171</v>
          </cell>
          <cell r="E3169" t="str">
            <v>0000</v>
          </cell>
          <cell r="F3169" t="str">
            <v>98215</v>
          </cell>
        </row>
        <row r="3170">
          <cell r="D3170" t="str">
            <v>352078107106627</v>
          </cell>
          <cell r="E3170" t="str">
            <v>0000</v>
          </cell>
          <cell r="F3170" t="str">
            <v>98215</v>
          </cell>
        </row>
        <row r="3171">
          <cell r="D3171" t="str">
            <v>352078107107278</v>
          </cell>
          <cell r="E3171" t="str">
            <v>0000</v>
          </cell>
          <cell r="F3171" t="str">
            <v>98215</v>
          </cell>
        </row>
        <row r="3172">
          <cell r="D3172" t="str">
            <v>352078107106015</v>
          </cell>
          <cell r="E3172" t="str">
            <v>0000</v>
          </cell>
          <cell r="F3172" t="str">
            <v>98215</v>
          </cell>
        </row>
        <row r="3173">
          <cell r="D3173" t="str">
            <v>352078107106072</v>
          </cell>
          <cell r="E3173" t="str">
            <v>0000</v>
          </cell>
          <cell r="F3173" t="str">
            <v>98215</v>
          </cell>
        </row>
        <row r="3174">
          <cell r="D3174" t="str">
            <v>352078107107906</v>
          </cell>
          <cell r="E3174" t="str">
            <v>0000</v>
          </cell>
          <cell r="F3174" t="str">
            <v>98215</v>
          </cell>
        </row>
        <row r="3175">
          <cell r="D3175" t="str">
            <v>352078107107963</v>
          </cell>
          <cell r="E3175" t="str">
            <v>0000</v>
          </cell>
          <cell r="F3175" t="str">
            <v>98215</v>
          </cell>
        </row>
        <row r="3176">
          <cell r="D3176" t="str">
            <v>352078107106031</v>
          </cell>
          <cell r="E3176" t="str">
            <v>0000</v>
          </cell>
          <cell r="F3176" t="str">
            <v>98215</v>
          </cell>
        </row>
        <row r="3177">
          <cell r="D3177" t="str">
            <v>352078107107096</v>
          </cell>
          <cell r="E3177" t="str">
            <v>0000</v>
          </cell>
          <cell r="F3177" t="str">
            <v>98215</v>
          </cell>
        </row>
        <row r="3178">
          <cell r="D3178" t="str">
            <v>352078107107385</v>
          </cell>
          <cell r="E3178" t="str">
            <v>0000</v>
          </cell>
          <cell r="F3178" t="str">
            <v>98215</v>
          </cell>
        </row>
        <row r="3179">
          <cell r="D3179" t="str">
            <v>352078107106452</v>
          </cell>
          <cell r="E3179" t="str">
            <v>0000</v>
          </cell>
          <cell r="F3179" t="str">
            <v>98215</v>
          </cell>
        </row>
        <row r="3180">
          <cell r="D3180" t="str">
            <v>352078107106635</v>
          </cell>
          <cell r="E3180" t="str">
            <v>0000</v>
          </cell>
          <cell r="F3180" t="str">
            <v>98215</v>
          </cell>
        </row>
        <row r="3181">
          <cell r="D3181" t="str">
            <v>352078107106809</v>
          </cell>
          <cell r="E3181" t="str">
            <v>0000</v>
          </cell>
          <cell r="F3181" t="str">
            <v>98215</v>
          </cell>
        </row>
        <row r="3182">
          <cell r="D3182" t="str">
            <v>352078107106494</v>
          </cell>
          <cell r="E3182" t="str">
            <v>0000</v>
          </cell>
          <cell r="F3182" t="str">
            <v>98215</v>
          </cell>
        </row>
        <row r="3183">
          <cell r="D3183" t="str">
            <v>352078107107682</v>
          </cell>
          <cell r="E3183" t="str">
            <v>0000</v>
          </cell>
          <cell r="F3183" t="str">
            <v>98215</v>
          </cell>
        </row>
        <row r="3184">
          <cell r="D3184" t="str">
            <v>352078107107930</v>
          </cell>
          <cell r="E3184" t="str">
            <v>0000</v>
          </cell>
          <cell r="F3184" t="str">
            <v>98215</v>
          </cell>
        </row>
        <row r="3185">
          <cell r="D3185" t="str">
            <v>352078107106445</v>
          </cell>
          <cell r="E3185" t="str">
            <v>0000</v>
          </cell>
          <cell r="F3185" t="str">
            <v>98215</v>
          </cell>
        </row>
        <row r="3186">
          <cell r="D3186" t="str">
            <v>352078107106221</v>
          </cell>
          <cell r="E3186" t="str">
            <v>0000</v>
          </cell>
          <cell r="F3186" t="str">
            <v>98215</v>
          </cell>
        </row>
        <row r="3187">
          <cell r="D3187" t="str">
            <v>352078107106601</v>
          </cell>
          <cell r="E3187" t="str">
            <v>0000</v>
          </cell>
          <cell r="F3187" t="str">
            <v>98215</v>
          </cell>
        </row>
        <row r="3188">
          <cell r="D3188" t="str">
            <v>352078107107328</v>
          </cell>
          <cell r="E3188" t="str">
            <v>0000</v>
          </cell>
          <cell r="F3188" t="str">
            <v>98215</v>
          </cell>
        </row>
        <row r="3189">
          <cell r="D3189" t="str">
            <v>352078107106262</v>
          </cell>
          <cell r="E3189" t="str">
            <v>0000</v>
          </cell>
          <cell r="F3189" t="str">
            <v>98215</v>
          </cell>
        </row>
        <row r="3190">
          <cell r="D3190" t="str">
            <v>352078107107757</v>
          </cell>
          <cell r="E3190" t="str">
            <v>0000</v>
          </cell>
          <cell r="F3190" t="str">
            <v>98215</v>
          </cell>
        </row>
        <row r="3191">
          <cell r="D3191" t="str">
            <v>352078107107567</v>
          </cell>
          <cell r="E3191" t="str">
            <v>0000</v>
          </cell>
          <cell r="F3191" t="str">
            <v>98215</v>
          </cell>
        </row>
        <row r="3192">
          <cell r="D3192" t="str">
            <v>352078107106775</v>
          </cell>
          <cell r="E3192" t="str">
            <v>0000</v>
          </cell>
          <cell r="F3192" t="str">
            <v>98215</v>
          </cell>
        </row>
        <row r="3193">
          <cell r="D3193" t="str">
            <v>352078107107179</v>
          </cell>
          <cell r="E3193" t="str">
            <v>0000</v>
          </cell>
          <cell r="F3193" t="str">
            <v>98215</v>
          </cell>
        </row>
        <row r="3194">
          <cell r="D3194" t="str">
            <v>352078107107898</v>
          </cell>
          <cell r="E3194" t="str">
            <v>0000</v>
          </cell>
          <cell r="F3194" t="str">
            <v>98215</v>
          </cell>
        </row>
        <row r="3195">
          <cell r="D3195" t="str">
            <v>352078107107484</v>
          </cell>
          <cell r="E3195" t="str">
            <v>0000</v>
          </cell>
          <cell r="F3195" t="str">
            <v>98215</v>
          </cell>
        </row>
        <row r="3196">
          <cell r="D3196" t="str">
            <v>352078107106940</v>
          </cell>
          <cell r="E3196" t="str">
            <v>0000</v>
          </cell>
          <cell r="F3196" t="str">
            <v>98215</v>
          </cell>
        </row>
        <row r="3197">
          <cell r="D3197" t="str">
            <v>352078107106130</v>
          </cell>
          <cell r="E3197" t="str">
            <v>0000</v>
          </cell>
          <cell r="F3197" t="str">
            <v>98215</v>
          </cell>
        </row>
        <row r="3198">
          <cell r="D3198" t="str">
            <v>352078107107393</v>
          </cell>
          <cell r="E3198" t="str">
            <v>0000</v>
          </cell>
          <cell r="F3198" t="str">
            <v>98215</v>
          </cell>
        </row>
        <row r="3199">
          <cell r="D3199" t="str">
            <v>352078107107203</v>
          </cell>
          <cell r="E3199" t="str">
            <v>0000</v>
          </cell>
          <cell r="F3199" t="str">
            <v>98215</v>
          </cell>
        </row>
        <row r="3200">
          <cell r="D3200" t="str">
            <v>352078107106213</v>
          </cell>
          <cell r="E3200" t="str">
            <v>0000</v>
          </cell>
          <cell r="F3200" t="str">
            <v>98215</v>
          </cell>
        </row>
        <row r="3201">
          <cell r="D3201" t="str">
            <v>352078107107310</v>
          </cell>
          <cell r="E3201" t="str">
            <v>0000</v>
          </cell>
          <cell r="F3201" t="str">
            <v>98215</v>
          </cell>
        </row>
        <row r="3202">
          <cell r="D3202" t="str">
            <v>352078107111973</v>
          </cell>
          <cell r="E3202" t="str">
            <v>0000</v>
          </cell>
          <cell r="F3202" t="str">
            <v>98471</v>
          </cell>
        </row>
        <row r="3203">
          <cell r="D3203" t="str">
            <v>352078107108029</v>
          </cell>
          <cell r="E3203" t="str">
            <v>0000</v>
          </cell>
          <cell r="F3203" t="str">
            <v>98215</v>
          </cell>
        </row>
        <row r="3204">
          <cell r="D3204" t="str">
            <v>352078107108250</v>
          </cell>
          <cell r="E3204" t="str">
            <v>0000</v>
          </cell>
          <cell r="F3204" t="str">
            <v>98215</v>
          </cell>
        </row>
        <row r="3205">
          <cell r="D3205" t="str">
            <v>352078107110926</v>
          </cell>
          <cell r="E3205" t="str">
            <v>0000</v>
          </cell>
          <cell r="F3205" t="str">
            <v>98471</v>
          </cell>
        </row>
        <row r="3206">
          <cell r="D3206" t="str">
            <v>352078107108532</v>
          </cell>
          <cell r="E3206" t="str">
            <v>0000</v>
          </cell>
          <cell r="F3206" t="str">
            <v>98215</v>
          </cell>
        </row>
        <row r="3207">
          <cell r="D3207" t="str">
            <v>352078107112427</v>
          </cell>
          <cell r="E3207" t="str">
            <v>0000</v>
          </cell>
          <cell r="F3207" t="str">
            <v>98471</v>
          </cell>
        </row>
        <row r="3208">
          <cell r="D3208" t="str">
            <v>352078107110827</v>
          </cell>
          <cell r="E3208" t="str">
            <v>0000</v>
          </cell>
          <cell r="F3208" t="str">
            <v>98471</v>
          </cell>
        </row>
        <row r="3209">
          <cell r="D3209" t="str">
            <v>352078107111874</v>
          </cell>
          <cell r="E3209" t="str">
            <v>0000</v>
          </cell>
          <cell r="F3209" t="str">
            <v>98471</v>
          </cell>
        </row>
        <row r="3210">
          <cell r="D3210" t="str">
            <v>352078107111908</v>
          </cell>
          <cell r="E3210" t="str">
            <v>0000</v>
          </cell>
          <cell r="F3210" t="str">
            <v>98471</v>
          </cell>
        </row>
        <row r="3211">
          <cell r="D3211" t="str">
            <v>352078107108086</v>
          </cell>
          <cell r="E3211" t="str">
            <v>0000</v>
          </cell>
          <cell r="F3211" t="str">
            <v>98215</v>
          </cell>
        </row>
        <row r="3212">
          <cell r="D3212" t="str">
            <v>352078107108540</v>
          </cell>
          <cell r="E3212" t="str">
            <v>0000</v>
          </cell>
          <cell r="F3212" t="str">
            <v>98215</v>
          </cell>
        </row>
        <row r="3213">
          <cell r="D3213" t="str">
            <v>352078107111858</v>
          </cell>
          <cell r="E3213" t="str">
            <v>0000</v>
          </cell>
          <cell r="F3213" t="str">
            <v>98471</v>
          </cell>
        </row>
        <row r="3214">
          <cell r="D3214" t="str">
            <v>352078107108524</v>
          </cell>
          <cell r="E3214" t="str">
            <v>0000</v>
          </cell>
          <cell r="F3214" t="str">
            <v>98215</v>
          </cell>
        </row>
        <row r="3215">
          <cell r="D3215" t="str">
            <v>352078107108458</v>
          </cell>
          <cell r="E3215" t="str">
            <v>0000</v>
          </cell>
          <cell r="F3215" t="str">
            <v>98215</v>
          </cell>
        </row>
        <row r="3216">
          <cell r="D3216" t="str">
            <v>352078107108755</v>
          </cell>
          <cell r="E3216" t="str">
            <v>0000</v>
          </cell>
          <cell r="F3216" t="str">
            <v>98215</v>
          </cell>
        </row>
        <row r="3217">
          <cell r="D3217" t="str">
            <v>352078107112443</v>
          </cell>
          <cell r="E3217" t="str">
            <v>0000</v>
          </cell>
          <cell r="F3217" t="str">
            <v>98471</v>
          </cell>
        </row>
        <row r="3218">
          <cell r="D3218" t="str">
            <v>352078107108185</v>
          </cell>
          <cell r="E3218" t="str">
            <v>0000</v>
          </cell>
          <cell r="F3218" t="str">
            <v>98215</v>
          </cell>
        </row>
        <row r="3219">
          <cell r="D3219" t="str">
            <v>352078107111791</v>
          </cell>
          <cell r="E3219" t="str">
            <v>0000</v>
          </cell>
          <cell r="F3219" t="str">
            <v>98471</v>
          </cell>
        </row>
        <row r="3220">
          <cell r="D3220" t="str">
            <v>352078107111809</v>
          </cell>
          <cell r="E3220" t="str">
            <v>0000</v>
          </cell>
          <cell r="F3220" t="str">
            <v>98471</v>
          </cell>
        </row>
        <row r="3221">
          <cell r="D3221" t="str">
            <v>352078107108144</v>
          </cell>
          <cell r="E3221" t="str">
            <v>0000</v>
          </cell>
          <cell r="F3221" t="str">
            <v>98215</v>
          </cell>
        </row>
        <row r="3222">
          <cell r="D3222" t="str">
            <v>352078107108045</v>
          </cell>
          <cell r="E3222" t="str">
            <v>0000</v>
          </cell>
          <cell r="F3222" t="str">
            <v>98215</v>
          </cell>
        </row>
        <row r="3223">
          <cell r="D3223" t="str">
            <v>352078107112435</v>
          </cell>
          <cell r="E3223" t="str">
            <v>0000</v>
          </cell>
          <cell r="F3223" t="str">
            <v>98471</v>
          </cell>
        </row>
        <row r="3224">
          <cell r="D3224" t="str">
            <v>352078107108490</v>
          </cell>
          <cell r="E3224" t="str">
            <v>0000</v>
          </cell>
          <cell r="F3224" t="str">
            <v>98215</v>
          </cell>
        </row>
        <row r="3225">
          <cell r="D3225" t="str">
            <v>352078107112583</v>
          </cell>
          <cell r="E3225" t="str">
            <v>0000</v>
          </cell>
          <cell r="F3225" t="str">
            <v>98471</v>
          </cell>
        </row>
        <row r="3226">
          <cell r="D3226" t="str">
            <v>352078107110868</v>
          </cell>
          <cell r="E3226" t="str">
            <v>0000</v>
          </cell>
          <cell r="F3226" t="str">
            <v>98471</v>
          </cell>
        </row>
        <row r="3227">
          <cell r="D3227" t="str">
            <v>352078107108631</v>
          </cell>
          <cell r="E3227" t="str">
            <v>0000</v>
          </cell>
          <cell r="F3227" t="str">
            <v>98215</v>
          </cell>
        </row>
        <row r="3228">
          <cell r="D3228" t="str">
            <v>352078107110900</v>
          </cell>
          <cell r="E3228" t="str">
            <v>0000</v>
          </cell>
          <cell r="F3228" t="str">
            <v>98471</v>
          </cell>
        </row>
        <row r="3229">
          <cell r="D3229" t="str">
            <v>352078107108557</v>
          </cell>
          <cell r="E3229" t="str">
            <v>0000</v>
          </cell>
          <cell r="F3229" t="str">
            <v>98215</v>
          </cell>
        </row>
        <row r="3230">
          <cell r="D3230" t="str">
            <v>352078107108417</v>
          </cell>
          <cell r="E3230" t="str">
            <v>0000</v>
          </cell>
          <cell r="F3230" t="str">
            <v>98215</v>
          </cell>
        </row>
        <row r="3231">
          <cell r="D3231" t="str">
            <v>352078107108797</v>
          </cell>
          <cell r="E3231" t="str">
            <v>0000</v>
          </cell>
          <cell r="F3231" t="str">
            <v>98215</v>
          </cell>
        </row>
        <row r="3232">
          <cell r="D3232" t="str">
            <v>352078107111742</v>
          </cell>
          <cell r="E3232" t="str">
            <v>0000</v>
          </cell>
          <cell r="F3232" t="str">
            <v>98471</v>
          </cell>
        </row>
        <row r="3233">
          <cell r="D3233" t="str">
            <v>352078107110942</v>
          </cell>
          <cell r="E3233" t="str">
            <v>0000</v>
          </cell>
          <cell r="F3233" t="str">
            <v>98471</v>
          </cell>
        </row>
        <row r="3234">
          <cell r="D3234" t="str">
            <v>352078107108276</v>
          </cell>
          <cell r="E3234" t="str">
            <v>0000</v>
          </cell>
          <cell r="F3234" t="str">
            <v>98215</v>
          </cell>
        </row>
        <row r="3235">
          <cell r="D3235" t="str">
            <v>352078107111957</v>
          </cell>
          <cell r="E3235" t="str">
            <v>0000</v>
          </cell>
          <cell r="F3235" t="str">
            <v>98471</v>
          </cell>
        </row>
        <row r="3236">
          <cell r="D3236" t="str">
            <v>352078107108771</v>
          </cell>
          <cell r="E3236" t="str">
            <v>0000</v>
          </cell>
          <cell r="F3236" t="str">
            <v>98215</v>
          </cell>
        </row>
        <row r="3237">
          <cell r="D3237" t="str">
            <v>352078107108110</v>
          </cell>
          <cell r="E3237" t="str">
            <v>0000</v>
          </cell>
          <cell r="F3237" t="str">
            <v>98215</v>
          </cell>
        </row>
        <row r="3238">
          <cell r="D3238" t="str">
            <v>352078107108219</v>
          </cell>
          <cell r="E3238" t="str">
            <v>0000</v>
          </cell>
          <cell r="F3238" t="str">
            <v>98215</v>
          </cell>
        </row>
        <row r="3239">
          <cell r="D3239" t="str">
            <v>352078107112419</v>
          </cell>
          <cell r="E3239" t="str">
            <v>0000</v>
          </cell>
          <cell r="F3239" t="str">
            <v>98471</v>
          </cell>
        </row>
        <row r="3240">
          <cell r="D3240" t="str">
            <v>352078107111692</v>
          </cell>
          <cell r="E3240" t="str">
            <v>0000</v>
          </cell>
          <cell r="F3240" t="str">
            <v>98471</v>
          </cell>
        </row>
        <row r="3241">
          <cell r="D3241" t="str">
            <v>352078107108425</v>
          </cell>
          <cell r="E3241" t="str">
            <v>0000</v>
          </cell>
          <cell r="F3241" t="str">
            <v>98215</v>
          </cell>
        </row>
        <row r="3242">
          <cell r="D3242" t="str">
            <v>352078107108763</v>
          </cell>
          <cell r="E3242" t="str">
            <v>0000</v>
          </cell>
          <cell r="F3242" t="str">
            <v>98215</v>
          </cell>
        </row>
        <row r="3243">
          <cell r="D3243" t="str">
            <v>352078107111718</v>
          </cell>
          <cell r="E3243" t="str">
            <v>0000</v>
          </cell>
          <cell r="F3243" t="str">
            <v>98471</v>
          </cell>
        </row>
        <row r="3244">
          <cell r="D3244" t="str">
            <v>352078107111619</v>
          </cell>
          <cell r="E3244" t="str">
            <v>0000</v>
          </cell>
          <cell r="F3244" t="str">
            <v>98471</v>
          </cell>
        </row>
        <row r="3245">
          <cell r="D3245" t="str">
            <v>352078107108011</v>
          </cell>
          <cell r="E3245" t="str">
            <v>0000</v>
          </cell>
          <cell r="F3245" t="str">
            <v>98215</v>
          </cell>
        </row>
        <row r="3246">
          <cell r="D3246" t="str">
            <v>352078107110983</v>
          </cell>
          <cell r="E3246" t="str">
            <v>0000</v>
          </cell>
          <cell r="F3246" t="str">
            <v>98471</v>
          </cell>
        </row>
        <row r="3247">
          <cell r="D3247" t="str">
            <v>352078107108714</v>
          </cell>
          <cell r="E3247" t="str">
            <v>0000</v>
          </cell>
          <cell r="F3247" t="str">
            <v>98215</v>
          </cell>
        </row>
        <row r="3248">
          <cell r="D3248" t="str">
            <v>352078107108268</v>
          </cell>
          <cell r="E3248" t="str">
            <v>0000</v>
          </cell>
          <cell r="F3248" t="str">
            <v>98215</v>
          </cell>
        </row>
        <row r="3249">
          <cell r="D3249" t="str">
            <v>352078107110876</v>
          </cell>
          <cell r="E3249" t="str">
            <v>0000</v>
          </cell>
          <cell r="F3249" t="str">
            <v>98471</v>
          </cell>
        </row>
        <row r="3250">
          <cell r="D3250" t="str">
            <v>352078107108052</v>
          </cell>
          <cell r="E3250" t="str">
            <v>0000</v>
          </cell>
          <cell r="F3250" t="str">
            <v>98215</v>
          </cell>
        </row>
        <row r="3251">
          <cell r="D3251" t="str">
            <v>352078107112484</v>
          </cell>
          <cell r="E3251" t="str">
            <v>0000</v>
          </cell>
          <cell r="F3251" t="str">
            <v>98471</v>
          </cell>
        </row>
        <row r="3252">
          <cell r="D3252" t="str">
            <v>352078107111635</v>
          </cell>
          <cell r="E3252" t="str">
            <v>0000</v>
          </cell>
          <cell r="F3252" t="str">
            <v>98471</v>
          </cell>
        </row>
        <row r="3253">
          <cell r="D3253" t="str">
            <v>352078107108078</v>
          </cell>
          <cell r="E3253" t="str">
            <v>0000</v>
          </cell>
          <cell r="F3253" t="str">
            <v>98215</v>
          </cell>
        </row>
        <row r="3254">
          <cell r="D3254" t="str">
            <v>352078107108292</v>
          </cell>
          <cell r="E3254" t="str">
            <v>0000</v>
          </cell>
          <cell r="F3254" t="str">
            <v>98215</v>
          </cell>
        </row>
        <row r="3255">
          <cell r="D3255" t="str">
            <v>352078107108664</v>
          </cell>
          <cell r="E3255" t="str">
            <v>0000</v>
          </cell>
          <cell r="F3255" t="str">
            <v>98215</v>
          </cell>
        </row>
        <row r="3256">
          <cell r="D3256" t="str">
            <v>352078107108094</v>
          </cell>
          <cell r="E3256" t="str">
            <v>0000</v>
          </cell>
          <cell r="F3256" t="str">
            <v>98215</v>
          </cell>
        </row>
        <row r="3257">
          <cell r="D3257" t="str">
            <v>352078107108193</v>
          </cell>
          <cell r="E3257" t="str">
            <v>0000</v>
          </cell>
          <cell r="F3257" t="str">
            <v>98215</v>
          </cell>
        </row>
        <row r="3258">
          <cell r="D3258" t="str">
            <v>352078107111999</v>
          </cell>
          <cell r="E3258" t="str">
            <v>0000</v>
          </cell>
          <cell r="F3258" t="str">
            <v>98471</v>
          </cell>
        </row>
        <row r="3259">
          <cell r="D3259" t="str">
            <v>352078107108334</v>
          </cell>
          <cell r="E3259" t="str">
            <v>0000</v>
          </cell>
          <cell r="F3259" t="str">
            <v>98215</v>
          </cell>
        </row>
        <row r="3260">
          <cell r="D3260" t="str">
            <v>352078107108326</v>
          </cell>
          <cell r="E3260" t="str">
            <v>0000</v>
          </cell>
          <cell r="F3260" t="str">
            <v>98215</v>
          </cell>
        </row>
        <row r="3261">
          <cell r="D3261" t="str">
            <v>352078107108466</v>
          </cell>
          <cell r="E3261" t="str">
            <v>0000</v>
          </cell>
          <cell r="F3261" t="str">
            <v>98215</v>
          </cell>
        </row>
        <row r="3262">
          <cell r="D3262" t="str">
            <v>352078107108409</v>
          </cell>
          <cell r="E3262" t="str">
            <v>0000</v>
          </cell>
          <cell r="F3262" t="str">
            <v>98215</v>
          </cell>
        </row>
        <row r="3263">
          <cell r="D3263" t="str">
            <v>352078107110843</v>
          </cell>
          <cell r="E3263" t="str">
            <v>0000</v>
          </cell>
          <cell r="F3263" t="str">
            <v>98471</v>
          </cell>
        </row>
        <row r="3264">
          <cell r="D3264" t="str">
            <v>352078107108508</v>
          </cell>
          <cell r="E3264" t="str">
            <v>0000</v>
          </cell>
          <cell r="F3264" t="str">
            <v>98215</v>
          </cell>
        </row>
        <row r="3265">
          <cell r="D3265" t="str">
            <v>352078107108706</v>
          </cell>
          <cell r="E3265" t="str">
            <v>0000</v>
          </cell>
          <cell r="F3265" t="str">
            <v>98215</v>
          </cell>
        </row>
        <row r="3266">
          <cell r="D3266" t="str">
            <v>352078107112575</v>
          </cell>
          <cell r="E3266" t="str">
            <v>0000</v>
          </cell>
          <cell r="F3266" t="str">
            <v>98471</v>
          </cell>
        </row>
        <row r="3267">
          <cell r="D3267" t="str">
            <v>352078107112559</v>
          </cell>
          <cell r="E3267" t="str">
            <v>0000</v>
          </cell>
          <cell r="F3267" t="str">
            <v>98471</v>
          </cell>
        </row>
        <row r="3268">
          <cell r="D3268" t="str">
            <v>352078107108599</v>
          </cell>
          <cell r="E3268" t="str">
            <v>0000</v>
          </cell>
          <cell r="F3268" t="str">
            <v>98215</v>
          </cell>
        </row>
        <row r="3269">
          <cell r="D3269" t="str">
            <v>352078107112518</v>
          </cell>
          <cell r="E3269" t="str">
            <v>0000</v>
          </cell>
          <cell r="F3269" t="str">
            <v>98471</v>
          </cell>
        </row>
        <row r="3270">
          <cell r="D3270" t="str">
            <v>352078107110892</v>
          </cell>
          <cell r="E3270" t="str">
            <v>0000</v>
          </cell>
          <cell r="F3270" t="str">
            <v>98471</v>
          </cell>
        </row>
        <row r="3271">
          <cell r="D3271" t="str">
            <v>352078107108060</v>
          </cell>
          <cell r="E3271" t="str">
            <v>0000</v>
          </cell>
          <cell r="F3271" t="str">
            <v>98215</v>
          </cell>
        </row>
        <row r="3272">
          <cell r="D3272" t="str">
            <v>352078107112526</v>
          </cell>
          <cell r="E3272" t="str">
            <v>0000</v>
          </cell>
          <cell r="F3272" t="str">
            <v>98471</v>
          </cell>
        </row>
        <row r="3273">
          <cell r="D3273" t="str">
            <v>352078107111775</v>
          </cell>
          <cell r="E3273" t="str">
            <v>0000</v>
          </cell>
          <cell r="F3273" t="str">
            <v>98471</v>
          </cell>
        </row>
        <row r="3274">
          <cell r="D3274" t="str">
            <v>352078107112492</v>
          </cell>
          <cell r="E3274" t="str">
            <v>0000</v>
          </cell>
          <cell r="F3274" t="str">
            <v>98471</v>
          </cell>
        </row>
        <row r="3275">
          <cell r="D3275" t="str">
            <v>352078107111783</v>
          </cell>
          <cell r="E3275" t="str">
            <v>0000</v>
          </cell>
          <cell r="F3275" t="str">
            <v>98471</v>
          </cell>
        </row>
        <row r="3276">
          <cell r="D3276" t="str">
            <v>352078107112500</v>
          </cell>
          <cell r="E3276" t="str">
            <v>0000</v>
          </cell>
          <cell r="F3276" t="str">
            <v>98471</v>
          </cell>
        </row>
        <row r="3277">
          <cell r="D3277" t="str">
            <v>352078107111924</v>
          </cell>
          <cell r="E3277" t="str">
            <v>0000</v>
          </cell>
          <cell r="F3277" t="str">
            <v>98471</v>
          </cell>
        </row>
        <row r="3278">
          <cell r="D3278" t="str">
            <v>352078107108367</v>
          </cell>
          <cell r="E3278" t="str">
            <v>0000</v>
          </cell>
          <cell r="F3278" t="str">
            <v>98215</v>
          </cell>
        </row>
        <row r="3279">
          <cell r="D3279" t="str">
            <v>352078107111916</v>
          </cell>
          <cell r="E3279" t="str">
            <v>0000</v>
          </cell>
          <cell r="F3279" t="str">
            <v>98471</v>
          </cell>
        </row>
        <row r="3280">
          <cell r="D3280" t="str">
            <v>352078107108235</v>
          </cell>
          <cell r="E3280" t="str">
            <v>0000</v>
          </cell>
          <cell r="F3280" t="str">
            <v>98215</v>
          </cell>
        </row>
        <row r="3281">
          <cell r="D3281" t="str">
            <v>352078107111007</v>
          </cell>
          <cell r="E3281" t="str">
            <v>0000</v>
          </cell>
          <cell r="F3281" t="str">
            <v>98471</v>
          </cell>
        </row>
        <row r="3282">
          <cell r="D3282" t="str">
            <v>352078107108227</v>
          </cell>
          <cell r="E3282" t="str">
            <v>0000</v>
          </cell>
          <cell r="F3282" t="str">
            <v>98215</v>
          </cell>
        </row>
        <row r="3283">
          <cell r="D3283" t="str">
            <v>352078107108474</v>
          </cell>
          <cell r="E3283" t="str">
            <v>0000</v>
          </cell>
          <cell r="F3283" t="str">
            <v>98215</v>
          </cell>
        </row>
        <row r="3284">
          <cell r="D3284" t="str">
            <v>352078107108136</v>
          </cell>
          <cell r="E3284" t="str">
            <v>0000</v>
          </cell>
          <cell r="F3284" t="str">
            <v>98215</v>
          </cell>
        </row>
        <row r="3285">
          <cell r="D3285" t="str">
            <v>352078107108649</v>
          </cell>
          <cell r="E3285" t="str">
            <v>0000</v>
          </cell>
          <cell r="F3285" t="str">
            <v>98215</v>
          </cell>
        </row>
        <row r="3286">
          <cell r="D3286" t="str">
            <v>352078107111726</v>
          </cell>
          <cell r="E3286" t="str">
            <v>0000</v>
          </cell>
          <cell r="F3286" t="str">
            <v>98471</v>
          </cell>
        </row>
        <row r="3287">
          <cell r="D3287" t="str">
            <v>352078107112591</v>
          </cell>
          <cell r="E3287" t="str">
            <v>0000</v>
          </cell>
          <cell r="F3287" t="str">
            <v>98471</v>
          </cell>
        </row>
        <row r="3288">
          <cell r="D3288" t="str">
            <v>352078107112476</v>
          </cell>
          <cell r="E3288" t="str">
            <v>0000</v>
          </cell>
          <cell r="F3288" t="str">
            <v>98471</v>
          </cell>
        </row>
        <row r="3289">
          <cell r="D3289" t="str">
            <v>352078107112468</v>
          </cell>
          <cell r="E3289" t="str">
            <v>0000</v>
          </cell>
          <cell r="F3289" t="str">
            <v>98471</v>
          </cell>
        </row>
        <row r="3290">
          <cell r="D3290" t="str">
            <v>352078107111817</v>
          </cell>
          <cell r="E3290" t="str">
            <v>0000</v>
          </cell>
          <cell r="F3290" t="str">
            <v>98471</v>
          </cell>
        </row>
        <row r="3291">
          <cell r="D3291" t="str">
            <v>352078107111890</v>
          </cell>
          <cell r="E3291" t="str">
            <v>0000</v>
          </cell>
          <cell r="F3291" t="str">
            <v>98471</v>
          </cell>
        </row>
        <row r="3292">
          <cell r="D3292" t="str">
            <v>352078107112542</v>
          </cell>
          <cell r="E3292" t="str">
            <v>0000</v>
          </cell>
          <cell r="F3292" t="str">
            <v>98471</v>
          </cell>
        </row>
        <row r="3293">
          <cell r="D3293" t="str">
            <v>352078107111882</v>
          </cell>
          <cell r="E3293" t="str">
            <v>0000</v>
          </cell>
          <cell r="F3293" t="str">
            <v>98471</v>
          </cell>
        </row>
        <row r="3294">
          <cell r="D3294" t="str">
            <v>352078107108623</v>
          </cell>
          <cell r="E3294" t="str">
            <v>0000</v>
          </cell>
          <cell r="F3294" t="str">
            <v>98215</v>
          </cell>
        </row>
        <row r="3295">
          <cell r="D3295" t="str">
            <v>352078107111643</v>
          </cell>
          <cell r="E3295" t="str">
            <v>0000</v>
          </cell>
          <cell r="F3295" t="str">
            <v>98471</v>
          </cell>
        </row>
        <row r="3296">
          <cell r="D3296" t="str">
            <v>352078107111981</v>
          </cell>
          <cell r="E3296" t="str">
            <v>0000</v>
          </cell>
          <cell r="F3296" t="str">
            <v>98471</v>
          </cell>
        </row>
        <row r="3297">
          <cell r="D3297" t="str">
            <v>352078107111684</v>
          </cell>
          <cell r="E3297" t="str">
            <v>0000</v>
          </cell>
          <cell r="F3297" t="str">
            <v>98471</v>
          </cell>
        </row>
        <row r="3298">
          <cell r="D3298" t="str">
            <v>352078107110934</v>
          </cell>
          <cell r="E3298" t="str">
            <v>0000</v>
          </cell>
          <cell r="F3298" t="str">
            <v>98471</v>
          </cell>
        </row>
        <row r="3299">
          <cell r="D3299" t="str">
            <v>352078107110959</v>
          </cell>
          <cell r="E3299" t="str">
            <v>0000</v>
          </cell>
          <cell r="F3299" t="str">
            <v>98471</v>
          </cell>
        </row>
        <row r="3300">
          <cell r="D3300" t="str">
            <v>352078107112534</v>
          </cell>
          <cell r="E3300" t="str">
            <v>0000</v>
          </cell>
          <cell r="F3300" t="str">
            <v>98471</v>
          </cell>
        </row>
        <row r="3301">
          <cell r="D3301" t="str">
            <v>352078107111767</v>
          </cell>
          <cell r="E3301" t="str">
            <v>0000</v>
          </cell>
          <cell r="F3301" t="str">
            <v>98471</v>
          </cell>
        </row>
        <row r="3302">
          <cell r="D3302" t="str">
            <v>352078107108169</v>
          </cell>
          <cell r="E3302" t="str">
            <v>0000</v>
          </cell>
          <cell r="F3302" t="str">
            <v>98215</v>
          </cell>
        </row>
        <row r="3303">
          <cell r="D3303" t="str">
            <v>352078107111825</v>
          </cell>
          <cell r="E3303" t="str">
            <v>0000</v>
          </cell>
          <cell r="F3303" t="str">
            <v>98471</v>
          </cell>
        </row>
        <row r="3304">
          <cell r="D3304" t="str">
            <v>352078107108441</v>
          </cell>
          <cell r="E3304" t="str">
            <v>0000</v>
          </cell>
          <cell r="F3304" t="str">
            <v>98215</v>
          </cell>
        </row>
        <row r="3305">
          <cell r="D3305" t="str">
            <v>352078107108375</v>
          </cell>
          <cell r="E3305" t="str">
            <v>0000</v>
          </cell>
          <cell r="F3305" t="str">
            <v>98215</v>
          </cell>
        </row>
        <row r="3306">
          <cell r="D3306" t="str">
            <v>352078107110884</v>
          </cell>
          <cell r="E3306" t="str">
            <v>0000</v>
          </cell>
          <cell r="F3306" t="str">
            <v>98471</v>
          </cell>
        </row>
        <row r="3307">
          <cell r="D3307" t="str">
            <v>352078107112567</v>
          </cell>
          <cell r="E3307" t="str">
            <v>0000</v>
          </cell>
          <cell r="F3307" t="str">
            <v>98471</v>
          </cell>
        </row>
        <row r="3308">
          <cell r="D3308" t="str">
            <v>352078107108342</v>
          </cell>
          <cell r="E3308" t="str">
            <v>0000</v>
          </cell>
          <cell r="F3308" t="str">
            <v>98215</v>
          </cell>
        </row>
        <row r="3309">
          <cell r="D3309" t="str">
            <v>352078107111627</v>
          </cell>
          <cell r="E3309" t="str">
            <v>0000</v>
          </cell>
          <cell r="F3309" t="str">
            <v>98471</v>
          </cell>
        </row>
        <row r="3310">
          <cell r="D3310" t="str">
            <v>352078107108102</v>
          </cell>
          <cell r="E3310" t="str">
            <v>0000</v>
          </cell>
          <cell r="F3310" t="str">
            <v>98215</v>
          </cell>
        </row>
        <row r="3311">
          <cell r="D3311" t="str">
            <v>352078107108730</v>
          </cell>
          <cell r="E3311" t="str">
            <v>0000</v>
          </cell>
          <cell r="F3311" t="str">
            <v>98215</v>
          </cell>
        </row>
        <row r="3312">
          <cell r="D3312" t="str">
            <v>352078107108615</v>
          </cell>
          <cell r="E3312" t="str">
            <v>0000</v>
          </cell>
          <cell r="F3312" t="str">
            <v>98215</v>
          </cell>
        </row>
        <row r="3313">
          <cell r="D3313" t="str">
            <v>352078107108672</v>
          </cell>
          <cell r="E3313" t="str">
            <v>0000</v>
          </cell>
          <cell r="F3313" t="str">
            <v>98215</v>
          </cell>
        </row>
        <row r="3314">
          <cell r="D3314" t="str">
            <v>352078107112609</v>
          </cell>
          <cell r="E3314" t="str">
            <v>0000</v>
          </cell>
          <cell r="F3314" t="str">
            <v>98471</v>
          </cell>
        </row>
        <row r="3315">
          <cell r="D3315" t="str">
            <v>352078107110850</v>
          </cell>
          <cell r="E3315" t="str">
            <v>0000</v>
          </cell>
          <cell r="F3315" t="str">
            <v>98471</v>
          </cell>
        </row>
        <row r="3316">
          <cell r="D3316" t="str">
            <v>352078107108177</v>
          </cell>
          <cell r="E3316" t="str">
            <v>0000</v>
          </cell>
          <cell r="F3316" t="str">
            <v>98215</v>
          </cell>
        </row>
        <row r="3317">
          <cell r="D3317" t="str">
            <v>352078107108482</v>
          </cell>
          <cell r="E3317" t="str">
            <v>0000</v>
          </cell>
          <cell r="F3317" t="str">
            <v>98215</v>
          </cell>
        </row>
        <row r="3318">
          <cell r="D3318" t="str">
            <v>352078107108805</v>
          </cell>
          <cell r="E3318" t="str">
            <v>0000</v>
          </cell>
          <cell r="F3318" t="str">
            <v>98215</v>
          </cell>
        </row>
        <row r="3319">
          <cell r="D3319" t="str">
            <v>352078107108680</v>
          </cell>
          <cell r="E3319" t="str">
            <v>0000</v>
          </cell>
          <cell r="F3319" t="str">
            <v>98215</v>
          </cell>
        </row>
        <row r="3320">
          <cell r="D3320" t="str">
            <v>352078107111668</v>
          </cell>
          <cell r="E3320" t="str">
            <v>0000</v>
          </cell>
          <cell r="F3320" t="str">
            <v>98471</v>
          </cell>
        </row>
        <row r="3321">
          <cell r="D3321" t="str">
            <v>352078107110819</v>
          </cell>
          <cell r="E3321" t="str">
            <v>0000</v>
          </cell>
          <cell r="F3321" t="str">
            <v>98471</v>
          </cell>
        </row>
        <row r="3322">
          <cell r="D3322" t="str">
            <v>352078107108128</v>
          </cell>
          <cell r="E3322" t="str">
            <v>0000</v>
          </cell>
          <cell r="F3322" t="str">
            <v>98215</v>
          </cell>
        </row>
        <row r="3323">
          <cell r="D3323" t="str">
            <v>352078107108037</v>
          </cell>
          <cell r="E3323" t="str">
            <v>0000</v>
          </cell>
          <cell r="F3323" t="str">
            <v>98215</v>
          </cell>
        </row>
        <row r="3324">
          <cell r="D3324" t="str">
            <v>352078107108581</v>
          </cell>
          <cell r="E3324" t="str">
            <v>0000</v>
          </cell>
          <cell r="F3324" t="str">
            <v>98215</v>
          </cell>
        </row>
        <row r="3325">
          <cell r="D3325" t="str">
            <v>352078107108284</v>
          </cell>
          <cell r="E3325" t="str">
            <v>0000</v>
          </cell>
          <cell r="F3325" t="str">
            <v>98215</v>
          </cell>
        </row>
        <row r="3326">
          <cell r="D3326" t="str">
            <v>352078107110991</v>
          </cell>
          <cell r="E3326" t="str">
            <v>0000</v>
          </cell>
          <cell r="F3326" t="str">
            <v>98471</v>
          </cell>
        </row>
        <row r="3327">
          <cell r="D3327" t="str">
            <v>352078107108151</v>
          </cell>
          <cell r="E3327" t="str">
            <v>0000</v>
          </cell>
          <cell r="F3327" t="str">
            <v>98215</v>
          </cell>
        </row>
        <row r="3328">
          <cell r="D3328" t="str">
            <v>352078107108391</v>
          </cell>
          <cell r="E3328" t="str">
            <v>0000</v>
          </cell>
          <cell r="F3328" t="str">
            <v>98215</v>
          </cell>
        </row>
        <row r="3329">
          <cell r="D3329" t="str">
            <v>352078107108318</v>
          </cell>
          <cell r="E3329" t="str">
            <v>0000</v>
          </cell>
          <cell r="F3329" t="str">
            <v>98215</v>
          </cell>
        </row>
        <row r="3330">
          <cell r="D3330" t="str">
            <v>352078107108698</v>
          </cell>
          <cell r="E3330" t="str">
            <v>0000</v>
          </cell>
          <cell r="F3330" t="str">
            <v>98215</v>
          </cell>
        </row>
        <row r="3331">
          <cell r="D3331" t="str">
            <v>352078107108433</v>
          </cell>
          <cell r="E3331" t="str">
            <v>0000</v>
          </cell>
          <cell r="F3331" t="str">
            <v>98215</v>
          </cell>
        </row>
        <row r="3332">
          <cell r="D3332" t="str">
            <v>352078107108656</v>
          </cell>
          <cell r="E3332" t="str">
            <v>0000</v>
          </cell>
          <cell r="F3332" t="str">
            <v>98215</v>
          </cell>
        </row>
        <row r="3333">
          <cell r="D3333" t="str">
            <v>352078107111676</v>
          </cell>
          <cell r="E3333" t="str">
            <v>0000</v>
          </cell>
          <cell r="F3333" t="str">
            <v>98471</v>
          </cell>
        </row>
        <row r="3334">
          <cell r="D3334" t="str">
            <v>352078107111965</v>
          </cell>
          <cell r="E3334" t="str">
            <v>0000</v>
          </cell>
          <cell r="F3334" t="str">
            <v>98471</v>
          </cell>
        </row>
        <row r="3335">
          <cell r="D3335" t="str">
            <v>352078107111650</v>
          </cell>
          <cell r="E3335" t="str">
            <v>0000</v>
          </cell>
          <cell r="F3335" t="str">
            <v>98471</v>
          </cell>
        </row>
        <row r="3336">
          <cell r="D3336" t="str">
            <v>352078107108565</v>
          </cell>
          <cell r="E3336" t="str">
            <v>0000</v>
          </cell>
          <cell r="F3336" t="str">
            <v>98215</v>
          </cell>
        </row>
        <row r="3337">
          <cell r="D3337" t="str">
            <v>352078107108516</v>
          </cell>
          <cell r="E3337" t="str">
            <v>0000</v>
          </cell>
          <cell r="F3337" t="str">
            <v>98215</v>
          </cell>
        </row>
        <row r="3338">
          <cell r="D3338" t="str">
            <v>352078107111833</v>
          </cell>
          <cell r="E3338" t="str">
            <v>0000</v>
          </cell>
          <cell r="F3338" t="str">
            <v>98471</v>
          </cell>
        </row>
        <row r="3339">
          <cell r="D3339" t="str">
            <v>352078107111940</v>
          </cell>
          <cell r="E3339" t="str">
            <v>0000</v>
          </cell>
          <cell r="F3339" t="str">
            <v>98471</v>
          </cell>
        </row>
        <row r="3340">
          <cell r="D3340" t="str">
            <v>352078107110975</v>
          </cell>
          <cell r="E3340" t="str">
            <v>0000</v>
          </cell>
          <cell r="F3340" t="str">
            <v>98471</v>
          </cell>
        </row>
        <row r="3341">
          <cell r="D3341" t="str">
            <v>352078107108201</v>
          </cell>
          <cell r="E3341" t="str">
            <v>0000</v>
          </cell>
          <cell r="F3341" t="str">
            <v>98215</v>
          </cell>
        </row>
        <row r="3342">
          <cell r="D3342" t="str">
            <v>352078107108359</v>
          </cell>
          <cell r="E3342" t="str">
            <v>0000</v>
          </cell>
          <cell r="F3342" t="str">
            <v>98215</v>
          </cell>
        </row>
        <row r="3343">
          <cell r="D3343" t="str">
            <v>352078107110967</v>
          </cell>
          <cell r="E3343" t="str">
            <v>0000</v>
          </cell>
          <cell r="F3343" t="str">
            <v>98471</v>
          </cell>
        </row>
        <row r="3344">
          <cell r="D3344" t="str">
            <v>352078107108300</v>
          </cell>
          <cell r="E3344" t="str">
            <v>0000</v>
          </cell>
          <cell r="F3344" t="str">
            <v>98215</v>
          </cell>
        </row>
        <row r="3345">
          <cell r="D3345" t="str">
            <v>352078107110918</v>
          </cell>
          <cell r="E3345" t="str">
            <v>0000</v>
          </cell>
          <cell r="F3345" t="str">
            <v>98471</v>
          </cell>
        </row>
        <row r="3346">
          <cell r="D3346" t="str">
            <v>352078107111866</v>
          </cell>
          <cell r="E3346" t="str">
            <v>0000</v>
          </cell>
          <cell r="F3346" t="str">
            <v>98471</v>
          </cell>
        </row>
        <row r="3347">
          <cell r="D3347" t="str">
            <v>352078107111734</v>
          </cell>
          <cell r="E3347" t="str">
            <v>0000</v>
          </cell>
          <cell r="F3347" t="str">
            <v>98471</v>
          </cell>
        </row>
        <row r="3348">
          <cell r="D3348" t="str">
            <v>352078107111700</v>
          </cell>
          <cell r="E3348" t="str">
            <v>0000</v>
          </cell>
          <cell r="F3348" t="str">
            <v>98471</v>
          </cell>
        </row>
        <row r="3349">
          <cell r="D3349" t="str">
            <v>352078107111932</v>
          </cell>
          <cell r="E3349" t="str">
            <v>0000</v>
          </cell>
          <cell r="F3349" t="str">
            <v>98471</v>
          </cell>
        </row>
        <row r="3350">
          <cell r="D3350" t="str">
            <v>352078107108748</v>
          </cell>
          <cell r="E3350" t="str">
            <v>0000</v>
          </cell>
          <cell r="F3350" t="str">
            <v>98215</v>
          </cell>
        </row>
        <row r="3351">
          <cell r="D3351" t="str">
            <v>352078107111759</v>
          </cell>
          <cell r="E3351" t="str">
            <v>0000</v>
          </cell>
          <cell r="F3351" t="str">
            <v>98471</v>
          </cell>
        </row>
        <row r="3352">
          <cell r="D3352" t="str">
            <v>352078107110835</v>
          </cell>
          <cell r="E3352" t="str">
            <v>0000</v>
          </cell>
          <cell r="F3352" t="str">
            <v>98471</v>
          </cell>
        </row>
        <row r="3353">
          <cell r="D3353" t="str">
            <v>352078107108607</v>
          </cell>
          <cell r="E3353" t="str">
            <v>0000</v>
          </cell>
          <cell r="F3353" t="str">
            <v>98215</v>
          </cell>
        </row>
        <row r="3354">
          <cell r="D3354" t="str">
            <v>352078107112450</v>
          </cell>
          <cell r="E3354" t="str">
            <v>0000</v>
          </cell>
          <cell r="F3354" t="str">
            <v>98471</v>
          </cell>
        </row>
        <row r="3355">
          <cell r="D3355" t="str">
            <v>352078107108573</v>
          </cell>
          <cell r="E3355" t="str">
            <v>0000</v>
          </cell>
          <cell r="F3355" t="str">
            <v>98215</v>
          </cell>
        </row>
        <row r="3356">
          <cell r="D3356" t="str">
            <v>352078107112005</v>
          </cell>
          <cell r="E3356" t="str">
            <v>0000</v>
          </cell>
          <cell r="F3356" t="str">
            <v>98471</v>
          </cell>
        </row>
        <row r="3357">
          <cell r="D3357" t="str">
            <v>352078107108383</v>
          </cell>
          <cell r="E3357" t="str">
            <v>0000</v>
          </cell>
          <cell r="F3357" t="str">
            <v>98215</v>
          </cell>
        </row>
        <row r="3358">
          <cell r="D3358" t="str">
            <v>352078107108722</v>
          </cell>
          <cell r="E3358" t="str">
            <v>0000</v>
          </cell>
          <cell r="F3358" t="str">
            <v>98215</v>
          </cell>
        </row>
        <row r="3359">
          <cell r="D3359" t="str">
            <v>352078107111841</v>
          </cell>
          <cell r="E3359" t="str">
            <v>0000</v>
          </cell>
          <cell r="F3359" t="str">
            <v>98471</v>
          </cell>
        </row>
        <row r="3360">
          <cell r="D3360" t="str">
            <v>352078107108243</v>
          </cell>
          <cell r="E3360" t="str">
            <v>0000</v>
          </cell>
          <cell r="F3360" t="str">
            <v>98215</v>
          </cell>
        </row>
        <row r="3361">
          <cell r="D3361" t="str">
            <v>352078107108789</v>
          </cell>
          <cell r="E3361" t="str">
            <v>0000</v>
          </cell>
          <cell r="F3361" t="str">
            <v>98215</v>
          </cell>
        </row>
        <row r="3362">
          <cell r="D3362" t="str">
            <v>352078108106568</v>
          </cell>
          <cell r="E3362" t="str">
            <v>0000</v>
          </cell>
          <cell r="F3362" t="str">
            <v>98216</v>
          </cell>
        </row>
        <row r="3363">
          <cell r="D3363" t="str">
            <v>352078108107590</v>
          </cell>
          <cell r="E3363" t="str">
            <v>0000</v>
          </cell>
          <cell r="F3363" t="str">
            <v>98216</v>
          </cell>
        </row>
        <row r="3364">
          <cell r="D3364" t="str">
            <v>352078109123414</v>
          </cell>
          <cell r="E3364" t="str">
            <v>0000</v>
          </cell>
          <cell r="F3364" t="str">
            <v>97705</v>
          </cell>
        </row>
        <row r="3365">
          <cell r="D3365" t="str">
            <v>352078108108655</v>
          </cell>
          <cell r="E3365" t="str">
            <v>0000</v>
          </cell>
          <cell r="F3365" t="str">
            <v>98216</v>
          </cell>
        </row>
        <row r="3366">
          <cell r="D3366" t="str">
            <v>352078108106279</v>
          </cell>
          <cell r="E3366" t="str">
            <v>0000</v>
          </cell>
          <cell r="F3366" t="str">
            <v>98216</v>
          </cell>
        </row>
        <row r="3367">
          <cell r="D3367" t="str">
            <v>352078108106618</v>
          </cell>
          <cell r="E3367" t="str">
            <v>0000</v>
          </cell>
          <cell r="F3367" t="str">
            <v>98216</v>
          </cell>
        </row>
        <row r="3368">
          <cell r="D3368" t="str">
            <v>352078108106253</v>
          </cell>
          <cell r="E3368" t="str">
            <v>0000</v>
          </cell>
          <cell r="F3368" t="str">
            <v>98216</v>
          </cell>
        </row>
        <row r="3369">
          <cell r="D3369" t="str">
            <v>352078108108416</v>
          </cell>
          <cell r="E3369" t="str">
            <v>0000</v>
          </cell>
          <cell r="F3369" t="str">
            <v>98216</v>
          </cell>
        </row>
        <row r="3370">
          <cell r="D3370" t="str">
            <v>352078109124743</v>
          </cell>
          <cell r="E3370" t="str">
            <v>0000</v>
          </cell>
          <cell r="F3370" t="str">
            <v>97705</v>
          </cell>
        </row>
        <row r="3371">
          <cell r="D3371" t="str">
            <v>352078108107400</v>
          </cell>
          <cell r="E3371" t="str">
            <v>0000</v>
          </cell>
          <cell r="F3371" t="str">
            <v>98216</v>
          </cell>
        </row>
        <row r="3372">
          <cell r="D3372" t="str">
            <v>352078108108226</v>
          </cell>
          <cell r="E3372" t="str">
            <v>0000</v>
          </cell>
          <cell r="F3372" t="str">
            <v>98216</v>
          </cell>
        </row>
        <row r="3373">
          <cell r="D3373" t="str">
            <v>352078108109083</v>
          </cell>
          <cell r="E3373" t="str">
            <v>0000</v>
          </cell>
          <cell r="F3373" t="str">
            <v>98216</v>
          </cell>
        </row>
        <row r="3374">
          <cell r="D3374" t="str">
            <v>352078109123174</v>
          </cell>
          <cell r="E3374" t="str">
            <v>0000</v>
          </cell>
          <cell r="F3374" t="str">
            <v>97705</v>
          </cell>
        </row>
        <row r="3375">
          <cell r="D3375" t="str">
            <v>352078109125302</v>
          </cell>
          <cell r="E3375" t="str">
            <v>0000</v>
          </cell>
          <cell r="F3375" t="str">
            <v>97705</v>
          </cell>
        </row>
        <row r="3376">
          <cell r="D3376" t="str">
            <v>352078108109711</v>
          </cell>
          <cell r="E3376" t="str">
            <v>0000</v>
          </cell>
          <cell r="F3376" t="str">
            <v>98216</v>
          </cell>
        </row>
        <row r="3377">
          <cell r="D3377" t="str">
            <v>352078108107616</v>
          </cell>
          <cell r="E3377" t="str">
            <v>0000</v>
          </cell>
          <cell r="F3377" t="str">
            <v>98216</v>
          </cell>
        </row>
        <row r="3378">
          <cell r="D3378" t="str">
            <v>352078108107467</v>
          </cell>
          <cell r="E3378" t="str">
            <v>0000</v>
          </cell>
          <cell r="F3378" t="str">
            <v>98216</v>
          </cell>
        </row>
        <row r="3379">
          <cell r="D3379" t="str">
            <v>352078109124180</v>
          </cell>
          <cell r="E3379" t="str">
            <v>0000</v>
          </cell>
          <cell r="F3379" t="str">
            <v>97705</v>
          </cell>
        </row>
        <row r="3380">
          <cell r="D3380" t="str">
            <v>352078109126581</v>
          </cell>
          <cell r="E3380" t="str">
            <v>0000</v>
          </cell>
          <cell r="F3380" t="str">
            <v>97705</v>
          </cell>
        </row>
        <row r="3381">
          <cell r="D3381" t="str">
            <v>352078108106071</v>
          </cell>
          <cell r="E3381" t="str">
            <v>0000</v>
          </cell>
          <cell r="F3381" t="str">
            <v>98216</v>
          </cell>
        </row>
        <row r="3382">
          <cell r="D3382" t="str">
            <v>352078108108614</v>
          </cell>
          <cell r="E3382" t="str">
            <v>0000</v>
          </cell>
          <cell r="F3382" t="str">
            <v>98216</v>
          </cell>
        </row>
        <row r="3383">
          <cell r="D3383" t="str">
            <v>352078108108366</v>
          </cell>
          <cell r="E3383" t="str">
            <v>0000</v>
          </cell>
          <cell r="F3383" t="str">
            <v>98216</v>
          </cell>
        </row>
        <row r="3384">
          <cell r="D3384" t="str">
            <v>352078108109281</v>
          </cell>
          <cell r="E3384" t="str">
            <v>0000</v>
          </cell>
          <cell r="F3384" t="str">
            <v>98216</v>
          </cell>
        </row>
        <row r="3385">
          <cell r="D3385" t="str">
            <v>352078109125211</v>
          </cell>
          <cell r="E3385" t="str">
            <v>0000</v>
          </cell>
          <cell r="F3385" t="str">
            <v>97705</v>
          </cell>
        </row>
        <row r="3386">
          <cell r="D3386" t="str">
            <v>352078109120816</v>
          </cell>
          <cell r="E3386" t="str">
            <v>0000</v>
          </cell>
          <cell r="F3386" t="str">
            <v>97705</v>
          </cell>
        </row>
        <row r="3387">
          <cell r="D3387" t="str">
            <v>352078109120832</v>
          </cell>
          <cell r="E3387" t="str">
            <v>0000</v>
          </cell>
          <cell r="F3387" t="str">
            <v>97705</v>
          </cell>
        </row>
        <row r="3388">
          <cell r="D3388" t="str">
            <v>352078109123430</v>
          </cell>
          <cell r="E3388" t="str">
            <v>0000</v>
          </cell>
          <cell r="F3388" t="str">
            <v>97705</v>
          </cell>
        </row>
        <row r="3389">
          <cell r="D3389" t="str">
            <v>352078108107962</v>
          </cell>
          <cell r="E3389" t="str">
            <v>0000</v>
          </cell>
          <cell r="F3389" t="str">
            <v>98216</v>
          </cell>
        </row>
        <row r="3390">
          <cell r="D3390" t="str">
            <v>352078109122994</v>
          </cell>
          <cell r="E3390" t="str">
            <v>0000</v>
          </cell>
          <cell r="F3390" t="str">
            <v>97705</v>
          </cell>
        </row>
        <row r="3391">
          <cell r="D3391" t="str">
            <v>352078108108804</v>
          </cell>
          <cell r="E3391" t="str">
            <v>0000</v>
          </cell>
          <cell r="F3391" t="str">
            <v>98216</v>
          </cell>
        </row>
        <row r="3392">
          <cell r="D3392" t="str">
            <v>352078108108127</v>
          </cell>
          <cell r="E3392" t="str">
            <v>0000</v>
          </cell>
          <cell r="F3392" t="str">
            <v>98216</v>
          </cell>
        </row>
        <row r="3393">
          <cell r="D3393" t="str">
            <v>352078108109455</v>
          </cell>
          <cell r="E3393" t="str">
            <v>0000</v>
          </cell>
          <cell r="F3393" t="str">
            <v>98216</v>
          </cell>
        </row>
        <row r="3394">
          <cell r="D3394" t="str">
            <v>352078109123539</v>
          </cell>
          <cell r="E3394" t="str">
            <v>0000</v>
          </cell>
          <cell r="F3394" t="str">
            <v>97705</v>
          </cell>
        </row>
        <row r="3395">
          <cell r="D3395" t="str">
            <v>352078109122820</v>
          </cell>
          <cell r="E3395" t="str">
            <v>0000</v>
          </cell>
          <cell r="F3395" t="str">
            <v>97705</v>
          </cell>
        </row>
        <row r="3396">
          <cell r="D3396" t="str">
            <v>352078109124859</v>
          </cell>
          <cell r="E3396" t="str">
            <v>0000</v>
          </cell>
          <cell r="F3396" t="str">
            <v>97705</v>
          </cell>
        </row>
        <row r="3397">
          <cell r="D3397" t="str">
            <v>352078109123067</v>
          </cell>
          <cell r="E3397" t="str">
            <v>0000</v>
          </cell>
          <cell r="F3397" t="str">
            <v>97705</v>
          </cell>
        </row>
        <row r="3398">
          <cell r="D3398" t="str">
            <v>352078108108473</v>
          </cell>
          <cell r="E3398" t="str">
            <v>0000</v>
          </cell>
          <cell r="F3398" t="str">
            <v>98216</v>
          </cell>
        </row>
        <row r="3399">
          <cell r="D3399" t="str">
            <v>352078108106725</v>
          </cell>
          <cell r="E3399" t="str">
            <v>0000</v>
          </cell>
          <cell r="F3399" t="str">
            <v>98216</v>
          </cell>
        </row>
        <row r="3400">
          <cell r="D3400" t="str">
            <v>352078109121806</v>
          </cell>
          <cell r="E3400" t="str">
            <v>0000</v>
          </cell>
          <cell r="F3400" t="str">
            <v>97705</v>
          </cell>
        </row>
        <row r="3401">
          <cell r="D3401" t="str">
            <v>352078108107848</v>
          </cell>
          <cell r="E3401" t="str">
            <v>0000</v>
          </cell>
          <cell r="F3401" t="str">
            <v>98216</v>
          </cell>
        </row>
        <row r="3402">
          <cell r="D3402" t="str">
            <v>352078108109000</v>
          </cell>
          <cell r="E3402" t="str">
            <v>0000</v>
          </cell>
          <cell r="F3402" t="str">
            <v>98216</v>
          </cell>
        </row>
        <row r="3403">
          <cell r="D3403" t="str">
            <v>352078108107707</v>
          </cell>
          <cell r="E3403" t="str">
            <v>0000</v>
          </cell>
          <cell r="F3403" t="str">
            <v>98216</v>
          </cell>
        </row>
        <row r="3404">
          <cell r="D3404" t="str">
            <v>352078109123018</v>
          </cell>
          <cell r="E3404" t="str">
            <v>0000</v>
          </cell>
          <cell r="F3404" t="str">
            <v>97705</v>
          </cell>
        </row>
        <row r="3405">
          <cell r="D3405" t="str">
            <v>352078109120907</v>
          </cell>
          <cell r="E3405" t="str">
            <v>0000</v>
          </cell>
          <cell r="F3405" t="str">
            <v>97705</v>
          </cell>
        </row>
        <row r="3406">
          <cell r="D3406" t="str">
            <v>352078109120857</v>
          </cell>
          <cell r="E3406" t="str">
            <v>0000</v>
          </cell>
          <cell r="F3406" t="str">
            <v>97705</v>
          </cell>
        </row>
        <row r="3407">
          <cell r="D3407" t="str">
            <v>352078108106782</v>
          </cell>
          <cell r="E3407" t="str">
            <v>0000</v>
          </cell>
          <cell r="F3407" t="str">
            <v>98216</v>
          </cell>
        </row>
        <row r="3408">
          <cell r="D3408" t="str">
            <v>352078108108234</v>
          </cell>
          <cell r="E3408" t="str">
            <v>0000</v>
          </cell>
          <cell r="F3408" t="str">
            <v>98216</v>
          </cell>
        </row>
        <row r="3409">
          <cell r="D3409" t="str">
            <v>352078109123455</v>
          </cell>
          <cell r="E3409" t="str">
            <v>0000</v>
          </cell>
          <cell r="F3409" t="str">
            <v>97705</v>
          </cell>
        </row>
        <row r="3410">
          <cell r="D3410" t="str">
            <v>352078108107202</v>
          </cell>
          <cell r="E3410" t="str">
            <v>0000</v>
          </cell>
          <cell r="F3410" t="str">
            <v>98216</v>
          </cell>
        </row>
        <row r="3411">
          <cell r="D3411" t="str">
            <v>352078108107939</v>
          </cell>
          <cell r="E3411" t="str">
            <v>0000</v>
          </cell>
          <cell r="F3411" t="str">
            <v>98216</v>
          </cell>
        </row>
        <row r="3412">
          <cell r="D3412" t="str">
            <v>352078108107665</v>
          </cell>
          <cell r="E3412" t="str">
            <v>0000</v>
          </cell>
          <cell r="F3412" t="str">
            <v>98216</v>
          </cell>
        </row>
        <row r="3413">
          <cell r="D3413" t="str">
            <v>352078109123208</v>
          </cell>
          <cell r="E3413" t="str">
            <v>0000</v>
          </cell>
          <cell r="F3413" t="str">
            <v>97705</v>
          </cell>
        </row>
        <row r="3414">
          <cell r="D3414" t="str">
            <v>352078108106543</v>
          </cell>
          <cell r="E3414" t="str">
            <v>0000</v>
          </cell>
          <cell r="F3414" t="str">
            <v>98216</v>
          </cell>
        </row>
        <row r="3415">
          <cell r="D3415" t="str">
            <v>352078108108507</v>
          </cell>
          <cell r="E3415" t="str">
            <v>0000</v>
          </cell>
          <cell r="F3415" t="str">
            <v>98216</v>
          </cell>
        </row>
        <row r="3416">
          <cell r="D3416" t="str">
            <v>352078109120949</v>
          </cell>
          <cell r="E3416" t="str">
            <v>0000</v>
          </cell>
          <cell r="F3416" t="str">
            <v>97705</v>
          </cell>
        </row>
        <row r="3417">
          <cell r="D3417" t="str">
            <v>352078108106592</v>
          </cell>
          <cell r="E3417" t="str">
            <v>0000</v>
          </cell>
          <cell r="F3417" t="str">
            <v>98216</v>
          </cell>
        </row>
        <row r="3418">
          <cell r="D3418" t="str">
            <v>352078108107731</v>
          </cell>
          <cell r="E3418" t="str">
            <v>0000</v>
          </cell>
          <cell r="F3418" t="str">
            <v>98216</v>
          </cell>
        </row>
        <row r="3419">
          <cell r="D3419" t="str">
            <v>352078109121665</v>
          </cell>
          <cell r="E3419" t="str">
            <v>0000</v>
          </cell>
          <cell r="F3419" t="str">
            <v>97705</v>
          </cell>
        </row>
        <row r="3420">
          <cell r="D3420" t="str">
            <v>352078109121699</v>
          </cell>
          <cell r="E3420" t="str">
            <v>0000</v>
          </cell>
          <cell r="F3420" t="str">
            <v>97705</v>
          </cell>
        </row>
        <row r="3421">
          <cell r="D3421" t="str">
            <v>352078109126524</v>
          </cell>
          <cell r="E3421" t="str">
            <v>0000</v>
          </cell>
          <cell r="F3421" t="str">
            <v>97705</v>
          </cell>
        </row>
        <row r="3422">
          <cell r="D3422" t="str">
            <v>352078109121129</v>
          </cell>
          <cell r="E3422" t="str">
            <v>0000</v>
          </cell>
          <cell r="F3422" t="str">
            <v>97705</v>
          </cell>
        </row>
        <row r="3423">
          <cell r="D3423" t="str">
            <v>352078109122952</v>
          </cell>
          <cell r="E3423" t="str">
            <v>0000</v>
          </cell>
          <cell r="F3423" t="str">
            <v>97705</v>
          </cell>
        </row>
        <row r="3424">
          <cell r="D3424" t="str">
            <v>352078109126730</v>
          </cell>
          <cell r="E3424" t="str">
            <v>0000</v>
          </cell>
          <cell r="F3424" t="str">
            <v>97705</v>
          </cell>
        </row>
        <row r="3425">
          <cell r="D3425" t="str">
            <v>352078108107020</v>
          </cell>
          <cell r="E3425" t="str">
            <v>0000</v>
          </cell>
          <cell r="F3425" t="str">
            <v>98216</v>
          </cell>
        </row>
        <row r="3426">
          <cell r="D3426" t="str">
            <v>352078108106469</v>
          </cell>
          <cell r="E3426" t="str">
            <v>0000</v>
          </cell>
          <cell r="F3426" t="str">
            <v>98216</v>
          </cell>
        </row>
        <row r="3427">
          <cell r="D3427" t="str">
            <v>352078108108754</v>
          </cell>
          <cell r="E3427" t="str">
            <v>0000</v>
          </cell>
          <cell r="F3427" t="str">
            <v>98216</v>
          </cell>
        </row>
        <row r="3428">
          <cell r="D3428" t="str">
            <v>352078108106550</v>
          </cell>
          <cell r="E3428" t="str">
            <v>0000</v>
          </cell>
          <cell r="F3428" t="str">
            <v>98216</v>
          </cell>
        </row>
        <row r="3429">
          <cell r="D3429" t="str">
            <v>352078108107681</v>
          </cell>
          <cell r="E3429" t="str">
            <v>0000</v>
          </cell>
          <cell r="F3429" t="str">
            <v>98216</v>
          </cell>
        </row>
        <row r="3430">
          <cell r="D3430" t="str">
            <v>352078108108291</v>
          </cell>
          <cell r="E3430" t="str">
            <v>0000</v>
          </cell>
          <cell r="F3430" t="str">
            <v>98216</v>
          </cell>
        </row>
        <row r="3431">
          <cell r="D3431" t="str">
            <v>352078108109091</v>
          </cell>
          <cell r="E3431" t="str">
            <v>0000</v>
          </cell>
          <cell r="F3431" t="str">
            <v>98216</v>
          </cell>
        </row>
        <row r="3432">
          <cell r="D3432" t="str">
            <v>352078109123315</v>
          </cell>
          <cell r="E3432" t="str">
            <v>0000</v>
          </cell>
          <cell r="F3432" t="str">
            <v>97705</v>
          </cell>
        </row>
        <row r="3433">
          <cell r="D3433" t="str">
            <v>352078109122903</v>
          </cell>
          <cell r="E3433" t="str">
            <v>0000</v>
          </cell>
          <cell r="F3433" t="str">
            <v>97705</v>
          </cell>
        </row>
        <row r="3434">
          <cell r="D3434" t="str">
            <v>352078108106766</v>
          </cell>
          <cell r="E3434" t="str">
            <v>0000</v>
          </cell>
          <cell r="F3434" t="str">
            <v>98216</v>
          </cell>
        </row>
        <row r="3435">
          <cell r="D3435" t="str">
            <v>352078108109562</v>
          </cell>
          <cell r="E3435" t="str">
            <v>0000</v>
          </cell>
          <cell r="F3435" t="str">
            <v>98216</v>
          </cell>
        </row>
        <row r="3436">
          <cell r="D3436" t="str">
            <v>352078108108499</v>
          </cell>
          <cell r="E3436" t="str">
            <v>0000</v>
          </cell>
          <cell r="F3436" t="str">
            <v>98216</v>
          </cell>
        </row>
        <row r="3437">
          <cell r="D3437" t="str">
            <v>352078108108085</v>
          </cell>
          <cell r="E3437" t="str">
            <v>0000</v>
          </cell>
          <cell r="F3437" t="str">
            <v>98216</v>
          </cell>
        </row>
        <row r="3438">
          <cell r="D3438" t="str">
            <v>352078109124131</v>
          </cell>
          <cell r="E3438" t="str">
            <v>0000</v>
          </cell>
          <cell r="F3438" t="str">
            <v>97705</v>
          </cell>
        </row>
        <row r="3439">
          <cell r="D3439" t="str">
            <v>352078109126607</v>
          </cell>
          <cell r="E3439" t="str">
            <v>0000</v>
          </cell>
          <cell r="F3439" t="str">
            <v>97705</v>
          </cell>
        </row>
        <row r="3440">
          <cell r="D3440" t="str">
            <v>352078108108457</v>
          </cell>
          <cell r="E3440" t="str">
            <v>0000</v>
          </cell>
          <cell r="F3440" t="str">
            <v>98216</v>
          </cell>
        </row>
        <row r="3441">
          <cell r="D3441" t="str">
            <v>352078108107723</v>
          </cell>
          <cell r="E3441" t="str">
            <v>0000</v>
          </cell>
          <cell r="F3441" t="str">
            <v>98216</v>
          </cell>
        </row>
        <row r="3442">
          <cell r="D3442" t="str">
            <v>352078109124776</v>
          </cell>
          <cell r="E3442" t="str">
            <v>0000</v>
          </cell>
          <cell r="F3442" t="str">
            <v>97705</v>
          </cell>
        </row>
        <row r="3443">
          <cell r="D3443" t="str">
            <v>352078109123380</v>
          </cell>
          <cell r="E3443" t="str">
            <v>0000</v>
          </cell>
          <cell r="F3443" t="str">
            <v>97705</v>
          </cell>
        </row>
        <row r="3444">
          <cell r="D3444" t="str">
            <v>352078109124115</v>
          </cell>
          <cell r="E3444" t="str">
            <v>0000</v>
          </cell>
          <cell r="F3444" t="str">
            <v>97705</v>
          </cell>
        </row>
        <row r="3445">
          <cell r="D3445" t="str">
            <v>352078109123513</v>
          </cell>
          <cell r="E3445" t="str">
            <v>0000</v>
          </cell>
          <cell r="F3445" t="str">
            <v>97705</v>
          </cell>
        </row>
        <row r="3446">
          <cell r="D3446" t="str">
            <v>352078108106311</v>
          </cell>
          <cell r="E3446" t="str">
            <v>0000</v>
          </cell>
          <cell r="F3446" t="str">
            <v>98216</v>
          </cell>
        </row>
        <row r="3447">
          <cell r="D3447" t="str">
            <v>352078108108564</v>
          </cell>
          <cell r="E3447" t="str">
            <v>0000</v>
          </cell>
          <cell r="F3447" t="str">
            <v>98216</v>
          </cell>
        </row>
        <row r="3448">
          <cell r="D3448" t="str">
            <v>352078108106931</v>
          </cell>
          <cell r="E3448" t="str">
            <v>0000</v>
          </cell>
          <cell r="F3448" t="str">
            <v>98216</v>
          </cell>
        </row>
        <row r="3449">
          <cell r="D3449" t="str">
            <v>352078108106881</v>
          </cell>
          <cell r="E3449" t="str">
            <v>0000</v>
          </cell>
          <cell r="F3449" t="str">
            <v>98216</v>
          </cell>
        </row>
        <row r="3450">
          <cell r="D3450" t="str">
            <v>352078109124057</v>
          </cell>
          <cell r="E3450" t="str">
            <v>0000</v>
          </cell>
          <cell r="F3450" t="str">
            <v>97705</v>
          </cell>
        </row>
        <row r="3451">
          <cell r="D3451" t="str">
            <v>352078109124883</v>
          </cell>
          <cell r="E3451" t="str">
            <v>0000</v>
          </cell>
          <cell r="F3451" t="str">
            <v>97705</v>
          </cell>
        </row>
        <row r="3452">
          <cell r="D3452" t="str">
            <v>352078109124081</v>
          </cell>
          <cell r="E3452" t="str">
            <v>0000</v>
          </cell>
          <cell r="F3452" t="str">
            <v>97705</v>
          </cell>
        </row>
        <row r="3453">
          <cell r="D3453" t="str">
            <v>352078108106477</v>
          </cell>
          <cell r="E3453" t="str">
            <v>0000</v>
          </cell>
          <cell r="F3453" t="str">
            <v>98216</v>
          </cell>
        </row>
        <row r="3454">
          <cell r="D3454" t="str">
            <v>352078108107350</v>
          </cell>
          <cell r="E3454" t="str">
            <v>0000</v>
          </cell>
          <cell r="F3454" t="str">
            <v>98216</v>
          </cell>
        </row>
        <row r="3455">
          <cell r="D3455" t="str">
            <v>352078108106659</v>
          </cell>
          <cell r="E3455" t="str">
            <v>0000</v>
          </cell>
          <cell r="F3455" t="str">
            <v>98216</v>
          </cell>
        </row>
        <row r="3456">
          <cell r="D3456" t="str">
            <v>352078109126441</v>
          </cell>
          <cell r="E3456" t="str">
            <v>0000</v>
          </cell>
          <cell r="F3456" t="str">
            <v>97705</v>
          </cell>
        </row>
        <row r="3457">
          <cell r="D3457" t="str">
            <v>352078108108846</v>
          </cell>
          <cell r="E3457" t="str">
            <v>0000</v>
          </cell>
          <cell r="F3457" t="str">
            <v>98216</v>
          </cell>
        </row>
        <row r="3458">
          <cell r="D3458" t="str">
            <v>352078108108374</v>
          </cell>
          <cell r="E3458" t="str">
            <v>0000</v>
          </cell>
          <cell r="F3458" t="str">
            <v>98216</v>
          </cell>
        </row>
        <row r="3459">
          <cell r="D3459" t="str">
            <v>352078109124800</v>
          </cell>
          <cell r="E3459" t="str">
            <v>0000</v>
          </cell>
          <cell r="F3459" t="str">
            <v>97705</v>
          </cell>
        </row>
        <row r="3460">
          <cell r="D3460" t="str">
            <v>352078109120865</v>
          </cell>
          <cell r="E3460" t="str">
            <v>0000</v>
          </cell>
          <cell r="F3460" t="str">
            <v>97705</v>
          </cell>
        </row>
        <row r="3461">
          <cell r="D3461" t="str">
            <v>352078108109034</v>
          </cell>
          <cell r="E3461" t="str">
            <v>0000</v>
          </cell>
          <cell r="F3461" t="str">
            <v>98216</v>
          </cell>
        </row>
        <row r="3462">
          <cell r="D3462" t="str">
            <v>352078108108879</v>
          </cell>
          <cell r="E3462" t="str">
            <v>0000</v>
          </cell>
          <cell r="F3462" t="str">
            <v>98216</v>
          </cell>
        </row>
        <row r="3463">
          <cell r="D3463" t="str">
            <v>352078108109364</v>
          </cell>
          <cell r="E3463" t="str">
            <v>0000</v>
          </cell>
          <cell r="F3463" t="str">
            <v>98216</v>
          </cell>
        </row>
        <row r="3464">
          <cell r="D3464" t="str">
            <v>352078109123158</v>
          </cell>
          <cell r="E3464" t="str">
            <v>0000</v>
          </cell>
          <cell r="F3464" t="str">
            <v>97705</v>
          </cell>
        </row>
        <row r="3465">
          <cell r="D3465" t="str">
            <v>352078109123497</v>
          </cell>
          <cell r="E3465" t="str">
            <v>0000</v>
          </cell>
          <cell r="F3465" t="str">
            <v>97705</v>
          </cell>
        </row>
        <row r="3466">
          <cell r="D3466" t="str">
            <v>352078109125245</v>
          </cell>
          <cell r="E3466" t="str">
            <v>0000</v>
          </cell>
          <cell r="F3466" t="str">
            <v>97705</v>
          </cell>
        </row>
        <row r="3467">
          <cell r="D3467" t="str">
            <v>352078108106527</v>
          </cell>
          <cell r="E3467" t="str">
            <v>0000</v>
          </cell>
          <cell r="F3467" t="str">
            <v>98216</v>
          </cell>
        </row>
        <row r="3468">
          <cell r="D3468" t="str">
            <v>352078108107186</v>
          </cell>
          <cell r="E3468" t="str">
            <v>0000</v>
          </cell>
          <cell r="F3468" t="str">
            <v>98216</v>
          </cell>
        </row>
        <row r="3469">
          <cell r="D3469" t="str">
            <v>352078108107103</v>
          </cell>
          <cell r="E3469" t="str">
            <v>0000</v>
          </cell>
          <cell r="F3469" t="str">
            <v>98216</v>
          </cell>
        </row>
        <row r="3470">
          <cell r="D3470" t="str">
            <v>352078109122929</v>
          </cell>
          <cell r="E3470" t="str">
            <v>0000</v>
          </cell>
          <cell r="F3470" t="str">
            <v>97705</v>
          </cell>
        </row>
        <row r="3471">
          <cell r="D3471" t="str">
            <v>352078109126482</v>
          </cell>
          <cell r="E3471" t="str">
            <v>0000</v>
          </cell>
          <cell r="F3471" t="str">
            <v>97705</v>
          </cell>
        </row>
        <row r="3472">
          <cell r="D3472" t="str">
            <v>352078108106246</v>
          </cell>
          <cell r="E3472" t="str">
            <v>0000</v>
          </cell>
          <cell r="F3472" t="str">
            <v>98216</v>
          </cell>
        </row>
        <row r="3473">
          <cell r="D3473" t="str">
            <v>352078108109240</v>
          </cell>
          <cell r="E3473" t="str">
            <v>0000</v>
          </cell>
          <cell r="F3473" t="str">
            <v>98216</v>
          </cell>
        </row>
        <row r="3474">
          <cell r="D3474" t="str">
            <v>352078108106287</v>
          </cell>
          <cell r="E3474" t="str">
            <v>0000</v>
          </cell>
          <cell r="F3474" t="str">
            <v>98216</v>
          </cell>
        </row>
        <row r="3475">
          <cell r="D3475" t="str">
            <v>352078109123992</v>
          </cell>
          <cell r="E3475" t="str">
            <v>0000</v>
          </cell>
          <cell r="F3475" t="str">
            <v>97705</v>
          </cell>
        </row>
        <row r="3476">
          <cell r="D3476" t="str">
            <v>352078109126490</v>
          </cell>
          <cell r="E3476" t="str">
            <v>0000</v>
          </cell>
          <cell r="F3476" t="str">
            <v>97705</v>
          </cell>
        </row>
        <row r="3477">
          <cell r="D3477" t="str">
            <v>352078109121194</v>
          </cell>
          <cell r="E3477" t="str">
            <v>0000</v>
          </cell>
          <cell r="F3477" t="str">
            <v>97705</v>
          </cell>
        </row>
        <row r="3478">
          <cell r="D3478" t="str">
            <v>352078108108911</v>
          </cell>
          <cell r="E3478" t="str">
            <v>0000</v>
          </cell>
          <cell r="F3478" t="str">
            <v>98216</v>
          </cell>
        </row>
        <row r="3479">
          <cell r="D3479" t="str">
            <v>352078108109307</v>
          </cell>
          <cell r="E3479" t="str">
            <v>0000</v>
          </cell>
          <cell r="F3479" t="str">
            <v>98216</v>
          </cell>
        </row>
        <row r="3480">
          <cell r="D3480" t="str">
            <v>352078108106386</v>
          </cell>
          <cell r="E3480" t="str">
            <v>0000</v>
          </cell>
          <cell r="F3480" t="str">
            <v>98216</v>
          </cell>
        </row>
        <row r="3481">
          <cell r="D3481" t="str">
            <v>352078108108044</v>
          </cell>
          <cell r="E3481" t="str">
            <v>0000</v>
          </cell>
          <cell r="F3481" t="str">
            <v>98216</v>
          </cell>
        </row>
        <row r="3482">
          <cell r="D3482" t="str">
            <v>352078108109406</v>
          </cell>
          <cell r="E3482" t="str">
            <v>0000</v>
          </cell>
          <cell r="F3482" t="str">
            <v>98216</v>
          </cell>
        </row>
        <row r="3483">
          <cell r="D3483" t="str">
            <v>352078108107277</v>
          </cell>
          <cell r="E3483" t="str">
            <v>0000</v>
          </cell>
          <cell r="F3483" t="str">
            <v>98216</v>
          </cell>
        </row>
        <row r="3484">
          <cell r="D3484" t="str">
            <v>352078108106774</v>
          </cell>
          <cell r="E3484" t="str">
            <v>0000</v>
          </cell>
          <cell r="F3484" t="str">
            <v>98216</v>
          </cell>
        </row>
        <row r="3485">
          <cell r="D3485" t="str">
            <v>352078109123521</v>
          </cell>
          <cell r="E3485" t="str">
            <v>0000</v>
          </cell>
          <cell r="F3485" t="str">
            <v>97705</v>
          </cell>
        </row>
        <row r="3486">
          <cell r="D3486" t="str">
            <v>352078109123109</v>
          </cell>
          <cell r="E3486" t="str">
            <v>0000</v>
          </cell>
          <cell r="F3486" t="str">
            <v>97705</v>
          </cell>
        </row>
        <row r="3487">
          <cell r="D3487" t="str">
            <v>352078108108630</v>
          </cell>
          <cell r="E3487" t="str">
            <v>0000</v>
          </cell>
          <cell r="F3487" t="str">
            <v>98216</v>
          </cell>
        </row>
        <row r="3488">
          <cell r="D3488" t="str">
            <v>352078108107764</v>
          </cell>
          <cell r="E3488" t="str">
            <v>0000</v>
          </cell>
          <cell r="F3488" t="str">
            <v>98216</v>
          </cell>
        </row>
        <row r="3489">
          <cell r="D3489" t="str">
            <v>352078108109331</v>
          </cell>
          <cell r="E3489" t="str">
            <v>0000</v>
          </cell>
          <cell r="F3489" t="str">
            <v>98216</v>
          </cell>
        </row>
        <row r="3490">
          <cell r="D3490" t="str">
            <v>352078108106113</v>
          </cell>
          <cell r="E3490" t="str">
            <v>0000</v>
          </cell>
          <cell r="F3490" t="str">
            <v>98216</v>
          </cell>
        </row>
        <row r="3491">
          <cell r="D3491" t="str">
            <v>352078108106147</v>
          </cell>
          <cell r="E3491" t="str">
            <v>0000</v>
          </cell>
          <cell r="F3491" t="str">
            <v>98216</v>
          </cell>
        </row>
        <row r="3492">
          <cell r="D3492" t="str">
            <v>352078109124842</v>
          </cell>
          <cell r="E3492" t="str">
            <v>0000</v>
          </cell>
          <cell r="F3492" t="str">
            <v>97705</v>
          </cell>
        </row>
        <row r="3493">
          <cell r="D3493" t="str">
            <v>352078108107954</v>
          </cell>
          <cell r="E3493" t="str">
            <v>0000</v>
          </cell>
          <cell r="F3493" t="str">
            <v>98216</v>
          </cell>
        </row>
        <row r="3494">
          <cell r="D3494" t="str">
            <v>352078109120881</v>
          </cell>
          <cell r="E3494" t="str">
            <v>0000</v>
          </cell>
          <cell r="F3494" t="str">
            <v>97705</v>
          </cell>
        </row>
        <row r="3495">
          <cell r="D3495" t="str">
            <v>352078109124834</v>
          </cell>
          <cell r="E3495" t="str">
            <v>0000</v>
          </cell>
          <cell r="F3495" t="str">
            <v>97705</v>
          </cell>
        </row>
        <row r="3496">
          <cell r="D3496" t="str">
            <v>352078109123406</v>
          </cell>
          <cell r="E3496" t="str">
            <v>0000</v>
          </cell>
          <cell r="F3496" t="str">
            <v>97705</v>
          </cell>
        </row>
        <row r="3497">
          <cell r="D3497" t="str">
            <v>352078109121160</v>
          </cell>
          <cell r="E3497" t="str">
            <v>0000</v>
          </cell>
          <cell r="F3497" t="str">
            <v>97705</v>
          </cell>
        </row>
        <row r="3498">
          <cell r="D3498" t="str">
            <v>352078109122838</v>
          </cell>
          <cell r="E3498" t="str">
            <v>0000</v>
          </cell>
          <cell r="F3498" t="str">
            <v>97705</v>
          </cell>
        </row>
        <row r="3499">
          <cell r="D3499" t="str">
            <v>352078108108093</v>
          </cell>
          <cell r="E3499" t="str">
            <v>0000</v>
          </cell>
          <cell r="F3499" t="str">
            <v>98216</v>
          </cell>
        </row>
        <row r="3500">
          <cell r="D3500" t="str">
            <v>352078108109380</v>
          </cell>
          <cell r="E3500" t="str">
            <v>0000</v>
          </cell>
          <cell r="F3500" t="str">
            <v>98216</v>
          </cell>
        </row>
        <row r="3501">
          <cell r="D3501" t="str">
            <v>352078109120956</v>
          </cell>
          <cell r="E3501" t="str">
            <v>0000</v>
          </cell>
          <cell r="F3501" t="str">
            <v>97705</v>
          </cell>
        </row>
        <row r="3502">
          <cell r="D3502" t="str">
            <v>352078109126771</v>
          </cell>
          <cell r="E3502" t="str">
            <v>0000</v>
          </cell>
          <cell r="F3502" t="str">
            <v>97705</v>
          </cell>
        </row>
        <row r="3503">
          <cell r="D3503" t="str">
            <v>352078108108275</v>
          </cell>
          <cell r="E3503" t="str">
            <v>0000</v>
          </cell>
          <cell r="F3503" t="str">
            <v>98216</v>
          </cell>
        </row>
        <row r="3504">
          <cell r="D3504" t="str">
            <v>352078109121657</v>
          </cell>
          <cell r="E3504" t="str">
            <v>0000</v>
          </cell>
          <cell r="F3504" t="str">
            <v>97705</v>
          </cell>
        </row>
        <row r="3505">
          <cell r="D3505" t="str">
            <v>352078109123836</v>
          </cell>
          <cell r="E3505" t="str">
            <v>0000</v>
          </cell>
          <cell r="F3505" t="str">
            <v>97705</v>
          </cell>
        </row>
        <row r="3506">
          <cell r="D3506" t="str">
            <v>352078108107152</v>
          </cell>
          <cell r="E3506" t="str">
            <v>0000</v>
          </cell>
          <cell r="F3506" t="str">
            <v>98216</v>
          </cell>
        </row>
        <row r="3507">
          <cell r="D3507" t="str">
            <v>352078109123307</v>
          </cell>
          <cell r="E3507" t="str">
            <v>0000</v>
          </cell>
          <cell r="F3507" t="str">
            <v>97705</v>
          </cell>
        </row>
        <row r="3508">
          <cell r="D3508" t="str">
            <v>352078109126748</v>
          </cell>
          <cell r="E3508" t="str">
            <v>0000</v>
          </cell>
          <cell r="F3508" t="str">
            <v>97705</v>
          </cell>
        </row>
        <row r="3509">
          <cell r="D3509" t="str">
            <v>352078108109489</v>
          </cell>
          <cell r="E3509" t="str">
            <v>0000</v>
          </cell>
          <cell r="F3509" t="str">
            <v>98216</v>
          </cell>
        </row>
        <row r="3510">
          <cell r="D3510" t="str">
            <v>352078108108119</v>
          </cell>
          <cell r="E3510" t="str">
            <v>0000</v>
          </cell>
          <cell r="F3510" t="str">
            <v>98216</v>
          </cell>
        </row>
        <row r="3511">
          <cell r="D3511" t="str">
            <v>352078109126656</v>
          </cell>
          <cell r="E3511" t="str">
            <v>0000</v>
          </cell>
          <cell r="F3511" t="str">
            <v>97705</v>
          </cell>
        </row>
        <row r="3512">
          <cell r="D3512" t="str">
            <v>352078109124727</v>
          </cell>
          <cell r="E3512" t="str">
            <v>0000</v>
          </cell>
          <cell r="F3512" t="str">
            <v>97705</v>
          </cell>
        </row>
        <row r="3513">
          <cell r="D3513" t="str">
            <v>352078109123299</v>
          </cell>
          <cell r="E3513" t="str">
            <v>0000</v>
          </cell>
          <cell r="F3513" t="str">
            <v>97705</v>
          </cell>
        </row>
        <row r="3514">
          <cell r="D3514" t="str">
            <v>352078108107269</v>
          </cell>
          <cell r="E3514" t="str">
            <v>0000</v>
          </cell>
          <cell r="F3514" t="str">
            <v>98216</v>
          </cell>
        </row>
        <row r="3515">
          <cell r="D3515" t="str">
            <v>352078108107673</v>
          </cell>
          <cell r="E3515" t="str">
            <v>0000</v>
          </cell>
          <cell r="F3515" t="str">
            <v>98216</v>
          </cell>
        </row>
        <row r="3516">
          <cell r="D3516" t="str">
            <v>352078108107160</v>
          </cell>
          <cell r="E3516" t="str">
            <v>0000</v>
          </cell>
          <cell r="F3516" t="str">
            <v>98216</v>
          </cell>
        </row>
        <row r="3517">
          <cell r="D3517" t="str">
            <v>352078108106956</v>
          </cell>
          <cell r="E3517" t="str">
            <v>0000</v>
          </cell>
          <cell r="F3517" t="str">
            <v>98216</v>
          </cell>
        </row>
        <row r="3518">
          <cell r="D3518" t="str">
            <v>352078108109471</v>
          </cell>
          <cell r="E3518" t="str">
            <v>0000</v>
          </cell>
          <cell r="F3518" t="str">
            <v>98216</v>
          </cell>
        </row>
        <row r="3519">
          <cell r="D3519" t="str">
            <v>352078108109646</v>
          </cell>
          <cell r="E3519" t="str">
            <v>0000</v>
          </cell>
          <cell r="F3519" t="str">
            <v>98216</v>
          </cell>
        </row>
        <row r="3520">
          <cell r="D3520" t="str">
            <v>352078109123257</v>
          </cell>
          <cell r="E3520" t="str">
            <v>0000</v>
          </cell>
          <cell r="F3520" t="str">
            <v>97705</v>
          </cell>
        </row>
        <row r="3521">
          <cell r="D3521" t="str">
            <v>352078109123554</v>
          </cell>
          <cell r="E3521" t="str">
            <v>0000</v>
          </cell>
          <cell r="F3521" t="str">
            <v>97705</v>
          </cell>
        </row>
        <row r="3522">
          <cell r="D3522" t="str">
            <v>352078108109745</v>
          </cell>
          <cell r="E3522" t="str">
            <v>0000</v>
          </cell>
          <cell r="F3522" t="str">
            <v>98216</v>
          </cell>
        </row>
        <row r="3523">
          <cell r="D3523" t="str">
            <v>352078108108978</v>
          </cell>
          <cell r="E3523" t="str">
            <v>0000</v>
          </cell>
          <cell r="F3523" t="str">
            <v>98216</v>
          </cell>
        </row>
        <row r="3524">
          <cell r="D3524" t="str">
            <v>352078108106758</v>
          </cell>
          <cell r="E3524" t="str">
            <v>0000</v>
          </cell>
          <cell r="F3524" t="str">
            <v>98216</v>
          </cell>
        </row>
        <row r="3525">
          <cell r="D3525" t="str">
            <v>352078108109216</v>
          </cell>
          <cell r="E3525" t="str">
            <v>0000</v>
          </cell>
          <cell r="F3525" t="str">
            <v>98216</v>
          </cell>
        </row>
        <row r="3526">
          <cell r="D3526" t="str">
            <v>352078109123141</v>
          </cell>
          <cell r="E3526" t="str">
            <v>0000</v>
          </cell>
          <cell r="F3526" t="str">
            <v>97705</v>
          </cell>
        </row>
        <row r="3527">
          <cell r="D3527" t="str">
            <v>352078109124636</v>
          </cell>
          <cell r="E3527" t="str">
            <v>0000</v>
          </cell>
          <cell r="F3527" t="str">
            <v>97705</v>
          </cell>
        </row>
        <row r="3528">
          <cell r="D3528" t="str">
            <v>352078109123281</v>
          </cell>
          <cell r="E3528" t="str">
            <v>0000</v>
          </cell>
          <cell r="F3528" t="str">
            <v>97705</v>
          </cell>
        </row>
        <row r="3529">
          <cell r="D3529" t="str">
            <v>352078108106717</v>
          </cell>
          <cell r="E3529" t="str">
            <v>0000</v>
          </cell>
          <cell r="F3529" t="str">
            <v>98216</v>
          </cell>
        </row>
        <row r="3530">
          <cell r="D3530" t="str">
            <v>352078108109596</v>
          </cell>
          <cell r="E3530" t="str">
            <v>0000</v>
          </cell>
          <cell r="F3530" t="str">
            <v>98216</v>
          </cell>
        </row>
        <row r="3531">
          <cell r="D3531" t="str">
            <v>352078108106352</v>
          </cell>
          <cell r="E3531" t="str">
            <v>0000</v>
          </cell>
          <cell r="F3531" t="str">
            <v>98216</v>
          </cell>
        </row>
        <row r="3532">
          <cell r="D3532" t="str">
            <v>352078108106899</v>
          </cell>
          <cell r="E3532" t="str">
            <v>0000</v>
          </cell>
          <cell r="F3532" t="str">
            <v>98216</v>
          </cell>
        </row>
        <row r="3533">
          <cell r="D3533" t="str">
            <v>352078108106709</v>
          </cell>
          <cell r="E3533" t="str">
            <v>0000</v>
          </cell>
          <cell r="F3533" t="str">
            <v>98216</v>
          </cell>
        </row>
        <row r="3534">
          <cell r="D3534" t="str">
            <v>352078109123943</v>
          </cell>
          <cell r="E3534" t="str">
            <v>0000</v>
          </cell>
          <cell r="F3534" t="str">
            <v>97705</v>
          </cell>
        </row>
        <row r="3535">
          <cell r="D3535" t="str">
            <v>352078109122937</v>
          </cell>
          <cell r="E3535" t="str">
            <v>0000</v>
          </cell>
          <cell r="F3535" t="str">
            <v>97705</v>
          </cell>
        </row>
        <row r="3536">
          <cell r="D3536" t="str">
            <v>352078108109752</v>
          </cell>
          <cell r="E3536" t="str">
            <v>0000</v>
          </cell>
          <cell r="F3536" t="str">
            <v>98216</v>
          </cell>
        </row>
        <row r="3537">
          <cell r="D3537" t="str">
            <v>352078109124065</v>
          </cell>
          <cell r="E3537" t="str">
            <v>0000</v>
          </cell>
          <cell r="F3537" t="str">
            <v>97705</v>
          </cell>
        </row>
        <row r="3538">
          <cell r="D3538" t="str">
            <v>352078109124164</v>
          </cell>
          <cell r="E3538" t="str">
            <v>0000</v>
          </cell>
          <cell r="F3538" t="str">
            <v>97705</v>
          </cell>
        </row>
        <row r="3539">
          <cell r="D3539" t="str">
            <v>352078109123547</v>
          </cell>
          <cell r="E3539" t="str">
            <v>0000</v>
          </cell>
          <cell r="F3539" t="str">
            <v>97705</v>
          </cell>
        </row>
        <row r="3540">
          <cell r="D3540" t="str">
            <v>352078108107244</v>
          </cell>
          <cell r="E3540" t="str">
            <v>0000</v>
          </cell>
          <cell r="F3540" t="str">
            <v>98216</v>
          </cell>
        </row>
        <row r="3541">
          <cell r="D3541" t="str">
            <v>352078108109208</v>
          </cell>
          <cell r="E3541" t="str">
            <v>0000</v>
          </cell>
          <cell r="F3541" t="str">
            <v>98216</v>
          </cell>
        </row>
        <row r="3542">
          <cell r="D3542" t="str">
            <v>352078109122861</v>
          </cell>
          <cell r="E3542" t="str">
            <v>0000</v>
          </cell>
          <cell r="F3542" t="str">
            <v>97705</v>
          </cell>
        </row>
        <row r="3543">
          <cell r="D3543" t="str">
            <v>352078108107483</v>
          </cell>
          <cell r="E3543" t="str">
            <v>0000</v>
          </cell>
          <cell r="F3543" t="str">
            <v>98216</v>
          </cell>
        </row>
        <row r="3544">
          <cell r="D3544" t="str">
            <v>352078108109117</v>
          </cell>
          <cell r="E3544" t="str">
            <v>0000</v>
          </cell>
          <cell r="F3544" t="str">
            <v>98216</v>
          </cell>
        </row>
        <row r="3545">
          <cell r="D3545" t="str">
            <v>352078108109299</v>
          </cell>
          <cell r="E3545" t="str">
            <v>0000</v>
          </cell>
          <cell r="F3545" t="str">
            <v>98216</v>
          </cell>
        </row>
        <row r="3546">
          <cell r="D3546" t="str">
            <v>352078108106733</v>
          </cell>
          <cell r="E3546" t="str">
            <v>0000</v>
          </cell>
          <cell r="F3546" t="str">
            <v>98216</v>
          </cell>
        </row>
        <row r="3547">
          <cell r="D3547" t="str">
            <v>352078109124933</v>
          </cell>
          <cell r="E3547" t="str">
            <v>0000</v>
          </cell>
          <cell r="F3547" t="str">
            <v>97705</v>
          </cell>
        </row>
        <row r="3548">
          <cell r="D3548" t="str">
            <v>352078109123935</v>
          </cell>
          <cell r="E3548" t="str">
            <v>0000</v>
          </cell>
          <cell r="F3548" t="str">
            <v>97705</v>
          </cell>
        </row>
        <row r="3549">
          <cell r="D3549" t="str">
            <v>352078108106402</v>
          </cell>
          <cell r="E3549" t="str">
            <v>0000</v>
          </cell>
          <cell r="F3549" t="str">
            <v>98216</v>
          </cell>
        </row>
        <row r="3550">
          <cell r="D3550" t="str">
            <v>352078108107897</v>
          </cell>
          <cell r="E3550" t="str">
            <v>0000</v>
          </cell>
          <cell r="F3550" t="str">
            <v>98216</v>
          </cell>
        </row>
        <row r="3551">
          <cell r="D3551" t="str">
            <v>352078109121640</v>
          </cell>
          <cell r="E3551" t="str">
            <v>0000</v>
          </cell>
          <cell r="F3551" t="str">
            <v>97705</v>
          </cell>
        </row>
        <row r="3552">
          <cell r="D3552" t="str">
            <v>352078108107558</v>
          </cell>
          <cell r="E3552" t="str">
            <v>0000</v>
          </cell>
          <cell r="F3552" t="str">
            <v>98216</v>
          </cell>
        </row>
        <row r="3553">
          <cell r="D3553" t="str">
            <v>352078108108812</v>
          </cell>
          <cell r="E3553" t="str">
            <v>0000</v>
          </cell>
          <cell r="F3553" t="str">
            <v>98216</v>
          </cell>
        </row>
        <row r="3554">
          <cell r="D3554" t="str">
            <v>352078109120931</v>
          </cell>
          <cell r="E3554" t="str">
            <v>0000</v>
          </cell>
          <cell r="F3554" t="str">
            <v>97705</v>
          </cell>
        </row>
        <row r="3555">
          <cell r="D3555" t="str">
            <v>352078108107780</v>
          </cell>
          <cell r="E3555" t="str">
            <v>0000</v>
          </cell>
          <cell r="F3555" t="str">
            <v>98216</v>
          </cell>
        </row>
        <row r="3556">
          <cell r="D3556" t="str">
            <v>352078108107517</v>
          </cell>
          <cell r="E3556" t="str">
            <v>0000</v>
          </cell>
          <cell r="F3556" t="str">
            <v>98216</v>
          </cell>
        </row>
        <row r="3557">
          <cell r="D3557" t="str">
            <v>352078108108333</v>
          </cell>
          <cell r="E3557" t="str">
            <v>0000</v>
          </cell>
          <cell r="F3557" t="str">
            <v>98216</v>
          </cell>
        </row>
        <row r="3558">
          <cell r="D3558" t="str">
            <v>352078108108481</v>
          </cell>
          <cell r="E3558" t="str">
            <v>0000</v>
          </cell>
          <cell r="F3558" t="str">
            <v>98216</v>
          </cell>
        </row>
        <row r="3559">
          <cell r="D3559" t="str">
            <v>352078108109166</v>
          </cell>
          <cell r="E3559" t="str">
            <v>0000</v>
          </cell>
          <cell r="F3559" t="str">
            <v>98216</v>
          </cell>
        </row>
        <row r="3560">
          <cell r="D3560" t="str">
            <v>352078109126466</v>
          </cell>
          <cell r="E3560" t="str">
            <v>0000</v>
          </cell>
          <cell r="F3560" t="str">
            <v>97705</v>
          </cell>
        </row>
        <row r="3561">
          <cell r="D3561" t="str">
            <v>352078109126680</v>
          </cell>
          <cell r="E3561" t="str">
            <v>0000</v>
          </cell>
          <cell r="F3561" t="str">
            <v>97705</v>
          </cell>
        </row>
        <row r="3562">
          <cell r="D3562" t="str">
            <v>352078109121798</v>
          </cell>
          <cell r="E3562" t="str">
            <v>0000</v>
          </cell>
          <cell r="F3562" t="str">
            <v>97705</v>
          </cell>
        </row>
        <row r="3563">
          <cell r="D3563" t="str">
            <v>352078108108994</v>
          </cell>
          <cell r="E3563" t="str">
            <v>0000</v>
          </cell>
          <cell r="F3563" t="str">
            <v>98216</v>
          </cell>
        </row>
        <row r="3564">
          <cell r="D3564" t="str">
            <v>352078108109497</v>
          </cell>
          <cell r="E3564" t="str">
            <v>0000</v>
          </cell>
          <cell r="F3564" t="str">
            <v>98216</v>
          </cell>
        </row>
        <row r="3565">
          <cell r="D3565" t="str">
            <v>352078108109257</v>
          </cell>
          <cell r="E3565" t="str">
            <v>0000</v>
          </cell>
          <cell r="F3565" t="str">
            <v>98216</v>
          </cell>
        </row>
        <row r="3566">
          <cell r="D3566" t="str">
            <v>352078108106261</v>
          </cell>
          <cell r="E3566" t="str">
            <v>0000</v>
          </cell>
          <cell r="F3566" t="str">
            <v>98216</v>
          </cell>
        </row>
        <row r="3567">
          <cell r="D3567" t="str">
            <v>352078108107608</v>
          </cell>
          <cell r="E3567" t="str">
            <v>0000</v>
          </cell>
          <cell r="F3567" t="str">
            <v>98216</v>
          </cell>
        </row>
        <row r="3568">
          <cell r="D3568" t="str">
            <v>352078108108820</v>
          </cell>
          <cell r="E3568" t="str">
            <v>0000</v>
          </cell>
          <cell r="F3568" t="str">
            <v>98216</v>
          </cell>
        </row>
        <row r="3569">
          <cell r="D3569" t="str">
            <v>352078109121145</v>
          </cell>
          <cell r="E3569" t="str">
            <v>0000</v>
          </cell>
          <cell r="F3569" t="str">
            <v>97705</v>
          </cell>
        </row>
        <row r="3570">
          <cell r="D3570" t="str">
            <v>352078108109547</v>
          </cell>
          <cell r="E3570" t="str">
            <v>0000</v>
          </cell>
          <cell r="F3570" t="str">
            <v>98216</v>
          </cell>
        </row>
        <row r="3571">
          <cell r="D3571" t="str">
            <v>352078109126433</v>
          </cell>
          <cell r="E3571" t="str">
            <v>0000</v>
          </cell>
          <cell r="F3571" t="str">
            <v>97705</v>
          </cell>
        </row>
        <row r="3572">
          <cell r="D3572" t="str">
            <v>352078109122895</v>
          </cell>
          <cell r="E3572" t="str">
            <v>0000</v>
          </cell>
          <cell r="F3572" t="str">
            <v>97705</v>
          </cell>
        </row>
        <row r="3573">
          <cell r="D3573" t="str">
            <v>352078108109661</v>
          </cell>
          <cell r="E3573" t="str">
            <v>0000</v>
          </cell>
          <cell r="F3573" t="str">
            <v>98216</v>
          </cell>
        </row>
        <row r="3574">
          <cell r="D3574" t="str">
            <v>352078108109620</v>
          </cell>
          <cell r="E3574" t="str">
            <v>0000</v>
          </cell>
          <cell r="F3574" t="str">
            <v>98216</v>
          </cell>
        </row>
        <row r="3575">
          <cell r="D3575" t="str">
            <v>352078108108390</v>
          </cell>
          <cell r="E3575" t="str">
            <v>0000</v>
          </cell>
          <cell r="F3575" t="str">
            <v>98216</v>
          </cell>
        </row>
        <row r="3576">
          <cell r="D3576" t="str">
            <v>352078108106378</v>
          </cell>
          <cell r="E3576" t="str">
            <v>0000</v>
          </cell>
          <cell r="F3576" t="str">
            <v>98216</v>
          </cell>
        </row>
        <row r="3577">
          <cell r="D3577" t="str">
            <v>352078109123869</v>
          </cell>
          <cell r="E3577" t="str">
            <v>0000</v>
          </cell>
          <cell r="F3577" t="str">
            <v>97705</v>
          </cell>
        </row>
        <row r="3578">
          <cell r="D3578" t="str">
            <v>352078109124107</v>
          </cell>
          <cell r="E3578" t="str">
            <v>0000</v>
          </cell>
          <cell r="F3578" t="str">
            <v>97705</v>
          </cell>
        </row>
        <row r="3579">
          <cell r="D3579" t="str">
            <v>352078109120840</v>
          </cell>
          <cell r="E3579" t="str">
            <v>0000</v>
          </cell>
          <cell r="F3579" t="str">
            <v>97705</v>
          </cell>
        </row>
        <row r="3580">
          <cell r="D3580" t="str">
            <v>352078109123448</v>
          </cell>
          <cell r="E3580" t="str">
            <v>0000</v>
          </cell>
          <cell r="F3580" t="str">
            <v>97705</v>
          </cell>
        </row>
        <row r="3581">
          <cell r="D3581" t="str">
            <v>352078108107525</v>
          </cell>
          <cell r="E3581" t="str">
            <v>0000</v>
          </cell>
          <cell r="F3581" t="str">
            <v>98216</v>
          </cell>
        </row>
        <row r="3582">
          <cell r="D3582" t="str">
            <v>352078108106519</v>
          </cell>
          <cell r="E3582" t="str">
            <v>0000</v>
          </cell>
          <cell r="F3582" t="str">
            <v>98216</v>
          </cell>
        </row>
        <row r="3583">
          <cell r="D3583" t="str">
            <v>352078108108325</v>
          </cell>
          <cell r="E3583" t="str">
            <v>0000</v>
          </cell>
          <cell r="F3583" t="str">
            <v>98216</v>
          </cell>
        </row>
        <row r="3584">
          <cell r="D3584" t="str">
            <v>352078108106014</v>
          </cell>
          <cell r="E3584" t="str">
            <v>0000</v>
          </cell>
          <cell r="F3584" t="str">
            <v>98216</v>
          </cell>
        </row>
        <row r="3585">
          <cell r="D3585" t="str">
            <v>352078109123042</v>
          </cell>
          <cell r="E3585" t="str">
            <v>0000</v>
          </cell>
          <cell r="F3585" t="str">
            <v>97705</v>
          </cell>
        </row>
        <row r="3586">
          <cell r="D3586" t="str">
            <v>352078108106030</v>
          </cell>
          <cell r="E3586" t="str">
            <v>0000</v>
          </cell>
          <cell r="F3586" t="str">
            <v>98216</v>
          </cell>
        </row>
        <row r="3587">
          <cell r="D3587" t="str">
            <v>352078108106220</v>
          </cell>
          <cell r="E3587" t="str">
            <v>0000</v>
          </cell>
          <cell r="F3587" t="str">
            <v>98216</v>
          </cell>
        </row>
        <row r="3588">
          <cell r="D3588" t="str">
            <v>352078108106667</v>
          </cell>
          <cell r="E3588" t="str">
            <v>0000</v>
          </cell>
          <cell r="F3588" t="str">
            <v>98216</v>
          </cell>
        </row>
        <row r="3589">
          <cell r="D3589" t="str">
            <v>352078108108580</v>
          </cell>
          <cell r="E3589" t="str">
            <v>0000</v>
          </cell>
          <cell r="F3589" t="str">
            <v>98216</v>
          </cell>
        </row>
        <row r="3590">
          <cell r="D3590" t="str">
            <v>352078108107251</v>
          </cell>
          <cell r="E3590" t="str">
            <v>0000</v>
          </cell>
          <cell r="F3590" t="str">
            <v>98216</v>
          </cell>
        </row>
        <row r="3591">
          <cell r="D3591" t="str">
            <v>352078108109638</v>
          </cell>
          <cell r="E3591" t="str">
            <v>0000</v>
          </cell>
          <cell r="F3591" t="str">
            <v>98216</v>
          </cell>
        </row>
        <row r="3592">
          <cell r="D3592" t="str">
            <v>352078109123950</v>
          </cell>
          <cell r="E3592" t="str">
            <v>0000</v>
          </cell>
          <cell r="F3592" t="str">
            <v>97705</v>
          </cell>
        </row>
        <row r="3593">
          <cell r="D3593" t="str">
            <v>352078108107285</v>
          </cell>
          <cell r="E3593" t="str">
            <v>0000</v>
          </cell>
          <cell r="F3593" t="str">
            <v>98216</v>
          </cell>
        </row>
        <row r="3594">
          <cell r="D3594" t="str">
            <v>352078108108135</v>
          </cell>
          <cell r="E3594" t="str">
            <v>0000</v>
          </cell>
          <cell r="F3594" t="str">
            <v>98216</v>
          </cell>
        </row>
        <row r="3595">
          <cell r="D3595" t="str">
            <v>352078109124206</v>
          </cell>
          <cell r="E3595" t="str">
            <v>0000</v>
          </cell>
          <cell r="F3595" t="str">
            <v>97705</v>
          </cell>
        </row>
        <row r="3596">
          <cell r="D3596" t="str">
            <v>352078108109554</v>
          </cell>
          <cell r="E3596" t="str">
            <v>0000</v>
          </cell>
          <cell r="F3596" t="str">
            <v>98216</v>
          </cell>
        </row>
        <row r="3597">
          <cell r="D3597" t="str">
            <v>352078108106162</v>
          </cell>
          <cell r="E3597" t="str">
            <v>0000</v>
          </cell>
          <cell r="F3597" t="str">
            <v>98216</v>
          </cell>
        </row>
        <row r="3598">
          <cell r="D3598" t="str">
            <v>352078108106394</v>
          </cell>
          <cell r="E3598" t="str">
            <v>0000</v>
          </cell>
          <cell r="F3598" t="str">
            <v>98216</v>
          </cell>
        </row>
        <row r="3599">
          <cell r="D3599" t="str">
            <v>352078109124024</v>
          </cell>
          <cell r="E3599" t="str">
            <v>0000</v>
          </cell>
          <cell r="F3599" t="str">
            <v>97705</v>
          </cell>
        </row>
        <row r="3600">
          <cell r="D3600" t="str">
            <v>352078109122879</v>
          </cell>
          <cell r="E3600" t="str">
            <v>0000</v>
          </cell>
          <cell r="F3600" t="str">
            <v>97705</v>
          </cell>
        </row>
        <row r="3601">
          <cell r="D3601" t="str">
            <v>352078108109760</v>
          </cell>
          <cell r="E3601" t="str">
            <v>0000</v>
          </cell>
          <cell r="F3601" t="str">
            <v>98216</v>
          </cell>
        </row>
        <row r="3602">
          <cell r="D3602" t="str">
            <v>352078108106816</v>
          </cell>
          <cell r="E3602" t="str">
            <v>0000</v>
          </cell>
          <cell r="F3602" t="str">
            <v>98216</v>
          </cell>
        </row>
        <row r="3603">
          <cell r="D3603" t="str">
            <v>352078108108549</v>
          </cell>
          <cell r="E3603" t="str">
            <v>0000</v>
          </cell>
          <cell r="F3603" t="str">
            <v>98216</v>
          </cell>
        </row>
        <row r="3604">
          <cell r="D3604" t="str">
            <v>352078108107046</v>
          </cell>
          <cell r="E3604" t="str">
            <v>0000</v>
          </cell>
          <cell r="F3604" t="str">
            <v>98216</v>
          </cell>
        </row>
        <row r="3605">
          <cell r="D3605" t="str">
            <v>352078109123083</v>
          </cell>
          <cell r="E3605" t="str">
            <v>0000</v>
          </cell>
          <cell r="F3605" t="str">
            <v>97705</v>
          </cell>
        </row>
        <row r="3606">
          <cell r="D3606" t="str">
            <v>352078108107640</v>
          </cell>
          <cell r="E3606" t="str">
            <v>0000</v>
          </cell>
          <cell r="F3606" t="str">
            <v>98216</v>
          </cell>
        </row>
        <row r="3607">
          <cell r="D3607" t="str">
            <v>352078108107475</v>
          </cell>
          <cell r="E3607" t="str">
            <v>0000</v>
          </cell>
          <cell r="F3607" t="str">
            <v>98216</v>
          </cell>
        </row>
        <row r="3608">
          <cell r="D3608" t="str">
            <v>352078108107053</v>
          </cell>
          <cell r="E3608" t="str">
            <v>0000</v>
          </cell>
          <cell r="F3608" t="str">
            <v>98216</v>
          </cell>
        </row>
        <row r="3609">
          <cell r="D3609" t="str">
            <v>352078108107749</v>
          </cell>
          <cell r="E3609" t="str">
            <v>0000</v>
          </cell>
          <cell r="F3609" t="str">
            <v>98216</v>
          </cell>
        </row>
        <row r="3610">
          <cell r="D3610" t="str">
            <v>352078108107061</v>
          </cell>
          <cell r="E3610" t="str">
            <v>0000</v>
          </cell>
          <cell r="F3610" t="str">
            <v>98216</v>
          </cell>
        </row>
        <row r="3611">
          <cell r="D3611" t="str">
            <v>352078108108341</v>
          </cell>
          <cell r="E3611" t="str">
            <v>0000</v>
          </cell>
          <cell r="F3611" t="str">
            <v>98216</v>
          </cell>
        </row>
        <row r="3612">
          <cell r="D3612" t="str">
            <v>352078109122846</v>
          </cell>
          <cell r="E3612" t="str">
            <v>0000</v>
          </cell>
          <cell r="F3612" t="str">
            <v>97705</v>
          </cell>
        </row>
        <row r="3613">
          <cell r="D3613" t="str">
            <v>352078108108515</v>
          </cell>
          <cell r="E3613" t="str">
            <v>0000</v>
          </cell>
          <cell r="F3613" t="str">
            <v>98216</v>
          </cell>
        </row>
        <row r="3614">
          <cell r="D3614" t="str">
            <v>352078108107392</v>
          </cell>
          <cell r="E3614" t="str">
            <v>0000</v>
          </cell>
          <cell r="F3614" t="str">
            <v>98216</v>
          </cell>
        </row>
        <row r="3615">
          <cell r="D3615" t="str">
            <v>352078108107798</v>
          </cell>
          <cell r="E3615" t="str">
            <v>0000</v>
          </cell>
          <cell r="F3615" t="str">
            <v>98216</v>
          </cell>
        </row>
        <row r="3616">
          <cell r="D3616" t="str">
            <v>352078108109703</v>
          </cell>
          <cell r="E3616" t="str">
            <v>0000</v>
          </cell>
          <cell r="F3616" t="str">
            <v>98216</v>
          </cell>
        </row>
        <row r="3617">
          <cell r="D3617" t="str">
            <v>352078108106196</v>
          </cell>
          <cell r="E3617" t="str">
            <v>0000</v>
          </cell>
          <cell r="F3617" t="str">
            <v>98216</v>
          </cell>
        </row>
        <row r="3618">
          <cell r="D3618" t="str">
            <v>352078109123190</v>
          </cell>
          <cell r="E3618" t="str">
            <v>0000</v>
          </cell>
          <cell r="F3618" t="str">
            <v>97705</v>
          </cell>
        </row>
        <row r="3619">
          <cell r="D3619" t="str">
            <v>352078109123331</v>
          </cell>
          <cell r="E3619" t="str">
            <v>0000</v>
          </cell>
          <cell r="F3619" t="str">
            <v>97705</v>
          </cell>
        </row>
        <row r="3620">
          <cell r="D3620" t="str">
            <v>352078108106998</v>
          </cell>
          <cell r="E3620" t="str">
            <v>0000</v>
          </cell>
          <cell r="F3620" t="str">
            <v>98216</v>
          </cell>
        </row>
        <row r="3621">
          <cell r="D3621" t="str">
            <v>352078108107129</v>
          </cell>
          <cell r="E3621" t="str">
            <v>0000</v>
          </cell>
          <cell r="F3621" t="str">
            <v>98216</v>
          </cell>
        </row>
        <row r="3622">
          <cell r="D3622" t="str">
            <v>352078108107111</v>
          </cell>
          <cell r="E3622" t="str">
            <v>0000</v>
          </cell>
          <cell r="F3622" t="str">
            <v>98216</v>
          </cell>
        </row>
        <row r="3623">
          <cell r="D3623" t="str">
            <v>352078109120998</v>
          </cell>
          <cell r="E3623" t="str">
            <v>0000</v>
          </cell>
          <cell r="F3623" t="str">
            <v>97705</v>
          </cell>
        </row>
        <row r="3624">
          <cell r="D3624" t="str">
            <v>352078109123877</v>
          </cell>
          <cell r="E3624" t="str">
            <v>0000</v>
          </cell>
          <cell r="F3624" t="str">
            <v>97705</v>
          </cell>
        </row>
        <row r="3625">
          <cell r="D3625" t="str">
            <v>352078109120915</v>
          </cell>
          <cell r="E3625" t="str">
            <v>0000</v>
          </cell>
          <cell r="F3625" t="str">
            <v>97705</v>
          </cell>
        </row>
        <row r="3626">
          <cell r="D3626" t="str">
            <v>352078109126425</v>
          </cell>
          <cell r="E3626" t="str">
            <v>0000</v>
          </cell>
          <cell r="F3626" t="str">
            <v>97705</v>
          </cell>
        </row>
        <row r="3627">
          <cell r="D3627" t="str">
            <v>352078108106329</v>
          </cell>
          <cell r="E3627" t="str">
            <v>0000</v>
          </cell>
          <cell r="F3627" t="str">
            <v>98216</v>
          </cell>
        </row>
        <row r="3628">
          <cell r="D3628" t="str">
            <v>352078108108150</v>
          </cell>
          <cell r="E3628" t="str">
            <v>0000</v>
          </cell>
          <cell r="F3628" t="str">
            <v>98216</v>
          </cell>
        </row>
        <row r="3629">
          <cell r="D3629" t="str">
            <v>352078108106295</v>
          </cell>
          <cell r="E3629" t="str">
            <v>0000</v>
          </cell>
          <cell r="F3629" t="str">
            <v>98216</v>
          </cell>
        </row>
        <row r="3630">
          <cell r="D3630" t="str">
            <v>352078108108705</v>
          </cell>
          <cell r="E3630" t="str">
            <v>0000</v>
          </cell>
          <cell r="F3630" t="str">
            <v>98216</v>
          </cell>
        </row>
        <row r="3631">
          <cell r="D3631" t="str">
            <v>352078108106188</v>
          </cell>
          <cell r="E3631" t="str">
            <v>0000</v>
          </cell>
          <cell r="F3631" t="str">
            <v>98216</v>
          </cell>
        </row>
        <row r="3632">
          <cell r="D3632" t="str">
            <v>352078108107871</v>
          </cell>
          <cell r="E3632" t="str">
            <v>0000</v>
          </cell>
          <cell r="F3632" t="str">
            <v>98216</v>
          </cell>
        </row>
        <row r="3633">
          <cell r="D3633" t="str">
            <v>352078108106907</v>
          </cell>
          <cell r="E3633" t="str">
            <v>0000</v>
          </cell>
          <cell r="F3633" t="str">
            <v>98216</v>
          </cell>
        </row>
        <row r="3634">
          <cell r="D3634" t="str">
            <v>352078108108952</v>
          </cell>
          <cell r="E3634" t="str">
            <v>0000</v>
          </cell>
          <cell r="F3634" t="str">
            <v>98216</v>
          </cell>
        </row>
        <row r="3635">
          <cell r="D3635" t="str">
            <v>352078109123091</v>
          </cell>
          <cell r="E3635" t="str">
            <v>0000</v>
          </cell>
          <cell r="F3635" t="str">
            <v>97705</v>
          </cell>
        </row>
        <row r="3636">
          <cell r="D3636" t="str">
            <v>352078108108747</v>
          </cell>
          <cell r="E3636" t="str">
            <v>0000</v>
          </cell>
          <cell r="F3636" t="str">
            <v>98216</v>
          </cell>
        </row>
        <row r="3637">
          <cell r="D3637" t="str">
            <v>352078108107426</v>
          </cell>
          <cell r="E3637" t="str">
            <v>0000</v>
          </cell>
          <cell r="F3637" t="str">
            <v>98216</v>
          </cell>
        </row>
        <row r="3638">
          <cell r="D3638" t="str">
            <v>352078108109067</v>
          </cell>
          <cell r="E3638" t="str">
            <v>0000</v>
          </cell>
          <cell r="F3638" t="str">
            <v>98216</v>
          </cell>
        </row>
        <row r="3639">
          <cell r="D3639" t="str">
            <v>352078108106634</v>
          </cell>
          <cell r="E3639" t="str">
            <v>0000</v>
          </cell>
          <cell r="F3639" t="str">
            <v>98216</v>
          </cell>
        </row>
        <row r="3640">
          <cell r="D3640" t="str">
            <v>352078109126706</v>
          </cell>
          <cell r="E3640" t="str">
            <v>0000</v>
          </cell>
          <cell r="F3640" t="str">
            <v>97705</v>
          </cell>
        </row>
        <row r="3641">
          <cell r="D3641" t="str">
            <v>352078108108671</v>
          </cell>
          <cell r="E3641" t="str">
            <v>0000</v>
          </cell>
          <cell r="F3641" t="str">
            <v>98216</v>
          </cell>
        </row>
        <row r="3642">
          <cell r="D3642" t="str">
            <v>352078108109588</v>
          </cell>
          <cell r="E3642" t="str">
            <v>0000</v>
          </cell>
          <cell r="F3642" t="str">
            <v>98216</v>
          </cell>
        </row>
        <row r="3643">
          <cell r="D3643" t="str">
            <v>352078109124925</v>
          </cell>
          <cell r="E3643" t="str">
            <v>0000</v>
          </cell>
          <cell r="F3643" t="str">
            <v>97705</v>
          </cell>
        </row>
        <row r="3644">
          <cell r="D3644" t="str">
            <v>352078108109315</v>
          </cell>
          <cell r="E3644" t="str">
            <v>0000</v>
          </cell>
          <cell r="F3644" t="str">
            <v>98216</v>
          </cell>
        </row>
        <row r="3645">
          <cell r="D3645" t="str">
            <v>352078109124735</v>
          </cell>
          <cell r="E3645" t="str">
            <v>0000</v>
          </cell>
          <cell r="F3645" t="str">
            <v>97705</v>
          </cell>
        </row>
        <row r="3646">
          <cell r="D3646" t="str">
            <v>352078108107418</v>
          </cell>
          <cell r="E3646" t="str">
            <v>0000</v>
          </cell>
          <cell r="F3646" t="str">
            <v>98216</v>
          </cell>
        </row>
        <row r="3647">
          <cell r="D3647" t="str">
            <v>352078108108184</v>
          </cell>
          <cell r="E3647" t="str">
            <v>0000</v>
          </cell>
          <cell r="F3647" t="str">
            <v>98216</v>
          </cell>
        </row>
        <row r="3648">
          <cell r="D3648" t="str">
            <v>352078108109513</v>
          </cell>
          <cell r="E3648" t="str">
            <v>0000</v>
          </cell>
          <cell r="F3648" t="str">
            <v>98216</v>
          </cell>
        </row>
        <row r="3649">
          <cell r="D3649" t="str">
            <v>352078108108267</v>
          </cell>
          <cell r="E3649" t="str">
            <v>0000</v>
          </cell>
          <cell r="F3649" t="str">
            <v>98216</v>
          </cell>
        </row>
        <row r="3650">
          <cell r="D3650" t="str">
            <v>352078109125286</v>
          </cell>
          <cell r="E3650" t="str">
            <v>0000</v>
          </cell>
          <cell r="F3650" t="str">
            <v>97705</v>
          </cell>
        </row>
        <row r="3651">
          <cell r="D3651" t="str">
            <v>352078108106857</v>
          </cell>
          <cell r="E3651" t="str">
            <v>0000</v>
          </cell>
          <cell r="F3651" t="str">
            <v>98216</v>
          </cell>
        </row>
        <row r="3652">
          <cell r="D3652" t="str">
            <v>352078108106105</v>
          </cell>
          <cell r="E3652" t="str">
            <v>0000</v>
          </cell>
          <cell r="F3652" t="str">
            <v>98216</v>
          </cell>
        </row>
        <row r="3653">
          <cell r="D3653" t="str">
            <v>352078108108887</v>
          </cell>
          <cell r="E3653" t="str">
            <v>0000</v>
          </cell>
          <cell r="F3653" t="str">
            <v>98216</v>
          </cell>
        </row>
        <row r="3654">
          <cell r="D3654" t="str">
            <v>352078109124792</v>
          </cell>
          <cell r="E3654" t="str">
            <v>0000</v>
          </cell>
          <cell r="F3654" t="str">
            <v>97705</v>
          </cell>
        </row>
        <row r="3655">
          <cell r="D3655" t="str">
            <v>352078108108424</v>
          </cell>
          <cell r="E3655" t="str">
            <v>0000</v>
          </cell>
          <cell r="F3655" t="str">
            <v>98216</v>
          </cell>
        </row>
        <row r="3656">
          <cell r="D3656" t="str">
            <v>352078109124073</v>
          </cell>
          <cell r="E3656" t="str">
            <v>0000</v>
          </cell>
          <cell r="F3656" t="str">
            <v>97705</v>
          </cell>
        </row>
        <row r="3657">
          <cell r="D3657" t="str">
            <v>352078108107228</v>
          </cell>
          <cell r="E3657" t="str">
            <v>0000</v>
          </cell>
          <cell r="F3657" t="str">
            <v>98216</v>
          </cell>
        </row>
        <row r="3658">
          <cell r="D3658" t="str">
            <v>352078108108200</v>
          </cell>
          <cell r="E3658" t="str">
            <v>0000</v>
          </cell>
          <cell r="F3658" t="str">
            <v>98216</v>
          </cell>
        </row>
        <row r="3659">
          <cell r="D3659" t="str">
            <v>352078108109182</v>
          </cell>
          <cell r="E3659" t="str">
            <v>0000</v>
          </cell>
          <cell r="F3659" t="str">
            <v>98216</v>
          </cell>
        </row>
        <row r="3660">
          <cell r="D3660" t="str">
            <v>352078108109265</v>
          </cell>
          <cell r="E3660" t="str">
            <v>0000</v>
          </cell>
          <cell r="F3660" t="str">
            <v>98216</v>
          </cell>
        </row>
        <row r="3661">
          <cell r="D3661" t="str">
            <v>352078108106600</v>
          </cell>
          <cell r="E3661" t="str">
            <v>0000</v>
          </cell>
          <cell r="F3661" t="str">
            <v>98216</v>
          </cell>
        </row>
        <row r="3662">
          <cell r="D3662" t="str">
            <v>352078108108622</v>
          </cell>
          <cell r="E3662" t="str">
            <v>0000</v>
          </cell>
          <cell r="F3662" t="str">
            <v>98216</v>
          </cell>
        </row>
        <row r="3663">
          <cell r="D3663" t="str">
            <v>352078108107434</v>
          </cell>
          <cell r="E3663" t="str">
            <v>0000</v>
          </cell>
          <cell r="F3663" t="str">
            <v>98216</v>
          </cell>
        </row>
        <row r="3664">
          <cell r="D3664" t="str">
            <v>352078109121186</v>
          </cell>
          <cell r="E3664" t="str">
            <v>0000</v>
          </cell>
          <cell r="F3664" t="str">
            <v>97705</v>
          </cell>
        </row>
        <row r="3665">
          <cell r="D3665" t="str">
            <v>352078109120899</v>
          </cell>
          <cell r="E3665" t="str">
            <v>0000</v>
          </cell>
          <cell r="F3665" t="str">
            <v>97705</v>
          </cell>
        </row>
        <row r="3666">
          <cell r="D3666" t="str">
            <v>352078109122887</v>
          </cell>
          <cell r="E3666" t="str">
            <v>0000</v>
          </cell>
          <cell r="F3666" t="str">
            <v>97705</v>
          </cell>
        </row>
        <row r="3667">
          <cell r="D3667" t="str">
            <v>352078108106238</v>
          </cell>
          <cell r="E3667" t="str">
            <v>0000</v>
          </cell>
          <cell r="F3667" t="str">
            <v>98216</v>
          </cell>
        </row>
        <row r="3668">
          <cell r="D3668" t="str">
            <v>352078109126631</v>
          </cell>
          <cell r="E3668" t="str">
            <v>0000</v>
          </cell>
          <cell r="F3668" t="str">
            <v>97705</v>
          </cell>
        </row>
        <row r="3669">
          <cell r="D3669" t="str">
            <v>352078108107459</v>
          </cell>
          <cell r="E3669" t="str">
            <v>0000</v>
          </cell>
          <cell r="F3669" t="str">
            <v>98216</v>
          </cell>
        </row>
        <row r="3670">
          <cell r="D3670" t="str">
            <v>352078108107756</v>
          </cell>
          <cell r="E3670" t="str">
            <v>0000</v>
          </cell>
          <cell r="F3670" t="str">
            <v>98216</v>
          </cell>
        </row>
        <row r="3671">
          <cell r="D3671" t="str">
            <v>352078108109679</v>
          </cell>
          <cell r="E3671" t="str">
            <v>0000</v>
          </cell>
          <cell r="F3671" t="str">
            <v>98216</v>
          </cell>
        </row>
        <row r="3672">
          <cell r="D3672" t="str">
            <v>352078108107657</v>
          </cell>
          <cell r="E3672" t="str">
            <v>0000</v>
          </cell>
          <cell r="F3672" t="str">
            <v>98216</v>
          </cell>
        </row>
        <row r="3673">
          <cell r="D3673" t="str">
            <v>352078109123968</v>
          </cell>
          <cell r="E3673" t="str">
            <v>0000</v>
          </cell>
          <cell r="F3673" t="str">
            <v>97705</v>
          </cell>
        </row>
        <row r="3674">
          <cell r="D3674" t="str">
            <v>352078109126599</v>
          </cell>
          <cell r="E3674" t="str">
            <v>0000</v>
          </cell>
          <cell r="F3674" t="str">
            <v>97705</v>
          </cell>
        </row>
        <row r="3675">
          <cell r="D3675" t="str">
            <v>352078109122945</v>
          </cell>
          <cell r="E3675" t="str">
            <v>0000</v>
          </cell>
          <cell r="F3675" t="str">
            <v>97705</v>
          </cell>
        </row>
        <row r="3676">
          <cell r="D3676" t="str">
            <v>352078108107301</v>
          </cell>
          <cell r="E3676" t="str">
            <v>0000</v>
          </cell>
          <cell r="F3676" t="str">
            <v>98216</v>
          </cell>
        </row>
        <row r="3677">
          <cell r="D3677" t="str">
            <v>352078108107822</v>
          </cell>
          <cell r="E3677" t="str">
            <v>0000</v>
          </cell>
          <cell r="F3677" t="str">
            <v>98216</v>
          </cell>
        </row>
        <row r="3678">
          <cell r="D3678" t="str">
            <v>352078108109273</v>
          </cell>
          <cell r="E3678" t="str">
            <v>0000</v>
          </cell>
          <cell r="F3678" t="str">
            <v>98216</v>
          </cell>
        </row>
        <row r="3679">
          <cell r="D3679" t="str">
            <v>352078109126508</v>
          </cell>
          <cell r="E3679" t="str">
            <v>0000</v>
          </cell>
          <cell r="F3679" t="str">
            <v>97705</v>
          </cell>
        </row>
        <row r="3680">
          <cell r="D3680" t="str">
            <v>352078109123364</v>
          </cell>
          <cell r="E3680" t="str">
            <v>0000</v>
          </cell>
          <cell r="F3680" t="str">
            <v>97705</v>
          </cell>
        </row>
        <row r="3681">
          <cell r="D3681" t="str">
            <v>352078109126516</v>
          </cell>
          <cell r="E3681" t="str">
            <v>0000</v>
          </cell>
          <cell r="F3681" t="str">
            <v>97705</v>
          </cell>
        </row>
        <row r="3682">
          <cell r="D3682" t="str">
            <v>352078109126672</v>
          </cell>
          <cell r="E3682" t="str">
            <v>0000</v>
          </cell>
          <cell r="F3682" t="str">
            <v>97705</v>
          </cell>
        </row>
        <row r="3683">
          <cell r="D3683" t="str">
            <v>352078108107293</v>
          </cell>
          <cell r="E3683" t="str">
            <v>0000</v>
          </cell>
          <cell r="F3683" t="str">
            <v>98216</v>
          </cell>
        </row>
        <row r="3684">
          <cell r="D3684" t="str">
            <v>352078109124875</v>
          </cell>
          <cell r="E3684" t="str">
            <v>0000</v>
          </cell>
          <cell r="F3684" t="str">
            <v>97705</v>
          </cell>
        </row>
        <row r="3685">
          <cell r="D3685" t="str">
            <v>352078109123422</v>
          </cell>
          <cell r="E3685" t="str">
            <v>0000</v>
          </cell>
          <cell r="F3685" t="str">
            <v>97705</v>
          </cell>
        </row>
        <row r="3686">
          <cell r="D3686" t="str">
            <v>352078108109190</v>
          </cell>
          <cell r="E3686" t="str">
            <v>0000</v>
          </cell>
          <cell r="F3686" t="str">
            <v>98216</v>
          </cell>
        </row>
        <row r="3687">
          <cell r="D3687" t="str">
            <v>352078108106626</v>
          </cell>
          <cell r="E3687" t="str">
            <v>0000</v>
          </cell>
          <cell r="F3687" t="str">
            <v>98216</v>
          </cell>
        </row>
        <row r="3688">
          <cell r="D3688" t="str">
            <v>352078108107343</v>
          </cell>
          <cell r="E3688" t="str">
            <v>0000</v>
          </cell>
          <cell r="F3688" t="str">
            <v>98216</v>
          </cell>
        </row>
        <row r="3689">
          <cell r="D3689" t="str">
            <v>352078108109158</v>
          </cell>
          <cell r="E3689" t="str">
            <v>0000</v>
          </cell>
          <cell r="F3689" t="str">
            <v>98216</v>
          </cell>
        </row>
        <row r="3690">
          <cell r="D3690" t="str">
            <v>352078109126698</v>
          </cell>
          <cell r="E3690" t="str">
            <v>0000</v>
          </cell>
          <cell r="F3690" t="str">
            <v>97705</v>
          </cell>
        </row>
        <row r="3691">
          <cell r="D3691" t="str">
            <v>352078109123166</v>
          </cell>
          <cell r="E3691" t="str">
            <v>0000</v>
          </cell>
          <cell r="F3691" t="str">
            <v>97705</v>
          </cell>
        </row>
        <row r="3692">
          <cell r="D3692" t="str">
            <v>352078108108051</v>
          </cell>
          <cell r="E3692" t="str">
            <v>0000</v>
          </cell>
          <cell r="F3692" t="str">
            <v>98216</v>
          </cell>
        </row>
        <row r="3693">
          <cell r="D3693" t="str">
            <v>352078108109505</v>
          </cell>
          <cell r="E3693" t="str">
            <v>0000</v>
          </cell>
          <cell r="F3693" t="str">
            <v>98216</v>
          </cell>
        </row>
        <row r="3694">
          <cell r="D3694" t="str">
            <v>352078109124719</v>
          </cell>
          <cell r="E3694" t="str">
            <v>0000</v>
          </cell>
          <cell r="F3694" t="str">
            <v>97705</v>
          </cell>
        </row>
        <row r="3695">
          <cell r="D3695" t="str">
            <v>352078108108002</v>
          </cell>
          <cell r="E3695" t="str">
            <v>0000</v>
          </cell>
          <cell r="F3695" t="str">
            <v>98216</v>
          </cell>
        </row>
        <row r="3696">
          <cell r="D3696" t="str">
            <v>352078108106832</v>
          </cell>
          <cell r="E3696" t="str">
            <v>0000</v>
          </cell>
          <cell r="F3696" t="str">
            <v>98216</v>
          </cell>
        </row>
        <row r="3697">
          <cell r="D3697" t="str">
            <v>352078108106576</v>
          </cell>
          <cell r="E3697" t="str">
            <v>0000</v>
          </cell>
          <cell r="F3697" t="str">
            <v>98216</v>
          </cell>
        </row>
        <row r="3698">
          <cell r="D3698" t="str">
            <v>352078108106337</v>
          </cell>
          <cell r="E3698" t="str">
            <v>0000</v>
          </cell>
          <cell r="F3698" t="str">
            <v>98216</v>
          </cell>
        </row>
        <row r="3699">
          <cell r="D3699" t="str">
            <v>352078109123919</v>
          </cell>
          <cell r="E3699" t="str">
            <v>0000</v>
          </cell>
          <cell r="F3699" t="str">
            <v>97705</v>
          </cell>
        </row>
        <row r="3700">
          <cell r="D3700" t="str">
            <v>352078109124610</v>
          </cell>
          <cell r="E3700" t="str">
            <v>0000</v>
          </cell>
          <cell r="F3700" t="str">
            <v>97705</v>
          </cell>
        </row>
        <row r="3701">
          <cell r="D3701" t="str">
            <v>352078108109026</v>
          </cell>
          <cell r="E3701" t="str">
            <v>0000</v>
          </cell>
          <cell r="F3701" t="str">
            <v>98216</v>
          </cell>
        </row>
        <row r="3702">
          <cell r="D3702" t="str">
            <v>352078108106139</v>
          </cell>
          <cell r="E3702" t="str">
            <v>0000</v>
          </cell>
          <cell r="F3702" t="str">
            <v>98216</v>
          </cell>
        </row>
        <row r="3703">
          <cell r="D3703" t="str">
            <v>352078108109604</v>
          </cell>
          <cell r="E3703" t="str">
            <v>0000</v>
          </cell>
          <cell r="F3703" t="str">
            <v>98216</v>
          </cell>
        </row>
        <row r="3704">
          <cell r="D3704" t="str">
            <v>352078108106980</v>
          </cell>
          <cell r="E3704" t="str">
            <v>0000</v>
          </cell>
          <cell r="F3704" t="str">
            <v>98216</v>
          </cell>
        </row>
        <row r="3705">
          <cell r="D3705" t="str">
            <v>352078108108077</v>
          </cell>
          <cell r="E3705" t="str">
            <v>0000</v>
          </cell>
          <cell r="F3705" t="str">
            <v>98216</v>
          </cell>
        </row>
        <row r="3706">
          <cell r="D3706" t="str">
            <v>352078109123133</v>
          </cell>
          <cell r="E3706" t="str">
            <v>0000</v>
          </cell>
          <cell r="F3706" t="str">
            <v>97705</v>
          </cell>
        </row>
        <row r="3707">
          <cell r="D3707" t="str">
            <v>352078109126458</v>
          </cell>
          <cell r="E3707" t="str">
            <v>0000</v>
          </cell>
          <cell r="F3707" t="str">
            <v>97705</v>
          </cell>
        </row>
        <row r="3708">
          <cell r="D3708" t="str">
            <v>352078109123471</v>
          </cell>
          <cell r="E3708" t="str">
            <v>0000</v>
          </cell>
          <cell r="F3708" t="str">
            <v>97705</v>
          </cell>
        </row>
        <row r="3709">
          <cell r="D3709" t="str">
            <v>352078108108903</v>
          </cell>
          <cell r="E3709" t="str">
            <v>0000</v>
          </cell>
          <cell r="F3709" t="str">
            <v>98216</v>
          </cell>
        </row>
        <row r="3710">
          <cell r="D3710" t="str">
            <v>352078108107194</v>
          </cell>
          <cell r="E3710" t="str">
            <v>0000</v>
          </cell>
          <cell r="F3710" t="str">
            <v>98216</v>
          </cell>
        </row>
        <row r="3711">
          <cell r="D3711" t="str">
            <v>352078108108283</v>
          </cell>
          <cell r="E3711" t="str">
            <v>0000</v>
          </cell>
          <cell r="F3711" t="str">
            <v>98216</v>
          </cell>
        </row>
        <row r="3712">
          <cell r="D3712" t="str">
            <v>352078109126417</v>
          </cell>
          <cell r="E3712" t="str">
            <v>0000</v>
          </cell>
          <cell r="F3712" t="str">
            <v>97705</v>
          </cell>
        </row>
        <row r="3713">
          <cell r="D3713" t="str">
            <v>352078109121202</v>
          </cell>
          <cell r="E3713" t="str">
            <v>0000</v>
          </cell>
          <cell r="F3713" t="str">
            <v>97705</v>
          </cell>
        </row>
        <row r="3714">
          <cell r="D3714" t="str">
            <v>352078109123075</v>
          </cell>
          <cell r="E3714" t="str">
            <v>0000</v>
          </cell>
          <cell r="F3714" t="str">
            <v>97705</v>
          </cell>
        </row>
        <row r="3715">
          <cell r="D3715" t="str">
            <v>352078108108309</v>
          </cell>
          <cell r="E3715" t="str">
            <v>0000</v>
          </cell>
          <cell r="F3715" t="str">
            <v>98216</v>
          </cell>
        </row>
        <row r="3716">
          <cell r="D3716" t="str">
            <v>352078109124677</v>
          </cell>
          <cell r="E3716" t="str">
            <v>0000</v>
          </cell>
          <cell r="F3716" t="str">
            <v>97705</v>
          </cell>
        </row>
        <row r="3717">
          <cell r="D3717" t="str">
            <v>352078108107814</v>
          </cell>
          <cell r="E3717" t="str">
            <v>0000</v>
          </cell>
          <cell r="F3717" t="str">
            <v>98216</v>
          </cell>
        </row>
        <row r="3718">
          <cell r="D3718" t="str">
            <v>352078108108697</v>
          </cell>
          <cell r="E3718" t="str">
            <v>0000</v>
          </cell>
          <cell r="F3718" t="str">
            <v>98216</v>
          </cell>
        </row>
        <row r="3719">
          <cell r="D3719" t="str">
            <v>352078108107038</v>
          </cell>
          <cell r="E3719" t="str">
            <v>0000</v>
          </cell>
          <cell r="F3719" t="str">
            <v>98216</v>
          </cell>
        </row>
        <row r="3720">
          <cell r="D3720" t="str">
            <v>352078109126474</v>
          </cell>
          <cell r="E3720" t="str">
            <v>0000</v>
          </cell>
          <cell r="F3720" t="str">
            <v>97705</v>
          </cell>
        </row>
        <row r="3721">
          <cell r="D3721" t="str">
            <v>352078108109448</v>
          </cell>
          <cell r="E3721" t="str">
            <v>0000</v>
          </cell>
          <cell r="F3721" t="str">
            <v>98216</v>
          </cell>
        </row>
        <row r="3722">
          <cell r="D3722" t="str">
            <v>352078109123026</v>
          </cell>
          <cell r="E3722" t="str">
            <v>0000</v>
          </cell>
          <cell r="F3722" t="str">
            <v>97705</v>
          </cell>
        </row>
        <row r="3723">
          <cell r="D3723" t="str">
            <v>352078108106840</v>
          </cell>
          <cell r="E3723" t="str">
            <v>0000</v>
          </cell>
          <cell r="F3723" t="str">
            <v>98216</v>
          </cell>
        </row>
        <row r="3724">
          <cell r="D3724" t="str">
            <v>352078109124958</v>
          </cell>
          <cell r="E3724" t="str">
            <v>0000</v>
          </cell>
          <cell r="F3724" t="str">
            <v>97705</v>
          </cell>
        </row>
        <row r="3725">
          <cell r="D3725" t="str">
            <v>352078109124966</v>
          </cell>
          <cell r="E3725" t="str">
            <v>0000</v>
          </cell>
          <cell r="F3725" t="str">
            <v>97705</v>
          </cell>
        </row>
        <row r="3726">
          <cell r="D3726" t="str">
            <v>352078108107574</v>
          </cell>
          <cell r="E3726" t="str">
            <v>0000</v>
          </cell>
          <cell r="F3726" t="str">
            <v>98216</v>
          </cell>
        </row>
        <row r="3727">
          <cell r="D3727" t="str">
            <v>352078108107863</v>
          </cell>
          <cell r="E3727" t="str">
            <v>0000</v>
          </cell>
          <cell r="F3727" t="str">
            <v>98216</v>
          </cell>
        </row>
        <row r="3728">
          <cell r="D3728" t="str">
            <v>352078108108788</v>
          </cell>
          <cell r="E3728" t="str">
            <v>0000</v>
          </cell>
          <cell r="F3728" t="str">
            <v>98216</v>
          </cell>
        </row>
        <row r="3729">
          <cell r="D3729" t="str">
            <v>352078109121632</v>
          </cell>
          <cell r="E3729" t="str">
            <v>0000</v>
          </cell>
          <cell r="F3729" t="str">
            <v>97705</v>
          </cell>
        </row>
        <row r="3730">
          <cell r="D3730" t="str">
            <v>352078109122978</v>
          </cell>
          <cell r="E3730" t="str">
            <v>0000</v>
          </cell>
          <cell r="F3730" t="str">
            <v>97705</v>
          </cell>
        </row>
        <row r="3731">
          <cell r="D3731" t="str">
            <v>352078108109794</v>
          </cell>
          <cell r="E3731" t="str">
            <v>0000</v>
          </cell>
          <cell r="F3731" t="str">
            <v>98216</v>
          </cell>
        </row>
        <row r="3732">
          <cell r="D3732" t="str">
            <v>352078108109075</v>
          </cell>
          <cell r="E3732" t="str">
            <v>0000</v>
          </cell>
          <cell r="F3732" t="str">
            <v>98216</v>
          </cell>
        </row>
        <row r="3733">
          <cell r="D3733" t="str">
            <v>352078108106915</v>
          </cell>
          <cell r="E3733" t="str">
            <v>0000</v>
          </cell>
          <cell r="F3733" t="str">
            <v>98216</v>
          </cell>
        </row>
        <row r="3734">
          <cell r="D3734" t="str">
            <v>352078108109349</v>
          </cell>
          <cell r="E3734" t="str">
            <v>0000</v>
          </cell>
          <cell r="F3734" t="str">
            <v>98216</v>
          </cell>
        </row>
        <row r="3735">
          <cell r="D3735" t="str">
            <v>352078108107905</v>
          </cell>
          <cell r="E3735" t="str">
            <v>0000</v>
          </cell>
          <cell r="F3735" t="str">
            <v>98216</v>
          </cell>
        </row>
        <row r="3736">
          <cell r="D3736" t="str">
            <v>352078109126623</v>
          </cell>
          <cell r="E3736" t="str">
            <v>0000</v>
          </cell>
          <cell r="F3736" t="str">
            <v>97705</v>
          </cell>
        </row>
        <row r="3737">
          <cell r="D3737" t="str">
            <v>352078108108242</v>
          </cell>
          <cell r="E3737" t="str">
            <v>0000</v>
          </cell>
          <cell r="F3737" t="str">
            <v>98216</v>
          </cell>
        </row>
        <row r="3738">
          <cell r="D3738" t="str">
            <v>352078108109430</v>
          </cell>
          <cell r="E3738" t="str">
            <v>0000</v>
          </cell>
          <cell r="F3738" t="str">
            <v>98216</v>
          </cell>
        </row>
        <row r="3739">
          <cell r="D3739" t="str">
            <v>352078109123216</v>
          </cell>
          <cell r="E3739" t="str">
            <v>0000</v>
          </cell>
          <cell r="F3739" t="str">
            <v>97705</v>
          </cell>
        </row>
        <row r="3740">
          <cell r="D3740" t="str">
            <v>352078108108895</v>
          </cell>
          <cell r="E3740" t="str">
            <v>0000</v>
          </cell>
          <cell r="F3740" t="str">
            <v>98216</v>
          </cell>
        </row>
        <row r="3741">
          <cell r="D3741" t="str">
            <v>352078108107012</v>
          </cell>
          <cell r="E3741" t="str">
            <v>0000</v>
          </cell>
          <cell r="F3741" t="str">
            <v>98216</v>
          </cell>
        </row>
        <row r="3742">
          <cell r="D3742" t="str">
            <v>352078108106444</v>
          </cell>
          <cell r="E3742" t="str">
            <v>0000</v>
          </cell>
          <cell r="F3742" t="str">
            <v>98216</v>
          </cell>
        </row>
        <row r="3743">
          <cell r="D3743" t="str">
            <v>352078108108796</v>
          </cell>
          <cell r="E3743" t="str">
            <v>0000</v>
          </cell>
          <cell r="F3743" t="str">
            <v>98216</v>
          </cell>
        </row>
        <row r="3744">
          <cell r="D3744" t="str">
            <v>352078108108531</v>
          </cell>
          <cell r="E3744" t="str">
            <v>0000</v>
          </cell>
          <cell r="F3744" t="str">
            <v>98216</v>
          </cell>
        </row>
        <row r="3745">
          <cell r="D3745" t="str">
            <v>352078109121004</v>
          </cell>
          <cell r="E3745" t="str">
            <v>0000</v>
          </cell>
          <cell r="F3745" t="str">
            <v>97705</v>
          </cell>
        </row>
        <row r="3746">
          <cell r="D3746" t="str">
            <v>352078109123604</v>
          </cell>
          <cell r="E3746" t="str">
            <v>0000</v>
          </cell>
          <cell r="F3746" t="str">
            <v>97705</v>
          </cell>
        </row>
        <row r="3747">
          <cell r="D3747" t="str">
            <v>352078109123117</v>
          </cell>
          <cell r="E3747" t="str">
            <v>0000</v>
          </cell>
          <cell r="F3747" t="str">
            <v>97705</v>
          </cell>
        </row>
        <row r="3748">
          <cell r="D3748" t="str">
            <v>352078108108598</v>
          </cell>
          <cell r="E3748" t="str">
            <v>0000</v>
          </cell>
          <cell r="F3748" t="str">
            <v>98216</v>
          </cell>
        </row>
        <row r="3749">
          <cell r="D3749" t="str">
            <v>352078108109059</v>
          </cell>
          <cell r="E3749" t="str">
            <v>0000</v>
          </cell>
          <cell r="F3749" t="str">
            <v>98216</v>
          </cell>
        </row>
        <row r="3750">
          <cell r="D3750" t="str">
            <v>352078108109414</v>
          </cell>
          <cell r="E3750" t="str">
            <v>0000</v>
          </cell>
          <cell r="F3750" t="str">
            <v>98216</v>
          </cell>
        </row>
        <row r="3751">
          <cell r="D3751" t="str">
            <v>352078108106683</v>
          </cell>
          <cell r="E3751" t="str">
            <v>0000</v>
          </cell>
          <cell r="F3751" t="str">
            <v>98216</v>
          </cell>
        </row>
        <row r="3752">
          <cell r="D3752" t="str">
            <v>352078108108929</v>
          </cell>
          <cell r="E3752" t="str">
            <v>0000</v>
          </cell>
          <cell r="F3752" t="str">
            <v>98216</v>
          </cell>
        </row>
        <row r="3753">
          <cell r="D3753" t="str">
            <v>352078108107095</v>
          </cell>
          <cell r="E3753" t="str">
            <v>0000</v>
          </cell>
          <cell r="F3753" t="str">
            <v>98216</v>
          </cell>
        </row>
        <row r="3754">
          <cell r="D3754" t="str">
            <v>352078108108069</v>
          </cell>
          <cell r="E3754" t="str">
            <v>0000</v>
          </cell>
          <cell r="F3754" t="str">
            <v>98216</v>
          </cell>
        </row>
        <row r="3755">
          <cell r="D3755" t="str">
            <v>352078108109372</v>
          </cell>
          <cell r="E3755" t="str">
            <v>0000</v>
          </cell>
          <cell r="F3755" t="str">
            <v>98216</v>
          </cell>
        </row>
        <row r="3756">
          <cell r="D3756" t="str">
            <v>352078108106428</v>
          </cell>
          <cell r="E3756" t="str">
            <v>0000</v>
          </cell>
          <cell r="F3756" t="str">
            <v>98216</v>
          </cell>
        </row>
        <row r="3757">
          <cell r="D3757" t="str">
            <v>352078109124974</v>
          </cell>
          <cell r="E3757" t="str">
            <v>0000</v>
          </cell>
          <cell r="F3757" t="str">
            <v>97705</v>
          </cell>
        </row>
        <row r="3758">
          <cell r="D3758" t="str">
            <v>352078108108853</v>
          </cell>
          <cell r="E3758" t="str">
            <v>0000</v>
          </cell>
          <cell r="F3758" t="str">
            <v>98216</v>
          </cell>
        </row>
        <row r="3759">
          <cell r="D3759" t="str">
            <v>352078108109737</v>
          </cell>
          <cell r="E3759" t="str">
            <v>0000</v>
          </cell>
          <cell r="F3759" t="str">
            <v>98216</v>
          </cell>
        </row>
        <row r="3760">
          <cell r="D3760" t="str">
            <v>352078109123273</v>
          </cell>
          <cell r="E3760" t="str">
            <v>0000</v>
          </cell>
          <cell r="F3760" t="str">
            <v>97705</v>
          </cell>
        </row>
        <row r="3761">
          <cell r="D3761" t="str">
            <v>352078108108689</v>
          </cell>
          <cell r="E3761" t="str">
            <v>0000</v>
          </cell>
          <cell r="F3761" t="str">
            <v>98216</v>
          </cell>
        </row>
        <row r="3762">
          <cell r="D3762" t="str">
            <v>352078108108010</v>
          </cell>
          <cell r="E3762" t="str">
            <v>0000</v>
          </cell>
          <cell r="F3762" t="str">
            <v>98216</v>
          </cell>
        </row>
        <row r="3763">
          <cell r="D3763" t="str">
            <v>352078108106642</v>
          </cell>
          <cell r="E3763" t="str">
            <v>0000</v>
          </cell>
          <cell r="F3763" t="str">
            <v>98216</v>
          </cell>
        </row>
        <row r="3764">
          <cell r="D3764" t="str">
            <v>352078109124123</v>
          </cell>
          <cell r="E3764" t="str">
            <v>0000</v>
          </cell>
          <cell r="F3764" t="str">
            <v>97705</v>
          </cell>
        </row>
        <row r="3765">
          <cell r="D3765" t="str">
            <v>352078108107582</v>
          </cell>
          <cell r="E3765" t="str">
            <v>0000</v>
          </cell>
          <cell r="F3765" t="str">
            <v>98216</v>
          </cell>
        </row>
        <row r="3766">
          <cell r="D3766" t="str">
            <v>352078108107541</v>
          </cell>
          <cell r="E3766" t="str">
            <v>0000</v>
          </cell>
          <cell r="F3766" t="str">
            <v>98216</v>
          </cell>
        </row>
        <row r="3767">
          <cell r="D3767" t="str">
            <v>352078109123588</v>
          </cell>
          <cell r="E3767" t="str">
            <v>0000</v>
          </cell>
          <cell r="F3767" t="str">
            <v>97705</v>
          </cell>
        </row>
        <row r="3768">
          <cell r="D3768" t="str">
            <v>352078109124768</v>
          </cell>
          <cell r="E3768" t="str">
            <v>0000</v>
          </cell>
          <cell r="F3768" t="str">
            <v>97705</v>
          </cell>
        </row>
        <row r="3769">
          <cell r="D3769" t="str">
            <v>352078108107996</v>
          </cell>
          <cell r="E3769" t="str">
            <v>0000</v>
          </cell>
          <cell r="F3769" t="str">
            <v>98216</v>
          </cell>
        </row>
        <row r="3770">
          <cell r="D3770" t="str">
            <v>352078108106063</v>
          </cell>
          <cell r="E3770" t="str">
            <v>0000</v>
          </cell>
          <cell r="F3770" t="str">
            <v>98216</v>
          </cell>
        </row>
        <row r="3771">
          <cell r="D3771" t="str">
            <v>352078108109687</v>
          </cell>
          <cell r="E3771" t="str">
            <v>0000</v>
          </cell>
          <cell r="F3771" t="str">
            <v>98216</v>
          </cell>
        </row>
        <row r="3772">
          <cell r="D3772" t="str">
            <v>352078109124198</v>
          </cell>
          <cell r="E3772" t="str">
            <v>0000</v>
          </cell>
          <cell r="F3772" t="str">
            <v>97705</v>
          </cell>
        </row>
        <row r="3773">
          <cell r="D3773" t="str">
            <v>352078108109398</v>
          </cell>
          <cell r="E3773" t="str">
            <v>0000</v>
          </cell>
          <cell r="F3773" t="str">
            <v>98216</v>
          </cell>
        </row>
        <row r="3774">
          <cell r="D3774" t="str">
            <v>352078108106964</v>
          </cell>
          <cell r="E3774" t="str">
            <v>0000</v>
          </cell>
          <cell r="F3774" t="str">
            <v>98216</v>
          </cell>
        </row>
        <row r="3775">
          <cell r="D3775" t="str">
            <v>352078109124826</v>
          </cell>
          <cell r="E3775" t="str">
            <v>0000</v>
          </cell>
          <cell r="F3775" t="str">
            <v>97705</v>
          </cell>
        </row>
        <row r="3776">
          <cell r="D3776" t="str">
            <v>352078108106824</v>
          </cell>
          <cell r="E3776" t="str">
            <v>0000</v>
          </cell>
          <cell r="F3776" t="str">
            <v>98216</v>
          </cell>
        </row>
        <row r="3777">
          <cell r="D3777" t="str">
            <v>352078108108143</v>
          </cell>
          <cell r="E3777" t="str">
            <v>0000</v>
          </cell>
          <cell r="F3777" t="str">
            <v>98216</v>
          </cell>
        </row>
        <row r="3778">
          <cell r="D3778" t="str">
            <v>352078109126763</v>
          </cell>
          <cell r="E3778" t="str">
            <v>0000</v>
          </cell>
          <cell r="F3778" t="str">
            <v>97705</v>
          </cell>
        </row>
        <row r="3779">
          <cell r="D3779" t="str">
            <v>352078109124982</v>
          </cell>
          <cell r="E3779" t="str">
            <v>0000</v>
          </cell>
          <cell r="F3779" t="str">
            <v>97705</v>
          </cell>
        </row>
        <row r="3780">
          <cell r="D3780" t="str">
            <v>352078108107921</v>
          </cell>
          <cell r="E3780" t="str">
            <v>0000</v>
          </cell>
          <cell r="F3780" t="str">
            <v>98216</v>
          </cell>
        </row>
        <row r="3781">
          <cell r="D3781" t="str">
            <v>352078108109356</v>
          </cell>
          <cell r="E3781" t="str">
            <v>0000</v>
          </cell>
          <cell r="F3781" t="str">
            <v>98216</v>
          </cell>
        </row>
        <row r="3782">
          <cell r="D3782" t="str">
            <v>352078109120873</v>
          </cell>
          <cell r="E3782" t="str">
            <v>0000</v>
          </cell>
          <cell r="F3782" t="str">
            <v>97705</v>
          </cell>
        </row>
        <row r="3783">
          <cell r="D3783" t="str">
            <v>352078109123828</v>
          </cell>
          <cell r="E3783" t="str">
            <v>0000</v>
          </cell>
          <cell r="F3783" t="str">
            <v>97705</v>
          </cell>
        </row>
        <row r="3784">
          <cell r="D3784" t="str">
            <v>352078108107178</v>
          </cell>
          <cell r="E3784" t="str">
            <v>0000</v>
          </cell>
          <cell r="F3784" t="str">
            <v>98216</v>
          </cell>
        </row>
        <row r="3785">
          <cell r="D3785" t="str">
            <v>352078108107335</v>
          </cell>
          <cell r="E3785" t="str">
            <v>0000</v>
          </cell>
          <cell r="F3785" t="str">
            <v>98216</v>
          </cell>
        </row>
        <row r="3786">
          <cell r="D3786" t="str">
            <v>352078108106790</v>
          </cell>
          <cell r="E3786" t="str">
            <v>0000</v>
          </cell>
          <cell r="F3786" t="str">
            <v>98216</v>
          </cell>
        </row>
        <row r="3787">
          <cell r="D3787" t="str">
            <v>352078109120824</v>
          </cell>
          <cell r="E3787" t="str">
            <v>0000</v>
          </cell>
          <cell r="F3787" t="str">
            <v>97705</v>
          </cell>
        </row>
        <row r="3788">
          <cell r="D3788" t="str">
            <v>352078108106204</v>
          </cell>
          <cell r="E3788" t="str">
            <v>0000</v>
          </cell>
          <cell r="F3788" t="str">
            <v>98216</v>
          </cell>
        </row>
        <row r="3789">
          <cell r="D3789" t="str">
            <v>352078108109323</v>
          </cell>
          <cell r="E3789" t="str">
            <v>0000</v>
          </cell>
          <cell r="F3789" t="str">
            <v>98216</v>
          </cell>
        </row>
        <row r="3790">
          <cell r="D3790" t="str">
            <v>352078108106949</v>
          </cell>
          <cell r="E3790" t="str">
            <v>0000</v>
          </cell>
          <cell r="F3790" t="str">
            <v>98216</v>
          </cell>
        </row>
        <row r="3791">
          <cell r="D3791" t="str">
            <v>352078108106485</v>
          </cell>
          <cell r="E3791" t="str">
            <v>0000</v>
          </cell>
          <cell r="F3791" t="str">
            <v>98216</v>
          </cell>
        </row>
        <row r="3792">
          <cell r="D3792" t="str">
            <v>352078108107772</v>
          </cell>
          <cell r="E3792" t="str">
            <v>0000</v>
          </cell>
          <cell r="F3792" t="str">
            <v>98216</v>
          </cell>
        </row>
        <row r="3793">
          <cell r="D3793" t="str">
            <v>352078109126565</v>
          </cell>
          <cell r="E3793" t="str">
            <v>0000</v>
          </cell>
          <cell r="F3793" t="str">
            <v>97705</v>
          </cell>
        </row>
        <row r="3794">
          <cell r="D3794" t="str">
            <v>352078109124149</v>
          </cell>
          <cell r="E3794" t="str">
            <v>0000</v>
          </cell>
          <cell r="F3794" t="str">
            <v>97705</v>
          </cell>
        </row>
        <row r="3795">
          <cell r="D3795" t="str">
            <v>352078109122911</v>
          </cell>
          <cell r="E3795" t="str">
            <v>0000</v>
          </cell>
          <cell r="F3795" t="str">
            <v>97705</v>
          </cell>
        </row>
        <row r="3796">
          <cell r="D3796" t="str">
            <v>352078109123372</v>
          </cell>
          <cell r="E3796" t="str">
            <v>0000</v>
          </cell>
          <cell r="F3796" t="str">
            <v>97705</v>
          </cell>
        </row>
        <row r="3797">
          <cell r="D3797" t="str">
            <v>352078108107384</v>
          </cell>
          <cell r="E3797" t="str">
            <v>0000</v>
          </cell>
          <cell r="F3797" t="str">
            <v>98216</v>
          </cell>
        </row>
        <row r="3798">
          <cell r="D3798" t="str">
            <v>352078108106535</v>
          </cell>
          <cell r="E3798" t="str">
            <v>0000</v>
          </cell>
          <cell r="F3798" t="str">
            <v>98216</v>
          </cell>
        </row>
        <row r="3799">
          <cell r="D3799" t="str">
            <v>352078108106691</v>
          </cell>
          <cell r="E3799" t="str">
            <v>0000</v>
          </cell>
          <cell r="F3799" t="str">
            <v>98216</v>
          </cell>
        </row>
        <row r="3800">
          <cell r="D3800" t="str">
            <v>352078108108036</v>
          </cell>
          <cell r="E3800" t="str">
            <v>0000</v>
          </cell>
          <cell r="F3800" t="str">
            <v>98216</v>
          </cell>
        </row>
        <row r="3801">
          <cell r="D3801" t="str">
            <v>352078108106097</v>
          </cell>
          <cell r="E3801" t="str">
            <v>0000</v>
          </cell>
          <cell r="F3801" t="str">
            <v>98216</v>
          </cell>
        </row>
        <row r="3802">
          <cell r="D3802" t="str">
            <v>352078108108572</v>
          </cell>
          <cell r="E3802" t="str">
            <v>0000</v>
          </cell>
          <cell r="F3802" t="str">
            <v>98216</v>
          </cell>
        </row>
        <row r="3803">
          <cell r="D3803" t="str">
            <v>352078108109778</v>
          </cell>
          <cell r="E3803" t="str">
            <v>0000</v>
          </cell>
          <cell r="F3803" t="str">
            <v>98216</v>
          </cell>
        </row>
        <row r="3804">
          <cell r="D3804" t="str">
            <v>352078109123463</v>
          </cell>
          <cell r="E3804" t="str">
            <v>0000</v>
          </cell>
          <cell r="F3804" t="str">
            <v>97705</v>
          </cell>
        </row>
        <row r="3805">
          <cell r="D3805" t="str">
            <v>352078108107509</v>
          </cell>
          <cell r="E3805" t="str">
            <v>0000</v>
          </cell>
          <cell r="F3805" t="str">
            <v>98216</v>
          </cell>
        </row>
        <row r="3806">
          <cell r="D3806" t="str">
            <v>352078108107087</v>
          </cell>
          <cell r="E3806" t="str">
            <v>0000</v>
          </cell>
          <cell r="F3806" t="str">
            <v>98216</v>
          </cell>
        </row>
        <row r="3807">
          <cell r="D3807" t="str">
            <v>352078108107079</v>
          </cell>
          <cell r="E3807" t="str">
            <v>0000</v>
          </cell>
          <cell r="F3807" t="str">
            <v>98216</v>
          </cell>
        </row>
        <row r="3808">
          <cell r="D3808" t="str">
            <v>352078109124701</v>
          </cell>
          <cell r="E3808" t="str">
            <v>0000</v>
          </cell>
          <cell r="F3808" t="str">
            <v>97705</v>
          </cell>
        </row>
        <row r="3809">
          <cell r="D3809" t="str">
            <v>352078109123505</v>
          </cell>
          <cell r="E3809" t="str">
            <v>0000</v>
          </cell>
          <cell r="F3809" t="str">
            <v>97705</v>
          </cell>
        </row>
        <row r="3810">
          <cell r="D3810" t="str">
            <v>352078108107368</v>
          </cell>
          <cell r="E3810" t="str">
            <v>0000</v>
          </cell>
          <cell r="F3810" t="str">
            <v>98216</v>
          </cell>
        </row>
        <row r="3811">
          <cell r="D3811" t="str">
            <v>352078108107855</v>
          </cell>
          <cell r="E3811" t="str">
            <v>0000</v>
          </cell>
          <cell r="F3811" t="str">
            <v>98216</v>
          </cell>
        </row>
        <row r="3812">
          <cell r="D3812" t="str">
            <v>352078109126722</v>
          </cell>
          <cell r="E3812" t="str">
            <v>0000</v>
          </cell>
          <cell r="F3812" t="str">
            <v>97705</v>
          </cell>
        </row>
        <row r="3813">
          <cell r="D3813" t="str">
            <v>352078108107236</v>
          </cell>
          <cell r="E3813" t="str">
            <v>0000</v>
          </cell>
          <cell r="F3813" t="str">
            <v>98216</v>
          </cell>
        </row>
        <row r="3814">
          <cell r="D3814" t="str">
            <v>352078109126789</v>
          </cell>
          <cell r="E3814" t="str">
            <v>0000</v>
          </cell>
          <cell r="F3814" t="str">
            <v>97705</v>
          </cell>
        </row>
        <row r="3815">
          <cell r="D3815" t="str">
            <v>352078109120980</v>
          </cell>
          <cell r="E3815" t="str">
            <v>0000</v>
          </cell>
          <cell r="F3815" t="str">
            <v>97705</v>
          </cell>
        </row>
        <row r="3816">
          <cell r="D3816" t="str">
            <v>352078109121780</v>
          </cell>
          <cell r="E3816" t="str">
            <v>0000</v>
          </cell>
          <cell r="F3816" t="str">
            <v>97705</v>
          </cell>
        </row>
        <row r="3817">
          <cell r="D3817" t="str">
            <v>352078109123893</v>
          </cell>
          <cell r="E3817" t="str">
            <v>0000</v>
          </cell>
          <cell r="F3817" t="str">
            <v>97705</v>
          </cell>
        </row>
        <row r="3818">
          <cell r="D3818" t="str">
            <v>352078108109125</v>
          </cell>
          <cell r="E3818" t="str">
            <v>0000</v>
          </cell>
          <cell r="F3818" t="str">
            <v>98216</v>
          </cell>
        </row>
        <row r="3819">
          <cell r="D3819" t="str">
            <v>352078108108465</v>
          </cell>
          <cell r="E3819" t="str">
            <v>0000</v>
          </cell>
          <cell r="F3819" t="str">
            <v>98216</v>
          </cell>
        </row>
        <row r="3820">
          <cell r="D3820" t="str">
            <v>352078109124008</v>
          </cell>
          <cell r="E3820" t="str">
            <v>0000</v>
          </cell>
          <cell r="F3820" t="str">
            <v>97705</v>
          </cell>
        </row>
        <row r="3821">
          <cell r="D3821" t="str">
            <v>352078108108432</v>
          </cell>
          <cell r="E3821" t="str">
            <v>0000</v>
          </cell>
          <cell r="F3821" t="str">
            <v>98216</v>
          </cell>
        </row>
        <row r="3822">
          <cell r="D3822" t="str">
            <v>352078108109018</v>
          </cell>
          <cell r="E3822" t="str">
            <v>0000</v>
          </cell>
          <cell r="F3822" t="str">
            <v>98216</v>
          </cell>
        </row>
        <row r="3823">
          <cell r="D3823" t="str">
            <v>352078108108739</v>
          </cell>
          <cell r="E3823" t="str">
            <v>0000</v>
          </cell>
          <cell r="F3823" t="str">
            <v>98216</v>
          </cell>
        </row>
        <row r="3824">
          <cell r="D3824" t="str">
            <v>352078109124867</v>
          </cell>
          <cell r="E3824" t="str">
            <v>0000</v>
          </cell>
          <cell r="F3824" t="str">
            <v>97705</v>
          </cell>
        </row>
        <row r="3825">
          <cell r="D3825" t="str">
            <v>352078109122853</v>
          </cell>
          <cell r="E3825" t="str">
            <v>0000</v>
          </cell>
          <cell r="F3825" t="str">
            <v>97705</v>
          </cell>
        </row>
        <row r="3826">
          <cell r="D3826" t="str">
            <v>352078108106121</v>
          </cell>
          <cell r="E3826" t="str">
            <v>0000</v>
          </cell>
          <cell r="F3826" t="str">
            <v>98216</v>
          </cell>
        </row>
        <row r="3827">
          <cell r="D3827" t="str">
            <v>352078108108556</v>
          </cell>
          <cell r="E3827" t="str">
            <v>0000</v>
          </cell>
          <cell r="F3827" t="str">
            <v>98216</v>
          </cell>
        </row>
        <row r="3828">
          <cell r="D3828" t="str">
            <v>352078109123240</v>
          </cell>
          <cell r="E3828" t="str">
            <v>0000</v>
          </cell>
          <cell r="F3828" t="str">
            <v>97705</v>
          </cell>
        </row>
        <row r="3829">
          <cell r="D3829" t="str">
            <v>352078109124784</v>
          </cell>
          <cell r="E3829" t="str">
            <v>0000</v>
          </cell>
          <cell r="F3829" t="str">
            <v>97705</v>
          </cell>
        </row>
        <row r="3830">
          <cell r="D3830" t="str">
            <v>352078109125252</v>
          </cell>
          <cell r="E3830" t="str">
            <v>0000</v>
          </cell>
          <cell r="F3830" t="str">
            <v>97705</v>
          </cell>
        </row>
        <row r="3831">
          <cell r="D3831" t="str">
            <v>352078109124032</v>
          </cell>
          <cell r="E3831" t="str">
            <v>0000</v>
          </cell>
          <cell r="F3831" t="str">
            <v>97705</v>
          </cell>
        </row>
        <row r="3832">
          <cell r="D3832" t="str">
            <v>352078108108382</v>
          </cell>
          <cell r="E3832" t="str">
            <v>0000</v>
          </cell>
          <cell r="F3832" t="str">
            <v>98216</v>
          </cell>
        </row>
        <row r="3833">
          <cell r="D3833" t="str">
            <v>352078109123000</v>
          </cell>
          <cell r="E3833" t="str">
            <v>0000</v>
          </cell>
          <cell r="F3833" t="str">
            <v>97705</v>
          </cell>
        </row>
        <row r="3834">
          <cell r="D3834" t="str">
            <v>352078109123596</v>
          </cell>
          <cell r="E3834" t="str">
            <v>0000</v>
          </cell>
          <cell r="F3834" t="str">
            <v>97705</v>
          </cell>
        </row>
        <row r="3835">
          <cell r="D3835" t="str">
            <v>352078108108168</v>
          </cell>
          <cell r="E3835" t="str">
            <v>0000</v>
          </cell>
          <cell r="F3835" t="str">
            <v>98216</v>
          </cell>
        </row>
        <row r="3836">
          <cell r="D3836" t="str">
            <v>352078108107970</v>
          </cell>
          <cell r="E3836" t="str">
            <v>0000</v>
          </cell>
          <cell r="F3836" t="str">
            <v>98216</v>
          </cell>
        </row>
        <row r="3837">
          <cell r="D3837" t="str">
            <v>352078109124099</v>
          </cell>
          <cell r="E3837" t="str">
            <v>0000</v>
          </cell>
          <cell r="F3837" t="str">
            <v>97705</v>
          </cell>
        </row>
        <row r="3838">
          <cell r="D3838" t="str">
            <v>352078108107004</v>
          </cell>
          <cell r="E3838" t="str">
            <v>0000</v>
          </cell>
          <cell r="F3838" t="str">
            <v>98216</v>
          </cell>
        </row>
        <row r="3839">
          <cell r="D3839" t="str">
            <v>352078108108770</v>
          </cell>
          <cell r="E3839" t="str">
            <v>0000</v>
          </cell>
          <cell r="F3839" t="str">
            <v>98216</v>
          </cell>
        </row>
        <row r="3840">
          <cell r="D3840" t="str">
            <v>352078109123224</v>
          </cell>
          <cell r="E3840" t="str">
            <v>0000</v>
          </cell>
          <cell r="F3840" t="str">
            <v>97705</v>
          </cell>
        </row>
        <row r="3841">
          <cell r="D3841" t="str">
            <v>352078108109422</v>
          </cell>
          <cell r="E3841" t="str">
            <v>0000</v>
          </cell>
          <cell r="F3841" t="str">
            <v>98216</v>
          </cell>
        </row>
        <row r="3842">
          <cell r="D3842" t="str">
            <v>352078108106741</v>
          </cell>
          <cell r="E3842" t="str">
            <v>0000</v>
          </cell>
          <cell r="F3842" t="str">
            <v>98216</v>
          </cell>
        </row>
        <row r="3843">
          <cell r="D3843" t="str">
            <v>352078108108838</v>
          </cell>
          <cell r="E3843" t="str">
            <v>0000</v>
          </cell>
          <cell r="F3843" t="str">
            <v>98216</v>
          </cell>
        </row>
        <row r="3844">
          <cell r="D3844" t="str">
            <v>352078108108259</v>
          </cell>
          <cell r="E3844" t="str">
            <v>0000</v>
          </cell>
          <cell r="F3844" t="str">
            <v>98216</v>
          </cell>
        </row>
        <row r="3845">
          <cell r="D3845" t="str">
            <v>352078109124669</v>
          </cell>
          <cell r="E3845" t="str">
            <v>0000</v>
          </cell>
          <cell r="F3845" t="str">
            <v>97705</v>
          </cell>
        </row>
        <row r="3846">
          <cell r="D3846" t="str">
            <v>352078109123059</v>
          </cell>
          <cell r="E3846" t="str">
            <v>0000</v>
          </cell>
          <cell r="F3846" t="str">
            <v>97705</v>
          </cell>
        </row>
        <row r="3847">
          <cell r="D3847" t="str">
            <v>352078109123927</v>
          </cell>
          <cell r="E3847" t="str">
            <v>0000</v>
          </cell>
          <cell r="F3847" t="str">
            <v>97705</v>
          </cell>
        </row>
        <row r="3848">
          <cell r="D3848" t="str">
            <v>352078109124818</v>
          </cell>
          <cell r="E3848" t="str">
            <v>0000</v>
          </cell>
          <cell r="F3848" t="str">
            <v>97705</v>
          </cell>
        </row>
        <row r="3849">
          <cell r="D3849" t="str">
            <v>352078109124990</v>
          </cell>
          <cell r="E3849" t="str">
            <v>0000</v>
          </cell>
          <cell r="F3849" t="str">
            <v>97705</v>
          </cell>
        </row>
        <row r="3850">
          <cell r="D3850" t="str">
            <v>352078109124891</v>
          </cell>
          <cell r="E3850" t="str">
            <v>0000</v>
          </cell>
          <cell r="F3850" t="str">
            <v>97705</v>
          </cell>
        </row>
        <row r="3851">
          <cell r="D3851" t="str">
            <v>352078109126664</v>
          </cell>
          <cell r="E3851" t="str">
            <v>0000</v>
          </cell>
          <cell r="F3851" t="str">
            <v>97705</v>
          </cell>
        </row>
        <row r="3852">
          <cell r="D3852" t="str">
            <v>352078108109539</v>
          </cell>
          <cell r="E3852" t="str">
            <v>0000</v>
          </cell>
          <cell r="F3852" t="str">
            <v>98216</v>
          </cell>
        </row>
        <row r="3853">
          <cell r="D3853" t="str">
            <v>352078109126797</v>
          </cell>
          <cell r="E3853" t="str">
            <v>0000</v>
          </cell>
          <cell r="F3853" t="str">
            <v>97705</v>
          </cell>
        </row>
        <row r="3854">
          <cell r="D3854" t="str">
            <v>352078109121673</v>
          </cell>
          <cell r="E3854" t="str">
            <v>0000</v>
          </cell>
          <cell r="F3854" t="str">
            <v>97705</v>
          </cell>
        </row>
        <row r="3855">
          <cell r="D3855" t="str">
            <v>352078109122960</v>
          </cell>
          <cell r="E3855" t="str">
            <v>0000</v>
          </cell>
          <cell r="F3855" t="str">
            <v>97705</v>
          </cell>
        </row>
        <row r="3856">
          <cell r="D3856" t="str">
            <v>352078109122986</v>
          </cell>
          <cell r="E3856" t="str">
            <v>0000</v>
          </cell>
          <cell r="F3856" t="str">
            <v>97705</v>
          </cell>
        </row>
        <row r="3857">
          <cell r="D3857" t="str">
            <v>352078109123570</v>
          </cell>
          <cell r="E3857" t="str">
            <v>0000</v>
          </cell>
          <cell r="F3857" t="str">
            <v>97705</v>
          </cell>
        </row>
        <row r="3858">
          <cell r="D3858" t="str">
            <v>352078108109570</v>
          </cell>
          <cell r="E3858" t="str">
            <v>0000</v>
          </cell>
          <cell r="F3858" t="str">
            <v>98216</v>
          </cell>
        </row>
        <row r="3859">
          <cell r="D3859" t="str">
            <v>352078108107210</v>
          </cell>
          <cell r="E3859" t="str">
            <v>0000</v>
          </cell>
          <cell r="F3859" t="str">
            <v>98216</v>
          </cell>
        </row>
        <row r="3860">
          <cell r="D3860" t="str">
            <v>352078109121152</v>
          </cell>
          <cell r="E3860" t="str">
            <v>0000</v>
          </cell>
          <cell r="F3860" t="str">
            <v>97705</v>
          </cell>
        </row>
        <row r="3861">
          <cell r="D3861" t="str">
            <v>352078109123489</v>
          </cell>
          <cell r="E3861" t="str">
            <v>0000</v>
          </cell>
          <cell r="F3861" t="str">
            <v>97705</v>
          </cell>
        </row>
        <row r="3862">
          <cell r="D3862" t="str">
            <v>352078108106303</v>
          </cell>
          <cell r="E3862" t="str">
            <v>0000</v>
          </cell>
          <cell r="F3862" t="str">
            <v>98216</v>
          </cell>
        </row>
        <row r="3863">
          <cell r="D3863" t="str">
            <v>352078109120964</v>
          </cell>
          <cell r="E3863" t="str">
            <v>0000</v>
          </cell>
          <cell r="F3863" t="str">
            <v>97705</v>
          </cell>
        </row>
        <row r="3864">
          <cell r="D3864" t="str">
            <v>352078109124693</v>
          </cell>
          <cell r="E3864" t="str">
            <v>0000</v>
          </cell>
          <cell r="F3864" t="str">
            <v>97705</v>
          </cell>
        </row>
        <row r="3865">
          <cell r="D3865" t="str">
            <v>352078109123976</v>
          </cell>
          <cell r="E3865" t="str">
            <v>0000</v>
          </cell>
          <cell r="F3865" t="str">
            <v>97705</v>
          </cell>
        </row>
        <row r="3866">
          <cell r="D3866" t="str">
            <v>352078109124941</v>
          </cell>
          <cell r="E3866" t="str">
            <v>0000</v>
          </cell>
          <cell r="F3866" t="str">
            <v>97705</v>
          </cell>
        </row>
        <row r="3867">
          <cell r="D3867" t="str">
            <v>352078108107442</v>
          </cell>
          <cell r="E3867" t="str">
            <v>0000</v>
          </cell>
          <cell r="F3867" t="str">
            <v>98216</v>
          </cell>
        </row>
        <row r="3868">
          <cell r="D3868" t="str">
            <v>352078108108176</v>
          </cell>
          <cell r="E3868" t="str">
            <v>0000</v>
          </cell>
          <cell r="F3868" t="str">
            <v>98216</v>
          </cell>
        </row>
        <row r="3869">
          <cell r="D3869" t="str">
            <v>352078108106972</v>
          </cell>
          <cell r="E3869" t="str">
            <v>0000</v>
          </cell>
          <cell r="F3869" t="str">
            <v>98216</v>
          </cell>
        </row>
        <row r="3870">
          <cell r="D3870" t="str">
            <v>352078109120972</v>
          </cell>
          <cell r="E3870" t="str">
            <v>0000</v>
          </cell>
          <cell r="F3870" t="str">
            <v>97705</v>
          </cell>
        </row>
        <row r="3871">
          <cell r="D3871" t="str">
            <v>352078109123901</v>
          </cell>
          <cell r="E3871" t="str">
            <v>0000</v>
          </cell>
          <cell r="F3871" t="str">
            <v>97705</v>
          </cell>
        </row>
        <row r="3872">
          <cell r="D3872" t="str">
            <v>352078109123844</v>
          </cell>
          <cell r="E3872" t="str">
            <v>0000</v>
          </cell>
          <cell r="F3872" t="str">
            <v>97705</v>
          </cell>
        </row>
        <row r="3873">
          <cell r="D3873" t="str">
            <v>352078108106808</v>
          </cell>
          <cell r="E3873" t="str">
            <v>0000</v>
          </cell>
          <cell r="F3873" t="str">
            <v>98216</v>
          </cell>
        </row>
        <row r="3874">
          <cell r="D3874" t="str">
            <v>352078108107632</v>
          </cell>
          <cell r="E3874" t="str">
            <v>0000</v>
          </cell>
          <cell r="F3874" t="str">
            <v>98216</v>
          </cell>
        </row>
        <row r="3875">
          <cell r="D3875" t="str">
            <v>352078109124909</v>
          </cell>
          <cell r="E3875" t="str">
            <v>0000</v>
          </cell>
          <cell r="F3875" t="str">
            <v>97705</v>
          </cell>
        </row>
        <row r="3876">
          <cell r="D3876" t="str">
            <v>352078108108408</v>
          </cell>
          <cell r="E3876" t="str">
            <v>0000</v>
          </cell>
          <cell r="F3876" t="str">
            <v>98216</v>
          </cell>
        </row>
        <row r="3877">
          <cell r="D3877" t="str">
            <v>352078108106865</v>
          </cell>
          <cell r="E3877" t="str">
            <v>0000</v>
          </cell>
          <cell r="F3877" t="str">
            <v>98216</v>
          </cell>
        </row>
        <row r="3878">
          <cell r="D3878" t="str">
            <v>352078108106022</v>
          </cell>
          <cell r="E3878" t="str">
            <v>0000</v>
          </cell>
          <cell r="F3878" t="str">
            <v>98216</v>
          </cell>
        </row>
        <row r="3879">
          <cell r="D3879" t="str">
            <v>352078108108523</v>
          </cell>
          <cell r="E3879" t="str">
            <v>0000</v>
          </cell>
          <cell r="F3879" t="str">
            <v>98216</v>
          </cell>
        </row>
        <row r="3880">
          <cell r="D3880" t="str">
            <v>352078108109042</v>
          </cell>
          <cell r="E3880" t="str">
            <v>0000</v>
          </cell>
          <cell r="F3880" t="str">
            <v>98216</v>
          </cell>
        </row>
        <row r="3881">
          <cell r="D3881" t="str">
            <v>352078109120923</v>
          </cell>
          <cell r="E3881" t="str">
            <v>0000</v>
          </cell>
          <cell r="F3881" t="str">
            <v>97705</v>
          </cell>
        </row>
        <row r="3882">
          <cell r="D3882" t="str">
            <v>352078109123984</v>
          </cell>
          <cell r="E3882" t="str">
            <v>0000</v>
          </cell>
          <cell r="F3882" t="str">
            <v>97705</v>
          </cell>
        </row>
        <row r="3883">
          <cell r="D3883" t="str">
            <v>352078109125278</v>
          </cell>
          <cell r="E3883" t="str">
            <v>0000</v>
          </cell>
          <cell r="F3883" t="str">
            <v>97705</v>
          </cell>
        </row>
        <row r="3884">
          <cell r="D3884" t="str">
            <v>352078109123810</v>
          </cell>
          <cell r="E3884" t="str">
            <v>0000</v>
          </cell>
          <cell r="F3884" t="str">
            <v>97705</v>
          </cell>
        </row>
        <row r="3885">
          <cell r="D3885" t="str">
            <v>352078108109133</v>
          </cell>
          <cell r="E3885" t="str">
            <v>0000</v>
          </cell>
          <cell r="F3885" t="str">
            <v>98216</v>
          </cell>
        </row>
        <row r="3886">
          <cell r="D3886" t="str">
            <v>352078108108192</v>
          </cell>
          <cell r="E3886" t="str">
            <v>0000</v>
          </cell>
          <cell r="F3886" t="str">
            <v>98216</v>
          </cell>
        </row>
        <row r="3887">
          <cell r="D3887" t="str">
            <v>352078108109224</v>
          </cell>
          <cell r="E3887" t="str">
            <v>0000</v>
          </cell>
          <cell r="F3887" t="str">
            <v>98216</v>
          </cell>
        </row>
        <row r="3888">
          <cell r="D3888" t="str">
            <v>352078108106584</v>
          </cell>
          <cell r="E3888" t="str">
            <v>0000</v>
          </cell>
          <cell r="F3888" t="str">
            <v>98216</v>
          </cell>
        </row>
        <row r="3889">
          <cell r="D3889" t="str">
            <v>352078108106360</v>
          </cell>
          <cell r="E3889" t="str">
            <v>0000</v>
          </cell>
          <cell r="F3889" t="str">
            <v>98216</v>
          </cell>
        </row>
        <row r="3890">
          <cell r="D3890" t="str">
            <v>352078108109174</v>
          </cell>
          <cell r="E3890" t="str">
            <v>0000</v>
          </cell>
          <cell r="F3890" t="str">
            <v>98216</v>
          </cell>
        </row>
        <row r="3891">
          <cell r="D3891" t="str">
            <v>352078109123265</v>
          </cell>
          <cell r="E3891" t="str">
            <v>0000</v>
          </cell>
          <cell r="F3891" t="str">
            <v>97705</v>
          </cell>
        </row>
        <row r="3892">
          <cell r="D3892" t="str">
            <v>352078109124685</v>
          </cell>
          <cell r="E3892" t="str">
            <v>0000</v>
          </cell>
          <cell r="F3892" t="str">
            <v>97705</v>
          </cell>
        </row>
        <row r="3893">
          <cell r="D3893" t="str">
            <v>352078109126540</v>
          </cell>
          <cell r="E3893" t="str">
            <v>0000</v>
          </cell>
          <cell r="F3893" t="str">
            <v>97705</v>
          </cell>
        </row>
        <row r="3894">
          <cell r="D3894" t="str">
            <v>352078108107566</v>
          </cell>
          <cell r="E3894" t="str">
            <v>0000</v>
          </cell>
          <cell r="F3894" t="str">
            <v>98216</v>
          </cell>
        </row>
        <row r="3895">
          <cell r="D3895" t="str">
            <v>352078108109612</v>
          </cell>
          <cell r="E3895" t="str">
            <v>0000</v>
          </cell>
          <cell r="F3895" t="str">
            <v>98216</v>
          </cell>
        </row>
        <row r="3896">
          <cell r="D3896" t="str">
            <v>352078109126557</v>
          </cell>
          <cell r="E3896" t="str">
            <v>0000</v>
          </cell>
          <cell r="F3896" t="str">
            <v>97705</v>
          </cell>
        </row>
        <row r="3897">
          <cell r="D3897" t="str">
            <v>352078108107699</v>
          </cell>
          <cell r="E3897" t="str">
            <v>0000</v>
          </cell>
          <cell r="F3897" t="str">
            <v>98216</v>
          </cell>
        </row>
        <row r="3898">
          <cell r="D3898" t="str">
            <v>352078108107624</v>
          </cell>
          <cell r="E3898" t="str">
            <v>0000</v>
          </cell>
          <cell r="F3898" t="str">
            <v>98216</v>
          </cell>
        </row>
        <row r="3899">
          <cell r="D3899" t="str">
            <v>352078108109786</v>
          </cell>
          <cell r="E3899" t="str">
            <v>0000</v>
          </cell>
          <cell r="F3899" t="str">
            <v>98216</v>
          </cell>
        </row>
        <row r="3900">
          <cell r="D3900" t="str">
            <v>352078108107830</v>
          </cell>
          <cell r="E3900" t="str">
            <v>0000</v>
          </cell>
          <cell r="F3900" t="str">
            <v>98216</v>
          </cell>
        </row>
        <row r="3901">
          <cell r="D3901" t="str">
            <v>352078109126615</v>
          </cell>
          <cell r="E3901" t="str">
            <v>0000</v>
          </cell>
          <cell r="F3901" t="str">
            <v>97705</v>
          </cell>
        </row>
        <row r="3902">
          <cell r="D3902" t="str">
            <v>352078108108663</v>
          </cell>
          <cell r="E3902" t="str">
            <v>0000</v>
          </cell>
          <cell r="F3902" t="str">
            <v>98216</v>
          </cell>
        </row>
        <row r="3903">
          <cell r="D3903" t="str">
            <v>352078108106675</v>
          </cell>
          <cell r="E3903" t="str">
            <v>0000</v>
          </cell>
          <cell r="F3903" t="str">
            <v>98216</v>
          </cell>
        </row>
        <row r="3904">
          <cell r="D3904" t="str">
            <v>352078109121111</v>
          </cell>
          <cell r="E3904" t="str">
            <v>0000</v>
          </cell>
          <cell r="F3904" t="str">
            <v>97705</v>
          </cell>
        </row>
        <row r="3905">
          <cell r="D3905" t="str">
            <v>352078108108937</v>
          </cell>
          <cell r="E3905" t="str">
            <v>0000</v>
          </cell>
          <cell r="F3905" t="str">
            <v>98216</v>
          </cell>
        </row>
        <row r="3906">
          <cell r="D3906" t="str">
            <v>352078108106501</v>
          </cell>
          <cell r="E3906" t="str">
            <v>0000</v>
          </cell>
          <cell r="F3906" t="str">
            <v>98216</v>
          </cell>
        </row>
        <row r="3907">
          <cell r="D3907" t="str">
            <v>352078108106154</v>
          </cell>
          <cell r="E3907" t="str">
            <v>0000</v>
          </cell>
          <cell r="F3907" t="str">
            <v>98216</v>
          </cell>
        </row>
        <row r="3908">
          <cell r="D3908" t="str">
            <v>352078109123034</v>
          </cell>
          <cell r="E3908" t="str">
            <v>0000</v>
          </cell>
          <cell r="F3908" t="str">
            <v>97705</v>
          </cell>
        </row>
        <row r="3909">
          <cell r="D3909" t="str">
            <v>352078109126573</v>
          </cell>
          <cell r="E3909" t="str">
            <v>0000</v>
          </cell>
          <cell r="F3909" t="str">
            <v>97705</v>
          </cell>
        </row>
        <row r="3910">
          <cell r="D3910" t="str">
            <v>352078109124750</v>
          </cell>
          <cell r="E3910" t="str">
            <v>0000</v>
          </cell>
          <cell r="F3910" t="str">
            <v>97705</v>
          </cell>
        </row>
        <row r="3911">
          <cell r="D3911" t="str">
            <v>352078109123398</v>
          </cell>
          <cell r="E3911" t="str">
            <v>0000</v>
          </cell>
          <cell r="F3911" t="str">
            <v>97705</v>
          </cell>
        </row>
        <row r="3912">
          <cell r="D3912" t="str">
            <v>352078109122812</v>
          </cell>
          <cell r="E3912" t="str">
            <v>0000</v>
          </cell>
          <cell r="F3912" t="str">
            <v>97705</v>
          </cell>
        </row>
        <row r="3913">
          <cell r="D3913" t="str">
            <v>352078109123562</v>
          </cell>
          <cell r="E3913" t="str">
            <v>0000</v>
          </cell>
          <cell r="F3913" t="str">
            <v>97705</v>
          </cell>
        </row>
        <row r="3914">
          <cell r="D3914" t="str">
            <v>352078108107947</v>
          </cell>
          <cell r="E3914" t="str">
            <v>0000</v>
          </cell>
          <cell r="F3914" t="str">
            <v>98216</v>
          </cell>
        </row>
        <row r="3915">
          <cell r="D3915" t="str">
            <v>352078108108606</v>
          </cell>
          <cell r="E3915" t="str">
            <v>0000</v>
          </cell>
          <cell r="F3915" t="str">
            <v>98216</v>
          </cell>
        </row>
        <row r="3916">
          <cell r="D3916" t="str">
            <v>352078109123125</v>
          </cell>
          <cell r="E3916" t="str">
            <v>0000</v>
          </cell>
          <cell r="F3916" t="str">
            <v>97705</v>
          </cell>
        </row>
        <row r="3917">
          <cell r="D3917" t="str">
            <v>352078109125260</v>
          </cell>
          <cell r="E3917" t="str">
            <v>0000</v>
          </cell>
          <cell r="F3917" t="str">
            <v>97705</v>
          </cell>
        </row>
        <row r="3918">
          <cell r="D3918" t="str">
            <v>352078109123851</v>
          </cell>
          <cell r="E3918" t="str">
            <v>0000</v>
          </cell>
          <cell r="F3918" t="str">
            <v>97705</v>
          </cell>
        </row>
        <row r="3919">
          <cell r="D3919" t="str">
            <v>352078109124156</v>
          </cell>
          <cell r="E3919" t="str">
            <v>0000</v>
          </cell>
          <cell r="F3919" t="str">
            <v>97705</v>
          </cell>
        </row>
        <row r="3920">
          <cell r="D3920" t="str">
            <v>352078109126532</v>
          </cell>
          <cell r="E3920" t="str">
            <v>0000</v>
          </cell>
          <cell r="F3920" t="str">
            <v>97705</v>
          </cell>
        </row>
        <row r="3921">
          <cell r="D3921" t="str">
            <v>352078108106436</v>
          </cell>
          <cell r="E3921" t="str">
            <v>0000</v>
          </cell>
          <cell r="F3921" t="str">
            <v>98216</v>
          </cell>
        </row>
        <row r="3922">
          <cell r="D3922" t="str">
            <v>352078108109109</v>
          </cell>
          <cell r="E3922" t="str">
            <v>0000</v>
          </cell>
          <cell r="F3922" t="str">
            <v>98216</v>
          </cell>
        </row>
        <row r="3923">
          <cell r="D3923" t="str">
            <v>352078109121624</v>
          </cell>
          <cell r="E3923" t="str">
            <v>0000</v>
          </cell>
          <cell r="F3923" t="str">
            <v>97705</v>
          </cell>
        </row>
        <row r="3924">
          <cell r="D3924" t="str">
            <v>352078109125294</v>
          </cell>
          <cell r="E3924" t="str">
            <v>0000</v>
          </cell>
          <cell r="F3924" t="str">
            <v>97705</v>
          </cell>
        </row>
        <row r="3925">
          <cell r="D3925" t="str">
            <v>352078108107327</v>
          </cell>
          <cell r="E3925" t="str">
            <v>0000</v>
          </cell>
          <cell r="F3925" t="str">
            <v>98216</v>
          </cell>
        </row>
        <row r="3926">
          <cell r="D3926" t="str">
            <v>352078109123356</v>
          </cell>
          <cell r="E3926" t="str">
            <v>0000</v>
          </cell>
          <cell r="F3926" t="str">
            <v>97705</v>
          </cell>
        </row>
        <row r="3927">
          <cell r="D3927" t="str">
            <v>352078108106873</v>
          </cell>
          <cell r="E3927" t="str">
            <v>0000</v>
          </cell>
          <cell r="F3927" t="str">
            <v>98216</v>
          </cell>
        </row>
        <row r="3928">
          <cell r="D3928" t="str">
            <v>352078109123885</v>
          </cell>
          <cell r="E3928" t="str">
            <v>0000</v>
          </cell>
          <cell r="F3928" t="str">
            <v>97705</v>
          </cell>
        </row>
        <row r="3929">
          <cell r="D3929" t="str">
            <v>352078109124917</v>
          </cell>
          <cell r="E3929" t="str">
            <v>0000</v>
          </cell>
          <cell r="F3929" t="str">
            <v>97705</v>
          </cell>
        </row>
        <row r="3930">
          <cell r="D3930" t="str">
            <v>352078108109463</v>
          </cell>
          <cell r="E3930" t="str">
            <v>0000</v>
          </cell>
          <cell r="F3930" t="str">
            <v>98216</v>
          </cell>
        </row>
        <row r="3931">
          <cell r="D3931" t="str">
            <v>352078108106170</v>
          </cell>
          <cell r="E3931" t="str">
            <v>0000</v>
          </cell>
          <cell r="F3931" t="str">
            <v>98216</v>
          </cell>
        </row>
        <row r="3932">
          <cell r="D3932" t="str">
            <v>352078108107137</v>
          </cell>
          <cell r="E3932" t="str">
            <v>0000</v>
          </cell>
          <cell r="F3932" t="str">
            <v>98216</v>
          </cell>
        </row>
        <row r="3933">
          <cell r="D3933" t="str">
            <v>352078108108028</v>
          </cell>
          <cell r="E3933" t="str">
            <v>0000</v>
          </cell>
          <cell r="F3933" t="str">
            <v>98216</v>
          </cell>
        </row>
        <row r="3934">
          <cell r="D3934" t="str">
            <v>352078108108218</v>
          </cell>
          <cell r="E3934" t="str">
            <v>0000</v>
          </cell>
          <cell r="F3934" t="str">
            <v>98216</v>
          </cell>
        </row>
        <row r="3935">
          <cell r="D3935" t="str">
            <v>352078108108960</v>
          </cell>
          <cell r="E3935" t="str">
            <v>0000</v>
          </cell>
          <cell r="F3935" t="str">
            <v>98216</v>
          </cell>
        </row>
        <row r="3936">
          <cell r="D3936" t="str">
            <v>352078109123232</v>
          </cell>
          <cell r="E3936" t="str">
            <v>0000</v>
          </cell>
          <cell r="F3936" t="str">
            <v>97705</v>
          </cell>
        </row>
        <row r="3937">
          <cell r="D3937" t="str">
            <v>352078109126714</v>
          </cell>
          <cell r="E3937" t="str">
            <v>0000</v>
          </cell>
          <cell r="F3937" t="str">
            <v>97705</v>
          </cell>
        </row>
        <row r="3938">
          <cell r="D3938" t="str">
            <v>352078109124628</v>
          </cell>
          <cell r="E3938" t="str">
            <v>0000</v>
          </cell>
          <cell r="F3938" t="str">
            <v>97705</v>
          </cell>
        </row>
        <row r="3939">
          <cell r="D3939" t="str">
            <v>352078108106089</v>
          </cell>
          <cell r="E3939" t="str">
            <v>0000</v>
          </cell>
          <cell r="F3939" t="str">
            <v>98216</v>
          </cell>
        </row>
        <row r="3940">
          <cell r="D3940" t="str">
            <v>352078108109232</v>
          </cell>
          <cell r="E3940" t="str">
            <v>0000</v>
          </cell>
          <cell r="F3940" t="str">
            <v>98216</v>
          </cell>
        </row>
        <row r="3941">
          <cell r="D3941" t="str">
            <v>352078108109521</v>
          </cell>
          <cell r="E3941" t="str">
            <v>0000</v>
          </cell>
          <cell r="F3941" t="str">
            <v>98216</v>
          </cell>
        </row>
        <row r="3942">
          <cell r="D3942" t="str">
            <v>352078108108358</v>
          </cell>
          <cell r="E3942" t="str">
            <v>0000</v>
          </cell>
          <cell r="F3942" t="str">
            <v>98216</v>
          </cell>
        </row>
        <row r="3943">
          <cell r="D3943" t="str">
            <v>352078108106451</v>
          </cell>
          <cell r="E3943" t="str">
            <v>0000</v>
          </cell>
          <cell r="F3943" t="str">
            <v>98216</v>
          </cell>
        </row>
        <row r="3944">
          <cell r="D3944" t="str">
            <v>352078108106055</v>
          </cell>
          <cell r="E3944" t="str">
            <v>0000</v>
          </cell>
          <cell r="F3944" t="str">
            <v>98216</v>
          </cell>
        </row>
        <row r="3945">
          <cell r="D3945" t="str">
            <v>352078108108986</v>
          </cell>
          <cell r="E3945" t="str">
            <v>0000</v>
          </cell>
          <cell r="F3945" t="str">
            <v>98216</v>
          </cell>
        </row>
        <row r="3946">
          <cell r="D3946" t="str">
            <v>352078108106493</v>
          </cell>
          <cell r="E3946" t="str">
            <v>0000</v>
          </cell>
          <cell r="F3946" t="str">
            <v>98216</v>
          </cell>
        </row>
        <row r="3947">
          <cell r="D3947" t="str">
            <v>352078108108713</v>
          </cell>
          <cell r="E3947" t="str">
            <v>0000</v>
          </cell>
          <cell r="F3947" t="str">
            <v>98216</v>
          </cell>
        </row>
        <row r="3948">
          <cell r="D3948" t="str">
            <v>352078109123323</v>
          </cell>
          <cell r="E3948" t="str">
            <v>0000</v>
          </cell>
          <cell r="F3948" t="str">
            <v>97705</v>
          </cell>
        </row>
        <row r="3949">
          <cell r="D3949" t="str">
            <v>352078109125229</v>
          </cell>
          <cell r="E3949" t="str">
            <v>0000</v>
          </cell>
          <cell r="F3949" t="str">
            <v>97705</v>
          </cell>
        </row>
        <row r="3950">
          <cell r="D3950" t="str">
            <v>352078108107491</v>
          </cell>
          <cell r="E3950" t="str">
            <v>0000</v>
          </cell>
          <cell r="F3950" t="str">
            <v>98216</v>
          </cell>
        </row>
        <row r="3951">
          <cell r="D3951" t="str">
            <v>352078108107145</v>
          </cell>
          <cell r="E3951" t="str">
            <v>0000</v>
          </cell>
          <cell r="F3951" t="str">
            <v>98216</v>
          </cell>
        </row>
        <row r="3952">
          <cell r="D3952" t="str">
            <v>352078108108648</v>
          </cell>
          <cell r="E3952" t="str">
            <v>0000</v>
          </cell>
          <cell r="F3952" t="str">
            <v>98216</v>
          </cell>
        </row>
        <row r="3953">
          <cell r="D3953" t="str">
            <v>352078108107533</v>
          </cell>
          <cell r="E3953" t="str">
            <v>0000</v>
          </cell>
          <cell r="F3953" t="str">
            <v>98216</v>
          </cell>
        </row>
        <row r="3954">
          <cell r="D3954" t="str">
            <v>352078109124644</v>
          </cell>
          <cell r="E3954" t="str">
            <v>0000</v>
          </cell>
          <cell r="F3954" t="str">
            <v>97705</v>
          </cell>
        </row>
        <row r="3955">
          <cell r="D3955" t="str">
            <v>352078108107715</v>
          </cell>
          <cell r="E3955" t="str">
            <v>0000</v>
          </cell>
          <cell r="F3955" t="str">
            <v>98216</v>
          </cell>
        </row>
        <row r="3956">
          <cell r="D3956" t="str">
            <v>352078108107889</v>
          </cell>
          <cell r="E3956" t="str">
            <v>0000</v>
          </cell>
          <cell r="F3956" t="str">
            <v>98216</v>
          </cell>
        </row>
        <row r="3957">
          <cell r="D3957" t="str">
            <v>352078108109729</v>
          </cell>
          <cell r="E3957" t="str">
            <v>0000</v>
          </cell>
          <cell r="F3957" t="str">
            <v>98216</v>
          </cell>
        </row>
        <row r="3958">
          <cell r="D3958" t="str">
            <v>352078108109802</v>
          </cell>
          <cell r="E3958" t="str">
            <v>0000</v>
          </cell>
          <cell r="F3958" t="str">
            <v>98216</v>
          </cell>
        </row>
        <row r="3959">
          <cell r="D3959" t="str">
            <v>352078108107806</v>
          </cell>
          <cell r="E3959" t="str">
            <v>0000</v>
          </cell>
          <cell r="F3959" t="str">
            <v>98216</v>
          </cell>
        </row>
        <row r="3960">
          <cell r="D3960" t="str">
            <v>352078109125237</v>
          </cell>
          <cell r="E3960" t="str">
            <v>0000</v>
          </cell>
          <cell r="F3960" t="str">
            <v>97705</v>
          </cell>
        </row>
        <row r="3961">
          <cell r="D3961" t="str">
            <v>352078109124016</v>
          </cell>
          <cell r="E3961" t="str">
            <v>0000</v>
          </cell>
          <cell r="F3961" t="str">
            <v>97705</v>
          </cell>
        </row>
        <row r="3962">
          <cell r="D3962" t="str">
            <v>352078108107319</v>
          </cell>
          <cell r="E3962" t="str">
            <v>0000</v>
          </cell>
          <cell r="F3962" t="str">
            <v>98216</v>
          </cell>
        </row>
        <row r="3963">
          <cell r="D3963" t="str">
            <v>352078108106410</v>
          </cell>
          <cell r="E3963" t="str">
            <v>0000</v>
          </cell>
          <cell r="F3963" t="str">
            <v>98216</v>
          </cell>
        </row>
        <row r="3964">
          <cell r="D3964" t="str">
            <v>352078109124651</v>
          </cell>
          <cell r="E3964" t="str">
            <v>0000</v>
          </cell>
          <cell r="F3964" t="str">
            <v>97705</v>
          </cell>
        </row>
        <row r="3965">
          <cell r="D3965" t="str">
            <v>352078108108440</v>
          </cell>
          <cell r="E3965" t="str">
            <v>0000</v>
          </cell>
          <cell r="F3965" t="str">
            <v>98216</v>
          </cell>
        </row>
        <row r="3966">
          <cell r="D3966" t="str">
            <v>352078108106212</v>
          </cell>
          <cell r="E3966" t="str">
            <v>0000</v>
          </cell>
          <cell r="F3966" t="str">
            <v>98216</v>
          </cell>
        </row>
        <row r="3967">
          <cell r="D3967" t="str">
            <v>352078108107988</v>
          </cell>
          <cell r="E3967" t="str">
            <v>0000</v>
          </cell>
          <cell r="F3967" t="str">
            <v>98216</v>
          </cell>
        </row>
        <row r="3968">
          <cell r="D3968" t="str">
            <v>352078108108101</v>
          </cell>
          <cell r="E3968" t="str">
            <v>0000</v>
          </cell>
          <cell r="F3968" t="str">
            <v>98216</v>
          </cell>
        </row>
        <row r="3969">
          <cell r="D3969" t="str">
            <v>352078108107913</v>
          </cell>
          <cell r="E3969" t="str">
            <v>0000</v>
          </cell>
          <cell r="F3969" t="str">
            <v>98216</v>
          </cell>
        </row>
        <row r="3970">
          <cell r="D3970" t="str">
            <v>352078108108861</v>
          </cell>
          <cell r="E3970" t="str">
            <v>0000</v>
          </cell>
          <cell r="F3970" t="str">
            <v>98216</v>
          </cell>
        </row>
        <row r="3971">
          <cell r="D3971" t="str">
            <v>352078108107376</v>
          </cell>
          <cell r="E3971" t="str">
            <v>0000</v>
          </cell>
          <cell r="F3971" t="str">
            <v>98216</v>
          </cell>
        </row>
        <row r="3972">
          <cell r="D3972" t="str">
            <v>352078109123349</v>
          </cell>
          <cell r="E3972" t="str">
            <v>0000</v>
          </cell>
          <cell r="F3972" t="str">
            <v>97705</v>
          </cell>
        </row>
        <row r="3973">
          <cell r="D3973" t="str">
            <v>352078108108721</v>
          </cell>
          <cell r="E3973" t="str">
            <v>0000</v>
          </cell>
          <cell r="F3973" t="str">
            <v>98216</v>
          </cell>
        </row>
        <row r="3974">
          <cell r="D3974" t="str">
            <v>352078108108317</v>
          </cell>
          <cell r="E3974" t="str">
            <v>0000</v>
          </cell>
          <cell r="F3974" t="str">
            <v>98216</v>
          </cell>
        </row>
        <row r="3975">
          <cell r="D3975" t="str">
            <v>352078109121137</v>
          </cell>
          <cell r="E3975" t="str">
            <v>0000</v>
          </cell>
          <cell r="F3975" t="str">
            <v>97705</v>
          </cell>
        </row>
        <row r="3976">
          <cell r="D3976" t="str">
            <v>352078109124172</v>
          </cell>
          <cell r="E3976" t="str">
            <v>0000</v>
          </cell>
          <cell r="F3976" t="str">
            <v>97705</v>
          </cell>
        </row>
        <row r="3977">
          <cell r="D3977" t="str">
            <v>352078108106048</v>
          </cell>
          <cell r="E3977" t="str">
            <v>0000</v>
          </cell>
          <cell r="F3977" t="str">
            <v>98216</v>
          </cell>
        </row>
        <row r="3978">
          <cell r="D3978" t="str">
            <v>352078108109695</v>
          </cell>
          <cell r="E3978" t="str">
            <v>0000</v>
          </cell>
          <cell r="F3978" t="str">
            <v>98216</v>
          </cell>
        </row>
        <row r="3979">
          <cell r="D3979" t="str">
            <v>352078108108762</v>
          </cell>
          <cell r="E3979" t="str">
            <v>0000</v>
          </cell>
          <cell r="F3979" t="str">
            <v>98216</v>
          </cell>
        </row>
        <row r="3980">
          <cell r="D3980" t="str">
            <v>352078109126649</v>
          </cell>
          <cell r="E3980" t="str">
            <v>0000</v>
          </cell>
          <cell r="F3980" t="str">
            <v>97705</v>
          </cell>
        </row>
        <row r="3981">
          <cell r="D3981" t="str">
            <v>352078109124040</v>
          </cell>
          <cell r="E3981" t="str">
            <v>0000</v>
          </cell>
          <cell r="F3981" t="str">
            <v>97705</v>
          </cell>
        </row>
        <row r="3982">
          <cell r="D3982" t="str">
            <v>352078109126755</v>
          </cell>
          <cell r="E3982" t="str">
            <v>0000</v>
          </cell>
          <cell r="F3982" t="str">
            <v>97705</v>
          </cell>
        </row>
        <row r="3983">
          <cell r="D3983" t="str">
            <v>352078109121178</v>
          </cell>
          <cell r="E3983" t="str">
            <v>0000</v>
          </cell>
          <cell r="F3983" t="str">
            <v>97705</v>
          </cell>
        </row>
        <row r="3984">
          <cell r="D3984" t="str">
            <v>352078109125005</v>
          </cell>
          <cell r="E3984" t="str">
            <v>0000</v>
          </cell>
          <cell r="F3984" t="str">
            <v>97705</v>
          </cell>
        </row>
        <row r="3985">
          <cell r="D3985" t="str">
            <v>352078109126805</v>
          </cell>
          <cell r="E3985" t="str">
            <v>0000</v>
          </cell>
          <cell r="F3985" t="str">
            <v>97705</v>
          </cell>
        </row>
        <row r="3986">
          <cell r="D3986" t="str">
            <v>352078108109141</v>
          </cell>
          <cell r="E3986" t="str">
            <v>0000</v>
          </cell>
          <cell r="F3986" t="str">
            <v>98216</v>
          </cell>
        </row>
        <row r="3987">
          <cell r="D3987" t="str">
            <v>352078108108945</v>
          </cell>
          <cell r="E3987" t="str">
            <v>0000</v>
          </cell>
          <cell r="F3987" t="str">
            <v>98216</v>
          </cell>
        </row>
        <row r="3988">
          <cell r="D3988" t="str">
            <v>352078108106923</v>
          </cell>
          <cell r="E3988" t="str">
            <v>0000</v>
          </cell>
          <cell r="F3988" t="str">
            <v>98216</v>
          </cell>
        </row>
        <row r="3989">
          <cell r="D3989" t="str">
            <v>352078108109653</v>
          </cell>
          <cell r="E3989" t="str">
            <v>0000</v>
          </cell>
          <cell r="F3989" t="str">
            <v>98216</v>
          </cell>
        </row>
        <row r="3990">
          <cell r="D3990" t="str">
            <v>352078108106345</v>
          </cell>
          <cell r="E3990" t="str">
            <v>0000</v>
          </cell>
          <cell r="F3990" t="str">
            <v>98216</v>
          </cell>
        </row>
        <row r="3991">
          <cell r="D3991" t="str">
            <v>352078109123182</v>
          </cell>
          <cell r="E3991" t="str">
            <v>0000</v>
          </cell>
          <cell r="F3991" t="str">
            <v>97705</v>
          </cell>
        </row>
        <row r="3992">
          <cell r="D3992" t="str">
            <v>352078109119727</v>
          </cell>
          <cell r="E3992" t="str">
            <v>0000</v>
          </cell>
          <cell r="F3992" t="str">
            <v>98473</v>
          </cell>
        </row>
        <row r="3993">
          <cell r="D3993" t="str">
            <v>352078109121517</v>
          </cell>
          <cell r="E3993" t="str">
            <v>0000</v>
          </cell>
          <cell r="F3993" t="str">
            <v>97705</v>
          </cell>
        </row>
        <row r="3994">
          <cell r="D3994" t="str">
            <v>352078109122556</v>
          </cell>
          <cell r="E3994" t="str">
            <v>0000</v>
          </cell>
          <cell r="F3994" t="str">
            <v>97705</v>
          </cell>
        </row>
        <row r="3995">
          <cell r="D3995" t="str">
            <v>352078109118430</v>
          </cell>
          <cell r="E3995" t="str">
            <v>0000</v>
          </cell>
          <cell r="F3995" t="str">
            <v>98473</v>
          </cell>
        </row>
        <row r="3996">
          <cell r="D3996" t="str">
            <v>352078109126409</v>
          </cell>
          <cell r="E3996" t="str">
            <v>0000</v>
          </cell>
          <cell r="F3996" t="str">
            <v>97705</v>
          </cell>
        </row>
        <row r="3997">
          <cell r="D3997" t="str">
            <v>352078109125963</v>
          </cell>
          <cell r="E3997" t="str">
            <v>0000</v>
          </cell>
          <cell r="F3997" t="str">
            <v>97705</v>
          </cell>
        </row>
        <row r="3998">
          <cell r="D3998" t="str">
            <v>352078109119222</v>
          </cell>
          <cell r="E3998" t="str">
            <v>0000</v>
          </cell>
          <cell r="F3998" t="str">
            <v>98473</v>
          </cell>
        </row>
        <row r="3999">
          <cell r="D3999" t="str">
            <v>352078109125799</v>
          </cell>
          <cell r="E3999" t="str">
            <v>0000</v>
          </cell>
          <cell r="F3999" t="str">
            <v>97705</v>
          </cell>
        </row>
        <row r="4000">
          <cell r="D4000" t="str">
            <v>352078109123661</v>
          </cell>
          <cell r="E4000" t="str">
            <v>0000</v>
          </cell>
          <cell r="F4000" t="str">
            <v>97705</v>
          </cell>
        </row>
        <row r="4001">
          <cell r="D4001" t="str">
            <v>352078109121723</v>
          </cell>
          <cell r="E4001" t="str">
            <v>0000</v>
          </cell>
          <cell r="F4001" t="str">
            <v>97705</v>
          </cell>
        </row>
        <row r="4002">
          <cell r="D4002" t="str">
            <v>352078109125682</v>
          </cell>
          <cell r="E4002" t="str">
            <v>0000</v>
          </cell>
          <cell r="F4002" t="str">
            <v>97705</v>
          </cell>
        </row>
        <row r="4003">
          <cell r="D4003" t="str">
            <v>352078109123737</v>
          </cell>
          <cell r="E4003" t="str">
            <v>0000</v>
          </cell>
          <cell r="F4003" t="str">
            <v>97705</v>
          </cell>
        </row>
        <row r="4004">
          <cell r="D4004" t="str">
            <v>352078109121947</v>
          </cell>
          <cell r="E4004" t="str">
            <v>0000</v>
          </cell>
          <cell r="F4004" t="str">
            <v>97705</v>
          </cell>
        </row>
        <row r="4005">
          <cell r="D4005" t="str">
            <v>352078109118349</v>
          </cell>
          <cell r="E4005" t="str">
            <v>0000</v>
          </cell>
          <cell r="F4005" t="str">
            <v>98473</v>
          </cell>
        </row>
        <row r="4006">
          <cell r="D4006" t="str">
            <v>352078109120204</v>
          </cell>
          <cell r="E4006" t="str">
            <v>0000</v>
          </cell>
          <cell r="F4006" t="str">
            <v>97705</v>
          </cell>
        </row>
        <row r="4007">
          <cell r="D4007" t="str">
            <v>352078109119289</v>
          </cell>
          <cell r="E4007" t="str">
            <v>0000</v>
          </cell>
          <cell r="F4007" t="str">
            <v>98473</v>
          </cell>
        </row>
        <row r="4008">
          <cell r="D4008" t="str">
            <v>352078109122523</v>
          </cell>
          <cell r="E4008" t="str">
            <v>0000</v>
          </cell>
          <cell r="F4008" t="str">
            <v>97705</v>
          </cell>
        </row>
        <row r="4009">
          <cell r="D4009" t="str">
            <v>352078109125856</v>
          </cell>
          <cell r="E4009" t="str">
            <v>0000</v>
          </cell>
          <cell r="F4009" t="str">
            <v>97705</v>
          </cell>
        </row>
        <row r="4010">
          <cell r="D4010" t="str">
            <v>352078109121343</v>
          </cell>
          <cell r="E4010" t="str">
            <v>0000</v>
          </cell>
          <cell r="F4010" t="str">
            <v>97705</v>
          </cell>
        </row>
        <row r="4011">
          <cell r="D4011" t="str">
            <v>352078109122374</v>
          </cell>
          <cell r="E4011" t="str">
            <v>0000</v>
          </cell>
          <cell r="F4011" t="str">
            <v>97705</v>
          </cell>
        </row>
        <row r="4012">
          <cell r="D4012" t="str">
            <v>352078109118414</v>
          </cell>
          <cell r="E4012" t="str">
            <v>0000</v>
          </cell>
          <cell r="F4012" t="str">
            <v>98473</v>
          </cell>
        </row>
        <row r="4013">
          <cell r="D4013" t="str">
            <v>352078109121905</v>
          </cell>
          <cell r="E4013" t="str">
            <v>0000</v>
          </cell>
          <cell r="F4013" t="str">
            <v>97705</v>
          </cell>
        </row>
        <row r="4014">
          <cell r="D4014" t="str">
            <v>352078109122036</v>
          </cell>
          <cell r="E4014" t="str">
            <v>0000</v>
          </cell>
          <cell r="F4014" t="str">
            <v>97705</v>
          </cell>
        </row>
        <row r="4015">
          <cell r="D4015" t="str">
            <v>352078109119255</v>
          </cell>
          <cell r="E4015" t="str">
            <v>0000</v>
          </cell>
          <cell r="F4015" t="str">
            <v>98473</v>
          </cell>
        </row>
        <row r="4016">
          <cell r="D4016" t="str">
            <v>352078109119735</v>
          </cell>
          <cell r="E4016" t="str">
            <v>0000</v>
          </cell>
          <cell r="F4016" t="str">
            <v>98473</v>
          </cell>
        </row>
        <row r="4017">
          <cell r="D4017" t="str">
            <v>352078109124305</v>
          </cell>
          <cell r="E4017" t="str">
            <v>0000</v>
          </cell>
          <cell r="F4017" t="str">
            <v>97705</v>
          </cell>
        </row>
        <row r="4018">
          <cell r="D4018" t="str">
            <v>352078109118042</v>
          </cell>
          <cell r="E4018" t="str">
            <v>0000</v>
          </cell>
          <cell r="F4018" t="str">
            <v>98473</v>
          </cell>
        </row>
        <row r="4019">
          <cell r="D4019" t="str">
            <v>352078109125732</v>
          </cell>
          <cell r="E4019" t="str">
            <v>0000</v>
          </cell>
          <cell r="F4019" t="str">
            <v>97705</v>
          </cell>
        </row>
        <row r="4020">
          <cell r="D4020" t="str">
            <v>352078109126326</v>
          </cell>
          <cell r="E4020" t="str">
            <v>0000</v>
          </cell>
          <cell r="F4020" t="str">
            <v>97705</v>
          </cell>
        </row>
        <row r="4021">
          <cell r="D4021" t="str">
            <v>352078109126375</v>
          </cell>
          <cell r="E4021" t="str">
            <v>0000</v>
          </cell>
          <cell r="F4021" t="str">
            <v>97705</v>
          </cell>
        </row>
        <row r="4022">
          <cell r="D4022" t="str">
            <v>352078109120436</v>
          </cell>
          <cell r="E4022" t="str">
            <v>0000</v>
          </cell>
          <cell r="F4022" t="str">
            <v>97705</v>
          </cell>
        </row>
        <row r="4023">
          <cell r="D4023" t="str">
            <v>352078109124420</v>
          </cell>
          <cell r="E4023" t="str">
            <v>0000</v>
          </cell>
          <cell r="F4023" t="str">
            <v>97705</v>
          </cell>
        </row>
        <row r="4024">
          <cell r="D4024" t="str">
            <v>352078109122804</v>
          </cell>
          <cell r="E4024" t="str">
            <v>0000</v>
          </cell>
          <cell r="F4024" t="str">
            <v>97705</v>
          </cell>
        </row>
        <row r="4025">
          <cell r="D4025" t="str">
            <v>352078109119891</v>
          </cell>
          <cell r="E4025" t="str">
            <v>0000</v>
          </cell>
          <cell r="F4025" t="str">
            <v>98473</v>
          </cell>
        </row>
        <row r="4026">
          <cell r="D4026" t="str">
            <v>352078109118711</v>
          </cell>
          <cell r="E4026" t="str">
            <v>0000</v>
          </cell>
          <cell r="F4026" t="str">
            <v>98473</v>
          </cell>
        </row>
        <row r="4027">
          <cell r="D4027" t="str">
            <v>352078109119529</v>
          </cell>
          <cell r="E4027" t="str">
            <v>0000</v>
          </cell>
          <cell r="F4027" t="str">
            <v>98473</v>
          </cell>
        </row>
        <row r="4028">
          <cell r="D4028" t="str">
            <v>352078109118315</v>
          </cell>
          <cell r="E4028" t="str">
            <v>0000</v>
          </cell>
          <cell r="F4028" t="str">
            <v>98473</v>
          </cell>
        </row>
        <row r="4029">
          <cell r="D4029" t="str">
            <v>352078109120303</v>
          </cell>
          <cell r="E4029" t="str">
            <v>0000</v>
          </cell>
          <cell r="F4029" t="str">
            <v>97705</v>
          </cell>
        </row>
        <row r="4030">
          <cell r="D4030" t="str">
            <v>352078109125575</v>
          </cell>
          <cell r="E4030" t="str">
            <v>0000</v>
          </cell>
          <cell r="F4030" t="str">
            <v>97705</v>
          </cell>
        </row>
        <row r="4031">
          <cell r="D4031" t="str">
            <v>352078109118281</v>
          </cell>
          <cell r="E4031" t="str">
            <v>0000</v>
          </cell>
          <cell r="F4031" t="str">
            <v>98473</v>
          </cell>
        </row>
        <row r="4032">
          <cell r="D4032" t="str">
            <v>352078109125328</v>
          </cell>
          <cell r="E4032" t="str">
            <v>0000</v>
          </cell>
          <cell r="F4032" t="str">
            <v>97705</v>
          </cell>
        </row>
        <row r="4033">
          <cell r="D4033" t="str">
            <v>352078109121491</v>
          </cell>
          <cell r="E4033" t="str">
            <v>0000</v>
          </cell>
          <cell r="F4033" t="str">
            <v>97705</v>
          </cell>
        </row>
        <row r="4034">
          <cell r="D4034" t="str">
            <v>352078109118695</v>
          </cell>
          <cell r="E4034" t="str">
            <v>0000</v>
          </cell>
          <cell r="F4034" t="str">
            <v>98473</v>
          </cell>
        </row>
        <row r="4035">
          <cell r="D4035" t="str">
            <v>352078109120667</v>
          </cell>
          <cell r="E4035" t="str">
            <v>0000</v>
          </cell>
          <cell r="F4035" t="str">
            <v>97705</v>
          </cell>
        </row>
        <row r="4036">
          <cell r="D4036" t="str">
            <v>352078109125823</v>
          </cell>
          <cell r="E4036" t="str">
            <v>0000</v>
          </cell>
          <cell r="F4036" t="str">
            <v>97705</v>
          </cell>
        </row>
        <row r="4037">
          <cell r="D4037" t="str">
            <v>352078109121319</v>
          </cell>
          <cell r="E4037" t="str">
            <v>0000</v>
          </cell>
          <cell r="F4037" t="str">
            <v>97705</v>
          </cell>
        </row>
        <row r="4038">
          <cell r="D4038" t="str">
            <v>352078109121269</v>
          </cell>
          <cell r="E4038" t="str">
            <v>0000</v>
          </cell>
          <cell r="F4038" t="str">
            <v>97705</v>
          </cell>
        </row>
        <row r="4039">
          <cell r="D4039" t="str">
            <v>352078109119123</v>
          </cell>
          <cell r="E4039" t="str">
            <v>0000</v>
          </cell>
          <cell r="F4039" t="str">
            <v>98473</v>
          </cell>
        </row>
        <row r="4040">
          <cell r="D4040" t="str">
            <v>352078109119339</v>
          </cell>
          <cell r="E4040" t="str">
            <v>0000</v>
          </cell>
          <cell r="F4040" t="str">
            <v>98473</v>
          </cell>
        </row>
        <row r="4041">
          <cell r="D4041" t="str">
            <v>352078109125443</v>
          </cell>
          <cell r="E4041" t="str">
            <v>0000</v>
          </cell>
          <cell r="F4041" t="str">
            <v>97705</v>
          </cell>
        </row>
        <row r="4042">
          <cell r="D4042" t="str">
            <v>352078109120493</v>
          </cell>
          <cell r="E4042" t="str">
            <v>0000</v>
          </cell>
          <cell r="F4042" t="str">
            <v>97705</v>
          </cell>
        </row>
        <row r="4043">
          <cell r="D4043" t="str">
            <v>352078109120725</v>
          </cell>
          <cell r="E4043" t="str">
            <v>0000</v>
          </cell>
          <cell r="F4043" t="str">
            <v>97705</v>
          </cell>
        </row>
        <row r="4044">
          <cell r="D4044" t="str">
            <v>352078109125450</v>
          </cell>
          <cell r="E4044" t="str">
            <v>0000</v>
          </cell>
          <cell r="F4044" t="str">
            <v>97705</v>
          </cell>
        </row>
        <row r="4045">
          <cell r="D4045" t="str">
            <v>352078109120469</v>
          </cell>
          <cell r="E4045" t="str">
            <v>0000</v>
          </cell>
          <cell r="F4045" t="str">
            <v>97705</v>
          </cell>
        </row>
        <row r="4046">
          <cell r="D4046" t="str">
            <v>352078109118554</v>
          </cell>
          <cell r="E4046" t="str">
            <v>0000</v>
          </cell>
          <cell r="F4046" t="str">
            <v>98473</v>
          </cell>
        </row>
        <row r="4047">
          <cell r="D4047" t="str">
            <v>352078109124461</v>
          </cell>
          <cell r="E4047" t="str">
            <v>0000</v>
          </cell>
          <cell r="F4047" t="str">
            <v>97705</v>
          </cell>
        </row>
        <row r="4048">
          <cell r="D4048" t="str">
            <v>352078109122549</v>
          </cell>
          <cell r="E4048" t="str">
            <v>0000</v>
          </cell>
          <cell r="F4048" t="str">
            <v>97705</v>
          </cell>
        </row>
        <row r="4049">
          <cell r="D4049" t="str">
            <v>352078109123729</v>
          </cell>
          <cell r="E4049" t="str">
            <v>0000</v>
          </cell>
          <cell r="F4049" t="str">
            <v>97705</v>
          </cell>
        </row>
        <row r="4050">
          <cell r="D4050" t="str">
            <v>352078109118059</v>
          </cell>
          <cell r="E4050" t="str">
            <v>0000</v>
          </cell>
          <cell r="F4050" t="str">
            <v>98473</v>
          </cell>
        </row>
        <row r="4051">
          <cell r="D4051" t="str">
            <v>352078109118406</v>
          </cell>
          <cell r="E4051" t="str">
            <v>0000</v>
          </cell>
          <cell r="F4051" t="str">
            <v>98473</v>
          </cell>
        </row>
        <row r="4052">
          <cell r="D4052" t="str">
            <v>352078109126078</v>
          </cell>
          <cell r="E4052" t="str">
            <v>0000</v>
          </cell>
          <cell r="F4052" t="str">
            <v>97705</v>
          </cell>
        </row>
        <row r="4053">
          <cell r="D4053" t="str">
            <v>352078109124214</v>
          </cell>
          <cell r="E4053" t="str">
            <v>0000</v>
          </cell>
          <cell r="F4053" t="str">
            <v>97705</v>
          </cell>
        </row>
        <row r="4054">
          <cell r="D4054" t="str">
            <v>352078109122358</v>
          </cell>
          <cell r="E4054" t="str">
            <v>0000</v>
          </cell>
          <cell r="F4054" t="str">
            <v>97705</v>
          </cell>
        </row>
        <row r="4055">
          <cell r="D4055" t="str">
            <v>352078109125385</v>
          </cell>
          <cell r="E4055" t="str">
            <v>0000</v>
          </cell>
          <cell r="F4055" t="str">
            <v>97705</v>
          </cell>
        </row>
        <row r="4056">
          <cell r="D4056" t="str">
            <v>352078109121954</v>
          </cell>
          <cell r="E4056" t="str">
            <v>0000</v>
          </cell>
          <cell r="F4056" t="str">
            <v>97705</v>
          </cell>
        </row>
        <row r="4057">
          <cell r="D4057" t="str">
            <v>352078109119610</v>
          </cell>
          <cell r="E4057" t="str">
            <v>0000</v>
          </cell>
          <cell r="F4057" t="str">
            <v>98473</v>
          </cell>
        </row>
        <row r="4058">
          <cell r="D4058" t="str">
            <v>352078109126136</v>
          </cell>
          <cell r="E4058" t="str">
            <v>0000</v>
          </cell>
          <cell r="F4058" t="str">
            <v>97705</v>
          </cell>
        </row>
        <row r="4059">
          <cell r="D4059" t="str">
            <v>352078109119792</v>
          </cell>
          <cell r="E4059" t="str">
            <v>0000</v>
          </cell>
          <cell r="F4059" t="str">
            <v>98473</v>
          </cell>
        </row>
        <row r="4060">
          <cell r="D4060" t="str">
            <v>352078109126276</v>
          </cell>
          <cell r="E4060" t="str">
            <v>0000</v>
          </cell>
          <cell r="F4060" t="str">
            <v>97705</v>
          </cell>
        </row>
        <row r="4061">
          <cell r="D4061" t="str">
            <v>352078109126185</v>
          </cell>
          <cell r="E4061" t="str">
            <v>0000</v>
          </cell>
          <cell r="F4061" t="str">
            <v>97705</v>
          </cell>
        </row>
        <row r="4062">
          <cell r="D4062" t="str">
            <v>352078109121855</v>
          </cell>
          <cell r="E4062" t="str">
            <v>0000</v>
          </cell>
          <cell r="F4062" t="str">
            <v>97705</v>
          </cell>
        </row>
        <row r="4063">
          <cell r="D4063" t="str">
            <v>352078109118224</v>
          </cell>
          <cell r="E4063" t="str">
            <v>0000</v>
          </cell>
          <cell r="F4063" t="str">
            <v>98473</v>
          </cell>
        </row>
        <row r="4064">
          <cell r="D4064" t="str">
            <v>352078109119537</v>
          </cell>
          <cell r="E4064" t="str">
            <v>0000</v>
          </cell>
          <cell r="F4064" t="str">
            <v>98473</v>
          </cell>
        </row>
        <row r="4065">
          <cell r="D4065" t="str">
            <v>352078109120584</v>
          </cell>
          <cell r="E4065" t="str">
            <v>0000</v>
          </cell>
          <cell r="F4065" t="str">
            <v>97705</v>
          </cell>
        </row>
        <row r="4066">
          <cell r="D4066" t="str">
            <v>352078109118240</v>
          </cell>
          <cell r="E4066" t="str">
            <v>0000</v>
          </cell>
          <cell r="F4066" t="str">
            <v>98473</v>
          </cell>
        </row>
        <row r="4067">
          <cell r="D4067" t="str">
            <v>352078109120709</v>
          </cell>
          <cell r="E4067" t="str">
            <v>0000</v>
          </cell>
          <cell r="F4067" t="str">
            <v>97705</v>
          </cell>
        </row>
        <row r="4068">
          <cell r="D4068" t="str">
            <v>352078109122507</v>
          </cell>
          <cell r="E4068" t="str">
            <v>0000</v>
          </cell>
          <cell r="F4068" t="str">
            <v>97705</v>
          </cell>
        </row>
        <row r="4069">
          <cell r="D4069" t="str">
            <v>352078109125666</v>
          </cell>
          <cell r="E4069" t="str">
            <v>0000</v>
          </cell>
          <cell r="F4069" t="str">
            <v>97705</v>
          </cell>
        </row>
        <row r="4070">
          <cell r="D4070" t="str">
            <v>352078109125583</v>
          </cell>
          <cell r="E4070" t="str">
            <v>0000</v>
          </cell>
          <cell r="F4070" t="str">
            <v>97705</v>
          </cell>
        </row>
        <row r="4071">
          <cell r="D4071" t="str">
            <v>352078109120626</v>
          </cell>
          <cell r="E4071" t="str">
            <v>0000</v>
          </cell>
          <cell r="F4071" t="str">
            <v>97705</v>
          </cell>
        </row>
        <row r="4072">
          <cell r="D4072" t="str">
            <v>352078109122226</v>
          </cell>
          <cell r="E4072" t="str">
            <v>0000</v>
          </cell>
          <cell r="F4072" t="str">
            <v>97705</v>
          </cell>
        </row>
        <row r="4073">
          <cell r="D4073" t="str">
            <v>352078109125047</v>
          </cell>
          <cell r="E4073" t="str">
            <v>0000</v>
          </cell>
          <cell r="F4073" t="str">
            <v>97705</v>
          </cell>
        </row>
        <row r="4074">
          <cell r="D4074" t="str">
            <v>352078109120295</v>
          </cell>
          <cell r="E4074" t="str">
            <v>0000</v>
          </cell>
          <cell r="F4074" t="str">
            <v>97705</v>
          </cell>
        </row>
        <row r="4075">
          <cell r="D4075" t="str">
            <v>352078109124263</v>
          </cell>
          <cell r="E4075" t="str">
            <v>0000</v>
          </cell>
          <cell r="F4075" t="str">
            <v>97705</v>
          </cell>
        </row>
        <row r="4076">
          <cell r="D4076" t="str">
            <v>352078109119107</v>
          </cell>
          <cell r="E4076" t="str">
            <v>0000</v>
          </cell>
          <cell r="F4076" t="str">
            <v>98473</v>
          </cell>
        </row>
        <row r="4077">
          <cell r="D4077" t="str">
            <v>352078109122580</v>
          </cell>
          <cell r="E4077" t="str">
            <v>0000</v>
          </cell>
          <cell r="F4077" t="str">
            <v>97705</v>
          </cell>
        </row>
        <row r="4078">
          <cell r="D4078" t="str">
            <v>352078109125815</v>
          </cell>
          <cell r="E4078" t="str">
            <v>0000</v>
          </cell>
          <cell r="F4078" t="str">
            <v>97705</v>
          </cell>
        </row>
        <row r="4079">
          <cell r="D4079" t="str">
            <v>352078109119701</v>
          </cell>
          <cell r="E4079" t="str">
            <v>0000</v>
          </cell>
          <cell r="F4079" t="str">
            <v>98473</v>
          </cell>
        </row>
        <row r="4080">
          <cell r="D4080" t="str">
            <v>352078109120337</v>
          </cell>
          <cell r="E4080" t="str">
            <v>0000</v>
          </cell>
          <cell r="F4080" t="str">
            <v>97705</v>
          </cell>
        </row>
        <row r="4081">
          <cell r="D4081" t="str">
            <v>352078109120519</v>
          </cell>
          <cell r="E4081" t="str">
            <v>0000</v>
          </cell>
          <cell r="F4081" t="str">
            <v>97705</v>
          </cell>
        </row>
        <row r="4082">
          <cell r="D4082" t="str">
            <v>352078109118943</v>
          </cell>
          <cell r="E4082" t="str">
            <v>0000</v>
          </cell>
          <cell r="F4082" t="str">
            <v>98473</v>
          </cell>
        </row>
        <row r="4083">
          <cell r="D4083" t="str">
            <v>352078109126128</v>
          </cell>
          <cell r="E4083" t="str">
            <v>0000</v>
          </cell>
          <cell r="F4083" t="str">
            <v>97705</v>
          </cell>
        </row>
        <row r="4084">
          <cell r="D4084" t="str">
            <v>352078109124503</v>
          </cell>
          <cell r="E4084" t="str">
            <v>0000</v>
          </cell>
          <cell r="F4084" t="str">
            <v>97705</v>
          </cell>
        </row>
        <row r="4085">
          <cell r="D4085" t="str">
            <v>352078109118463</v>
          </cell>
          <cell r="E4085" t="str">
            <v>0000</v>
          </cell>
          <cell r="F4085" t="str">
            <v>98473</v>
          </cell>
        </row>
        <row r="4086">
          <cell r="D4086" t="str">
            <v>352078109119313</v>
          </cell>
          <cell r="E4086" t="str">
            <v>0000</v>
          </cell>
          <cell r="F4086" t="str">
            <v>98473</v>
          </cell>
        </row>
        <row r="4087">
          <cell r="D4087" t="str">
            <v>352078109119958</v>
          </cell>
          <cell r="E4087" t="str">
            <v>0000</v>
          </cell>
          <cell r="F4087" t="str">
            <v>98473</v>
          </cell>
        </row>
        <row r="4088">
          <cell r="D4088" t="str">
            <v>352078109121426</v>
          </cell>
          <cell r="E4088" t="str">
            <v>0000</v>
          </cell>
          <cell r="F4088" t="str">
            <v>97705</v>
          </cell>
        </row>
        <row r="4089">
          <cell r="D4089" t="str">
            <v>352078109125062</v>
          </cell>
          <cell r="E4089" t="str">
            <v>0000</v>
          </cell>
          <cell r="F4089" t="str">
            <v>97705</v>
          </cell>
        </row>
        <row r="4090">
          <cell r="D4090" t="str">
            <v>352078109121822</v>
          </cell>
          <cell r="E4090" t="str">
            <v>0000</v>
          </cell>
          <cell r="F4090" t="str">
            <v>97705</v>
          </cell>
        </row>
        <row r="4091">
          <cell r="D4091" t="str">
            <v>352078109118802</v>
          </cell>
          <cell r="E4091" t="str">
            <v>0000</v>
          </cell>
          <cell r="F4091" t="str">
            <v>98473</v>
          </cell>
        </row>
        <row r="4092">
          <cell r="D4092" t="str">
            <v>352078109125633</v>
          </cell>
          <cell r="E4092" t="str">
            <v>0000</v>
          </cell>
          <cell r="F4092" t="str">
            <v>97705</v>
          </cell>
        </row>
        <row r="4093">
          <cell r="D4093" t="str">
            <v>352078109126250</v>
          </cell>
          <cell r="E4093" t="str">
            <v>0000</v>
          </cell>
          <cell r="F4093" t="str">
            <v>97705</v>
          </cell>
        </row>
        <row r="4094">
          <cell r="D4094" t="str">
            <v>352078109118984</v>
          </cell>
          <cell r="E4094" t="str">
            <v>0000</v>
          </cell>
          <cell r="F4094" t="str">
            <v>98473</v>
          </cell>
        </row>
        <row r="4095">
          <cell r="D4095" t="str">
            <v>352078109121012</v>
          </cell>
          <cell r="E4095" t="str">
            <v>0000</v>
          </cell>
          <cell r="F4095" t="str">
            <v>97705</v>
          </cell>
        </row>
        <row r="4096">
          <cell r="D4096" t="str">
            <v>352078109120758</v>
          </cell>
          <cell r="E4096" t="str">
            <v>0000</v>
          </cell>
          <cell r="F4096" t="str">
            <v>97705</v>
          </cell>
        </row>
        <row r="4097">
          <cell r="D4097" t="str">
            <v>352078109119594</v>
          </cell>
          <cell r="E4097" t="str">
            <v>0000</v>
          </cell>
          <cell r="F4097" t="str">
            <v>98473</v>
          </cell>
        </row>
        <row r="4098">
          <cell r="D4098" t="str">
            <v>352078109119412</v>
          </cell>
          <cell r="E4098" t="str">
            <v>0000</v>
          </cell>
          <cell r="F4098" t="str">
            <v>98473</v>
          </cell>
        </row>
        <row r="4099">
          <cell r="D4099" t="str">
            <v>352078109124347</v>
          </cell>
          <cell r="E4099" t="str">
            <v>0000</v>
          </cell>
          <cell r="F4099" t="str">
            <v>97705</v>
          </cell>
        </row>
        <row r="4100">
          <cell r="D4100" t="str">
            <v>352078109125336</v>
          </cell>
          <cell r="E4100" t="str">
            <v>0000</v>
          </cell>
          <cell r="F4100" t="str">
            <v>97705</v>
          </cell>
        </row>
        <row r="4101">
          <cell r="D4101" t="str">
            <v>352078109121509</v>
          </cell>
          <cell r="E4101" t="str">
            <v>0000</v>
          </cell>
          <cell r="F4101" t="str">
            <v>97705</v>
          </cell>
        </row>
        <row r="4102">
          <cell r="D4102" t="str">
            <v>352078109122416</v>
          </cell>
          <cell r="E4102" t="str">
            <v>0000</v>
          </cell>
          <cell r="F4102" t="str">
            <v>97705</v>
          </cell>
        </row>
        <row r="4103">
          <cell r="D4103" t="str">
            <v>352078109118653</v>
          </cell>
          <cell r="E4103" t="str">
            <v>0000</v>
          </cell>
          <cell r="F4103" t="str">
            <v>98473</v>
          </cell>
        </row>
        <row r="4104">
          <cell r="D4104" t="str">
            <v>352078109124370</v>
          </cell>
          <cell r="E4104" t="str">
            <v>0000</v>
          </cell>
          <cell r="F4104" t="str">
            <v>97705</v>
          </cell>
        </row>
        <row r="4105">
          <cell r="D4105" t="str">
            <v>352078109124362</v>
          </cell>
          <cell r="E4105" t="str">
            <v>0000</v>
          </cell>
          <cell r="F4105" t="str">
            <v>97705</v>
          </cell>
        </row>
        <row r="4106">
          <cell r="D4106" t="str">
            <v>352078109121251</v>
          </cell>
          <cell r="E4106" t="str">
            <v>0000</v>
          </cell>
          <cell r="F4106" t="str">
            <v>97705</v>
          </cell>
        </row>
        <row r="4107">
          <cell r="D4107" t="str">
            <v>352078109122671</v>
          </cell>
          <cell r="E4107" t="str">
            <v>0000</v>
          </cell>
          <cell r="F4107" t="str">
            <v>97705</v>
          </cell>
        </row>
        <row r="4108">
          <cell r="D4108" t="str">
            <v>352078109122796</v>
          </cell>
          <cell r="E4108" t="str">
            <v>0000</v>
          </cell>
          <cell r="F4108" t="str">
            <v>97705</v>
          </cell>
        </row>
        <row r="4109">
          <cell r="D4109" t="str">
            <v>352078109118141</v>
          </cell>
          <cell r="E4109" t="str">
            <v>0000</v>
          </cell>
          <cell r="F4109" t="str">
            <v>98473</v>
          </cell>
        </row>
        <row r="4110">
          <cell r="D4110" t="str">
            <v>352078109118018</v>
          </cell>
          <cell r="E4110" t="str">
            <v>0000</v>
          </cell>
          <cell r="F4110" t="str">
            <v>98473</v>
          </cell>
        </row>
        <row r="4111">
          <cell r="D4111" t="str">
            <v>352078109123786</v>
          </cell>
          <cell r="E4111" t="str">
            <v>0000</v>
          </cell>
          <cell r="F4111" t="str">
            <v>97705</v>
          </cell>
        </row>
        <row r="4112">
          <cell r="D4112" t="str">
            <v>352078109118588</v>
          </cell>
          <cell r="E4112" t="str">
            <v>0000</v>
          </cell>
          <cell r="F4112" t="str">
            <v>98473</v>
          </cell>
        </row>
        <row r="4113">
          <cell r="D4113" t="str">
            <v>352078109126268</v>
          </cell>
          <cell r="E4113" t="str">
            <v>0000</v>
          </cell>
          <cell r="F4113" t="str">
            <v>97705</v>
          </cell>
        </row>
        <row r="4114">
          <cell r="D4114" t="str">
            <v>352078109120139</v>
          </cell>
          <cell r="E4114" t="str">
            <v>0000</v>
          </cell>
          <cell r="F4114" t="str">
            <v>97705</v>
          </cell>
        </row>
        <row r="4115">
          <cell r="D4115" t="str">
            <v>352078109122465</v>
          </cell>
          <cell r="E4115" t="str">
            <v>0000</v>
          </cell>
          <cell r="F4115" t="str">
            <v>97705</v>
          </cell>
        </row>
        <row r="4116">
          <cell r="D4116" t="str">
            <v>352078109125104</v>
          </cell>
          <cell r="E4116" t="str">
            <v>0000</v>
          </cell>
          <cell r="F4116" t="str">
            <v>97705</v>
          </cell>
        </row>
        <row r="4117">
          <cell r="D4117" t="str">
            <v>352078109125039</v>
          </cell>
          <cell r="E4117" t="str">
            <v>0000</v>
          </cell>
          <cell r="F4117" t="str">
            <v>97705</v>
          </cell>
        </row>
        <row r="4118">
          <cell r="D4118" t="str">
            <v>352078109119131</v>
          </cell>
          <cell r="E4118" t="str">
            <v>0000</v>
          </cell>
          <cell r="F4118" t="str">
            <v>98473</v>
          </cell>
        </row>
        <row r="4119">
          <cell r="D4119" t="str">
            <v>352078109119263</v>
          </cell>
          <cell r="E4119" t="str">
            <v>0000</v>
          </cell>
          <cell r="F4119" t="str">
            <v>98473</v>
          </cell>
        </row>
        <row r="4120">
          <cell r="D4120" t="str">
            <v>352078109123802</v>
          </cell>
          <cell r="E4120" t="str">
            <v>0000</v>
          </cell>
          <cell r="F4120" t="str">
            <v>97705</v>
          </cell>
        </row>
        <row r="4121">
          <cell r="D4121" t="str">
            <v>352078109120477</v>
          </cell>
          <cell r="E4121" t="str">
            <v>0000</v>
          </cell>
          <cell r="F4121" t="str">
            <v>97705</v>
          </cell>
        </row>
        <row r="4122">
          <cell r="D4122" t="str">
            <v>352078109118133</v>
          </cell>
          <cell r="E4122" t="str">
            <v>0000</v>
          </cell>
          <cell r="F4122" t="str">
            <v>98473</v>
          </cell>
        </row>
        <row r="4123">
          <cell r="D4123" t="str">
            <v>352078109122283</v>
          </cell>
          <cell r="E4123" t="str">
            <v>0000</v>
          </cell>
          <cell r="F4123" t="str">
            <v>97705</v>
          </cell>
        </row>
        <row r="4124">
          <cell r="D4124" t="str">
            <v>352078109118323</v>
          </cell>
          <cell r="E4124" t="str">
            <v>0000</v>
          </cell>
          <cell r="F4124" t="str">
            <v>98473</v>
          </cell>
        </row>
        <row r="4125">
          <cell r="D4125" t="str">
            <v>352078109119503</v>
          </cell>
          <cell r="E4125" t="str">
            <v>0000</v>
          </cell>
          <cell r="F4125" t="str">
            <v>98473</v>
          </cell>
        </row>
        <row r="4126">
          <cell r="D4126" t="str">
            <v>352078109122499</v>
          </cell>
          <cell r="E4126" t="str">
            <v>0000</v>
          </cell>
          <cell r="F4126" t="str">
            <v>97705</v>
          </cell>
        </row>
        <row r="4127">
          <cell r="D4127" t="str">
            <v>352078109121541</v>
          </cell>
          <cell r="E4127" t="str">
            <v>0000</v>
          </cell>
          <cell r="F4127" t="str">
            <v>97705</v>
          </cell>
        </row>
        <row r="4128">
          <cell r="D4128" t="str">
            <v>352078109120634</v>
          </cell>
          <cell r="E4128" t="str">
            <v>0000</v>
          </cell>
          <cell r="F4128" t="str">
            <v>97705</v>
          </cell>
        </row>
        <row r="4129">
          <cell r="D4129" t="str">
            <v>352078109119396</v>
          </cell>
          <cell r="E4129" t="str">
            <v>0000</v>
          </cell>
          <cell r="F4129" t="str">
            <v>98473</v>
          </cell>
        </row>
        <row r="4130">
          <cell r="D4130" t="str">
            <v>352078109118851</v>
          </cell>
          <cell r="E4130" t="str">
            <v>0000</v>
          </cell>
          <cell r="F4130" t="str">
            <v>98473</v>
          </cell>
        </row>
        <row r="4131">
          <cell r="D4131" t="str">
            <v>352078109122333</v>
          </cell>
          <cell r="E4131" t="str">
            <v>0000</v>
          </cell>
          <cell r="F4131" t="str">
            <v>97705</v>
          </cell>
        </row>
        <row r="4132">
          <cell r="D4132" t="str">
            <v>352078109119552</v>
          </cell>
          <cell r="E4132" t="str">
            <v>0000</v>
          </cell>
          <cell r="F4132" t="str">
            <v>98473</v>
          </cell>
        </row>
        <row r="4133">
          <cell r="D4133" t="str">
            <v>352078109121558</v>
          </cell>
          <cell r="E4133" t="str">
            <v>0000</v>
          </cell>
          <cell r="F4133" t="str">
            <v>97705</v>
          </cell>
        </row>
        <row r="4134">
          <cell r="D4134" t="str">
            <v>352078109119214</v>
          </cell>
          <cell r="E4134" t="str">
            <v>0000</v>
          </cell>
          <cell r="F4134" t="str">
            <v>98473</v>
          </cell>
        </row>
        <row r="4135">
          <cell r="D4135" t="str">
            <v>352078109118273</v>
          </cell>
          <cell r="E4135" t="str">
            <v>0000</v>
          </cell>
          <cell r="F4135" t="str">
            <v>98473</v>
          </cell>
        </row>
        <row r="4136">
          <cell r="D4136" t="str">
            <v>352078109125641</v>
          </cell>
          <cell r="E4136" t="str">
            <v>0000</v>
          </cell>
          <cell r="F4136" t="str">
            <v>97705</v>
          </cell>
        </row>
        <row r="4137">
          <cell r="D4137" t="str">
            <v>352078109120691</v>
          </cell>
          <cell r="E4137" t="str">
            <v>0000</v>
          </cell>
          <cell r="F4137" t="str">
            <v>97705</v>
          </cell>
        </row>
        <row r="4138">
          <cell r="D4138" t="str">
            <v>352078109121277</v>
          </cell>
          <cell r="E4138" t="str">
            <v>0000</v>
          </cell>
          <cell r="F4138" t="str">
            <v>97705</v>
          </cell>
        </row>
        <row r="4139">
          <cell r="D4139" t="str">
            <v>352078109119453</v>
          </cell>
          <cell r="E4139" t="str">
            <v>0000</v>
          </cell>
          <cell r="F4139" t="str">
            <v>98473</v>
          </cell>
        </row>
        <row r="4140">
          <cell r="D4140" t="str">
            <v>352078109125419</v>
          </cell>
          <cell r="E4140" t="str">
            <v>0000</v>
          </cell>
          <cell r="F4140" t="str">
            <v>97705</v>
          </cell>
        </row>
        <row r="4141">
          <cell r="D4141" t="str">
            <v>352078109120220</v>
          </cell>
          <cell r="E4141" t="str">
            <v>0000</v>
          </cell>
          <cell r="F4141" t="str">
            <v>97705</v>
          </cell>
        </row>
        <row r="4142">
          <cell r="D4142" t="str">
            <v>352078109125401</v>
          </cell>
          <cell r="E4142" t="str">
            <v>0000</v>
          </cell>
          <cell r="F4142" t="str">
            <v>97705</v>
          </cell>
        </row>
        <row r="4143">
          <cell r="D4143" t="str">
            <v>352078109119297</v>
          </cell>
          <cell r="E4143" t="str">
            <v>0000</v>
          </cell>
          <cell r="F4143" t="str">
            <v>98473</v>
          </cell>
        </row>
        <row r="4144">
          <cell r="D4144" t="str">
            <v>352078109118117</v>
          </cell>
          <cell r="E4144" t="str">
            <v>0000</v>
          </cell>
          <cell r="F4144" t="str">
            <v>98473</v>
          </cell>
        </row>
        <row r="4145">
          <cell r="D4145" t="str">
            <v>352078109125591</v>
          </cell>
          <cell r="E4145" t="str">
            <v>0000</v>
          </cell>
          <cell r="F4145" t="str">
            <v>97705</v>
          </cell>
        </row>
        <row r="4146">
          <cell r="D4146" t="str">
            <v>352078109120741</v>
          </cell>
          <cell r="E4146" t="str">
            <v>0000</v>
          </cell>
          <cell r="F4146" t="str">
            <v>97705</v>
          </cell>
        </row>
        <row r="4147">
          <cell r="D4147" t="str">
            <v>352078109124248</v>
          </cell>
          <cell r="E4147" t="str">
            <v>0000</v>
          </cell>
          <cell r="F4147" t="str">
            <v>97705</v>
          </cell>
        </row>
        <row r="4148">
          <cell r="D4148" t="str">
            <v>352078109120170</v>
          </cell>
          <cell r="E4148" t="str">
            <v>0000</v>
          </cell>
          <cell r="F4148" t="str">
            <v>97705</v>
          </cell>
        </row>
        <row r="4149">
          <cell r="D4149" t="str">
            <v>352078109122101</v>
          </cell>
          <cell r="E4149" t="str">
            <v>0000</v>
          </cell>
          <cell r="F4149" t="str">
            <v>97705</v>
          </cell>
        </row>
        <row r="4150">
          <cell r="D4150" t="str">
            <v>352078109118885</v>
          </cell>
          <cell r="E4150" t="str">
            <v>0000</v>
          </cell>
          <cell r="F4150" t="str">
            <v>98473</v>
          </cell>
        </row>
        <row r="4151">
          <cell r="D4151" t="str">
            <v>352078109120006</v>
          </cell>
          <cell r="E4151" t="str">
            <v>0000</v>
          </cell>
          <cell r="F4151" t="str">
            <v>97705</v>
          </cell>
        </row>
        <row r="4152">
          <cell r="D4152" t="str">
            <v>352078109118075</v>
          </cell>
          <cell r="E4152" t="str">
            <v>0000</v>
          </cell>
          <cell r="F4152" t="str">
            <v>98473</v>
          </cell>
        </row>
        <row r="4153">
          <cell r="D4153" t="str">
            <v>352078109122317</v>
          </cell>
          <cell r="E4153" t="str">
            <v>0000</v>
          </cell>
          <cell r="F4153" t="str">
            <v>97705</v>
          </cell>
        </row>
        <row r="4154">
          <cell r="D4154" t="str">
            <v>352078109122655</v>
          </cell>
          <cell r="E4154" t="str">
            <v>0000</v>
          </cell>
          <cell r="F4154" t="str">
            <v>97705</v>
          </cell>
        </row>
        <row r="4155">
          <cell r="D4155" t="str">
            <v>352078109122168</v>
          </cell>
          <cell r="E4155" t="str">
            <v>0000</v>
          </cell>
          <cell r="F4155" t="str">
            <v>97705</v>
          </cell>
        </row>
        <row r="4156">
          <cell r="D4156" t="str">
            <v>352078109120543</v>
          </cell>
          <cell r="E4156" t="str">
            <v>0000</v>
          </cell>
          <cell r="F4156" t="str">
            <v>97705</v>
          </cell>
        </row>
        <row r="4157">
          <cell r="D4157" t="str">
            <v>352078109118208</v>
          </cell>
          <cell r="E4157" t="str">
            <v>0000</v>
          </cell>
          <cell r="F4157" t="str">
            <v>98473</v>
          </cell>
        </row>
        <row r="4158">
          <cell r="D4158" t="str">
            <v>352078109126169</v>
          </cell>
          <cell r="E4158" t="str">
            <v>0000</v>
          </cell>
          <cell r="F4158" t="str">
            <v>97705</v>
          </cell>
        </row>
        <row r="4159">
          <cell r="D4159" t="str">
            <v>352078109118372</v>
          </cell>
          <cell r="E4159" t="str">
            <v>0000</v>
          </cell>
          <cell r="F4159" t="str">
            <v>98473</v>
          </cell>
        </row>
        <row r="4160">
          <cell r="D4160" t="str">
            <v>352078109119305</v>
          </cell>
          <cell r="E4160" t="str">
            <v>0000</v>
          </cell>
          <cell r="F4160" t="str">
            <v>98473</v>
          </cell>
        </row>
        <row r="4161">
          <cell r="D4161" t="str">
            <v>352078109119669</v>
          </cell>
          <cell r="E4161" t="str">
            <v>0000</v>
          </cell>
          <cell r="F4161" t="str">
            <v>98473</v>
          </cell>
        </row>
        <row r="4162">
          <cell r="D4162" t="str">
            <v>352078109125492</v>
          </cell>
          <cell r="E4162" t="str">
            <v>0000</v>
          </cell>
          <cell r="F4162" t="str">
            <v>97705</v>
          </cell>
        </row>
        <row r="4163">
          <cell r="D4163" t="str">
            <v>352078109121913</v>
          </cell>
          <cell r="E4163" t="str">
            <v>0000</v>
          </cell>
          <cell r="F4163" t="str">
            <v>97705</v>
          </cell>
        </row>
        <row r="4164">
          <cell r="D4164" t="str">
            <v>352078109122242</v>
          </cell>
          <cell r="E4164" t="str">
            <v>0000</v>
          </cell>
          <cell r="F4164" t="str">
            <v>97705</v>
          </cell>
        </row>
        <row r="4165">
          <cell r="D4165" t="str">
            <v>352078109122390</v>
          </cell>
          <cell r="E4165" t="str">
            <v>0000</v>
          </cell>
          <cell r="F4165" t="str">
            <v>97705</v>
          </cell>
        </row>
        <row r="4166">
          <cell r="D4166" t="str">
            <v>352078109119446</v>
          </cell>
          <cell r="E4166" t="str">
            <v>0000</v>
          </cell>
          <cell r="F4166" t="str">
            <v>98473</v>
          </cell>
        </row>
        <row r="4167">
          <cell r="D4167" t="str">
            <v>352078109126367</v>
          </cell>
          <cell r="E4167" t="str">
            <v>0000</v>
          </cell>
          <cell r="F4167" t="str">
            <v>97705</v>
          </cell>
        </row>
        <row r="4168">
          <cell r="D4168" t="str">
            <v>352078109120238</v>
          </cell>
          <cell r="E4168" t="str">
            <v>0000</v>
          </cell>
          <cell r="F4168" t="str">
            <v>97705</v>
          </cell>
        </row>
        <row r="4169">
          <cell r="D4169" t="str">
            <v>352078109119073</v>
          </cell>
          <cell r="E4169" t="str">
            <v>0000</v>
          </cell>
          <cell r="F4169" t="str">
            <v>98473</v>
          </cell>
        </row>
        <row r="4170">
          <cell r="D4170" t="str">
            <v>352078109125955</v>
          </cell>
          <cell r="E4170" t="str">
            <v>0000</v>
          </cell>
          <cell r="F4170" t="str">
            <v>97705</v>
          </cell>
        </row>
        <row r="4171">
          <cell r="D4171" t="str">
            <v>352078109120022</v>
          </cell>
          <cell r="E4171" t="str">
            <v>0000</v>
          </cell>
          <cell r="F4171" t="str">
            <v>97705</v>
          </cell>
        </row>
        <row r="4172">
          <cell r="D4172" t="str">
            <v>352078109122564</v>
          </cell>
          <cell r="E4172" t="str">
            <v>0000</v>
          </cell>
          <cell r="F4172" t="str">
            <v>97705</v>
          </cell>
        </row>
        <row r="4173">
          <cell r="D4173" t="str">
            <v>352078109122218</v>
          </cell>
          <cell r="E4173" t="str">
            <v>0000</v>
          </cell>
          <cell r="F4173" t="str">
            <v>97705</v>
          </cell>
        </row>
        <row r="4174">
          <cell r="D4174" t="str">
            <v>352078109119172</v>
          </cell>
          <cell r="E4174" t="str">
            <v>0000</v>
          </cell>
          <cell r="F4174" t="str">
            <v>98473</v>
          </cell>
        </row>
        <row r="4175">
          <cell r="D4175" t="str">
            <v>352078109125559</v>
          </cell>
          <cell r="E4175" t="str">
            <v>0000</v>
          </cell>
          <cell r="F4175" t="str">
            <v>97705</v>
          </cell>
        </row>
        <row r="4176">
          <cell r="D4176" t="str">
            <v>352078109118646</v>
          </cell>
          <cell r="E4176" t="str">
            <v>0000</v>
          </cell>
          <cell r="F4176" t="str">
            <v>98473</v>
          </cell>
        </row>
        <row r="4177">
          <cell r="D4177" t="str">
            <v>352078109126193</v>
          </cell>
          <cell r="E4177" t="str">
            <v>0000</v>
          </cell>
          <cell r="F4177" t="str">
            <v>97705</v>
          </cell>
        </row>
        <row r="4178">
          <cell r="D4178" t="str">
            <v>352078109122192</v>
          </cell>
          <cell r="E4178" t="str">
            <v>0000</v>
          </cell>
          <cell r="F4178" t="str">
            <v>97705</v>
          </cell>
        </row>
        <row r="4179">
          <cell r="D4179" t="str">
            <v>352078109119743</v>
          </cell>
          <cell r="E4179" t="str">
            <v>0000</v>
          </cell>
          <cell r="F4179" t="str">
            <v>98473</v>
          </cell>
        </row>
        <row r="4180">
          <cell r="D4180" t="str">
            <v>352078109119008</v>
          </cell>
          <cell r="E4180" t="str">
            <v>0000</v>
          </cell>
          <cell r="F4180" t="str">
            <v>98473</v>
          </cell>
        </row>
        <row r="4181">
          <cell r="D4181" t="str">
            <v>352078109118562</v>
          </cell>
          <cell r="E4181" t="str">
            <v>0000</v>
          </cell>
          <cell r="F4181" t="str">
            <v>98473</v>
          </cell>
        </row>
        <row r="4182">
          <cell r="D4182" t="str">
            <v>352078109125146</v>
          </cell>
          <cell r="E4182" t="str">
            <v>0000</v>
          </cell>
          <cell r="F4182" t="str">
            <v>97705</v>
          </cell>
        </row>
        <row r="4183">
          <cell r="D4183" t="str">
            <v>352078109121608</v>
          </cell>
          <cell r="E4183" t="str">
            <v>0000</v>
          </cell>
          <cell r="F4183" t="str">
            <v>97705</v>
          </cell>
        </row>
        <row r="4184">
          <cell r="D4184" t="str">
            <v>352078109118729</v>
          </cell>
          <cell r="E4184" t="str">
            <v>0000</v>
          </cell>
          <cell r="F4184" t="str">
            <v>98473</v>
          </cell>
        </row>
        <row r="4185">
          <cell r="D4185" t="str">
            <v>352078109120782</v>
          </cell>
          <cell r="E4185" t="str">
            <v>0000</v>
          </cell>
          <cell r="F4185" t="str">
            <v>97705</v>
          </cell>
        </row>
        <row r="4186">
          <cell r="D4186" t="str">
            <v>352078109119628</v>
          </cell>
          <cell r="E4186" t="str">
            <v>0000</v>
          </cell>
          <cell r="F4186" t="str">
            <v>98473</v>
          </cell>
        </row>
        <row r="4187">
          <cell r="D4187" t="str">
            <v>352078109125138</v>
          </cell>
          <cell r="E4187" t="str">
            <v>0000</v>
          </cell>
          <cell r="F4187" t="str">
            <v>97705</v>
          </cell>
        </row>
        <row r="4188">
          <cell r="D4188" t="str">
            <v>352078109120188</v>
          </cell>
          <cell r="E4188" t="str">
            <v>0000</v>
          </cell>
          <cell r="F4188" t="str">
            <v>97705</v>
          </cell>
        </row>
        <row r="4189">
          <cell r="D4189" t="str">
            <v>352078109119966</v>
          </cell>
          <cell r="E4189" t="str">
            <v>0000</v>
          </cell>
          <cell r="F4189" t="str">
            <v>98473</v>
          </cell>
        </row>
        <row r="4190">
          <cell r="D4190" t="str">
            <v>352078109119016</v>
          </cell>
          <cell r="E4190" t="str">
            <v>0000</v>
          </cell>
          <cell r="F4190" t="str">
            <v>98473</v>
          </cell>
        </row>
        <row r="4191">
          <cell r="D4191" t="str">
            <v>352078109124289</v>
          </cell>
          <cell r="E4191" t="str">
            <v>0000</v>
          </cell>
          <cell r="F4191" t="str">
            <v>97705</v>
          </cell>
        </row>
        <row r="4192">
          <cell r="D4192" t="str">
            <v>352078109126045</v>
          </cell>
          <cell r="E4192" t="str">
            <v>0000</v>
          </cell>
          <cell r="F4192" t="str">
            <v>97705</v>
          </cell>
        </row>
        <row r="4193">
          <cell r="D4193" t="str">
            <v>352078109118471</v>
          </cell>
          <cell r="E4193" t="str">
            <v>0000</v>
          </cell>
          <cell r="F4193" t="str">
            <v>98473</v>
          </cell>
        </row>
        <row r="4194">
          <cell r="D4194" t="str">
            <v>352078109125435</v>
          </cell>
          <cell r="E4194" t="str">
            <v>0000</v>
          </cell>
          <cell r="F4194" t="str">
            <v>97705</v>
          </cell>
        </row>
        <row r="4195">
          <cell r="D4195" t="str">
            <v>352078109122275</v>
          </cell>
          <cell r="E4195" t="str">
            <v>0000</v>
          </cell>
          <cell r="F4195" t="str">
            <v>97705</v>
          </cell>
        </row>
        <row r="4196">
          <cell r="D4196" t="str">
            <v>352078109121749</v>
          </cell>
          <cell r="E4196" t="str">
            <v>0000</v>
          </cell>
          <cell r="F4196" t="str">
            <v>97705</v>
          </cell>
        </row>
        <row r="4197">
          <cell r="D4197" t="str">
            <v>352078109125997</v>
          </cell>
          <cell r="E4197" t="str">
            <v>0000</v>
          </cell>
          <cell r="F4197" t="str">
            <v>97705</v>
          </cell>
        </row>
        <row r="4198">
          <cell r="D4198" t="str">
            <v>352078109124586</v>
          </cell>
          <cell r="E4198" t="str">
            <v>0000</v>
          </cell>
          <cell r="F4198" t="str">
            <v>97705</v>
          </cell>
        </row>
        <row r="4199">
          <cell r="D4199" t="str">
            <v>352078109119024</v>
          </cell>
          <cell r="E4199" t="str">
            <v>0000</v>
          </cell>
          <cell r="F4199" t="str">
            <v>98473</v>
          </cell>
        </row>
        <row r="4200">
          <cell r="D4200" t="str">
            <v>352078109126342</v>
          </cell>
          <cell r="E4200" t="str">
            <v>0000</v>
          </cell>
          <cell r="F4200" t="str">
            <v>97705</v>
          </cell>
        </row>
        <row r="4201">
          <cell r="D4201" t="str">
            <v>352078109120212</v>
          </cell>
          <cell r="E4201" t="str">
            <v>0000</v>
          </cell>
          <cell r="F4201" t="str">
            <v>97705</v>
          </cell>
        </row>
        <row r="4202">
          <cell r="D4202" t="str">
            <v>352078109120154</v>
          </cell>
          <cell r="E4202" t="str">
            <v>0000</v>
          </cell>
          <cell r="F4202" t="str">
            <v>97705</v>
          </cell>
        </row>
        <row r="4203">
          <cell r="D4203" t="str">
            <v>352078109121475</v>
          </cell>
          <cell r="E4203" t="str">
            <v>0000</v>
          </cell>
          <cell r="F4203" t="str">
            <v>97705</v>
          </cell>
        </row>
        <row r="4204">
          <cell r="D4204" t="str">
            <v>352078109125617</v>
          </cell>
          <cell r="E4204" t="str">
            <v>0000</v>
          </cell>
          <cell r="F4204" t="str">
            <v>97705</v>
          </cell>
        </row>
        <row r="4205">
          <cell r="D4205" t="str">
            <v>352078109121848</v>
          </cell>
          <cell r="E4205" t="str">
            <v>0000</v>
          </cell>
          <cell r="F4205" t="str">
            <v>97705</v>
          </cell>
        </row>
        <row r="4206">
          <cell r="D4206" t="str">
            <v>352078109121418</v>
          </cell>
          <cell r="E4206" t="str">
            <v>0000</v>
          </cell>
          <cell r="F4206" t="str">
            <v>97705</v>
          </cell>
        </row>
        <row r="4207">
          <cell r="D4207" t="str">
            <v>352078109118489</v>
          </cell>
          <cell r="E4207" t="str">
            <v>0000</v>
          </cell>
          <cell r="F4207" t="str">
            <v>98473</v>
          </cell>
        </row>
        <row r="4208">
          <cell r="D4208" t="str">
            <v>352078109126110</v>
          </cell>
          <cell r="E4208" t="str">
            <v>0000</v>
          </cell>
          <cell r="F4208" t="str">
            <v>97705</v>
          </cell>
        </row>
        <row r="4209">
          <cell r="D4209" t="str">
            <v>352078109125674</v>
          </cell>
          <cell r="E4209" t="str">
            <v>0000</v>
          </cell>
          <cell r="F4209" t="str">
            <v>97705</v>
          </cell>
        </row>
        <row r="4210">
          <cell r="D4210" t="str">
            <v>352078109118760</v>
          </cell>
          <cell r="E4210" t="str">
            <v>0000</v>
          </cell>
          <cell r="F4210" t="str">
            <v>98473</v>
          </cell>
        </row>
        <row r="4211">
          <cell r="D4211" t="str">
            <v>352078109126144</v>
          </cell>
          <cell r="E4211" t="str">
            <v>0000</v>
          </cell>
          <cell r="F4211" t="str">
            <v>97705</v>
          </cell>
        </row>
        <row r="4212">
          <cell r="D4212" t="str">
            <v>352078109125971</v>
          </cell>
          <cell r="E4212" t="str">
            <v>0000</v>
          </cell>
          <cell r="F4212" t="str">
            <v>97705</v>
          </cell>
        </row>
        <row r="4213">
          <cell r="D4213" t="str">
            <v>352078109118687</v>
          </cell>
          <cell r="E4213" t="str">
            <v>0000</v>
          </cell>
          <cell r="F4213" t="str">
            <v>98473</v>
          </cell>
        </row>
        <row r="4214">
          <cell r="D4214" t="str">
            <v>352078109122176</v>
          </cell>
          <cell r="E4214" t="str">
            <v>0000</v>
          </cell>
          <cell r="F4214" t="str">
            <v>97705</v>
          </cell>
        </row>
        <row r="4215">
          <cell r="D4215" t="str">
            <v>352078109126003</v>
          </cell>
          <cell r="E4215" t="str">
            <v>0000</v>
          </cell>
          <cell r="F4215" t="str">
            <v>97705</v>
          </cell>
        </row>
        <row r="4216">
          <cell r="D4216" t="str">
            <v>352078109124602</v>
          </cell>
          <cell r="E4216" t="str">
            <v>0000</v>
          </cell>
          <cell r="F4216" t="str">
            <v>97705</v>
          </cell>
        </row>
        <row r="4217">
          <cell r="D4217" t="str">
            <v>352078109118497</v>
          </cell>
          <cell r="E4217" t="str">
            <v>0000</v>
          </cell>
          <cell r="F4217" t="str">
            <v>98473</v>
          </cell>
        </row>
        <row r="4218">
          <cell r="D4218" t="str">
            <v>352078109120618</v>
          </cell>
          <cell r="E4218" t="str">
            <v>0000</v>
          </cell>
          <cell r="F4218" t="str">
            <v>97705</v>
          </cell>
        </row>
        <row r="4219">
          <cell r="D4219" t="str">
            <v>352078109118125</v>
          </cell>
          <cell r="E4219" t="str">
            <v>0000</v>
          </cell>
          <cell r="F4219" t="str">
            <v>98473</v>
          </cell>
        </row>
        <row r="4220">
          <cell r="D4220" t="str">
            <v>352078109125849</v>
          </cell>
          <cell r="E4220" t="str">
            <v>0000</v>
          </cell>
          <cell r="F4220" t="str">
            <v>97705</v>
          </cell>
        </row>
        <row r="4221">
          <cell r="D4221" t="str">
            <v>352078109119768</v>
          </cell>
          <cell r="E4221" t="str">
            <v>0000</v>
          </cell>
          <cell r="F4221" t="str">
            <v>98473</v>
          </cell>
        </row>
        <row r="4222">
          <cell r="D4222" t="str">
            <v>352078109120394</v>
          </cell>
          <cell r="E4222" t="str">
            <v>0000</v>
          </cell>
          <cell r="F4222" t="str">
            <v>97705</v>
          </cell>
        </row>
        <row r="4223">
          <cell r="D4223" t="str">
            <v>352078109124412</v>
          </cell>
          <cell r="E4223" t="str">
            <v>0000</v>
          </cell>
          <cell r="F4223" t="str">
            <v>97705</v>
          </cell>
        </row>
        <row r="4224">
          <cell r="D4224" t="str">
            <v>352078109122622</v>
          </cell>
          <cell r="E4224" t="str">
            <v>0000</v>
          </cell>
          <cell r="F4224" t="str">
            <v>97705</v>
          </cell>
        </row>
        <row r="4225">
          <cell r="D4225" t="str">
            <v>352078109123778</v>
          </cell>
          <cell r="E4225" t="str">
            <v>0000</v>
          </cell>
          <cell r="F4225" t="str">
            <v>97705</v>
          </cell>
        </row>
        <row r="4226">
          <cell r="D4226" t="str">
            <v>352078109118174</v>
          </cell>
          <cell r="E4226" t="str">
            <v>0000</v>
          </cell>
          <cell r="F4226" t="str">
            <v>98473</v>
          </cell>
        </row>
        <row r="4227">
          <cell r="D4227" t="str">
            <v>352078109120733</v>
          </cell>
          <cell r="E4227" t="str">
            <v>0000</v>
          </cell>
          <cell r="F4227" t="str">
            <v>97705</v>
          </cell>
        </row>
        <row r="4228">
          <cell r="D4228" t="str">
            <v>352078109119578</v>
          </cell>
          <cell r="E4228" t="str">
            <v>0000</v>
          </cell>
          <cell r="F4228" t="str">
            <v>98473</v>
          </cell>
        </row>
        <row r="4229">
          <cell r="D4229" t="str">
            <v>352078109125195</v>
          </cell>
          <cell r="E4229" t="str">
            <v>0000</v>
          </cell>
          <cell r="F4229" t="str">
            <v>97705</v>
          </cell>
        </row>
        <row r="4230">
          <cell r="D4230" t="str">
            <v>352078109125716</v>
          </cell>
          <cell r="E4230" t="str">
            <v>0000</v>
          </cell>
          <cell r="F4230" t="str">
            <v>97705</v>
          </cell>
        </row>
        <row r="4231">
          <cell r="D4231" t="str">
            <v>352078109124511</v>
          </cell>
          <cell r="E4231" t="str">
            <v>0000</v>
          </cell>
          <cell r="F4231" t="str">
            <v>97705</v>
          </cell>
        </row>
        <row r="4232">
          <cell r="D4232" t="str">
            <v>352078109122572</v>
          </cell>
          <cell r="E4232" t="str">
            <v>0000</v>
          </cell>
          <cell r="F4232" t="str">
            <v>97705</v>
          </cell>
        </row>
        <row r="4233">
          <cell r="D4233" t="str">
            <v>352078109118612</v>
          </cell>
          <cell r="E4233" t="str">
            <v>0000</v>
          </cell>
          <cell r="F4233" t="str">
            <v>98473</v>
          </cell>
        </row>
        <row r="4234">
          <cell r="D4234" t="str">
            <v>352078109125369</v>
          </cell>
          <cell r="E4234" t="str">
            <v>0000</v>
          </cell>
          <cell r="F4234" t="str">
            <v>97705</v>
          </cell>
        </row>
        <row r="4235">
          <cell r="D4235" t="str">
            <v>352078109124560</v>
          </cell>
          <cell r="E4235" t="str">
            <v>0000</v>
          </cell>
          <cell r="F4235" t="str">
            <v>97705</v>
          </cell>
        </row>
        <row r="4236">
          <cell r="D4236" t="str">
            <v>352078109126383</v>
          </cell>
          <cell r="E4236" t="str">
            <v>0000</v>
          </cell>
          <cell r="F4236" t="str">
            <v>97705</v>
          </cell>
        </row>
        <row r="4237">
          <cell r="D4237" t="str">
            <v>352078109121582</v>
          </cell>
          <cell r="E4237" t="str">
            <v>0000</v>
          </cell>
          <cell r="F4237" t="str">
            <v>97705</v>
          </cell>
        </row>
        <row r="4238">
          <cell r="D4238" t="str">
            <v>352078109121079</v>
          </cell>
          <cell r="E4238" t="str">
            <v>0000</v>
          </cell>
          <cell r="F4238" t="str">
            <v>97705</v>
          </cell>
        </row>
        <row r="4239">
          <cell r="D4239" t="str">
            <v>352078109125658</v>
          </cell>
          <cell r="E4239" t="str">
            <v>0000</v>
          </cell>
          <cell r="F4239" t="str">
            <v>97705</v>
          </cell>
        </row>
        <row r="4240">
          <cell r="D4240" t="str">
            <v>352078109125914</v>
          </cell>
          <cell r="E4240" t="str">
            <v>0000</v>
          </cell>
          <cell r="F4240" t="str">
            <v>97705</v>
          </cell>
        </row>
        <row r="4241">
          <cell r="D4241" t="str">
            <v>352078109124537</v>
          </cell>
          <cell r="E4241" t="str">
            <v>0000</v>
          </cell>
          <cell r="F4241" t="str">
            <v>97705</v>
          </cell>
        </row>
        <row r="4242">
          <cell r="D4242" t="str">
            <v>352078109121285</v>
          </cell>
          <cell r="E4242" t="str">
            <v>0000</v>
          </cell>
          <cell r="F4242" t="str">
            <v>97705</v>
          </cell>
        </row>
        <row r="4243">
          <cell r="D4243" t="str">
            <v>352078109122010</v>
          </cell>
          <cell r="E4243" t="str">
            <v>0000</v>
          </cell>
          <cell r="F4243" t="str">
            <v>97705</v>
          </cell>
        </row>
        <row r="4244">
          <cell r="D4244" t="str">
            <v>352078109121574</v>
          </cell>
          <cell r="E4244" t="str">
            <v>0000</v>
          </cell>
          <cell r="F4244" t="str">
            <v>97705</v>
          </cell>
        </row>
        <row r="4245">
          <cell r="D4245" t="str">
            <v>352078109119230</v>
          </cell>
          <cell r="E4245" t="str">
            <v>0000</v>
          </cell>
          <cell r="F4245" t="str">
            <v>98473</v>
          </cell>
        </row>
        <row r="4246">
          <cell r="D4246" t="str">
            <v>352078109122481</v>
          </cell>
          <cell r="E4246" t="str">
            <v>0000</v>
          </cell>
          <cell r="F4246" t="str">
            <v>97705</v>
          </cell>
        </row>
        <row r="4247">
          <cell r="D4247" t="str">
            <v>352078109119438</v>
          </cell>
          <cell r="E4247" t="str">
            <v>0000</v>
          </cell>
          <cell r="F4247" t="str">
            <v>98473</v>
          </cell>
        </row>
        <row r="4248">
          <cell r="D4248" t="str">
            <v>352078109124321</v>
          </cell>
          <cell r="E4248" t="str">
            <v>0000</v>
          </cell>
          <cell r="F4248" t="str">
            <v>97705</v>
          </cell>
        </row>
        <row r="4249">
          <cell r="D4249" t="str">
            <v>352078109120360</v>
          </cell>
          <cell r="E4249" t="str">
            <v>0000</v>
          </cell>
          <cell r="F4249" t="str">
            <v>97705</v>
          </cell>
        </row>
        <row r="4250">
          <cell r="D4250" t="str">
            <v>352078109118026</v>
          </cell>
          <cell r="E4250" t="str">
            <v>0000</v>
          </cell>
          <cell r="F4250" t="str">
            <v>98473</v>
          </cell>
        </row>
        <row r="4251">
          <cell r="D4251" t="str">
            <v>352078109125930</v>
          </cell>
          <cell r="E4251" t="str">
            <v>0000</v>
          </cell>
          <cell r="F4251" t="str">
            <v>97705</v>
          </cell>
        </row>
        <row r="4252">
          <cell r="D4252" t="str">
            <v>352078109118752</v>
          </cell>
          <cell r="E4252" t="str">
            <v>0000</v>
          </cell>
          <cell r="F4252" t="str">
            <v>98473</v>
          </cell>
        </row>
        <row r="4253">
          <cell r="D4253" t="str">
            <v>352078109124230</v>
          </cell>
          <cell r="E4253" t="str">
            <v>0000</v>
          </cell>
          <cell r="F4253" t="str">
            <v>97705</v>
          </cell>
        </row>
        <row r="4254">
          <cell r="D4254" t="str">
            <v>352078109119990</v>
          </cell>
          <cell r="E4254" t="str">
            <v>0000</v>
          </cell>
          <cell r="F4254" t="str">
            <v>98473</v>
          </cell>
        </row>
        <row r="4255">
          <cell r="D4255" t="str">
            <v>352078109118810</v>
          </cell>
          <cell r="E4255" t="str">
            <v>0000</v>
          </cell>
          <cell r="F4255" t="str">
            <v>98473</v>
          </cell>
        </row>
        <row r="4256">
          <cell r="D4256" t="str">
            <v>352078109122200</v>
          </cell>
          <cell r="E4256" t="str">
            <v>0000</v>
          </cell>
          <cell r="F4256" t="str">
            <v>97705</v>
          </cell>
        </row>
        <row r="4257">
          <cell r="D4257" t="str">
            <v>352078109120196</v>
          </cell>
          <cell r="E4257" t="str">
            <v>0000</v>
          </cell>
          <cell r="F4257" t="str">
            <v>97705</v>
          </cell>
        </row>
        <row r="4258">
          <cell r="D4258" t="str">
            <v>352078109124339</v>
          </cell>
          <cell r="E4258" t="str">
            <v>0000</v>
          </cell>
          <cell r="F4258" t="str">
            <v>97705</v>
          </cell>
        </row>
        <row r="4259">
          <cell r="D4259" t="str">
            <v>352078109119941</v>
          </cell>
          <cell r="E4259" t="str">
            <v>0000</v>
          </cell>
          <cell r="F4259" t="str">
            <v>98473</v>
          </cell>
        </row>
        <row r="4260">
          <cell r="D4260" t="str">
            <v>352078109118828</v>
          </cell>
          <cell r="E4260" t="str">
            <v>0000</v>
          </cell>
          <cell r="F4260" t="str">
            <v>98473</v>
          </cell>
        </row>
        <row r="4261">
          <cell r="D4261" t="str">
            <v>352078109118190</v>
          </cell>
          <cell r="E4261" t="str">
            <v>0000</v>
          </cell>
          <cell r="F4261" t="str">
            <v>98473</v>
          </cell>
        </row>
        <row r="4262">
          <cell r="D4262" t="str">
            <v>352078109122689</v>
          </cell>
          <cell r="E4262" t="str">
            <v>0000</v>
          </cell>
          <cell r="F4262" t="str">
            <v>97705</v>
          </cell>
        </row>
        <row r="4263">
          <cell r="D4263" t="str">
            <v>352078109121970</v>
          </cell>
          <cell r="E4263" t="str">
            <v>0000</v>
          </cell>
          <cell r="F4263" t="str">
            <v>97705</v>
          </cell>
        </row>
        <row r="4264">
          <cell r="D4264" t="str">
            <v>352078109121376</v>
          </cell>
          <cell r="E4264" t="str">
            <v>0000</v>
          </cell>
          <cell r="F4264" t="str">
            <v>97705</v>
          </cell>
        </row>
        <row r="4265">
          <cell r="D4265" t="str">
            <v>352078109119974</v>
          </cell>
          <cell r="E4265" t="str">
            <v>0000</v>
          </cell>
          <cell r="F4265" t="str">
            <v>98473</v>
          </cell>
        </row>
        <row r="4266">
          <cell r="D4266" t="str">
            <v>352078109121293</v>
          </cell>
          <cell r="E4266" t="str">
            <v>0000</v>
          </cell>
          <cell r="F4266" t="str">
            <v>97705</v>
          </cell>
        </row>
        <row r="4267">
          <cell r="D4267" t="str">
            <v>352078109119271</v>
          </cell>
          <cell r="E4267" t="str">
            <v>0000</v>
          </cell>
          <cell r="F4267" t="str">
            <v>98473</v>
          </cell>
        </row>
        <row r="4268">
          <cell r="D4268" t="str">
            <v>352078109120527</v>
          </cell>
          <cell r="E4268" t="str">
            <v>0000</v>
          </cell>
          <cell r="F4268" t="str">
            <v>97705</v>
          </cell>
        </row>
        <row r="4269">
          <cell r="D4269" t="str">
            <v>352078109121095</v>
          </cell>
          <cell r="E4269" t="str">
            <v>0000</v>
          </cell>
          <cell r="F4269" t="str">
            <v>97705</v>
          </cell>
        </row>
        <row r="4270">
          <cell r="D4270" t="str">
            <v>352078109118836</v>
          </cell>
          <cell r="E4270" t="str">
            <v>0000</v>
          </cell>
          <cell r="F4270" t="str">
            <v>98473</v>
          </cell>
        </row>
        <row r="4271">
          <cell r="D4271" t="str">
            <v>352078109119495</v>
          </cell>
          <cell r="E4271" t="str">
            <v>0000</v>
          </cell>
          <cell r="F4271" t="str">
            <v>98473</v>
          </cell>
        </row>
        <row r="4272">
          <cell r="D4272" t="str">
            <v>352078109121061</v>
          </cell>
          <cell r="E4272" t="str">
            <v>0000</v>
          </cell>
          <cell r="F4272" t="str">
            <v>97705</v>
          </cell>
        </row>
        <row r="4273">
          <cell r="D4273" t="str">
            <v>352078109123703</v>
          </cell>
          <cell r="E4273" t="str">
            <v>0000</v>
          </cell>
          <cell r="F4273" t="str">
            <v>97705</v>
          </cell>
        </row>
        <row r="4274">
          <cell r="D4274" t="str">
            <v>352078109124222</v>
          </cell>
          <cell r="E4274" t="str">
            <v>0000</v>
          </cell>
          <cell r="F4274" t="str">
            <v>97705</v>
          </cell>
        </row>
        <row r="4275">
          <cell r="D4275" t="str">
            <v>352078109126318</v>
          </cell>
          <cell r="E4275" t="str">
            <v>0000</v>
          </cell>
          <cell r="F4275" t="str">
            <v>97705</v>
          </cell>
        </row>
        <row r="4276">
          <cell r="D4276" t="str">
            <v>352078109122044</v>
          </cell>
          <cell r="E4276" t="str">
            <v>0000</v>
          </cell>
          <cell r="F4276" t="str">
            <v>97705</v>
          </cell>
        </row>
        <row r="4277">
          <cell r="D4277" t="str">
            <v>352078109125088</v>
          </cell>
          <cell r="E4277" t="str">
            <v>0000</v>
          </cell>
          <cell r="F4277" t="str">
            <v>97705</v>
          </cell>
        </row>
        <row r="4278">
          <cell r="D4278" t="str">
            <v>352078109124529</v>
          </cell>
          <cell r="E4278" t="str">
            <v>0000</v>
          </cell>
          <cell r="F4278" t="str">
            <v>97705</v>
          </cell>
        </row>
        <row r="4279">
          <cell r="D4279" t="str">
            <v>352078109121467</v>
          </cell>
          <cell r="E4279" t="str">
            <v>0000</v>
          </cell>
          <cell r="F4279" t="str">
            <v>97705</v>
          </cell>
        </row>
        <row r="4280">
          <cell r="D4280" t="str">
            <v>352078109122085</v>
          </cell>
          <cell r="E4280" t="str">
            <v>0000</v>
          </cell>
          <cell r="F4280" t="str">
            <v>97705</v>
          </cell>
        </row>
        <row r="4281">
          <cell r="D4281" t="str">
            <v>352078109121731</v>
          </cell>
          <cell r="E4281" t="str">
            <v>0000</v>
          </cell>
          <cell r="F4281" t="str">
            <v>97705</v>
          </cell>
        </row>
        <row r="4282">
          <cell r="D4282" t="str">
            <v>352078109118950</v>
          </cell>
          <cell r="E4282" t="str">
            <v>0000</v>
          </cell>
          <cell r="F4282" t="str">
            <v>98473</v>
          </cell>
        </row>
        <row r="4283">
          <cell r="D4283" t="str">
            <v>352078109119842</v>
          </cell>
          <cell r="E4283" t="str">
            <v>0000</v>
          </cell>
          <cell r="F4283" t="str">
            <v>98473</v>
          </cell>
        </row>
        <row r="4284">
          <cell r="D4284" t="str">
            <v>352078109120287</v>
          </cell>
          <cell r="E4284" t="str">
            <v>0000</v>
          </cell>
          <cell r="F4284" t="str">
            <v>97705</v>
          </cell>
        </row>
        <row r="4285">
          <cell r="D4285" t="str">
            <v>352078109121525</v>
          </cell>
          <cell r="E4285" t="str">
            <v>0000</v>
          </cell>
          <cell r="F4285" t="str">
            <v>97705</v>
          </cell>
        </row>
        <row r="4286">
          <cell r="D4286" t="str">
            <v>352078109118331</v>
          </cell>
          <cell r="E4286" t="str">
            <v>0000</v>
          </cell>
          <cell r="F4286" t="str">
            <v>98473</v>
          </cell>
        </row>
        <row r="4287">
          <cell r="D4287" t="str">
            <v>352078109120329</v>
          </cell>
          <cell r="E4287" t="str">
            <v>0000</v>
          </cell>
          <cell r="F4287" t="str">
            <v>97705</v>
          </cell>
        </row>
        <row r="4288">
          <cell r="D4288" t="str">
            <v>352078109124487</v>
          </cell>
          <cell r="E4288" t="str">
            <v>0000</v>
          </cell>
          <cell r="F4288" t="str">
            <v>97705</v>
          </cell>
        </row>
        <row r="4289">
          <cell r="D4289" t="str">
            <v>352078109125096</v>
          </cell>
          <cell r="E4289" t="str">
            <v>0000</v>
          </cell>
          <cell r="F4289" t="str">
            <v>97705</v>
          </cell>
        </row>
        <row r="4290">
          <cell r="D4290" t="str">
            <v>352078109122184</v>
          </cell>
          <cell r="E4290" t="str">
            <v>0000</v>
          </cell>
          <cell r="F4290" t="str">
            <v>97705</v>
          </cell>
        </row>
        <row r="4291">
          <cell r="D4291" t="str">
            <v>352078109120568</v>
          </cell>
          <cell r="E4291" t="str">
            <v>0000</v>
          </cell>
          <cell r="F4291" t="str">
            <v>97705</v>
          </cell>
        </row>
        <row r="4292">
          <cell r="D4292" t="str">
            <v>352078109125534</v>
          </cell>
          <cell r="E4292" t="str">
            <v>0000</v>
          </cell>
          <cell r="F4292" t="str">
            <v>97705</v>
          </cell>
        </row>
        <row r="4293">
          <cell r="D4293" t="str">
            <v>352078109121020</v>
          </cell>
          <cell r="E4293" t="str">
            <v>0000</v>
          </cell>
          <cell r="F4293" t="str">
            <v>97705</v>
          </cell>
        </row>
        <row r="4294">
          <cell r="D4294" t="str">
            <v>352078109119545</v>
          </cell>
          <cell r="E4294" t="str">
            <v>0000</v>
          </cell>
          <cell r="F4294" t="str">
            <v>98473</v>
          </cell>
        </row>
        <row r="4295">
          <cell r="D4295" t="str">
            <v>352078109123687</v>
          </cell>
          <cell r="E4295" t="str">
            <v>0000</v>
          </cell>
          <cell r="F4295" t="str">
            <v>97705</v>
          </cell>
        </row>
        <row r="4296">
          <cell r="D4296" t="str">
            <v>352078109124255</v>
          </cell>
          <cell r="E4296" t="str">
            <v>0000</v>
          </cell>
          <cell r="F4296" t="str">
            <v>97705</v>
          </cell>
        </row>
        <row r="4297">
          <cell r="D4297" t="str">
            <v>352078109122697</v>
          </cell>
          <cell r="E4297" t="str">
            <v>0000</v>
          </cell>
          <cell r="F4297" t="str">
            <v>97705</v>
          </cell>
        </row>
        <row r="4298">
          <cell r="D4298" t="str">
            <v>352078109118737</v>
          </cell>
          <cell r="E4298" t="str">
            <v>0000</v>
          </cell>
          <cell r="F4298" t="str">
            <v>98473</v>
          </cell>
        </row>
        <row r="4299">
          <cell r="D4299" t="str">
            <v>352078109120030</v>
          </cell>
          <cell r="E4299" t="str">
            <v>0000</v>
          </cell>
          <cell r="F4299" t="str">
            <v>97705</v>
          </cell>
        </row>
        <row r="4300">
          <cell r="D4300" t="str">
            <v>352078109119776</v>
          </cell>
          <cell r="E4300" t="str">
            <v>0000</v>
          </cell>
          <cell r="F4300" t="str">
            <v>98473</v>
          </cell>
        </row>
        <row r="4301">
          <cell r="D4301" t="str">
            <v>352078109118844</v>
          </cell>
          <cell r="E4301" t="str">
            <v>0000</v>
          </cell>
          <cell r="F4301" t="str">
            <v>98473</v>
          </cell>
        </row>
        <row r="4302">
          <cell r="D4302" t="str">
            <v>352078109125542</v>
          </cell>
          <cell r="E4302" t="str">
            <v>0000</v>
          </cell>
          <cell r="F4302" t="str">
            <v>97705</v>
          </cell>
        </row>
        <row r="4303">
          <cell r="D4303" t="str">
            <v>352078109120261</v>
          </cell>
          <cell r="E4303" t="str">
            <v>0000</v>
          </cell>
          <cell r="F4303" t="str">
            <v>97705</v>
          </cell>
        </row>
        <row r="4304">
          <cell r="D4304" t="str">
            <v>352078109120097</v>
          </cell>
          <cell r="E4304" t="str">
            <v>0000</v>
          </cell>
          <cell r="F4304" t="str">
            <v>97705</v>
          </cell>
        </row>
        <row r="4305">
          <cell r="D4305" t="str">
            <v>352078109123620</v>
          </cell>
          <cell r="E4305" t="str">
            <v>0000</v>
          </cell>
          <cell r="F4305" t="str">
            <v>97705</v>
          </cell>
        </row>
        <row r="4306">
          <cell r="D4306" t="str">
            <v>352078109118927</v>
          </cell>
          <cell r="E4306" t="str">
            <v>0000</v>
          </cell>
          <cell r="F4306" t="str">
            <v>98473</v>
          </cell>
        </row>
        <row r="4307">
          <cell r="D4307" t="str">
            <v>352078109122648</v>
          </cell>
          <cell r="E4307" t="str">
            <v>0000</v>
          </cell>
          <cell r="F4307" t="str">
            <v>97705</v>
          </cell>
        </row>
        <row r="4308">
          <cell r="D4308" t="str">
            <v>352078109118661</v>
          </cell>
          <cell r="E4308" t="str">
            <v>0000</v>
          </cell>
          <cell r="F4308" t="str">
            <v>98473</v>
          </cell>
        </row>
        <row r="4309">
          <cell r="D4309" t="str">
            <v>352078109118620</v>
          </cell>
          <cell r="E4309" t="str">
            <v>0000</v>
          </cell>
          <cell r="F4309" t="str">
            <v>98473</v>
          </cell>
        </row>
        <row r="4310">
          <cell r="D4310" t="str">
            <v>352078109126235</v>
          </cell>
          <cell r="E4310" t="str">
            <v>0000</v>
          </cell>
          <cell r="F4310" t="str">
            <v>97705</v>
          </cell>
        </row>
        <row r="4311">
          <cell r="D4311" t="str">
            <v>352078109119784</v>
          </cell>
          <cell r="E4311" t="str">
            <v>0000</v>
          </cell>
          <cell r="F4311" t="str">
            <v>98473</v>
          </cell>
        </row>
        <row r="4312">
          <cell r="D4312" t="str">
            <v>352078109118877</v>
          </cell>
          <cell r="E4312" t="str">
            <v>0000</v>
          </cell>
          <cell r="F4312" t="str">
            <v>98473</v>
          </cell>
        </row>
        <row r="4313">
          <cell r="D4313" t="str">
            <v>352078109120279</v>
          </cell>
          <cell r="E4313" t="str">
            <v>0000</v>
          </cell>
          <cell r="F4313" t="str">
            <v>97705</v>
          </cell>
        </row>
        <row r="4314">
          <cell r="D4314" t="str">
            <v>352078109121533</v>
          </cell>
          <cell r="E4314" t="str">
            <v>0000</v>
          </cell>
          <cell r="F4314" t="str">
            <v>97705</v>
          </cell>
        </row>
        <row r="4315">
          <cell r="D4315" t="str">
            <v>352078109124446</v>
          </cell>
          <cell r="E4315" t="str">
            <v>0000</v>
          </cell>
          <cell r="F4315" t="str">
            <v>97705</v>
          </cell>
        </row>
        <row r="4316">
          <cell r="D4316" t="str">
            <v>352078109123794</v>
          </cell>
          <cell r="E4316" t="str">
            <v>0000</v>
          </cell>
          <cell r="F4316" t="str">
            <v>97705</v>
          </cell>
        </row>
        <row r="4317">
          <cell r="D4317" t="str">
            <v>352078109119834</v>
          </cell>
          <cell r="E4317" t="str">
            <v>0000</v>
          </cell>
          <cell r="F4317" t="str">
            <v>98473</v>
          </cell>
        </row>
        <row r="4318">
          <cell r="D4318" t="str">
            <v>352078109124578</v>
          </cell>
          <cell r="E4318" t="str">
            <v>0000</v>
          </cell>
          <cell r="F4318" t="str">
            <v>97705</v>
          </cell>
        </row>
        <row r="4319">
          <cell r="D4319" t="str">
            <v>352078109122150</v>
          </cell>
          <cell r="E4319" t="str">
            <v>0000</v>
          </cell>
          <cell r="F4319" t="str">
            <v>97705</v>
          </cell>
        </row>
        <row r="4320">
          <cell r="D4320" t="str">
            <v>352078109120535</v>
          </cell>
          <cell r="E4320" t="str">
            <v>0000</v>
          </cell>
          <cell r="F4320" t="str">
            <v>97705</v>
          </cell>
        </row>
        <row r="4321">
          <cell r="D4321" t="str">
            <v>352078109121756</v>
          </cell>
          <cell r="E4321" t="str">
            <v>0000</v>
          </cell>
          <cell r="F4321" t="str">
            <v>97705</v>
          </cell>
        </row>
        <row r="4322">
          <cell r="D4322" t="str">
            <v>352078109125484</v>
          </cell>
          <cell r="E4322" t="str">
            <v>0000</v>
          </cell>
          <cell r="F4322" t="str">
            <v>97705</v>
          </cell>
        </row>
        <row r="4323">
          <cell r="D4323" t="str">
            <v>352078109120386</v>
          </cell>
          <cell r="E4323" t="str">
            <v>0000</v>
          </cell>
          <cell r="F4323" t="str">
            <v>97705</v>
          </cell>
        </row>
        <row r="4324">
          <cell r="D4324" t="str">
            <v>352078109120642</v>
          </cell>
          <cell r="E4324" t="str">
            <v>0000</v>
          </cell>
          <cell r="F4324" t="str">
            <v>97705</v>
          </cell>
        </row>
        <row r="4325">
          <cell r="D4325" t="str">
            <v>352078109118307</v>
          </cell>
          <cell r="E4325" t="str">
            <v>0000</v>
          </cell>
          <cell r="F4325" t="str">
            <v>98473</v>
          </cell>
        </row>
        <row r="4326">
          <cell r="D4326" t="str">
            <v>352078109118596</v>
          </cell>
          <cell r="E4326" t="str">
            <v>0000</v>
          </cell>
          <cell r="F4326" t="str">
            <v>98473</v>
          </cell>
        </row>
        <row r="4327">
          <cell r="D4327" t="str">
            <v>352078109121434</v>
          </cell>
          <cell r="E4327" t="str">
            <v>0000</v>
          </cell>
          <cell r="F4327" t="str">
            <v>97705</v>
          </cell>
        </row>
        <row r="4328">
          <cell r="D4328" t="str">
            <v>352078109126300</v>
          </cell>
          <cell r="E4328" t="str">
            <v>0000</v>
          </cell>
          <cell r="F4328" t="str">
            <v>97705</v>
          </cell>
        </row>
        <row r="4329">
          <cell r="D4329" t="str">
            <v>352078109125864</v>
          </cell>
          <cell r="E4329" t="str">
            <v>0000</v>
          </cell>
          <cell r="F4329" t="str">
            <v>97705</v>
          </cell>
        </row>
        <row r="4330">
          <cell r="D4330" t="str">
            <v>352078109122143</v>
          </cell>
          <cell r="E4330" t="str">
            <v>0000</v>
          </cell>
          <cell r="F4330" t="str">
            <v>97705</v>
          </cell>
        </row>
        <row r="4331">
          <cell r="D4331" t="str">
            <v>352078109125609</v>
          </cell>
          <cell r="E4331" t="str">
            <v>0000</v>
          </cell>
          <cell r="F4331" t="str">
            <v>97705</v>
          </cell>
        </row>
        <row r="4332">
          <cell r="D4332" t="str">
            <v>352078109119149</v>
          </cell>
          <cell r="E4332" t="str">
            <v>0000</v>
          </cell>
          <cell r="F4332" t="str">
            <v>98473</v>
          </cell>
        </row>
        <row r="4333">
          <cell r="D4333" t="str">
            <v>352078109122473</v>
          </cell>
          <cell r="E4333" t="str">
            <v>0000</v>
          </cell>
          <cell r="F4333" t="str">
            <v>97705</v>
          </cell>
        </row>
        <row r="4334">
          <cell r="D4334" t="str">
            <v>352078109119198</v>
          </cell>
          <cell r="E4334" t="str">
            <v>0000</v>
          </cell>
          <cell r="F4334" t="str">
            <v>98473</v>
          </cell>
        </row>
        <row r="4335">
          <cell r="D4335" t="str">
            <v>352078109120162</v>
          </cell>
          <cell r="E4335" t="str">
            <v>0000</v>
          </cell>
          <cell r="F4335" t="str">
            <v>97705</v>
          </cell>
        </row>
        <row r="4336">
          <cell r="D4336" t="str">
            <v>352078109120071</v>
          </cell>
          <cell r="E4336" t="str">
            <v>0000</v>
          </cell>
          <cell r="F4336" t="str">
            <v>97705</v>
          </cell>
        </row>
        <row r="4337">
          <cell r="D4337" t="str">
            <v>352078109119156</v>
          </cell>
          <cell r="E4337" t="str">
            <v>0000</v>
          </cell>
          <cell r="F4337" t="str">
            <v>98473</v>
          </cell>
        </row>
        <row r="4338">
          <cell r="D4338" t="str">
            <v>352078109118505</v>
          </cell>
          <cell r="E4338" t="str">
            <v>0000</v>
          </cell>
          <cell r="F4338" t="str">
            <v>98473</v>
          </cell>
        </row>
        <row r="4339">
          <cell r="D4339" t="str">
            <v>352078109126284</v>
          </cell>
          <cell r="E4339" t="str">
            <v>0000</v>
          </cell>
          <cell r="F4339" t="str">
            <v>97705</v>
          </cell>
        </row>
        <row r="4340">
          <cell r="D4340" t="str">
            <v>352078109122531</v>
          </cell>
          <cell r="E4340" t="str">
            <v>0000</v>
          </cell>
          <cell r="F4340" t="str">
            <v>97705</v>
          </cell>
        </row>
        <row r="4341">
          <cell r="D4341" t="str">
            <v>352078109119347</v>
          </cell>
          <cell r="E4341" t="str">
            <v>0000</v>
          </cell>
          <cell r="F4341" t="str">
            <v>98473</v>
          </cell>
        </row>
        <row r="4342">
          <cell r="D4342" t="str">
            <v>352078109119479</v>
          </cell>
          <cell r="E4342" t="str">
            <v>0000</v>
          </cell>
          <cell r="F4342" t="str">
            <v>98473</v>
          </cell>
        </row>
        <row r="4343">
          <cell r="D4343" t="str">
            <v>352078109120550</v>
          </cell>
          <cell r="E4343" t="str">
            <v>0000</v>
          </cell>
          <cell r="F4343" t="str">
            <v>97705</v>
          </cell>
        </row>
        <row r="4344">
          <cell r="D4344" t="str">
            <v>352078109118216</v>
          </cell>
          <cell r="E4344" t="str">
            <v>0000</v>
          </cell>
          <cell r="F4344" t="str">
            <v>98473</v>
          </cell>
        </row>
        <row r="4345">
          <cell r="D4345" t="str">
            <v>352078109121053</v>
          </cell>
          <cell r="E4345" t="str">
            <v>0000</v>
          </cell>
          <cell r="F4345" t="str">
            <v>97705</v>
          </cell>
        </row>
        <row r="4346">
          <cell r="D4346" t="str">
            <v>352078109120345</v>
          </cell>
          <cell r="E4346" t="str">
            <v>0000</v>
          </cell>
          <cell r="F4346" t="str">
            <v>97705</v>
          </cell>
        </row>
        <row r="4347">
          <cell r="D4347" t="str">
            <v>352078109126359</v>
          </cell>
          <cell r="E4347" t="str">
            <v>0000</v>
          </cell>
          <cell r="F4347" t="str">
            <v>97705</v>
          </cell>
        </row>
        <row r="4348">
          <cell r="D4348" t="str">
            <v>352078109126086</v>
          </cell>
          <cell r="E4348" t="str">
            <v>0000</v>
          </cell>
          <cell r="F4348" t="str">
            <v>97705</v>
          </cell>
        </row>
        <row r="4349">
          <cell r="D4349" t="str">
            <v>352078109125344</v>
          </cell>
          <cell r="E4349" t="str">
            <v>0000</v>
          </cell>
          <cell r="F4349" t="str">
            <v>97705</v>
          </cell>
        </row>
        <row r="4350">
          <cell r="D4350" t="str">
            <v>352078109126037</v>
          </cell>
          <cell r="E4350" t="str">
            <v>0000</v>
          </cell>
          <cell r="F4350" t="str">
            <v>97705</v>
          </cell>
        </row>
        <row r="4351">
          <cell r="D4351" t="str">
            <v>352078109123612</v>
          </cell>
          <cell r="E4351" t="str">
            <v>0000</v>
          </cell>
          <cell r="F4351" t="str">
            <v>97705</v>
          </cell>
        </row>
        <row r="4352">
          <cell r="D4352" t="str">
            <v>352078109125393</v>
          </cell>
          <cell r="E4352" t="str">
            <v>0000</v>
          </cell>
          <cell r="F4352" t="str">
            <v>97705</v>
          </cell>
        </row>
        <row r="4353">
          <cell r="D4353" t="str">
            <v>352078109119818</v>
          </cell>
          <cell r="E4353" t="str">
            <v>0000</v>
          </cell>
          <cell r="F4353" t="str">
            <v>98473</v>
          </cell>
        </row>
        <row r="4354">
          <cell r="D4354" t="str">
            <v>352078109124479</v>
          </cell>
          <cell r="E4354" t="str">
            <v>0000</v>
          </cell>
          <cell r="F4354" t="str">
            <v>97705</v>
          </cell>
        </row>
        <row r="4355">
          <cell r="D4355" t="str">
            <v>352078109125625</v>
          </cell>
          <cell r="E4355" t="str">
            <v>0000</v>
          </cell>
          <cell r="F4355" t="str">
            <v>97705</v>
          </cell>
        </row>
        <row r="4356">
          <cell r="D4356" t="str">
            <v>352078109121715</v>
          </cell>
          <cell r="E4356" t="str">
            <v>0000</v>
          </cell>
          <cell r="F4356" t="str">
            <v>97705</v>
          </cell>
        </row>
        <row r="4357">
          <cell r="D4357" t="str">
            <v>352078109119859</v>
          </cell>
          <cell r="E4357" t="str">
            <v>0000</v>
          </cell>
          <cell r="F4357" t="str">
            <v>98473</v>
          </cell>
        </row>
        <row r="4358">
          <cell r="D4358" t="str">
            <v>352078109119388</v>
          </cell>
          <cell r="E4358" t="str">
            <v>0000</v>
          </cell>
          <cell r="F4358" t="str">
            <v>98473</v>
          </cell>
        </row>
        <row r="4359">
          <cell r="D4359" t="str">
            <v>352078109120253</v>
          </cell>
          <cell r="E4359" t="str">
            <v>0000</v>
          </cell>
          <cell r="F4359" t="str">
            <v>97705</v>
          </cell>
        </row>
        <row r="4360">
          <cell r="D4360" t="str">
            <v>352078109119099</v>
          </cell>
          <cell r="E4360" t="str">
            <v>0000</v>
          </cell>
          <cell r="F4360" t="str">
            <v>98473</v>
          </cell>
        </row>
        <row r="4361">
          <cell r="D4361" t="str">
            <v>352078109118869</v>
          </cell>
          <cell r="E4361" t="str">
            <v>0000</v>
          </cell>
          <cell r="F4361" t="str">
            <v>98473</v>
          </cell>
        </row>
        <row r="4362">
          <cell r="D4362" t="str">
            <v>352078109125070</v>
          </cell>
          <cell r="E4362" t="str">
            <v>0000</v>
          </cell>
          <cell r="F4362" t="str">
            <v>97705</v>
          </cell>
        </row>
        <row r="4363">
          <cell r="D4363" t="str">
            <v>352078109124313</v>
          </cell>
          <cell r="E4363" t="str">
            <v>0000</v>
          </cell>
          <cell r="F4363" t="str">
            <v>97705</v>
          </cell>
        </row>
        <row r="4364">
          <cell r="D4364" t="str">
            <v>352078109122028</v>
          </cell>
          <cell r="E4364" t="str">
            <v>0000</v>
          </cell>
          <cell r="F4364" t="str">
            <v>97705</v>
          </cell>
        </row>
        <row r="4365">
          <cell r="D4365" t="str">
            <v>352078109120402</v>
          </cell>
          <cell r="E4365" t="str">
            <v>0000</v>
          </cell>
          <cell r="F4365" t="str">
            <v>97705</v>
          </cell>
        </row>
        <row r="4366">
          <cell r="D4366" t="str">
            <v>352078109124404</v>
          </cell>
          <cell r="E4366" t="str">
            <v>0000</v>
          </cell>
          <cell r="F4366" t="str">
            <v>97705</v>
          </cell>
        </row>
        <row r="4367">
          <cell r="D4367" t="str">
            <v>352078109118299</v>
          </cell>
          <cell r="E4367" t="str">
            <v>0000</v>
          </cell>
          <cell r="F4367" t="str">
            <v>98473</v>
          </cell>
        </row>
        <row r="4368">
          <cell r="D4368" t="str">
            <v>352078109121038</v>
          </cell>
          <cell r="E4368" t="str">
            <v>0000</v>
          </cell>
          <cell r="F4368" t="str">
            <v>97705</v>
          </cell>
        </row>
        <row r="4369">
          <cell r="D4369" t="str">
            <v>352078109118257</v>
          </cell>
          <cell r="E4369" t="str">
            <v>0000</v>
          </cell>
          <cell r="F4369" t="str">
            <v>98473</v>
          </cell>
        </row>
        <row r="4370">
          <cell r="D4370" t="str">
            <v>352078109121210</v>
          </cell>
          <cell r="E4370" t="str">
            <v>0000</v>
          </cell>
          <cell r="F4370" t="str">
            <v>97705</v>
          </cell>
        </row>
        <row r="4371">
          <cell r="D4371" t="str">
            <v>352078109120774</v>
          </cell>
          <cell r="E4371" t="str">
            <v>0000</v>
          </cell>
          <cell r="F4371" t="str">
            <v>97705</v>
          </cell>
        </row>
        <row r="4372">
          <cell r="D4372" t="str">
            <v>352078109121707</v>
          </cell>
          <cell r="E4372" t="str">
            <v>0000</v>
          </cell>
          <cell r="F4372" t="str">
            <v>97705</v>
          </cell>
        </row>
        <row r="4373">
          <cell r="D4373" t="str">
            <v>352078109122002</v>
          </cell>
          <cell r="E4373" t="str">
            <v>0000</v>
          </cell>
          <cell r="F4373" t="str">
            <v>97705</v>
          </cell>
        </row>
        <row r="4374">
          <cell r="D4374" t="str">
            <v>352078109121566</v>
          </cell>
          <cell r="E4374" t="str">
            <v>0000</v>
          </cell>
          <cell r="F4374" t="str">
            <v>97705</v>
          </cell>
        </row>
        <row r="4375">
          <cell r="D4375" t="str">
            <v>352078109125476</v>
          </cell>
          <cell r="E4375" t="str">
            <v>0000</v>
          </cell>
          <cell r="F4375" t="str">
            <v>97705</v>
          </cell>
        </row>
        <row r="4376">
          <cell r="D4376" t="str">
            <v>352078109121400</v>
          </cell>
          <cell r="E4376" t="str">
            <v>0000</v>
          </cell>
          <cell r="F4376" t="str">
            <v>97705</v>
          </cell>
        </row>
        <row r="4377">
          <cell r="D4377" t="str">
            <v>352078109118794</v>
          </cell>
          <cell r="E4377" t="str">
            <v>0000</v>
          </cell>
          <cell r="F4377" t="str">
            <v>98473</v>
          </cell>
        </row>
        <row r="4378">
          <cell r="D4378" t="str">
            <v>352078109118604</v>
          </cell>
          <cell r="E4378" t="str">
            <v>0000</v>
          </cell>
          <cell r="F4378" t="str">
            <v>98473</v>
          </cell>
        </row>
        <row r="4379">
          <cell r="D4379" t="str">
            <v>352078109121301</v>
          </cell>
          <cell r="E4379" t="str">
            <v>0000</v>
          </cell>
          <cell r="F4379" t="str">
            <v>97705</v>
          </cell>
        </row>
        <row r="4380">
          <cell r="D4380" t="str">
            <v>352078109119354</v>
          </cell>
          <cell r="E4380" t="str">
            <v>0000</v>
          </cell>
          <cell r="F4380" t="str">
            <v>98473</v>
          </cell>
        </row>
        <row r="4381">
          <cell r="D4381" t="str">
            <v>352078109122705</v>
          </cell>
          <cell r="E4381" t="str">
            <v>0000</v>
          </cell>
          <cell r="F4381" t="str">
            <v>97705</v>
          </cell>
        </row>
        <row r="4382">
          <cell r="D4382" t="str">
            <v>352078109119925</v>
          </cell>
          <cell r="E4382" t="str">
            <v>0000</v>
          </cell>
          <cell r="F4382" t="str">
            <v>98473</v>
          </cell>
        </row>
        <row r="4383">
          <cell r="D4383" t="str">
            <v>352078109121244</v>
          </cell>
          <cell r="E4383" t="str">
            <v>0000</v>
          </cell>
          <cell r="F4383" t="str">
            <v>97705</v>
          </cell>
        </row>
        <row r="4384">
          <cell r="D4384" t="str">
            <v>352078109121996</v>
          </cell>
          <cell r="E4384" t="str">
            <v>0000</v>
          </cell>
          <cell r="F4384" t="str">
            <v>97705</v>
          </cell>
        </row>
        <row r="4385">
          <cell r="D4385" t="str">
            <v>352078109119651</v>
          </cell>
          <cell r="E4385" t="str">
            <v>0000</v>
          </cell>
          <cell r="F4385" t="str">
            <v>98473</v>
          </cell>
        </row>
        <row r="4386">
          <cell r="D4386" t="str">
            <v>352078109124388</v>
          </cell>
          <cell r="E4386" t="str">
            <v>0000</v>
          </cell>
          <cell r="F4386" t="str">
            <v>97705</v>
          </cell>
        </row>
        <row r="4387">
          <cell r="D4387" t="str">
            <v>352078109119982</v>
          </cell>
          <cell r="E4387" t="str">
            <v>0000</v>
          </cell>
          <cell r="F4387" t="str">
            <v>98473</v>
          </cell>
        </row>
        <row r="4388">
          <cell r="D4388" t="str">
            <v>352078109120121</v>
          </cell>
          <cell r="E4388" t="str">
            <v>0000</v>
          </cell>
          <cell r="F4388" t="str">
            <v>97705</v>
          </cell>
        </row>
        <row r="4389">
          <cell r="D4389" t="str">
            <v>352078109121384</v>
          </cell>
          <cell r="E4389" t="str">
            <v>0000</v>
          </cell>
          <cell r="F4389" t="str">
            <v>97705</v>
          </cell>
        </row>
        <row r="4390">
          <cell r="D4390" t="str">
            <v>352078109124396</v>
          </cell>
          <cell r="E4390" t="str">
            <v>0000</v>
          </cell>
          <cell r="F4390" t="str">
            <v>97705</v>
          </cell>
        </row>
        <row r="4391">
          <cell r="D4391" t="str">
            <v>352078109122770</v>
          </cell>
          <cell r="E4391" t="str">
            <v>0000</v>
          </cell>
          <cell r="F4391" t="str">
            <v>97705</v>
          </cell>
        </row>
        <row r="4392">
          <cell r="D4392" t="str">
            <v>352078109120444</v>
          </cell>
          <cell r="E4392" t="str">
            <v>0000</v>
          </cell>
          <cell r="F4392" t="str">
            <v>97705</v>
          </cell>
        </row>
        <row r="4393">
          <cell r="D4393" t="str">
            <v>352078109125013</v>
          </cell>
          <cell r="E4393" t="str">
            <v>0000</v>
          </cell>
          <cell r="F4393" t="str">
            <v>97705</v>
          </cell>
        </row>
        <row r="4394">
          <cell r="D4394" t="str">
            <v>352078109121764</v>
          </cell>
          <cell r="E4394" t="str">
            <v>0000</v>
          </cell>
          <cell r="F4394" t="str">
            <v>97705</v>
          </cell>
        </row>
        <row r="4395">
          <cell r="D4395" t="str">
            <v>352078109125526</v>
          </cell>
          <cell r="E4395" t="str">
            <v>0000</v>
          </cell>
          <cell r="F4395" t="str">
            <v>97705</v>
          </cell>
        </row>
        <row r="4396">
          <cell r="D4396" t="str">
            <v>352078109118232</v>
          </cell>
          <cell r="E4396" t="str">
            <v>0000</v>
          </cell>
          <cell r="F4396" t="str">
            <v>98473</v>
          </cell>
        </row>
        <row r="4397">
          <cell r="D4397" t="str">
            <v>352078109121590</v>
          </cell>
          <cell r="E4397" t="str">
            <v>0000</v>
          </cell>
          <cell r="F4397" t="str">
            <v>97705</v>
          </cell>
        </row>
        <row r="4398">
          <cell r="D4398" t="str">
            <v>352078109122713</v>
          </cell>
          <cell r="E4398" t="str">
            <v>0000</v>
          </cell>
          <cell r="F4398" t="str">
            <v>97705</v>
          </cell>
        </row>
        <row r="4399">
          <cell r="D4399" t="str">
            <v>352078109121228</v>
          </cell>
          <cell r="E4399" t="str">
            <v>0000</v>
          </cell>
          <cell r="F4399" t="str">
            <v>97705</v>
          </cell>
        </row>
        <row r="4400">
          <cell r="D4400" t="str">
            <v>352078109125377</v>
          </cell>
          <cell r="E4400" t="str">
            <v>0000</v>
          </cell>
          <cell r="F4400" t="str">
            <v>97705</v>
          </cell>
        </row>
        <row r="4401">
          <cell r="D4401" t="str">
            <v>352078109121962</v>
          </cell>
          <cell r="E4401" t="str">
            <v>0000</v>
          </cell>
          <cell r="F4401" t="str">
            <v>97705</v>
          </cell>
        </row>
        <row r="4402">
          <cell r="D4402" t="str">
            <v>352078109126243</v>
          </cell>
          <cell r="E4402" t="str">
            <v>0000</v>
          </cell>
          <cell r="F4402" t="str">
            <v>97705</v>
          </cell>
        </row>
        <row r="4403">
          <cell r="D4403" t="str">
            <v>352078109122747</v>
          </cell>
          <cell r="E4403" t="str">
            <v>0000</v>
          </cell>
          <cell r="F4403" t="str">
            <v>97705</v>
          </cell>
        </row>
        <row r="4404">
          <cell r="D4404" t="str">
            <v>352078109118570</v>
          </cell>
          <cell r="E4404" t="str">
            <v>0000</v>
          </cell>
          <cell r="F4404" t="str">
            <v>98473</v>
          </cell>
        </row>
        <row r="4405">
          <cell r="D4405" t="str">
            <v>352078109122663</v>
          </cell>
          <cell r="E4405" t="str">
            <v>0000</v>
          </cell>
          <cell r="F4405" t="str">
            <v>97705</v>
          </cell>
        </row>
        <row r="4406">
          <cell r="D4406" t="str">
            <v>352078109119883</v>
          </cell>
          <cell r="E4406" t="str">
            <v>0000</v>
          </cell>
          <cell r="F4406" t="str">
            <v>98473</v>
          </cell>
        </row>
        <row r="4407">
          <cell r="D4407" t="str">
            <v>352078109124297</v>
          </cell>
          <cell r="E4407" t="str">
            <v>0000</v>
          </cell>
          <cell r="F4407" t="str">
            <v>97705</v>
          </cell>
        </row>
        <row r="4408">
          <cell r="D4408" t="str">
            <v>352078109121863</v>
          </cell>
          <cell r="E4408" t="str">
            <v>0000</v>
          </cell>
          <cell r="F4408" t="str">
            <v>97705</v>
          </cell>
        </row>
        <row r="4409">
          <cell r="D4409" t="str">
            <v>352078109119404</v>
          </cell>
          <cell r="E4409" t="str">
            <v>0000</v>
          </cell>
          <cell r="F4409" t="str">
            <v>98473</v>
          </cell>
        </row>
        <row r="4410">
          <cell r="D4410" t="str">
            <v>352078109125831</v>
          </cell>
          <cell r="E4410" t="str">
            <v>0000</v>
          </cell>
          <cell r="F4410" t="str">
            <v>97705</v>
          </cell>
        </row>
        <row r="4411">
          <cell r="D4411" t="str">
            <v>352078109121327</v>
          </cell>
          <cell r="E4411" t="str">
            <v>0000</v>
          </cell>
          <cell r="F4411" t="str">
            <v>97705</v>
          </cell>
        </row>
        <row r="4412">
          <cell r="D4412" t="str">
            <v>352078109124495</v>
          </cell>
          <cell r="E4412" t="str">
            <v>0000</v>
          </cell>
          <cell r="F4412" t="str">
            <v>97705</v>
          </cell>
        </row>
        <row r="4413">
          <cell r="D4413" t="str">
            <v>352078109118919</v>
          </cell>
          <cell r="E4413" t="str">
            <v>0000</v>
          </cell>
          <cell r="F4413" t="str">
            <v>98473</v>
          </cell>
        </row>
        <row r="4414">
          <cell r="D4414" t="str">
            <v>352078109118513</v>
          </cell>
          <cell r="E4414" t="str">
            <v>0000</v>
          </cell>
          <cell r="F4414" t="str">
            <v>98473</v>
          </cell>
        </row>
        <row r="4415">
          <cell r="D4415" t="str">
            <v>352078109126011</v>
          </cell>
          <cell r="E4415" t="str">
            <v>0000</v>
          </cell>
          <cell r="F4415" t="str">
            <v>97705</v>
          </cell>
        </row>
        <row r="4416">
          <cell r="D4416" t="str">
            <v>352078109118034</v>
          </cell>
          <cell r="E4416" t="str">
            <v>0000</v>
          </cell>
          <cell r="F4416" t="str">
            <v>98473</v>
          </cell>
        </row>
        <row r="4417">
          <cell r="D4417" t="str">
            <v>352078109126292</v>
          </cell>
          <cell r="E4417" t="str">
            <v>0000</v>
          </cell>
          <cell r="F4417" t="str">
            <v>97705</v>
          </cell>
        </row>
        <row r="4418">
          <cell r="D4418" t="str">
            <v>352078109122606</v>
          </cell>
          <cell r="E4418" t="str">
            <v>0000</v>
          </cell>
          <cell r="F4418" t="str">
            <v>97705</v>
          </cell>
        </row>
        <row r="4419">
          <cell r="D4419" t="str">
            <v>352078109119826</v>
          </cell>
          <cell r="E4419" t="str">
            <v>0000</v>
          </cell>
          <cell r="F4419" t="str">
            <v>98473</v>
          </cell>
        </row>
        <row r="4420">
          <cell r="D4420" t="str">
            <v>352078109121368</v>
          </cell>
          <cell r="E4420" t="str">
            <v>0000</v>
          </cell>
          <cell r="F4420" t="str">
            <v>97705</v>
          </cell>
        </row>
        <row r="4421">
          <cell r="D4421" t="str">
            <v>352078109124594</v>
          </cell>
          <cell r="E4421" t="str">
            <v>0000</v>
          </cell>
          <cell r="F4421" t="str">
            <v>97705</v>
          </cell>
        </row>
        <row r="4422">
          <cell r="D4422" t="str">
            <v>352078109125427</v>
          </cell>
          <cell r="E4422" t="str">
            <v>0000</v>
          </cell>
          <cell r="F4422" t="str">
            <v>97705</v>
          </cell>
        </row>
        <row r="4423">
          <cell r="D4423" t="str">
            <v>352078109125922</v>
          </cell>
          <cell r="E4423" t="str">
            <v>0000</v>
          </cell>
          <cell r="F4423" t="str">
            <v>97705</v>
          </cell>
        </row>
        <row r="4424">
          <cell r="D4424" t="str">
            <v>352078109118539</v>
          </cell>
          <cell r="E4424" t="str">
            <v>0000</v>
          </cell>
          <cell r="F4424" t="str">
            <v>98473</v>
          </cell>
        </row>
        <row r="4425">
          <cell r="D4425" t="str">
            <v>352078109126219</v>
          </cell>
          <cell r="E4425" t="str">
            <v>0000</v>
          </cell>
          <cell r="F4425" t="str">
            <v>97705</v>
          </cell>
        </row>
        <row r="4426">
          <cell r="D4426" t="str">
            <v>352078109119206</v>
          </cell>
          <cell r="E4426" t="str">
            <v>0000</v>
          </cell>
          <cell r="F4426" t="str">
            <v>98473</v>
          </cell>
        </row>
        <row r="4427">
          <cell r="D4427" t="str">
            <v>352078109120014</v>
          </cell>
          <cell r="E4427" t="str">
            <v>0000</v>
          </cell>
          <cell r="F4427" t="str">
            <v>97705</v>
          </cell>
        </row>
        <row r="4428">
          <cell r="D4428" t="str">
            <v>352078109122259</v>
          </cell>
          <cell r="E4428" t="str">
            <v>0000</v>
          </cell>
          <cell r="F4428" t="str">
            <v>97705</v>
          </cell>
        </row>
        <row r="4429">
          <cell r="D4429" t="str">
            <v>352078109118158</v>
          </cell>
          <cell r="E4429" t="str">
            <v>0000</v>
          </cell>
          <cell r="F4429" t="str">
            <v>98473</v>
          </cell>
        </row>
        <row r="4430">
          <cell r="D4430" t="str">
            <v>352078109123679</v>
          </cell>
          <cell r="E4430" t="str">
            <v>0000</v>
          </cell>
          <cell r="F4430" t="str">
            <v>97705</v>
          </cell>
        </row>
        <row r="4431">
          <cell r="D4431" t="str">
            <v>352078109119719</v>
          </cell>
          <cell r="E4431" t="str">
            <v>0000</v>
          </cell>
          <cell r="F4431" t="str">
            <v>98473</v>
          </cell>
        </row>
        <row r="4432">
          <cell r="D4432" t="str">
            <v>352078109120717</v>
          </cell>
          <cell r="E4432" t="str">
            <v>0000</v>
          </cell>
          <cell r="F4432" t="str">
            <v>97705</v>
          </cell>
        </row>
        <row r="4433">
          <cell r="D4433" t="str">
            <v>352078109118778</v>
          </cell>
          <cell r="E4433" t="str">
            <v>0000</v>
          </cell>
          <cell r="F4433" t="str">
            <v>98473</v>
          </cell>
        </row>
        <row r="4434">
          <cell r="D4434" t="str">
            <v>352078109125567</v>
          </cell>
          <cell r="E4434" t="str">
            <v>0000</v>
          </cell>
          <cell r="F4434" t="str">
            <v>97705</v>
          </cell>
        </row>
        <row r="4435">
          <cell r="D4435" t="str">
            <v>352078109118356</v>
          </cell>
          <cell r="E4435" t="str">
            <v>0000</v>
          </cell>
          <cell r="F4435" t="str">
            <v>98473</v>
          </cell>
        </row>
        <row r="4436">
          <cell r="D4436" t="str">
            <v>352078109123638</v>
          </cell>
          <cell r="E4436" t="str">
            <v>0000</v>
          </cell>
          <cell r="F4436" t="str">
            <v>97705</v>
          </cell>
        </row>
        <row r="4437">
          <cell r="D4437" t="str">
            <v>352078109118166</v>
          </cell>
          <cell r="E4437" t="str">
            <v>0000</v>
          </cell>
          <cell r="F4437" t="str">
            <v>98473</v>
          </cell>
        </row>
        <row r="4438">
          <cell r="D4438" t="str">
            <v>352078109125179</v>
          </cell>
          <cell r="E4438" t="str">
            <v>0000</v>
          </cell>
          <cell r="F4438" t="str">
            <v>97705</v>
          </cell>
        </row>
        <row r="4439">
          <cell r="D4439" t="str">
            <v>352078109122077</v>
          </cell>
          <cell r="E4439" t="str">
            <v>0000</v>
          </cell>
          <cell r="F4439" t="str">
            <v>97705</v>
          </cell>
        </row>
        <row r="4440">
          <cell r="D4440" t="str">
            <v>352078109124453</v>
          </cell>
          <cell r="E4440" t="str">
            <v>0000</v>
          </cell>
          <cell r="F4440" t="str">
            <v>97705</v>
          </cell>
        </row>
        <row r="4441">
          <cell r="D4441" t="str">
            <v>352078109125120</v>
          </cell>
          <cell r="E4441" t="str">
            <v>0000</v>
          </cell>
          <cell r="F4441" t="str">
            <v>97705</v>
          </cell>
        </row>
        <row r="4442">
          <cell r="D4442" t="str">
            <v>352078109123760</v>
          </cell>
          <cell r="E4442" t="str">
            <v>0000</v>
          </cell>
          <cell r="F4442" t="str">
            <v>97705</v>
          </cell>
        </row>
        <row r="4443">
          <cell r="D4443" t="str">
            <v>352078109119800</v>
          </cell>
          <cell r="E4443" t="str">
            <v>0000</v>
          </cell>
          <cell r="F4443" t="str">
            <v>98473</v>
          </cell>
        </row>
        <row r="4444">
          <cell r="D4444" t="str">
            <v>352078109119321</v>
          </cell>
          <cell r="E4444" t="str">
            <v>0000</v>
          </cell>
          <cell r="F4444" t="str">
            <v>98473</v>
          </cell>
        </row>
        <row r="4445">
          <cell r="D4445" t="str">
            <v>352078109122382</v>
          </cell>
          <cell r="E4445" t="str">
            <v>0000</v>
          </cell>
          <cell r="F4445" t="str">
            <v>97705</v>
          </cell>
        </row>
        <row r="4446">
          <cell r="D4446" t="str">
            <v>352078109118422</v>
          </cell>
          <cell r="E4446" t="str">
            <v>0000</v>
          </cell>
          <cell r="F4446" t="str">
            <v>98473</v>
          </cell>
        </row>
        <row r="4447">
          <cell r="D4447" t="str">
            <v>352078109122291</v>
          </cell>
          <cell r="E4447" t="str">
            <v>0000</v>
          </cell>
          <cell r="F4447" t="str">
            <v>97705</v>
          </cell>
        </row>
        <row r="4448">
          <cell r="D4448" t="str">
            <v>352078109118935</v>
          </cell>
          <cell r="E4448" t="str">
            <v>0000</v>
          </cell>
          <cell r="F4448" t="str">
            <v>98473</v>
          </cell>
        </row>
        <row r="4449">
          <cell r="D4449" t="str">
            <v>352078109125906</v>
          </cell>
          <cell r="E4449" t="str">
            <v>0000</v>
          </cell>
          <cell r="F4449" t="str">
            <v>97705</v>
          </cell>
        </row>
        <row r="4450">
          <cell r="D4450" t="str">
            <v>352078109118901</v>
          </cell>
          <cell r="E4450" t="str">
            <v>0000</v>
          </cell>
          <cell r="F4450" t="str">
            <v>98473</v>
          </cell>
        </row>
        <row r="4451">
          <cell r="D4451" t="str">
            <v>352078109121871</v>
          </cell>
          <cell r="E4451" t="str">
            <v>0000</v>
          </cell>
          <cell r="F4451" t="str">
            <v>97705</v>
          </cell>
        </row>
        <row r="4452">
          <cell r="D4452" t="str">
            <v>352078109124271</v>
          </cell>
          <cell r="E4452" t="str">
            <v>0000</v>
          </cell>
          <cell r="F4452" t="str">
            <v>97705</v>
          </cell>
        </row>
        <row r="4453">
          <cell r="D4453" t="str">
            <v>352078109125203</v>
          </cell>
          <cell r="E4453" t="str">
            <v>0000</v>
          </cell>
          <cell r="F4453" t="str">
            <v>97705</v>
          </cell>
        </row>
        <row r="4454">
          <cell r="D4454" t="str">
            <v>352078109124545</v>
          </cell>
          <cell r="E4454" t="str">
            <v>0000</v>
          </cell>
          <cell r="F4454" t="str">
            <v>97705</v>
          </cell>
        </row>
        <row r="4455">
          <cell r="D4455" t="str">
            <v>352078109126102</v>
          </cell>
          <cell r="E4455" t="str">
            <v>0000</v>
          </cell>
          <cell r="F4455" t="str">
            <v>97705</v>
          </cell>
        </row>
        <row r="4456">
          <cell r="D4456" t="str">
            <v>352078109122440</v>
          </cell>
          <cell r="E4456" t="str">
            <v>0000</v>
          </cell>
          <cell r="F4456" t="str">
            <v>97705</v>
          </cell>
        </row>
        <row r="4457">
          <cell r="D4457" t="str">
            <v>352078109119917</v>
          </cell>
          <cell r="E4457" t="str">
            <v>0000</v>
          </cell>
          <cell r="F4457" t="str">
            <v>98473</v>
          </cell>
        </row>
        <row r="4458">
          <cell r="D4458" t="str">
            <v>352078109121814</v>
          </cell>
          <cell r="E4458" t="str">
            <v>0000</v>
          </cell>
          <cell r="F4458" t="str">
            <v>97705</v>
          </cell>
        </row>
        <row r="4459">
          <cell r="D4459" t="str">
            <v>352078109120592</v>
          </cell>
          <cell r="E4459" t="str">
            <v>0000</v>
          </cell>
          <cell r="F4459" t="str">
            <v>97705</v>
          </cell>
        </row>
        <row r="4460">
          <cell r="D4460" t="str">
            <v>352078109119461</v>
          </cell>
          <cell r="E4460" t="str">
            <v>0000</v>
          </cell>
          <cell r="F4460" t="str">
            <v>98473</v>
          </cell>
        </row>
        <row r="4461">
          <cell r="D4461" t="str">
            <v>352078109125724</v>
          </cell>
          <cell r="E4461" t="str">
            <v>0000</v>
          </cell>
          <cell r="F4461" t="str">
            <v>97705</v>
          </cell>
        </row>
        <row r="4462">
          <cell r="D4462" t="str">
            <v>352078109120600</v>
          </cell>
          <cell r="E4462" t="str">
            <v>0000</v>
          </cell>
          <cell r="F4462" t="str">
            <v>97705</v>
          </cell>
        </row>
        <row r="4463">
          <cell r="D4463" t="str">
            <v>352078109126391</v>
          </cell>
          <cell r="E4463" t="str">
            <v>0000</v>
          </cell>
          <cell r="F4463" t="str">
            <v>97705</v>
          </cell>
        </row>
        <row r="4464">
          <cell r="D4464" t="str">
            <v>352078109119115</v>
          </cell>
          <cell r="E4464" t="str">
            <v>0000</v>
          </cell>
          <cell r="F4464" t="str">
            <v>98473</v>
          </cell>
        </row>
        <row r="4465">
          <cell r="D4465" t="str">
            <v>352078109118679</v>
          </cell>
          <cell r="E4465" t="str">
            <v>0000</v>
          </cell>
          <cell r="F4465" t="str">
            <v>98473</v>
          </cell>
        </row>
        <row r="4466">
          <cell r="D4466" t="str">
            <v>352078109118364</v>
          </cell>
          <cell r="E4466" t="str">
            <v>0000</v>
          </cell>
          <cell r="F4466" t="str">
            <v>98473</v>
          </cell>
        </row>
        <row r="4467">
          <cell r="D4467" t="str">
            <v>352078109119867</v>
          </cell>
          <cell r="E4467" t="str">
            <v>0000</v>
          </cell>
          <cell r="F4467" t="str">
            <v>98473</v>
          </cell>
        </row>
        <row r="4468">
          <cell r="D4468" t="str">
            <v>352078109118521</v>
          </cell>
          <cell r="E4468" t="str">
            <v>0000</v>
          </cell>
          <cell r="F4468" t="str">
            <v>98473</v>
          </cell>
        </row>
        <row r="4469">
          <cell r="D4469" t="str">
            <v>352078109122135</v>
          </cell>
          <cell r="E4469" t="str">
            <v>0000</v>
          </cell>
          <cell r="F4469" t="str">
            <v>97705</v>
          </cell>
        </row>
        <row r="4470">
          <cell r="D4470" t="str">
            <v>352078109118265</v>
          </cell>
          <cell r="E4470" t="str">
            <v>0000</v>
          </cell>
          <cell r="F4470" t="str">
            <v>98473</v>
          </cell>
        </row>
        <row r="4471">
          <cell r="D4471" t="str">
            <v>352078109125187</v>
          </cell>
          <cell r="E4471" t="str">
            <v>0000</v>
          </cell>
          <cell r="F4471" t="str">
            <v>97705</v>
          </cell>
        </row>
        <row r="4472">
          <cell r="D4472" t="str">
            <v>352078109119602</v>
          </cell>
          <cell r="E4472" t="str">
            <v>0000</v>
          </cell>
          <cell r="F4472" t="str">
            <v>98473</v>
          </cell>
        </row>
        <row r="4473">
          <cell r="D4473" t="str">
            <v>352078109124354</v>
          </cell>
          <cell r="E4473" t="str">
            <v>0000</v>
          </cell>
          <cell r="F4473" t="str">
            <v>97705</v>
          </cell>
        </row>
        <row r="4474">
          <cell r="D4474" t="str">
            <v>352078109119040</v>
          </cell>
          <cell r="E4474" t="str">
            <v>0000</v>
          </cell>
          <cell r="F4474" t="str">
            <v>98473</v>
          </cell>
        </row>
        <row r="4475">
          <cell r="D4475" t="str">
            <v>352078109122069</v>
          </cell>
          <cell r="E4475" t="str">
            <v>0000</v>
          </cell>
          <cell r="F4475" t="str">
            <v>97705</v>
          </cell>
        </row>
        <row r="4476">
          <cell r="D4476" t="str">
            <v>352078109118109</v>
          </cell>
          <cell r="E4476" t="str">
            <v>0000</v>
          </cell>
          <cell r="F4476" t="str">
            <v>98473</v>
          </cell>
        </row>
        <row r="4477">
          <cell r="D4477" t="str">
            <v>352078109119420</v>
          </cell>
          <cell r="E4477" t="str">
            <v>0000</v>
          </cell>
          <cell r="F4477" t="str">
            <v>98473</v>
          </cell>
        </row>
        <row r="4478">
          <cell r="D4478" t="str">
            <v>352078109120576</v>
          </cell>
          <cell r="E4478" t="str">
            <v>0000</v>
          </cell>
          <cell r="F4478" t="str">
            <v>97705</v>
          </cell>
        </row>
        <row r="4479">
          <cell r="D4479" t="str">
            <v>352078109119370</v>
          </cell>
          <cell r="E4479" t="str">
            <v>0000</v>
          </cell>
          <cell r="F4479" t="str">
            <v>98473</v>
          </cell>
        </row>
        <row r="4480">
          <cell r="D4480" t="str">
            <v>352078109125708</v>
          </cell>
          <cell r="E4480" t="str">
            <v>0000</v>
          </cell>
          <cell r="F4480" t="str">
            <v>97705</v>
          </cell>
        </row>
        <row r="4481">
          <cell r="D4481" t="str">
            <v>352078109119933</v>
          </cell>
          <cell r="E4481" t="str">
            <v>0000</v>
          </cell>
          <cell r="F4481" t="str">
            <v>98473</v>
          </cell>
        </row>
        <row r="4482">
          <cell r="D4482" t="str">
            <v>352078109118976</v>
          </cell>
          <cell r="E4482" t="str">
            <v>0000</v>
          </cell>
          <cell r="F4482" t="str">
            <v>98473</v>
          </cell>
        </row>
        <row r="4483">
          <cell r="D4483" t="str">
            <v>352078109122721</v>
          </cell>
          <cell r="E4483" t="str">
            <v>0000</v>
          </cell>
          <cell r="F4483" t="str">
            <v>97705</v>
          </cell>
        </row>
        <row r="4484">
          <cell r="D4484" t="str">
            <v>352078109122788</v>
          </cell>
          <cell r="E4484" t="str">
            <v>0000</v>
          </cell>
          <cell r="F4484" t="str">
            <v>97705</v>
          </cell>
        </row>
        <row r="4485">
          <cell r="D4485" t="str">
            <v>352078109123695</v>
          </cell>
          <cell r="E4485" t="str">
            <v>0000</v>
          </cell>
          <cell r="F4485" t="str">
            <v>97705</v>
          </cell>
        </row>
        <row r="4486">
          <cell r="D4486" t="str">
            <v>352078109119909</v>
          </cell>
          <cell r="E4486" t="str">
            <v>0000</v>
          </cell>
          <cell r="F4486" t="str">
            <v>98473</v>
          </cell>
        </row>
        <row r="4487">
          <cell r="D4487" t="str">
            <v>352078109119636</v>
          </cell>
          <cell r="E4487" t="str">
            <v>0000</v>
          </cell>
          <cell r="F4487" t="str">
            <v>98473</v>
          </cell>
        </row>
        <row r="4488">
          <cell r="D4488" t="str">
            <v>352078109120113</v>
          </cell>
          <cell r="E4488" t="str">
            <v>0000</v>
          </cell>
          <cell r="F4488" t="str">
            <v>97705</v>
          </cell>
        </row>
        <row r="4489">
          <cell r="D4489" t="str">
            <v>352078109119081</v>
          </cell>
          <cell r="E4489" t="str">
            <v>0000</v>
          </cell>
          <cell r="F4489" t="str">
            <v>98473</v>
          </cell>
        </row>
        <row r="4490">
          <cell r="D4490" t="str">
            <v>352078109125765</v>
          </cell>
          <cell r="E4490" t="str">
            <v>0000</v>
          </cell>
          <cell r="F4490" t="str">
            <v>97705</v>
          </cell>
        </row>
        <row r="4491">
          <cell r="D4491" t="str">
            <v>352078109122309</v>
          </cell>
          <cell r="E4491" t="str">
            <v>0000</v>
          </cell>
          <cell r="F4491" t="str">
            <v>97705</v>
          </cell>
        </row>
        <row r="4492">
          <cell r="D4492" t="str">
            <v>352078109120485</v>
          </cell>
          <cell r="E4492" t="str">
            <v>0000</v>
          </cell>
          <cell r="F4492" t="str">
            <v>97705</v>
          </cell>
        </row>
        <row r="4493">
          <cell r="D4493" t="str">
            <v>352078109120659</v>
          </cell>
          <cell r="E4493" t="str">
            <v>0000</v>
          </cell>
          <cell r="F4493" t="str">
            <v>97705</v>
          </cell>
        </row>
        <row r="4494">
          <cell r="D4494" t="str">
            <v>352078109118968</v>
          </cell>
          <cell r="E4494" t="str">
            <v>0000</v>
          </cell>
          <cell r="F4494" t="str">
            <v>98473</v>
          </cell>
        </row>
        <row r="4495">
          <cell r="D4495" t="str">
            <v>352078109118547</v>
          </cell>
          <cell r="E4495" t="str">
            <v>0000</v>
          </cell>
          <cell r="F4495" t="str">
            <v>98473</v>
          </cell>
        </row>
        <row r="4496">
          <cell r="D4496" t="str">
            <v>352078109125807</v>
          </cell>
          <cell r="E4496" t="str">
            <v>0000</v>
          </cell>
          <cell r="F4496" t="str">
            <v>97705</v>
          </cell>
        </row>
        <row r="4497">
          <cell r="D4497" t="str">
            <v>352078109120352</v>
          </cell>
          <cell r="E4497" t="str">
            <v>0000</v>
          </cell>
          <cell r="F4497" t="str">
            <v>97705</v>
          </cell>
        </row>
        <row r="4498">
          <cell r="D4498" t="str">
            <v>352078109125112</v>
          </cell>
          <cell r="E4498" t="str">
            <v>0000</v>
          </cell>
          <cell r="F4498" t="str">
            <v>97705</v>
          </cell>
        </row>
        <row r="4499">
          <cell r="D4499" t="str">
            <v>352078109126052</v>
          </cell>
          <cell r="E4499" t="str">
            <v>0000</v>
          </cell>
          <cell r="F4499" t="str">
            <v>97705</v>
          </cell>
        </row>
        <row r="4500">
          <cell r="D4500" t="str">
            <v>352078109124438</v>
          </cell>
          <cell r="E4500" t="str">
            <v>0000</v>
          </cell>
          <cell r="F4500" t="str">
            <v>97705</v>
          </cell>
        </row>
        <row r="4501">
          <cell r="D4501" t="str">
            <v>352078109119057</v>
          </cell>
          <cell r="E4501" t="str">
            <v>0000</v>
          </cell>
          <cell r="F4501" t="str">
            <v>98473</v>
          </cell>
        </row>
        <row r="4502">
          <cell r="D4502" t="str">
            <v>352078109126177</v>
          </cell>
          <cell r="E4502" t="str">
            <v>0000</v>
          </cell>
          <cell r="F4502" t="str">
            <v>97705</v>
          </cell>
        </row>
        <row r="4503">
          <cell r="D4503" t="str">
            <v>352078109124552</v>
          </cell>
          <cell r="E4503" t="str">
            <v>0000</v>
          </cell>
          <cell r="F4503" t="str">
            <v>97705</v>
          </cell>
        </row>
        <row r="4504">
          <cell r="D4504" t="str">
            <v>352078109119685</v>
          </cell>
          <cell r="E4504" t="str">
            <v>0000</v>
          </cell>
          <cell r="F4504" t="str">
            <v>98473</v>
          </cell>
        </row>
        <row r="4505">
          <cell r="D4505" t="str">
            <v>352078109120089</v>
          </cell>
          <cell r="E4505" t="str">
            <v>0000</v>
          </cell>
          <cell r="F4505" t="str">
            <v>97705</v>
          </cell>
        </row>
        <row r="4506">
          <cell r="D4506" t="str">
            <v>352078109125989</v>
          </cell>
          <cell r="E4506" t="str">
            <v>0000</v>
          </cell>
          <cell r="F4506" t="str">
            <v>97705</v>
          </cell>
        </row>
        <row r="4507">
          <cell r="D4507" t="str">
            <v>352078109122598</v>
          </cell>
          <cell r="E4507" t="str">
            <v>0000</v>
          </cell>
          <cell r="F4507" t="str">
            <v>97705</v>
          </cell>
        </row>
        <row r="4508">
          <cell r="D4508" t="str">
            <v>352078109119750</v>
          </cell>
          <cell r="E4508" t="str">
            <v>0000</v>
          </cell>
          <cell r="F4508" t="str">
            <v>98473</v>
          </cell>
        </row>
        <row r="4509">
          <cell r="D4509" t="str">
            <v>352078109121681</v>
          </cell>
          <cell r="E4509" t="str">
            <v>0000</v>
          </cell>
          <cell r="F4509" t="str">
            <v>97705</v>
          </cell>
        </row>
        <row r="4510">
          <cell r="D4510" t="str">
            <v>352078109125773</v>
          </cell>
          <cell r="E4510" t="str">
            <v>0000</v>
          </cell>
          <cell r="F4510" t="str">
            <v>97705</v>
          </cell>
        </row>
        <row r="4511">
          <cell r="D4511" t="str">
            <v>352078109122119</v>
          </cell>
          <cell r="E4511" t="str">
            <v>0000</v>
          </cell>
          <cell r="F4511" t="str">
            <v>97705</v>
          </cell>
        </row>
        <row r="4512">
          <cell r="D4512" t="str">
            <v>352078109118893</v>
          </cell>
          <cell r="E4512" t="str">
            <v>0000</v>
          </cell>
          <cell r="F4512" t="str">
            <v>98473</v>
          </cell>
        </row>
        <row r="4513">
          <cell r="D4513" t="str">
            <v>352078109126227</v>
          </cell>
          <cell r="E4513" t="str">
            <v>0000</v>
          </cell>
          <cell r="F4513" t="str">
            <v>97705</v>
          </cell>
        </row>
        <row r="4514">
          <cell r="D4514" t="str">
            <v>352078109125161</v>
          </cell>
          <cell r="E4514" t="str">
            <v>0000</v>
          </cell>
          <cell r="F4514" t="str">
            <v>97705</v>
          </cell>
        </row>
        <row r="4515">
          <cell r="D4515" t="str">
            <v>352078109119180</v>
          </cell>
          <cell r="E4515" t="str">
            <v>0000</v>
          </cell>
          <cell r="F4515" t="str">
            <v>98473</v>
          </cell>
        </row>
        <row r="4516">
          <cell r="D4516" t="str">
            <v>352078109119065</v>
          </cell>
          <cell r="E4516" t="str">
            <v>0000</v>
          </cell>
          <cell r="F4516" t="str">
            <v>98473</v>
          </cell>
        </row>
        <row r="4517">
          <cell r="D4517" t="str">
            <v>352078109121335</v>
          </cell>
          <cell r="E4517" t="str">
            <v>0000</v>
          </cell>
          <cell r="F4517" t="str">
            <v>97705</v>
          </cell>
        </row>
        <row r="4518">
          <cell r="D4518" t="str">
            <v>352078109121939</v>
          </cell>
          <cell r="E4518" t="str">
            <v>0000</v>
          </cell>
          <cell r="F4518" t="str">
            <v>97705</v>
          </cell>
        </row>
        <row r="4519">
          <cell r="D4519" t="str">
            <v>352078109120451</v>
          </cell>
          <cell r="E4519" t="str">
            <v>0000</v>
          </cell>
          <cell r="F4519" t="str">
            <v>97705</v>
          </cell>
        </row>
        <row r="4520">
          <cell r="D4520" t="str">
            <v>352078109122366</v>
          </cell>
          <cell r="E4520" t="str">
            <v>0000</v>
          </cell>
          <cell r="F4520" t="str">
            <v>97705</v>
          </cell>
        </row>
        <row r="4521">
          <cell r="D4521" t="str">
            <v>352078109125468</v>
          </cell>
          <cell r="E4521" t="str">
            <v>0000</v>
          </cell>
          <cell r="F4521" t="str">
            <v>97705</v>
          </cell>
        </row>
        <row r="4522">
          <cell r="D4522" t="str">
            <v>352078109118745</v>
          </cell>
          <cell r="E4522" t="str">
            <v>0000</v>
          </cell>
          <cell r="F4522" t="str">
            <v>98473</v>
          </cell>
        </row>
        <row r="4523">
          <cell r="D4523" t="str">
            <v>352078109120766</v>
          </cell>
          <cell r="E4523" t="str">
            <v>0000</v>
          </cell>
          <cell r="F4523" t="str">
            <v>97705</v>
          </cell>
        </row>
        <row r="4524">
          <cell r="D4524" t="str">
            <v>352078109120675</v>
          </cell>
          <cell r="E4524" t="str">
            <v>0000</v>
          </cell>
          <cell r="F4524" t="str">
            <v>97705</v>
          </cell>
        </row>
        <row r="4525">
          <cell r="D4525" t="str">
            <v>352078109119164</v>
          </cell>
          <cell r="E4525" t="str">
            <v>0000</v>
          </cell>
          <cell r="F4525" t="str">
            <v>98473</v>
          </cell>
        </row>
        <row r="4526">
          <cell r="D4526" t="str">
            <v>352078109120147</v>
          </cell>
          <cell r="E4526" t="str">
            <v>0000</v>
          </cell>
          <cell r="F4526" t="str">
            <v>97705</v>
          </cell>
        </row>
        <row r="4527">
          <cell r="D4527" t="str">
            <v>352078109120055</v>
          </cell>
          <cell r="E4527" t="str">
            <v>0000</v>
          </cell>
          <cell r="F4527" t="str">
            <v>97705</v>
          </cell>
        </row>
        <row r="4528">
          <cell r="D4528" t="str">
            <v>352078109119511</v>
          </cell>
          <cell r="E4528" t="str">
            <v>0000</v>
          </cell>
          <cell r="F4528" t="str">
            <v>98473</v>
          </cell>
        </row>
        <row r="4529">
          <cell r="D4529" t="str">
            <v>352078109120808</v>
          </cell>
          <cell r="E4529" t="str">
            <v>0000</v>
          </cell>
          <cell r="F4529" t="str">
            <v>97705</v>
          </cell>
        </row>
        <row r="4530">
          <cell r="D4530" t="str">
            <v>352078109119644</v>
          </cell>
          <cell r="E4530" t="str">
            <v>0000</v>
          </cell>
          <cell r="F4530" t="str">
            <v>98473</v>
          </cell>
        </row>
        <row r="4531">
          <cell r="D4531" t="str">
            <v>352078109122325</v>
          </cell>
          <cell r="E4531" t="str">
            <v>0000</v>
          </cell>
          <cell r="F4531" t="str">
            <v>97705</v>
          </cell>
        </row>
        <row r="4532">
          <cell r="D4532" t="str">
            <v>352078109122630</v>
          </cell>
          <cell r="E4532" t="str">
            <v>0000</v>
          </cell>
          <cell r="F4532" t="str">
            <v>97705</v>
          </cell>
        </row>
        <row r="4533">
          <cell r="D4533" t="str">
            <v>352078109121830</v>
          </cell>
          <cell r="E4533" t="str">
            <v>0000</v>
          </cell>
          <cell r="F4533" t="str">
            <v>97705</v>
          </cell>
        </row>
        <row r="4534">
          <cell r="D4534" t="str">
            <v>352078109125153</v>
          </cell>
          <cell r="E4534" t="str">
            <v>0000</v>
          </cell>
          <cell r="F4534" t="str">
            <v>97705</v>
          </cell>
        </row>
        <row r="4535">
          <cell r="D4535" t="str">
            <v>352078109119248</v>
          </cell>
          <cell r="E4535" t="str">
            <v>0000</v>
          </cell>
          <cell r="F4535" t="str">
            <v>98473</v>
          </cell>
        </row>
        <row r="4536">
          <cell r="D4536" t="str">
            <v>352078109126029</v>
          </cell>
          <cell r="E4536" t="str">
            <v>0000</v>
          </cell>
          <cell r="F4536" t="str">
            <v>97705</v>
          </cell>
        </row>
        <row r="4537">
          <cell r="D4537" t="str">
            <v>352078109125054</v>
          </cell>
          <cell r="E4537" t="str">
            <v>0000</v>
          </cell>
          <cell r="F4537" t="str">
            <v>97705</v>
          </cell>
        </row>
        <row r="4538">
          <cell r="D4538" t="str">
            <v>352078109121459</v>
          </cell>
          <cell r="E4538" t="str">
            <v>0000</v>
          </cell>
          <cell r="F4538" t="str">
            <v>97705</v>
          </cell>
        </row>
        <row r="4539">
          <cell r="D4539" t="str">
            <v>352078109118786</v>
          </cell>
          <cell r="E4539" t="str">
            <v>0000</v>
          </cell>
          <cell r="F4539" t="str">
            <v>98473</v>
          </cell>
        </row>
        <row r="4540">
          <cell r="D4540" t="str">
            <v>352078109118182</v>
          </cell>
          <cell r="E4540" t="str">
            <v>0000</v>
          </cell>
          <cell r="F4540" t="str">
            <v>98473</v>
          </cell>
        </row>
        <row r="4541">
          <cell r="D4541" t="str">
            <v>352078109121442</v>
          </cell>
          <cell r="E4541" t="str">
            <v>0000</v>
          </cell>
          <cell r="F4541" t="str">
            <v>97705</v>
          </cell>
        </row>
        <row r="4542">
          <cell r="D4542" t="str">
            <v>352078109126151</v>
          </cell>
          <cell r="E4542" t="str">
            <v>0000</v>
          </cell>
          <cell r="F4542" t="str">
            <v>97705</v>
          </cell>
        </row>
        <row r="4543">
          <cell r="D4543" t="str">
            <v>352078109120105</v>
          </cell>
          <cell r="E4543" t="str">
            <v>0000</v>
          </cell>
          <cell r="F4543" t="str">
            <v>97705</v>
          </cell>
        </row>
        <row r="4544">
          <cell r="D4544" t="str">
            <v>352078109121772</v>
          </cell>
          <cell r="E4544" t="str">
            <v>0000</v>
          </cell>
          <cell r="F4544" t="str">
            <v>97705</v>
          </cell>
        </row>
        <row r="4545">
          <cell r="D4545" t="str">
            <v>352078109118992</v>
          </cell>
          <cell r="E4545" t="str">
            <v>0000</v>
          </cell>
          <cell r="F4545" t="str">
            <v>98473</v>
          </cell>
        </row>
        <row r="4546">
          <cell r="D4546" t="str">
            <v>352078109118398</v>
          </cell>
          <cell r="E4546" t="str">
            <v>0000</v>
          </cell>
          <cell r="F4546" t="str">
            <v>98473</v>
          </cell>
        </row>
        <row r="4547">
          <cell r="D4547" t="str">
            <v>352078109125351</v>
          </cell>
          <cell r="E4547" t="str">
            <v>0000</v>
          </cell>
          <cell r="F4547" t="str">
            <v>97705</v>
          </cell>
        </row>
        <row r="4548">
          <cell r="D4548" t="str">
            <v>352078109118067</v>
          </cell>
          <cell r="E4548" t="str">
            <v>0000</v>
          </cell>
          <cell r="F4548" t="str">
            <v>98473</v>
          </cell>
        </row>
        <row r="4549">
          <cell r="D4549" t="str">
            <v>352078109125757</v>
          </cell>
          <cell r="E4549" t="str">
            <v>0000</v>
          </cell>
          <cell r="F4549" t="str">
            <v>97705</v>
          </cell>
        </row>
        <row r="4550">
          <cell r="D4550" t="str">
            <v>352078109121046</v>
          </cell>
          <cell r="E4550" t="str">
            <v>0000</v>
          </cell>
          <cell r="F4550" t="str">
            <v>97705</v>
          </cell>
        </row>
        <row r="4551">
          <cell r="D4551" t="str">
            <v>352078109125310</v>
          </cell>
          <cell r="E4551" t="str">
            <v>0000</v>
          </cell>
          <cell r="F4551" t="str">
            <v>97705</v>
          </cell>
        </row>
        <row r="4552">
          <cell r="D4552" t="str">
            <v>352078109122432</v>
          </cell>
          <cell r="E4552" t="str">
            <v>0000</v>
          </cell>
          <cell r="F4552" t="str">
            <v>97705</v>
          </cell>
        </row>
        <row r="4553">
          <cell r="D4553" t="str">
            <v>352078109125740</v>
          </cell>
          <cell r="E4553" t="str">
            <v>0000</v>
          </cell>
          <cell r="F4553" t="str">
            <v>97705</v>
          </cell>
        </row>
        <row r="4554">
          <cell r="D4554" t="str">
            <v>352078109121236</v>
          </cell>
          <cell r="E4554" t="str">
            <v>0000</v>
          </cell>
          <cell r="F4554" t="str">
            <v>97705</v>
          </cell>
        </row>
        <row r="4555">
          <cell r="D4555" t="str">
            <v>352078109120790</v>
          </cell>
          <cell r="E4555" t="str">
            <v>0000</v>
          </cell>
          <cell r="F4555" t="str">
            <v>97705</v>
          </cell>
        </row>
        <row r="4556">
          <cell r="D4556" t="str">
            <v>352078109118455</v>
          </cell>
          <cell r="E4556" t="str">
            <v>0000</v>
          </cell>
          <cell r="F4556" t="str">
            <v>98473</v>
          </cell>
        </row>
        <row r="4557">
          <cell r="D4557" t="str">
            <v>352078109122739</v>
          </cell>
          <cell r="E4557" t="str">
            <v>0000</v>
          </cell>
          <cell r="F4557" t="str">
            <v>97705</v>
          </cell>
        </row>
        <row r="4558">
          <cell r="D4558" t="str">
            <v>352078109122762</v>
          </cell>
          <cell r="E4558" t="str">
            <v>0000</v>
          </cell>
          <cell r="F4558" t="str">
            <v>97705</v>
          </cell>
        </row>
        <row r="4559">
          <cell r="D4559" t="str">
            <v>352078109120683</v>
          </cell>
          <cell r="E4559" t="str">
            <v>0000</v>
          </cell>
          <cell r="F4559" t="str">
            <v>97705</v>
          </cell>
        </row>
        <row r="4560">
          <cell r="D4560" t="str">
            <v>352078109126334</v>
          </cell>
          <cell r="E4560" t="str">
            <v>0000</v>
          </cell>
          <cell r="F4560" t="str">
            <v>97705</v>
          </cell>
        </row>
        <row r="4561">
          <cell r="D4561" t="str">
            <v>352078109125898</v>
          </cell>
          <cell r="E4561" t="str">
            <v>0000</v>
          </cell>
          <cell r="F4561" t="str">
            <v>97705</v>
          </cell>
        </row>
        <row r="4562">
          <cell r="D4562" t="str">
            <v>352078109126060</v>
          </cell>
          <cell r="E4562" t="str">
            <v>0000</v>
          </cell>
          <cell r="F4562" t="str">
            <v>97705</v>
          </cell>
        </row>
        <row r="4563">
          <cell r="D4563" t="str">
            <v>352078109122614</v>
          </cell>
          <cell r="E4563" t="str">
            <v>0000</v>
          </cell>
          <cell r="F4563" t="str">
            <v>97705</v>
          </cell>
        </row>
        <row r="4564">
          <cell r="D4564" t="str">
            <v>352078109120063</v>
          </cell>
          <cell r="E4564" t="str">
            <v>0000</v>
          </cell>
          <cell r="F4564" t="str">
            <v>97705</v>
          </cell>
        </row>
        <row r="4565">
          <cell r="D4565" t="str">
            <v>352078109120410</v>
          </cell>
          <cell r="E4565" t="str">
            <v>0000</v>
          </cell>
          <cell r="F4565" t="str">
            <v>97705</v>
          </cell>
        </row>
        <row r="4566">
          <cell r="D4566" t="str">
            <v>352078109122515</v>
          </cell>
          <cell r="E4566" t="str">
            <v>0000</v>
          </cell>
          <cell r="F4566" t="str">
            <v>97705</v>
          </cell>
        </row>
        <row r="4567">
          <cell r="D4567" t="str">
            <v>352078109123711</v>
          </cell>
          <cell r="E4567" t="str">
            <v>0000</v>
          </cell>
          <cell r="F4567" t="str">
            <v>97705</v>
          </cell>
        </row>
        <row r="4568">
          <cell r="D4568" t="str">
            <v>352078109122267</v>
          </cell>
          <cell r="E4568" t="str">
            <v>0000</v>
          </cell>
          <cell r="F4568" t="str">
            <v>97705</v>
          </cell>
        </row>
        <row r="4569">
          <cell r="D4569" t="str">
            <v>352078109119487</v>
          </cell>
          <cell r="E4569" t="str">
            <v>0000</v>
          </cell>
          <cell r="F4569" t="str">
            <v>98473</v>
          </cell>
        </row>
        <row r="4570">
          <cell r="D4570" t="str">
            <v>352078109118448</v>
          </cell>
          <cell r="E4570" t="str">
            <v>0000</v>
          </cell>
          <cell r="F4570" t="str">
            <v>98473</v>
          </cell>
        </row>
        <row r="4571">
          <cell r="D4571" t="str">
            <v>352078109125880</v>
          </cell>
          <cell r="E4571" t="str">
            <v>0000</v>
          </cell>
          <cell r="F4571" t="str">
            <v>97705</v>
          </cell>
        </row>
        <row r="4572">
          <cell r="D4572" t="str">
            <v>352078109119032</v>
          </cell>
          <cell r="E4572" t="str">
            <v>0000</v>
          </cell>
          <cell r="F4572" t="str">
            <v>98473</v>
          </cell>
        </row>
        <row r="4573">
          <cell r="D4573" t="str">
            <v>352078109123752</v>
          </cell>
          <cell r="E4573" t="str">
            <v>0000</v>
          </cell>
          <cell r="F4573" t="str">
            <v>97705</v>
          </cell>
        </row>
        <row r="4574">
          <cell r="D4574" t="str">
            <v>352078109118083</v>
          </cell>
          <cell r="E4574" t="str">
            <v>0000</v>
          </cell>
          <cell r="F4574" t="str">
            <v>98473</v>
          </cell>
        </row>
        <row r="4575">
          <cell r="D4575" t="str">
            <v>352078109125948</v>
          </cell>
          <cell r="E4575" t="str">
            <v>0000</v>
          </cell>
          <cell r="F4575" t="str">
            <v>97705</v>
          </cell>
        </row>
        <row r="4576">
          <cell r="D4576" t="str">
            <v>352078109122408</v>
          </cell>
          <cell r="E4576" t="str">
            <v>0000</v>
          </cell>
          <cell r="F4576" t="str">
            <v>97705</v>
          </cell>
        </row>
        <row r="4577">
          <cell r="D4577" t="str">
            <v>352078109122754</v>
          </cell>
          <cell r="E4577" t="str">
            <v>0000</v>
          </cell>
          <cell r="F4577" t="str">
            <v>97705</v>
          </cell>
        </row>
        <row r="4578">
          <cell r="D4578" t="str">
            <v>352078109120246</v>
          </cell>
          <cell r="E4578" t="str">
            <v>0000</v>
          </cell>
          <cell r="F4578" t="str">
            <v>97705</v>
          </cell>
        </row>
        <row r="4579">
          <cell r="D4579" t="str">
            <v>352078109121350</v>
          </cell>
          <cell r="E4579" t="str">
            <v>0000</v>
          </cell>
          <cell r="F4579" t="str">
            <v>97705</v>
          </cell>
        </row>
        <row r="4580">
          <cell r="D4580" t="str">
            <v>352078109122051</v>
          </cell>
          <cell r="E4580" t="str">
            <v>0000</v>
          </cell>
          <cell r="F4580" t="str">
            <v>97705</v>
          </cell>
        </row>
        <row r="4581">
          <cell r="D4581" t="str">
            <v>352078109122457</v>
          </cell>
          <cell r="E4581" t="str">
            <v>0000</v>
          </cell>
          <cell r="F4581" t="str">
            <v>97705</v>
          </cell>
        </row>
        <row r="4582">
          <cell r="D4582" t="str">
            <v>352078109119677</v>
          </cell>
          <cell r="E4582" t="str">
            <v>0000</v>
          </cell>
          <cell r="F4582" t="str">
            <v>98473</v>
          </cell>
        </row>
        <row r="4583">
          <cell r="D4583" t="str">
            <v>352078109118703</v>
          </cell>
          <cell r="E4583" t="str">
            <v>0000</v>
          </cell>
          <cell r="F4583" t="str">
            <v>98473</v>
          </cell>
        </row>
        <row r="4584">
          <cell r="D4584" t="str">
            <v>352078109119362</v>
          </cell>
          <cell r="E4584" t="str">
            <v>0000</v>
          </cell>
          <cell r="F4584" t="str">
            <v>98473</v>
          </cell>
        </row>
        <row r="4585">
          <cell r="D4585" t="str">
            <v>352078109126201</v>
          </cell>
          <cell r="E4585" t="str">
            <v>0000</v>
          </cell>
          <cell r="F4585" t="str">
            <v>97705</v>
          </cell>
        </row>
        <row r="4586">
          <cell r="D4586" t="str">
            <v>352078109121616</v>
          </cell>
          <cell r="E4586" t="str">
            <v>0000</v>
          </cell>
          <cell r="F4586" t="str">
            <v>97705</v>
          </cell>
        </row>
        <row r="4587">
          <cell r="D4587" t="str">
            <v>352078109121483</v>
          </cell>
          <cell r="E4587" t="str">
            <v>0000</v>
          </cell>
          <cell r="F4587" t="str">
            <v>97705</v>
          </cell>
        </row>
        <row r="4588">
          <cell r="D4588" t="str">
            <v>352078109119693</v>
          </cell>
          <cell r="E4588" t="str">
            <v>0000</v>
          </cell>
          <cell r="F4588" t="str">
            <v>98473</v>
          </cell>
        </row>
        <row r="4589">
          <cell r="D4589" t="str">
            <v>352078109120378</v>
          </cell>
          <cell r="E4589" t="str">
            <v>0000</v>
          </cell>
          <cell r="F4589" t="str">
            <v>97705</v>
          </cell>
        </row>
        <row r="4590">
          <cell r="D4590" t="str">
            <v>352078109123646</v>
          </cell>
          <cell r="E4590" t="str">
            <v>0000</v>
          </cell>
          <cell r="F4590" t="str">
            <v>97705</v>
          </cell>
        </row>
        <row r="4591">
          <cell r="D4591" t="str">
            <v>352078109125021</v>
          </cell>
          <cell r="E4591" t="str">
            <v>0000</v>
          </cell>
          <cell r="F4591" t="str">
            <v>97705</v>
          </cell>
        </row>
        <row r="4592">
          <cell r="D4592" t="str">
            <v>352078109120311</v>
          </cell>
          <cell r="E4592" t="str">
            <v>0000</v>
          </cell>
          <cell r="F4592" t="str">
            <v>97705</v>
          </cell>
        </row>
        <row r="4593">
          <cell r="D4593" t="str">
            <v>352078109125872</v>
          </cell>
          <cell r="E4593" t="str">
            <v>0000</v>
          </cell>
          <cell r="F4593" t="str">
            <v>97705</v>
          </cell>
        </row>
        <row r="4594">
          <cell r="D4594" t="str">
            <v>352078109121392</v>
          </cell>
          <cell r="E4594" t="str">
            <v>0000</v>
          </cell>
          <cell r="F4594" t="str">
            <v>97705</v>
          </cell>
        </row>
        <row r="4595">
          <cell r="D4595" t="str">
            <v>352078109120048</v>
          </cell>
          <cell r="E4595" t="str">
            <v>0000</v>
          </cell>
          <cell r="F4595" t="str">
            <v>97705</v>
          </cell>
        </row>
        <row r="4596">
          <cell r="D4596" t="str">
            <v>352078109120428</v>
          </cell>
          <cell r="E4596" t="str">
            <v>0000</v>
          </cell>
          <cell r="F4596" t="str">
            <v>97705</v>
          </cell>
        </row>
        <row r="4597">
          <cell r="D4597" t="str">
            <v>352078109122093</v>
          </cell>
          <cell r="E4597" t="str">
            <v>0000</v>
          </cell>
          <cell r="F4597" t="str">
            <v>97705</v>
          </cell>
        </row>
        <row r="4598">
          <cell r="D4598" t="str">
            <v>352078109121103</v>
          </cell>
          <cell r="E4598" t="str">
            <v>0000</v>
          </cell>
          <cell r="F4598" t="str">
            <v>97705</v>
          </cell>
        </row>
        <row r="4599">
          <cell r="D4599" t="str">
            <v>352078109118638</v>
          </cell>
          <cell r="E4599" t="str">
            <v>0000</v>
          </cell>
          <cell r="F4599" t="str">
            <v>98473</v>
          </cell>
        </row>
        <row r="4600">
          <cell r="D4600" t="str">
            <v>352078109122127</v>
          </cell>
          <cell r="E4600" t="str">
            <v>0000</v>
          </cell>
          <cell r="F4600" t="str">
            <v>97705</v>
          </cell>
        </row>
        <row r="4601">
          <cell r="D4601" t="str">
            <v>352078109120501</v>
          </cell>
          <cell r="E4601" t="str">
            <v>0000</v>
          </cell>
          <cell r="F4601" t="str">
            <v>97705</v>
          </cell>
        </row>
        <row r="4602">
          <cell r="D4602" t="str">
            <v>352078109118380</v>
          </cell>
          <cell r="E4602" t="str">
            <v>0000</v>
          </cell>
          <cell r="F4602" t="str">
            <v>98473</v>
          </cell>
        </row>
        <row r="4603">
          <cell r="D4603" t="str">
            <v>352078109125500</v>
          </cell>
          <cell r="E4603" t="str">
            <v>0000</v>
          </cell>
          <cell r="F4603" t="str">
            <v>97705</v>
          </cell>
        </row>
        <row r="4604">
          <cell r="D4604" t="str">
            <v>352078109121897</v>
          </cell>
          <cell r="E4604" t="str">
            <v>0000</v>
          </cell>
          <cell r="F4604" t="str">
            <v>97705</v>
          </cell>
        </row>
        <row r="4605">
          <cell r="D4605" t="str">
            <v>352078109122341</v>
          </cell>
          <cell r="E4605" t="str">
            <v>0000</v>
          </cell>
          <cell r="F4605" t="str">
            <v>97705</v>
          </cell>
        </row>
        <row r="4606">
          <cell r="D4606" t="str">
            <v>352078109119560</v>
          </cell>
          <cell r="E4606" t="str">
            <v>0000</v>
          </cell>
          <cell r="F4606" t="str">
            <v>98473</v>
          </cell>
        </row>
        <row r="4607">
          <cell r="D4607" t="str">
            <v>352078109125781</v>
          </cell>
          <cell r="E4607" t="str">
            <v>0000</v>
          </cell>
          <cell r="F4607" t="str">
            <v>97705</v>
          </cell>
        </row>
        <row r="4608">
          <cell r="D4608" t="str">
            <v>352078109121921</v>
          </cell>
          <cell r="E4608" t="str">
            <v>0000</v>
          </cell>
          <cell r="F4608" t="str">
            <v>97705</v>
          </cell>
        </row>
        <row r="4609">
          <cell r="D4609" t="str">
            <v>352078109122234</v>
          </cell>
          <cell r="E4609" t="str">
            <v>0000</v>
          </cell>
          <cell r="F4609" t="str">
            <v>97705</v>
          </cell>
        </row>
        <row r="4610">
          <cell r="D4610" t="str">
            <v>352078109121087</v>
          </cell>
          <cell r="E4610" t="str">
            <v>0000</v>
          </cell>
          <cell r="F4610" t="str">
            <v>97705</v>
          </cell>
        </row>
        <row r="4611">
          <cell r="D4611" t="str">
            <v>352078109119586</v>
          </cell>
          <cell r="E4611" t="str">
            <v>0000</v>
          </cell>
          <cell r="F4611" t="str">
            <v>98473</v>
          </cell>
        </row>
        <row r="4612">
          <cell r="D4612" t="str">
            <v>352078109123653</v>
          </cell>
          <cell r="E4612" t="str">
            <v>0000</v>
          </cell>
          <cell r="F4612" t="str">
            <v>97705</v>
          </cell>
        </row>
        <row r="4613">
          <cell r="D4613" t="str">
            <v>352078109126094</v>
          </cell>
          <cell r="E4613" t="str">
            <v>0000</v>
          </cell>
          <cell r="F4613" t="str">
            <v>97705</v>
          </cell>
        </row>
        <row r="4614">
          <cell r="D4614" t="str">
            <v>352078109118091</v>
          </cell>
          <cell r="E4614" t="str">
            <v>0000</v>
          </cell>
          <cell r="F4614" t="str">
            <v>98473</v>
          </cell>
        </row>
        <row r="4615">
          <cell r="D4615" t="str">
            <v>352078109125690</v>
          </cell>
          <cell r="E4615" t="str">
            <v>0000</v>
          </cell>
          <cell r="F4615" t="str">
            <v>97705</v>
          </cell>
        </row>
        <row r="4616">
          <cell r="D4616" t="str">
            <v>352078109123745</v>
          </cell>
          <cell r="E4616" t="str">
            <v>0000</v>
          </cell>
          <cell r="F4616" t="str">
            <v>97705</v>
          </cell>
        </row>
        <row r="4617">
          <cell r="D4617" t="str">
            <v>352078109125518</v>
          </cell>
          <cell r="E4617" t="str">
            <v>0000</v>
          </cell>
          <cell r="F4617" t="str">
            <v>97705</v>
          </cell>
        </row>
        <row r="4618">
          <cell r="D4618" t="str">
            <v>352078109122424</v>
          </cell>
          <cell r="E4618" t="str">
            <v>0000</v>
          </cell>
          <cell r="F4618" t="str">
            <v>97705</v>
          </cell>
        </row>
        <row r="4619">
          <cell r="D4619" t="str">
            <v>352078109121988</v>
          </cell>
          <cell r="E4619" t="str">
            <v>0000</v>
          </cell>
          <cell r="F4619" t="str">
            <v>97705</v>
          </cell>
        </row>
        <row r="4620">
          <cell r="D4620" t="str">
            <v>352078109119875</v>
          </cell>
          <cell r="E4620" t="str">
            <v>0000</v>
          </cell>
          <cell r="F4620" t="str">
            <v>98473</v>
          </cell>
        </row>
        <row r="4621">
          <cell r="D4621" t="str">
            <v>352078109121889</v>
          </cell>
          <cell r="E4621" t="str">
            <v>0000</v>
          </cell>
          <cell r="F4621" t="str">
            <v>97705</v>
          </cell>
        </row>
        <row r="4622">
          <cell r="D4622" t="str">
            <v>352078108109927</v>
          </cell>
          <cell r="E4622" t="str">
            <v>0000</v>
          </cell>
          <cell r="F4622" t="str">
            <v>98216</v>
          </cell>
        </row>
        <row r="4623">
          <cell r="D4623" t="str">
            <v>352078107113722</v>
          </cell>
          <cell r="E4623" t="str">
            <v>0000</v>
          </cell>
          <cell r="F4623" t="str">
            <v>98471</v>
          </cell>
        </row>
        <row r="4624">
          <cell r="D4624" t="str">
            <v>352078107115081</v>
          </cell>
          <cell r="E4624" t="str">
            <v>0000</v>
          </cell>
          <cell r="F4624" t="str">
            <v>98471</v>
          </cell>
        </row>
        <row r="4625">
          <cell r="D4625" t="str">
            <v>352078107113235</v>
          </cell>
          <cell r="E4625" t="str">
            <v>0000</v>
          </cell>
          <cell r="F4625" t="str">
            <v>98471</v>
          </cell>
        </row>
        <row r="4626">
          <cell r="D4626" t="str">
            <v>352078107113854</v>
          </cell>
          <cell r="E4626" t="str">
            <v>0000</v>
          </cell>
          <cell r="F4626" t="str">
            <v>98471</v>
          </cell>
        </row>
        <row r="4627">
          <cell r="D4627" t="str">
            <v>352078107114068</v>
          </cell>
          <cell r="E4627" t="str">
            <v>0000</v>
          </cell>
          <cell r="F4627" t="str">
            <v>98471</v>
          </cell>
        </row>
        <row r="4628">
          <cell r="D4628" t="str">
            <v>352078107113813</v>
          </cell>
          <cell r="E4628" t="str">
            <v>0000</v>
          </cell>
          <cell r="F4628" t="str">
            <v>98471</v>
          </cell>
        </row>
        <row r="4629">
          <cell r="D4629" t="str">
            <v>352078107113227</v>
          </cell>
          <cell r="E4629" t="str">
            <v>0000</v>
          </cell>
          <cell r="F4629" t="str">
            <v>98471</v>
          </cell>
        </row>
        <row r="4630">
          <cell r="D4630" t="str">
            <v>352078107113268</v>
          </cell>
          <cell r="E4630" t="str">
            <v>0000</v>
          </cell>
          <cell r="F4630" t="str">
            <v>98471</v>
          </cell>
        </row>
        <row r="4631">
          <cell r="D4631" t="str">
            <v>352078107113789</v>
          </cell>
          <cell r="E4631" t="str">
            <v>0000</v>
          </cell>
          <cell r="F4631" t="str">
            <v>98471</v>
          </cell>
        </row>
        <row r="4632">
          <cell r="D4632" t="str">
            <v>352078107115719</v>
          </cell>
          <cell r="E4632" t="str">
            <v>0000</v>
          </cell>
          <cell r="F4632" t="str">
            <v>98471</v>
          </cell>
        </row>
        <row r="4633">
          <cell r="D4633" t="str">
            <v>352078107114506</v>
          </cell>
          <cell r="E4633" t="str">
            <v>0000</v>
          </cell>
          <cell r="F4633" t="str">
            <v>98471</v>
          </cell>
        </row>
        <row r="4634">
          <cell r="D4634" t="str">
            <v>352078107114274</v>
          </cell>
          <cell r="E4634" t="str">
            <v>0000</v>
          </cell>
          <cell r="F4634" t="str">
            <v>98471</v>
          </cell>
        </row>
        <row r="4635">
          <cell r="D4635" t="str">
            <v>352078107115586</v>
          </cell>
          <cell r="E4635" t="str">
            <v>0000</v>
          </cell>
          <cell r="F4635" t="str">
            <v>98471</v>
          </cell>
        </row>
        <row r="4636">
          <cell r="D4636" t="str">
            <v>352078107113961</v>
          </cell>
          <cell r="E4636" t="str">
            <v>0000</v>
          </cell>
          <cell r="F4636" t="str">
            <v>98471</v>
          </cell>
        </row>
        <row r="4637">
          <cell r="D4637" t="str">
            <v>352078107114969</v>
          </cell>
          <cell r="E4637" t="str">
            <v>0000</v>
          </cell>
          <cell r="F4637" t="str">
            <v>98471</v>
          </cell>
        </row>
        <row r="4638">
          <cell r="D4638" t="str">
            <v>352078107116295</v>
          </cell>
          <cell r="E4638" t="str">
            <v>0000</v>
          </cell>
          <cell r="F4638" t="str">
            <v>98471</v>
          </cell>
        </row>
        <row r="4639">
          <cell r="D4639" t="str">
            <v>352078107114977</v>
          </cell>
          <cell r="E4639" t="str">
            <v>0000</v>
          </cell>
          <cell r="F4639" t="str">
            <v>98471</v>
          </cell>
        </row>
        <row r="4640">
          <cell r="D4640" t="str">
            <v>352078107113540</v>
          </cell>
          <cell r="E4640" t="str">
            <v>0000</v>
          </cell>
          <cell r="F4640" t="str">
            <v>98471</v>
          </cell>
        </row>
        <row r="4641">
          <cell r="D4641" t="str">
            <v>352078107116337</v>
          </cell>
          <cell r="E4641" t="str">
            <v>0000</v>
          </cell>
          <cell r="F4641" t="str">
            <v>98471</v>
          </cell>
        </row>
        <row r="4642">
          <cell r="D4642" t="str">
            <v>352078107116071</v>
          </cell>
          <cell r="E4642" t="str">
            <v>0000</v>
          </cell>
          <cell r="F4642" t="str">
            <v>98471</v>
          </cell>
        </row>
        <row r="4643">
          <cell r="D4643" t="str">
            <v>352078107113821</v>
          </cell>
          <cell r="E4643" t="str">
            <v>0000</v>
          </cell>
          <cell r="F4643" t="str">
            <v>98471</v>
          </cell>
        </row>
        <row r="4644">
          <cell r="D4644" t="str">
            <v>352078107113680</v>
          </cell>
          <cell r="E4644" t="str">
            <v>0000</v>
          </cell>
          <cell r="F4644" t="str">
            <v>98471</v>
          </cell>
        </row>
        <row r="4645">
          <cell r="D4645" t="str">
            <v>352078107113888</v>
          </cell>
          <cell r="E4645" t="str">
            <v>0000</v>
          </cell>
          <cell r="F4645" t="str">
            <v>98471</v>
          </cell>
        </row>
        <row r="4646">
          <cell r="D4646" t="str">
            <v>352078107115610</v>
          </cell>
          <cell r="E4646" t="str">
            <v>0000</v>
          </cell>
          <cell r="F4646" t="str">
            <v>98471</v>
          </cell>
        </row>
        <row r="4647">
          <cell r="D4647" t="str">
            <v>352078107113847</v>
          </cell>
          <cell r="E4647" t="str">
            <v>0000</v>
          </cell>
          <cell r="F4647" t="str">
            <v>98471</v>
          </cell>
        </row>
        <row r="4648">
          <cell r="D4648" t="str">
            <v>352078107115644</v>
          </cell>
          <cell r="E4648" t="str">
            <v>0000</v>
          </cell>
          <cell r="F4648" t="str">
            <v>98471</v>
          </cell>
        </row>
        <row r="4649">
          <cell r="D4649" t="str">
            <v>352078107114902</v>
          </cell>
          <cell r="E4649" t="str">
            <v>0000</v>
          </cell>
          <cell r="F4649" t="str">
            <v>98471</v>
          </cell>
        </row>
        <row r="4650">
          <cell r="D4650" t="str">
            <v>352078107114753</v>
          </cell>
          <cell r="E4650" t="str">
            <v>0000</v>
          </cell>
          <cell r="F4650" t="str">
            <v>98471</v>
          </cell>
        </row>
        <row r="4651">
          <cell r="D4651" t="str">
            <v>352078107113144</v>
          </cell>
          <cell r="E4651" t="str">
            <v>0000</v>
          </cell>
          <cell r="F4651" t="str">
            <v>98471</v>
          </cell>
        </row>
        <row r="4652">
          <cell r="D4652" t="str">
            <v>352078107115990</v>
          </cell>
          <cell r="E4652" t="str">
            <v>0000</v>
          </cell>
          <cell r="F4652" t="str">
            <v>98471</v>
          </cell>
        </row>
        <row r="4653">
          <cell r="D4653" t="str">
            <v>352078107114027</v>
          </cell>
          <cell r="E4653" t="str">
            <v>0000</v>
          </cell>
          <cell r="F4653" t="str">
            <v>98471</v>
          </cell>
        </row>
        <row r="4654">
          <cell r="D4654" t="str">
            <v>352078107114936</v>
          </cell>
          <cell r="E4654" t="str">
            <v>0000</v>
          </cell>
          <cell r="F4654" t="str">
            <v>98471</v>
          </cell>
        </row>
        <row r="4655">
          <cell r="D4655" t="str">
            <v>352078107115768</v>
          </cell>
          <cell r="E4655" t="str">
            <v>0000</v>
          </cell>
          <cell r="F4655" t="str">
            <v>98471</v>
          </cell>
        </row>
        <row r="4656">
          <cell r="D4656" t="str">
            <v>352078107115651</v>
          </cell>
          <cell r="E4656" t="str">
            <v>0000</v>
          </cell>
          <cell r="F4656" t="str">
            <v>98471</v>
          </cell>
        </row>
        <row r="4657">
          <cell r="D4657" t="str">
            <v>352078107114803</v>
          </cell>
          <cell r="E4657" t="str">
            <v>0000</v>
          </cell>
          <cell r="F4657" t="str">
            <v>98471</v>
          </cell>
        </row>
        <row r="4658">
          <cell r="D4658" t="str">
            <v>352078107115792</v>
          </cell>
          <cell r="E4658" t="str">
            <v>0000</v>
          </cell>
          <cell r="F4658" t="str">
            <v>98471</v>
          </cell>
        </row>
        <row r="4659">
          <cell r="D4659" t="str">
            <v>352078107113201</v>
          </cell>
          <cell r="E4659" t="str">
            <v>0000</v>
          </cell>
          <cell r="F4659" t="str">
            <v>98471</v>
          </cell>
        </row>
        <row r="4660">
          <cell r="D4660" t="str">
            <v>352078107113474</v>
          </cell>
          <cell r="E4660" t="str">
            <v>0000</v>
          </cell>
          <cell r="F4660" t="str">
            <v>98471</v>
          </cell>
        </row>
        <row r="4661">
          <cell r="D4661" t="str">
            <v>352078107115974</v>
          </cell>
          <cell r="E4661" t="str">
            <v>0000</v>
          </cell>
          <cell r="F4661" t="str">
            <v>98471</v>
          </cell>
        </row>
        <row r="4662">
          <cell r="D4662" t="str">
            <v>352078107114555</v>
          </cell>
          <cell r="E4662" t="str">
            <v>0000</v>
          </cell>
          <cell r="F4662" t="str">
            <v>98471</v>
          </cell>
        </row>
        <row r="4663">
          <cell r="D4663" t="str">
            <v>352078107115552</v>
          </cell>
          <cell r="E4663" t="str">
            <v>0000</v>
          </cell>
          <cell r="F4663" t="str">
            <v>98471</v>
          </cell>
        </row>
        <row r="4664">
          <cell r="D4664" t="str">
            <v>352078109127001</v>
          </cell>
          <cell r="E4664" t="str">
            <v>0000</v>
          </cell>
          <cell r="F4664" t="str">
            <v>97705</v>
          </cell>
        </row>
        <row r="4665">
          <cell r="D4665" t="str">
            <v>352078108109828</v>
          </cell>
          <cell r="E4665" t="str">
            <v>0000</v>
          </cell>
          <cell r="F4665" t="str">
            <v>98216</v>
          </cell>
        </row>
        <row r="4666">
          <cell r="D4666" t="str">
            <v>352078108110008</v>
          </cell>
          <cell r="E4666" t="str">
            <v>0000</v>
          </cell>
          <cell r="F4666" t="str">
            <v>98472</v>
          </cell>
        </row>
        <row r="4667">
          <cell r="D4667" t="str">
            <v>352078107114415</v>
          </cell>
          <cell r="E4667" t="str">
            <v>0000</v>
          </cell>
          <cell r="F4667" t="str">
            <v>98471</v>
          </cell>
        </row>
        <row r="4668">
          <cell r="D4668" t="str">
            <v>352078107114597</v>
          </cell>
          <cell r="E4668" t="str">
            <v>0000</v>
          </cell>
          <cell r="F4668" t="str">
            <v>98471</v>
          </cell>
        </row>
        <row r="4669">
          <cell r="D4669" t="str">
            <v>352078107116212</v>
          </cell>
          <cell r="E4669" t="str">
            <v>0000</v>
          </cell>
          <cell r="F4669" t="str">
            <v>98471</v>
          </cell>
        </row>
        <row r="4670">
          <cell r="D4670" t="str">
            <v>352078107113748</v>
          </cell>
          <cell r="E4670" t="str">
            <v>0000</v>
          </cell>
          <cell r="F4670" t="str">
            <v>98471</v>
          </cell>
        </row>
        <row r="4671">
          <cell r="D4671" t="str">
            <v>352078107115883</v>
          </cell>
          <cell r="E4671" t="str">
            <v>0000</v>
          </cell>
          <cell r="F4671" t="str">
            <v>98471</v>
          </cell>
        </row>
        <row r="4672">
          <cell r="D4672" t="str">
            <v>352078107113383</v>
          </cell>
          <cell r="E4672" t="str">
            <v>0000</v>
          </cell>
          <cell r="F4672" t="str">
            <v>98471</v>
          </cell>
        </row>
        <row r="4673">
          <cell r="D4673" t="str">
            <v>352078107115024</v>
          </cell>
          <cell r="E4673" t="str">
            <v>0000</v>
          </cell>
          <cell r="F4673" t="str">
            <v>98471</v>
          </cell>
        </row>
        <row r="4674">
          <cell r="D4674" t="str">
            <v>352078107114829</v>
          </cell>
          <cell r="E4674" t="str">
            <v>0000</v>
          </cell>
          <cell r="F4674" t="str">
            <v>98471</v>
          </cell>
        </row>
        <row r="4675">
          <cell r="D4675" t="str">
            <v>352078107116386</v>
          </cell>
          <cell r="E4675" t="str">
            <v>0000</v>
          </cell>
          <cell r="F4675" t="str">
            <v>98471</v>
          </cell>
        </row>
        <row r="4676">
          <cell r="D4676" t="str">
            <v>352078107114670</v>
          </cell>
          <cell r="E4676" t="str">
            <v>0000</v>
          </cell>
          <cell r="F4676" t="str">
            <v>98471</v>
          </cell>
        </row>
        <row r="4677">
          <cell r="D4677" t="str">
            <v>352078107115297</v>
          </cell>
          <cell r="E4677" t="str">
            <v>0000</v>
          </cell>
          <cell r="F4677" t="str">
            <v>98471</v>
          </cell>
        </row>
        <row r="4678">
          <cell r="D4678" t="str">
            <v>352078107113672</v>
          </cell>
          <cell r="E4678" t="str">
            <v>0000</v>
          </cell>
          <cell r="F4678" t="str">
            <v>98471</v>
          </cell>
        </row>
        <row r="4679">
          <cell r="D4679" t="str">
            <v>352078107115271</v>
          </cell>
          <cell r="E4679" t="str">
            <v>0000</v>
          </cell>
          <cell r="F4679" t="str">
            <v>98471</v>
          </cell>
        </row>
        <row r="4680">
          <cell r="D4680" t="str">
            <v>352078107115420</v>
          </cell>
          <cell r="E4680" t="str">
            <v>0000</v>
          </cell>
          <cell r="F4680" t="str">
            <v>98471</v>
          </cell>
        </row>
        <row r="4681">
          <cell r="D4681" t="str">
            <v>352078107114985</v>
          </cell>
          <cell r="E4681" t="str">
            <v>0000</v>
          </cell>
          <cell r="F4681" t="str">
            <v>98471</v>
          </cell>
        </row>
        <row r="4682">
          <cell r="D4682" t="str">
            <v>352078107114928</v>
          </cell>
          <cell r="E4682" t="str">
            <v>0000</v>
          </cell>
          <cell r="F4682" t="str">
            <v>98471</v>
          </cell>
        </row>
        <row r="4683">
          <cell r="D4683" t="str">
            <v>352078107114324</v>
          </cell>
          <cell r="E4683" t="str">
            <v>0000</v>
          </cell>
          <cell r="F4683" t="str">
            <v>98471</v>
          </cell>
        </row>
        <row r="4684">
          <cell r="D4684" t="str">
            <v>352078107116139</v>
          </cell>
          <cell r="E4684" t="str">
            <v>0000</v>
          </cell>
          <cell r="F4684" t="str">
            <v>98471</v>
          </cell>
        </row>
        <row r="4685">
          <cell r="D4685" t="str">
            <v>352078107115180</v>
          </cell>
          <cell r="E4685" t="str">
            <v>0000</v>
          </cell>
          <cell r="F4685" t="str">
            <v>98471</v>
          </cell>
        </row>
        <row r="4686">
          <cell r="D4686" t="str">
            <v>352078107114001</v>
          </cell>
          <cell r="E4686" t="str">
            <v>0000</v>
          </cell>
          <cell r="F4686" t="str">
            <v>98471</v>
          </cell>
        </row>
        <row r="4687">
          <cell r="D4687" t="str">
            <v>352078107113565</v>
          </cell>
          <cell r="E4687" t="str">
            <v>0000</v>
          </cell>
          <cell r="F4687" t="str">
            <v>98471</v>
          </cell>
        </row>
        <row r="4688">
          <cell r="D4688" t="str">
            <v>352078107115396</v>
          </cell>
          <cell r="E4688" t="str">
            <v>0000</v>
          </cell>
          <cell r="F4688" t="str">
            <v>98471</v>
          </cell>
        </row>
        <row r="4689">
          <cell r="D4689" t="str">
            <v>352078107115222</v>
          </cell>
          <cell r="E4689" t="str">
            <v>0000</v>
          </cell>
          <cell r="F4689" t="str">
            <v>98471</v>
          </cell>
        </row>
        <row r="4690">
          <cell r="D4690" t="str">
            <v>352078107113599</v>
          </cell>
          <cell r="E4690" t="str">
            <v>0000</v>
          </cell>
          <cell r="F4690" t="str">
            <v>98471</v>
          </cell>
        </row>
        <row r="4691">
          <cell r="D4691" t="str">
            <v>352078107114308</v>
          </cell>
          <cell r="E4691" t="str">
            <v>0000</v>
          </cell>
          <cell r="F4691" t="str">
            <v>98471</v>
          </cell>
        </row>
        <row r="4692">
          <cell r="D4692" t="str">
            <v>352078107113862</v>
          </cell>
          <cell r="E4692" t="str">
            <v>0000</v>
          </cell>
          <cell r="F4692" t="str">
            <v>98471</v>
          </cell>
        </row>
        <row r="4693">
          <cell r="D4693" t="str">
            <v>352078107113631</v>
          </cell>
          <cell r="E4693" t="str">
            <v>0000</v>
          </cell>
          <cell r="F4693" t="str">
            <v>98471</v>
          </cell>
        </row>
        <row r="4694">
          <cell r="D4694" t="str">
            <v>352078107116113</v>
          </cell>
          <cell r="E4694" t="str">
            <v>0000</v>
          </cell>
          <cell r="F4694" t="str">
            <v>98471</v>
          </cell>
        </row>
        <row r="4695">
          <cell r="D4695" t="str">
            <v>352078107113102</v>
          </cell>
          <cell r="E4695" t="str">
            <v>0000</v>
          </cell>
          <cell r="F4695" t="str">
            <v>98471</v>
          </cell>
        </row>
        <row r="4696">
          <cell r="D4696" t="str">
            <v>352078107115172</v>
          </cell>
          <cell r="E4696" t="str">
            <v>0000</v>
          </cell>
          <cell r="F4696" t="str">
            <v>98471</v>
          </cell>
        </row>
        <row r="4697">
          <cell r="D4697" t="str">
            <v>352078107115818</v>
          </cell>
          <cell r="E4697" t="str">
            <v>0000</v>
          </cell>
          <cell r="F4697" t="str">
            <v>98471</v>
          </cell>
        </row>
        <row r="4698">
          <cell r="D4698" t="str">
            <v>352078107115040</v>
          </cell>
          <cell r="E4698" t="str">
            <v>0000</v>
          </cell>
          <cell r="F4698" t="str">
            <v>98471</v>
          </cell>
        </row>
        <row r="4699">
          <cell r="D4699" t="str">
            <v>352078107116352</v>
          </cell>
          <cell r="E4699" t="str">
            <v>0000</v>
          </cell>
          <cell r="F4699" t="str">
            <v>98471</v>
          </cell>
        </row>
        <row r="4700">
          <cell r="D4700" t="str">
            <v>352078107114464</v>
          </cell>
          <cell r="E4700" t="str">
            <v>0000</v>
          </cell>
          <cell r="F4700" t="str">
            <v>98471</v>
          </cell>
        </row>
        <row r="4701">
          <cell r="D4701" t="str">
            <v>352078107114258</v>
          </cell>
          <cell r="E4701" t="str">
            <v>0000</v>
          </cell>
          <cell r="F4701" t="str">
            <v>98471</v>
          </cell>
        </row>
        <row r="4702">
          <cell r="D4702" t="str">
            <v>352078107115925</v>
          </cell>
          <cell r="E4702" t="str">
            <v>0000</v>
          </cell>
          <cell r="F4702" t="str">
            <v>98471</v>
          </cell>
        </row>
        <row r="4703">
          <cell r="D4703" t="str">
            <v>352078107114605</v>
          </cell>
          <cell r="E4703" t="str">
            <v>0000</v>
          </cell>
          <cell r="F4703" t="str">
            <v>98471</v>
          </cell>
        </row>
        <row r="4704">
          <cell r="D4704" t="str">
            <v>352078107114522</v>
          </cell>
          <cell r="E4704" t="str">
            <v>0000</v>
          </cell>
          <cell r="F4704" t="str">
            <v>98471</v>
          </cell>
        </row>
        <row r="4705">
          <cell r="D4705" t="str">
            <v>352078109126896</v>
          </cell>
          <cell r="E4705" t="str">
            <v>0000</v>
          </cell>
          <cell r="F4705" t="str">
            <v>97705</v>
          </cell>
        </row>
        <row r="4706">
          <cell r="D4706" t="str">
            <v>352078109126912</v>
          </cell>
          <cell r="E4706" t="str">
            <v>0000</v>
          </cell>
          <cell r="F4706" t="str">
            <v>97705</v>
          </cell>
        </row>
        <row r="4707">
          <cell r="D4707" t="str">
            <v>352078109126946</v>
          </cell>
          <cell r="E4707" t="str">
            <v>0000</v>
          </cell>
          <cell r="F4707" t="str">
            <v>97705</v>
          </cell>
        </row>
        <row r="4708">
          <cell r="D4708" t="str">
            <v>352078108109869</v>
          </cell>
          <cell r="E4708" t="str">
            <v>0000</v>
          </cell>
          <cell r="F4708" t="str">
            <v>98216</v>
          </cell>
        </row>
        <row r="4709">
          <cell r="D4709" t="str">
            <v>352078108109919</v>
          </cell>
          <cell r="E4709" t="str">
            <v>0000</v>
          </cell>
          <cell r="F4709" t="str">
            <v>98216</v>
          </cell>
        </row>
        <row r="4710">
          <cell r="D4710" t="str">
            <v>352078108109984</v>
          </cell>
          <cell r="E4710" t="str">
            <v>0000</v>
          </cell>
          <cell r="F4710" t="str">
            <v>98216</v>
          </cell>
        </row>
        <row r="4711">
          <cell r="D4711" t="str">
            <v>352078107114290</v>
          </cell>
          <cell r="E4711" t="str">
            <v>0000</v>
          </cell>
          <cell r="F4711" t="str">
            <v>98471</v>
          </cell>
        </row>
        <row r="4712">
          <cell r="D4712" t="str">
            <v>352078107113110</v>
          </cell>
          <cell r="E4712" t="str">
            <v>0000</v>
          </cell>
          <cell r="F4712" t="str">
            <v>98471</v>
          </cell>
        </row>
        <row r="4713">
          <cell r="D4713" t="str">
            <v>352078107115628</v>
          </cell>
          <cell r="E4713" t="str">
            <v>0000</v>
          </cell>
          <cell r="F4713" t="str">
            <v>98471</v>
          </cell>
        </row>
        <row r="4714">
          <cell r="D4714" t="str">
            <v>352078107113763</v>
          </cell>
          <cell r="E4714" t="str">
            <v>0000</v>
          </cell>
          <cell r="F4714" t="str">
            <v>98471</v>
          </cell>
        </row>
        <row r="4715">
          <cell r="D4715" t="str">
            <v>352078107115032</v>
          </cell>
          <cell r="E4715" t="str">
            <v>0000</v>
          </cell>
          <cell r="F4715" t="str">
            <v>98471</v>
          </cell>
        </row>
        <row r="4716">
          <cell r="D4716" t="str">
            <v>352078107115776</v>
          </cell>
          <cell r="E4716" t="str">
            <v>0000</v>
          </cell>
          <cell r="F4716" t="str">
            <v>98471</v>
          </cell>
        </row>
        <row r="4717">
          <cell r="D4717" t="str">
            <v>352078107114225</v>
          </cell>
          <cell r="E4717" t="str">
            <v>0000</v>
          </cell>
          <cell r="F4717" t="str">
            <v>98471</v>
          </cell>
        </row>
        <row r="4718">
          <cell r="D4718" t="str">
            <v>352078107114746</v>
          </cell>
          <cell r="E4718" t="str">
            <v>0000</v>
          </cell>
          <cell r="F4718" t="str">
            <v>98471</v>
          </cell>
        </row>
        <row r="4719">
          <cell r="D4719" t="str">
            <v>352078107115198</v>
          </cell>
          <cell r="E4719" t="str">
            <v>0000</v>
          </cell>
          <cell r="F4719" t="str">
            <v>98471</v>
          </cell>
        </row>
        <row r="4720">
          <cell r="D4720" t="str">
            <v>352078107113730</v>
          </cell>
          <cell r="E4720" t="str">
            <v>0000</v>
          </cell>
          <cell r="F4720" t="str">
            <v>98471</v>
          </cell>
        </row>
        <row r="4721">
          <cell r="D4721" t="str">
            <v>352078107116261</v>
          </cell>
          <cell r="E4721" t="str">
            <v>0000</v>
          </cell>
          <cell r="F4721" t="str">
            <v>98471</v>
          </cell>
        </row>
        <row r="4722">
          <cell r="D4722" t="str">
            <v>352078107115206</v>
          </cell>
          <cell r="E4722" t="str">
            <v>0000</v>
          </cell>
          <cell r="F4722" t="str">
            <v>98471</v>
          </cell>
        </row>
        <row r="4723">
          <cell r="D4723" t="str">
            <v>352078107115073</v>
          </cell>
          <cell r="E4723" t="str">
            <v>0000</v>
          </cell>
          <cell r="F4723" t="str">
            <v>98471</v>
          </cell>
        </row>
        <row r="4724">
          <cell r="D4724" t="str">
            <v>352078107114472</v>
          </cell>
          <cell r="E4724" t="str">
            <v>0000</v>
          </cell>
          <cell r="F4724" t="str">
            <v>98471</v>
          </cell>
        </row>
        <row r="4725">
          <cell r="D4725" t="str">
            <v>352078107114480</v>
          </cell>
          <cell r="E4725" t="str">
            <v>0000</v>
          </cell>
          <cell r="F4725" t="str">
            <v>98471</v>
          </cell>
        </row>
        <row r="4726">
          <cell r="D4726" t="str">
            <v>352078107113300</v>
          </cell>
          <cell r="E4726" t="str">
            <v>0000</v>
          </cell>
          <cell r="F4726" t="str">
            <v>98471</v>
          </cell>
        </row>
        <row r="4727">
          <cell r="D4727" t="str">
            <v>352078107115057</v>
          </cell>
          <cell r="E4727" t="str">
            <v>0000</v>
          </cell>
          <cell r="F4727" t="str">
            <v>98471</v>
          </cell>
        </row>
        <row r="4728">
          <cell r="D4728" t="str">
            <v>352078107115016</v>
          </cell>
          <cell r="E4728" t="str">
            <v>0000</v>
          </cell>
          <cell r="F4728" t="str">
            <v>98471</v>
          </cell>
        </row>
        <row r="4729">
          <cell r="D4729" t="str">
            <v>352078107114571</v>
          </cell>
          <cell r="E4729" t="str">
            <v>0000</v>
          </cell>
          <cell r="F4729" t="str">
            <v>98471</v>
          </cell>
        </row>
        <row r="4730">
          <cell r="D4730" t="str">
            <v>352078107114712</v>
          </cell>
          <cell r="E4730" t="str">
            <v>0000</v>
          </cell>
          <cell r="F4730" t="str">
            <v>98471</v>
          </cell>
        </row>
        <row r="4731">
          <cell r="D4731" t="str">
            <v>352078107113656</v>
          </cell>
          <cell r="E4731" t="str">
            <v>0000</v>
          </cell>
          <cell r="F4731" t="str">
            <v>98471</v>
          </cell>
        </row>
        <row r="4732">
          <cell r="D4732" t="str">
            <v>352078107114910</v>
          </cell>
          <cell r="E4732" t="str">
            <v>0000</v>
          </cell>
          <cell r="F4732" t="str">
            <v>98471</v>
          </cell>
        </row>
        <row r="4733">
          <cell r="D4733" t="str">
            <v>352078107113805</v>
          </cell>
          <cell r="E4733" t="str">
            <v>0000</v>
          </cell>
          <cell r="F4733" t="str">
            <v>98471</v>
          </cell>
        </row>
        <row r="4734">
          <cell r="D4734" t="str">
            <v>352078107114894</v>
          </cell>
          <cell r="E4734" t="str">
            <v>0000</v>
          </cell>
          <cell r="F4734" t="str">
            <v>98471</v>
          </cell>
        </row>
        <row r="4735">
          <cell r="D4735" t="str">
            <v>352078107116287</v>
          </cell>
          <cell r="E4735" t="str">
            <v>0000</v>
          </cell>
          <cell r="F4735" t="str">
            <v>98471</v>
          </cell>
        </row>
        <row r="4736">
          <cell r="D4736" t="str">
            <v>352078107114126</v>
          </cell>
          <cell r="E4736" t="str">
            <v>0000</v>
          </cell>
          <cell r="F4736" t="str">
            <v>98471</v>
          </cell>
        </row>
        <row r="4737">
          <cell r="D4737" t="str">
            <v>352078107113706</v>
          </cell>
          <cell r="E4737" t="str">
            <v>0000</v>
          </cell>
          <cell r="F4737" t="str">
            <v>98471</v>
          </cell>
        </row>
        <row r="4738">
          <cell r="D4738" t="str">
            <v>352078107113193</v>
          </cell>
          <cell r="E4738" t="str">
            <v>0000</v>
          </cell>
          <cell r="F4738" t="str">
            <v>98471</v>
          </cell>
        </row>
        <row r="4739">
          <cell r="D4739" t="str">
            <v>352078107113185</v>
          </cell>
          <cell r="E4739" t="str">
            <v>0000</v>
          </cell>
          <cell r="F4739" t="str">
            <v>98471</v>
          </cell>
        </row>
        <row r="4740">
          <cell r="D4740" t="str">
            <v>352078107116253</v>
          </cell>
          <cell r="E4740" t="str">
            <v>0000</v>
          </cell>
          <cell r="F4740" t="str">
            <v>98471</v>
          </cell>
        </row>
        <row r="4741">
          <cell r="D4741" t="str">
            <v>352078107114639</v>
          </cell>
          <cell r="E4741" t="str">
            <v>0000</v>
          </cell>
          <cell r="F4741" t="str">
            <v>98471</v>
          </cell>
        </row>
        <row r="4742">
          <cell r="D4742" t="str">
            <v>352078107116246</v>
          </cell>
          <cell r="E4742" t="str">
            <v>0000</v>
          </cell>
          <cell r="F4742" t="str">
            <v>98471</v>
          </cell>
        </row>
        <row r="4743">
          <cell r="D4743" t="str">
            <v>352078107114696</v>
          </cell>
          <cell r="E4743" t="str">
            <v>0000</v>
          </cell>
          <cell r="F4743" t="str">
            <v>98471</v>
          </cell>
        </row>
        <row r="4744">
          <cell r="D4744" t="str">
            <v>352078107115263</v>
          </cell>
          <cell r="E4744" t="str">
            <v>0000</v>
          </cell>
          <cell r="F4744" t="str">
            <v>98471</v>
          </cell>
        </row>
        <row r="4745">
          <cell r="D4745" t="str">
            <v>352078107113557</v>
          </cell>
          <cell r="E4745" t="str">
            <v>0000</v>
          </cell>
          <cell r="F4745" t="str">
            <v>98471</v>
          </cell>
        </row>
        <row r="4746">
          <cell r="D4746" t="str">
            <v>352078107116345</v>
          </cell>
          <cell r="E4746" t="str">
            <v>0000</v>
          </cell>
          <cell r="F4746" t="str">
            <v>98471</v>
          </cell>
        </row>
        <row r="4747">
          <cell r="D4747" t="str">
            <v>352078107114381</v>
          </cell>
          <cell r="E4747" t="str">
            <v>0000</v>
          </cell>
          <cell r="F4747" t="str">
            <v>98471</v>
          </cell>
        </row>
        <row r="4748">
          <cell r="D4748" t="str">
            <v>352078107114357</v>
          </cell>
          <cell r="E4748" t="str">
            <v>0000</v>
          </cell>
          <cell r="F4748" t="str">
            <v>98471</v>
          </cell>
        </row>
        <row r="4749">
          <cell r="D4749" t="str">
            <v>352078107116279</v>
          </cell>
          <cell r="E4749" t="str">
            <v>0000</v>
          </cell>
          <cell r="F4749" t="str">
            <v>98471</v>
          </cell>
        </row>
        <row r="4750">
          <cell r="D4750" t="str">
            <v>352078107113078</v>
          </cell>
          <cell r="E4750" t="str">
            <v>0000</v>
          </cell>
          <cell r="F4750" t="str">
            <v>98471</v>
          </cell>
        </row>
        <row r="4751">
          <cell r="D4751" t="str">
            <v>352078107115099</v>
          </cell>
          <cell r="E4751" t="str">
            <v>0000</v>
          </cell>
          <cell r="F4751" t="str">
            <v>98471</v>
          </cell>
        </row>
        <row r="4752">
          <cell r="D4752" t="str">
            <v>352078107116006</v>
          </cell>
          <cell r="E4752" t="str">
            <v>0000</v>
          </cell>
          <cell r="F4752" t="str">
            <v>98471</v>
          </cell>
        </row>
        <row r="4753">
          <cell r="D4753" t="str">
            <v>352078107113946</v>
          </cell>
          <cell r="E4753" t="str">
            <v>0000</v>
          </cell>
          <cell r="F4753" t="str">
            <v>98471</v>
          </cell>
        </row>
        <row r="4754">
          <cell r="D4754" t="str">
            <v>352078109126961</v>
          </cell>
          <cell r="E4754" t="str">
            <v>0000</v>
          </cell>
          <cell r="F4754" t="str">
            <v>97705</v>
          </cell>
        </row>
        <row r="4755">
          <cell r="D4755" t="str">
            <v>352078109126854</v>
          </cell>
          <cell r="E4755" t="str">
            <v>0000</v>
          </cell>
          <cell r="F4755" t="str">
            <v>97705</v>
          </cell>
        </row>
        <row r="4756">
          <cell r="D4756" t="str">
            <v>352078109126821</v>
          </cell>
          <cell r="E4756" t="str">
            <v>0000</v>
          </cell>
          <cell r="F4756" t="str">
            <v>97705</v>
          </cell>
        </row>
        <row r="4757">
          <cell r="D4757" t="str">
            <v>352078109126870</v>
          </cell>
          <cell r="E4757" t="str">
            <v>0000</v>
          </cell>
          <cell r="F4757" t="str">
            <v>97705</v>
          </cell>
        </row>
        <row r="4758">
          <cell r="D4758" t="str">
            <v>352078108109976</v>
          </cell>
          <cell r="E4758" t="str">
            <v>0000</v>
          </cell>
          <cell r="F4758" t="str">
            <v>98216</v>
          </cell>
        </row>
        <row r="4759">
          <cell r="D4759" t="str">
            <v>352078107113029</v>
          </cell>
          <cell r="E4759" t="str">
            <v>0000</v>
          </cell>
          <cell r="F4759" t="str">
            <v>98471</v>
          </cell>
        </row>
        <row r="4760">
          <cell r="D4760" t="str">
            <v>352078107115594</v>
          </cell>
          <cell r="E4760" t="str">
            <v>0000</v>
          </cell>
          <cell r="F4760" t="str">
            <v>98471</v>
          </cell>
        </row>
        <row r="4761">
          <cell r="D4761" t="str">
            <v>352078107115438</v>
          </cell>
          <cell r="E4761" t="str">
            <v>0000</v>
          </cell>
          <cell r="F4761" t="str">
            <v>98471</v>
          </cell>
        </row>
        <row r="4762">
          <cell r="D4762" t="str">
            <v>352078107116329</v>
          </cell>
          <cell r="E4762" t="str">
            <v>0000</v>
          </cell>
          <cell r="F4762" t="str">
            <v>98471</v>
          </cell>
        </row>
        <row r="4763">
          <cell r="D4763" t="str">
            <v>352078107114704</v>
          </cell>
          <cell r="E4763" t="str">
            <v>0000</v>
          </cell>
          <cell r="F4763" t="str">
            <v>98471</v>
          </cell>
        </row>
        <row r="4764">
          <cell r="D4764" t="str">
            <v>352078107113375</v>
          </cell>
          <cell r="E4764" t="str">
            <v>0000</v>
          </cell>
          <cell r="F4764" t="str">
            <v>98471</v>
          </cell>
        </row>
        <row r="4765">
          <cell r="D4765" t="str">
            <v>352078107113391</v>
          </cell>
          <cell r="E4765" t="str">
            <v>0000</v>
          </cell>
          <cell r="F4765" t="str">
            <v>98471</v>
          </cell>
        </row>
        <row r="4766">
          <cell r="D4766" t="str">
            <v>352078107113409</v>
          </cell>
          <cell r="E4766" t="str">
            <v>0000</v>
          </cell>
          <cell r="F4766" t="str">
            <v>98471</v>
          </cell>
        </row>
        <row r="4767">
          <cell r="D4767" t="str">
            <v>352078107114647</v>
          </cell>
          <cell r="E4767" t="str">
            <v>0000</v>
          </cell>
          <cell r="F4767" t="str">
            <v>98471</v>
          </cell>
        </row>
        <row r="4768">
          <cell r="D4768" t="str">
            <v>352078107115529</v>
          </cell>
          <cell r="E4768" t="str">
            <v>0000</v>
          </cell>
          <cell r="F4768" t="str">
            <v>98471</v>
          </cell>
        </row>
        <row r="4769">
          <cell r="D4769" t="str">
            <v>352078107113334</v>
          </cell>
          <cell r="E4769" t="str">
            <v>0000</v>
          </cell>
          <cell r="F4769" t="str">
            <v>98471</v>
          </cell>
        </row>
        <row r="4770">
          <cell r="D4770" t="str">
            <v>352078107115313</v>
          </cell>
          <cell r="E4770" t="str">
            <v>0000</v>
          </cell>
          <cell r="F4770" t="str">
            <v>98471</v>
          </cell>
        </row>
        <row r="4771">
          <cell r="D4771" t="str">
            <v>352078107115727</v>
          </cell>
          <cell r="E4771" t="str">
            <v>0000</v>
          </cell>
          <cell r="F4771" t="str">
            <v>98471</v>
          </cell>
        </row>
        <row r="4772">
          <cell r="D4772" t="str">
            <v>352078107116188</v>
          </cell>
          <cell r="E4772" t="str">
            <v>0000</v>
          </cell>
          <cell r="F4772" t="str">
            <v>98471</v>
          </cell>
        </row>
        <row r="4773">
          <cell r="D4773" t="str">
            <v>352078107115503</v>
          </cell>
          <cell r="E4773" t="str">
            <v>0000</v>
          </cell>
          <cell r="F4773" t="str">
            <v>98471</v>
          </cell>
        </row>
        <row r="4774">
          <cell r="D4774" t="str">
            <v>352078107116105</v>
          </cell>
          <cell r="E4774" t="str">
            <v>0000</v>
          </cell>
          <cell r="F4774" t="str">
            <v>98471</v>
          </cell>
        </row>
        <row r="4775">
          <cell r="D4775" t="str">
            <v>352078107113714</v>
          </cell>
          <cell r="E4775" t="str">
            <v>0000</v>
          </cell>
          <cell r="F4775" t="str">
            <v>98471</v>
          </cell>
        </row>
        <row r="4776">
          <cell r="D4776" t="str">
            <v>352078107115842</v>
          </cell>
          <cell r="E4776" t="str">
            <v>0000</v>
          </cell>
          <cell r="F4776" t="str">
            <v>98471</v>
          </cell>
        </row>
        <row r="4777">
          <cell r="D4777" t="str">
            <v>352078107114084</v>
          </cell>
          <cell r="E4777" t="str">
            <v>0000</v>
          </cell>
          <cell r="F4777" t="str">
            <v>98471</v>
          </cell>
        </row>
        <row r="4778">
          <cell r="D4778" t="str">
            <v>352078107115461</v>
          </cell>
          <cell r="E4778" t="str">
            <v>0000</v>
          </cell>
          <cell r="F4778" t="str">
            <v>98471</v>
          </cell>
        </row>
        <row r="4779">
          <cell r="D4779" t="str">
            <v>352078107114217</v>
          </cell>
          <cell r="E4779" t="str">
            <v>0000</v>
          </cell>
          <cell r="F4779" t="str">
            <v>98471</v>
          </cell>
        </row>
        <row r="4780">
          <cell r="D4780" t="str">
            <v>352078107114811</v>
          </cell>
          <cell r="E4780" t="str">
            <v>0000</v>
          </cell>
          <cell r="F4780" t="str">
            <v>98471</v>
          </cell>
        </row>
        <row r="4781">
          <cell r="D4781" t="str">
            <v>352078107114787</v>
          </cell>
          <cell r="E4781" t="str">
            <v>0000</v>
          </cell>
          <cell r="F4781" t="str">
            <v>98471</v>
          </cell>
        </row>
        <row r="4782">
          <cell r="D4782" t="str">
            <v>352078107113581</v>
          </cell>
          <cell r="E4782" t="str">
            <v>0000</v>
          </cell>
          <cell r="F4782" t="str">
            <v>98471</v>
          </cell>
        </row>
        <row r="4783">
          <cell r="D4783" t="str">
            <v>352078107115909</v>
          </cell>
          <cell r="E4783" t="str">
            <v>0000</v>
          </cell>
          <cell r="F4783" t="str">
            <v>98471</v>
          </cell>
        </row>
        <row r="4784">
          <cell r="D4784" t="str">
            <v>352078107113516</v>
          </cell>
          <cell r="E4784" t="str">
            <v>0000</v>
          </cell>
          <cell r="F4784" t="str">
            <v>98471</v>
          </cell>
        </row>
        <row r="4785">
          <cell r="D4785" t="str">
            <v>352078107113649</v>
          </cell>
          <cell r="E4785" t="str">
            <v>0000</v>
          </cell>
          <cell r="F4785" t="str">
            <v>98471</v>
          </cell>
        </row>
        <row r="4786">
          <cell r="D4786" t="str">
            <v>352078107113094</v>
          </cell>
          <cell r="E4786" t="str">
            <v>0000</v>
          </cell>
          <cell r="F4786" t="str">
            <v>98471</v>
          </cell>
        </row>
        <row r="4787">
          <cell r="D4787" t="str">
            <v>352078107116238</v>
          </cell>
          <cell r="E4787" t="str">
            <v>0000</v>
          </cell>
          <cell r="F4787" t="str">
            <v>98471</v>
          </cell>
        </row>
        <row r="4788">
          <cell r="D4788" t="str">
            <v>352078107114944</v>
          </cell>
          <cell r="E4788" t="str">
            <v>0000</v>
          </cell>
          <cell r="F4788" t="str">
            <v>98471</v>
          </cell>
        </row>
        <row r="4789">
          <cell r="D4789" t="str">
            <v>352078107113839</v>
          </cell>
          <cell r="E4789" t="str">
            <v>0000</v>
          </cell>
          <cell r="F4789" t="str">
            <v>98471</v>
          </cell>
        </row>
        <row r="4790">
          <cell r="D4790" t="str">
            <v>352078107113086</v>
          </cell>
          <cell r="E4790" t="str">
            <v>0000</v>
          </cell>
          <cell r="F4790" t="str">
            <v>98471</v>
          </cell>
        </row>
        <row r="4791">
          <cell r="D4791" t="str">
            <v>352078107113037</v>
          </cell>
          <cell r="E4791" t="str">
            <v>0000</v>
          </cell>
          <cell r="F4791" t="str">
            <v>98471</v>
          </cell>
        </row>
        <row r="4792">
          <cell r="D4792" t="str">
            <v>352078107114076</v>
          </cell>
          <cell r="E4792" t="str">
            <v>0000</v>
          </cell>
          <cell r="F4792" t="str">
            <v>98471</v>
          </cell>
        </row>
        <row r="4793">
          <cell r="D4793" t="str">
            <v>352078107115149</v>
          </cell>
          <cell r="E4793" t="str">
            <v>0000</v>
          </cell>
          <cell r="F4793" t="str">
            <v>98471</v>
          </cell>
        </row>
        <row r="4794">
          <cell r="D4794" t="str">
            <v>352078107116014</v>
          </cell>
          <cell r="E4794" t="str">
            <v>0000</v>
          </cell>
          <cell r="F4794" t="str">
            <v>98471</v>
          </cell>
        </row>
        <row r="4795">
          <cell r="D4795" t="str">
            <v>352078109126995</v>
          </cell>
          <cell r="E4795" t="str">
            <v>0000</v>
          </cell>
          <cell r="F4795" t="str">
            <v>97705</v>
          </cell>
        </row>
        <row r="4796">
          <cell r="D4796" t="str">
            <v>352078109126862</v>
          </cell>
          <cell r="E4796" t="str">
            <v>0000</v>
          </cell>
          <cell r="F4796" t="str">
            <v>97705</v>
          </cell>
        </row>
        <row r="4797">
          <cell r="D4797" t="str">
            <v>352078109126847</v>
          </cell>
          <cell r="E4797" t="str">
            <v>0000</v>
          </cell>
          <cell r="F4797" t="str">
            <v>97705</v>
          </cell>
        </row>
        <row r="4798">
          <cell r="D4798" t="str">
            <v>352078108109992</v>
          </cell>
          <cell r="E4798" t="str">
            <v>0000</v>
          </cell>
          <cell r="F4798" t="str">
            <v>98216</v>
          </cell>
        </row>
        <row r="4799">
          <cell r="D4799" t="str">
            <v>352078108109885</v>
          </cell>
          <cell r="E4799" t="str">
            <v>0000</v>
          </cell>
          <cell r="F4799" t="str">
            <v>98216</v>
          </cell>
        </row>
        <row r="4800">
          <cell r="D4800" t="str">
            <v>352078108109893</v>
          </cell>
          <cell r="E4800" t="str">
            <v>0000</v>
          </cell>
          <cell r="F4800" t="str">
            <v>98216</v>
          </cell>
        </row>
        <row r="4801">
          <cell r="D4801" t="str">
            <v>352078107115248</v>
          </cell>
          <cell r="E4801" t="str">
            <v>0000</v>
          </cell>
          <cell r="F4801" t="str">
            <v>98471</v>
          </cell>
        </row>
        <row r="4802">
          <cell r="D4802" t="str">
            <v>352078107113623</v>
          </cell>
          <cell r="E4802" t="str">
            <v>0000</v>
          </cell>
          <cell r="F4802" t="str">
            <v>98471</v>
          </cell>
        </row>
        <row r="4803">
          <cell r="D4803" t="str">
            <v>352078107116030</v>
          </cell>
          <cell r="E4803" t="str">
            <v>0000</v>
          </cell>
          <cell r="F4803" t="str">
            <v>98471</v>
          </cell>
        </row>
        <row r="4804">
          <cell r="D4804" t="str">
            <v>352078107113979</v>
          </cell>
          <cell r="E4804" t="str">
            <v>0000</v>
          </cell>
          <cell r="F4804" t="str">
            <v>98471</v>
          </cell>
        </row>
        <row r="4805">
          <cell r="D4805" t="str">
            <v>352078107113128</v>
          </cell>
          <cell r="E4805" t="str">
            <v>0000</v>
          </cell>
          <cell r="F4805" t="str">
            <v>98471</v>
          </cell>
        </row>
        <row r="4806">
          <cell r="D4806" t="str">
            <v>352078107114340</v>
          </cell>
          <cell r="E4806" t="str">
            <v>0000</v>
          </cell>
          <cell r="F4806" t="str">
            <v>98471</v>
          </cell>
        </row>
        <row r="4807">
          <cell r="D4807" t="str">
            <v>352078107115362</v>
          </cell>
          <cell r="E4807" t="str">
            <v>0000</v>
          </cell>
          <cell r="F4807" t="str">
            <v>98471</v>
          </cell>
        </row>
        <row r="4808">
          <cell r="D4808" t="str">
            <v>352078107114373</v>
          </cell>
          <cell r="E4808" t="str">
            <v>0000</v>
          </cell>
          <cell r="F4808" t="str">
            <v>98471</v>
          </cell>
        </row>
        <row r="4809">
          <cell r="D4809" t="str">
            <v>352078107113219</v>
          </cell>
          <cell r="E4809" t="str">
            <v>0000</v>
          </cell>
          <cell r="F4809" t="str">
            <v>98471</v>
          </cell>
        </row>
        <row r="4810">
          <cell r="D4810" t="str">
            <v>352078107115735</v>
          </cell>
          <cell r="E4810" t="str">
            <v>0000</v>
          </cell>
          <cell r="F4810" t="str">
            <v>98471</v>
          </cell>
        </row>
        <row r="4811">
          <cell r="D4811" t="str">
            <v>352078107115859</v>
          </cell>
          <cell r="E4811" t="str">
            <v>0000</v>
          </cell>
          <cell r="F4811" t="str">
            <v>98471</v>
          </cell>
        </row>
        <row r="4812">
          <cell r="D4812" t="str">
            <v>352078107115834</v>
          </cell>
          <cell r="E4812" t="str">
            <v>0000</v>
          </cell>
          <cell r="F4812" t="str">
            <v>98471</v>
          </cell>
        </row>
        <row r="4813">
          <cell r="D4813" t="str">
            <v>352078107115305</v>
          </cell>
          <cell r="E4813" t="str">
            <v>0000</v>
          </cell>
          <cell r="F4813" t="str">
            <v>98471</v>
          </cell>
        </row>
        <row r="4814">
          <cell r="D4814" t="str">
            <v>352078107113367</v>
          </cell>
          <cell r="E4814" t="str">
            <v>0000</v>
          </cell>
          <cell r="F4814" t="str">
            <v>98471</v>
          </cell>
        </row>
        <row r="4815">
          <cell r="D4815" t="str">
            <v>352078107116022</v>
          </cell>
          <cell r="E4815" t="str">
            <v>0000</v>
          </cell>
          <cell r="F4815" t="str">
            <v>98471</v>
          </cell>
        </row>
        <row r="4816">
          <cell r="D4816" t="str">
            <v>352078107116311</v>
          </cell>
          <cell r="E4816" t="str">
            <v>0000</v>
          </cell>
          <cell r="F4816" t="str">
            <v>98471</v>
          </cell>
        </row>
        <row r="4817">
          <cell r="D4817" t="str">
            <v>352078107114142</v>
          </cell>
          <cell r="E4817" t="str">
            <v>0000</v>
          </cell>
          <cell r="F4817" t="str">
            <v>98471</v>
          </cell>
        </row>
        <row r="4818">
          <cell r="D4818" t="str">
            <v>352078107114365</v>
          </cell>
          <cell r="E4818" t="str">
            <v>0000</v>
          </cell>
          <cell r="F4818" t="str">
            <v>98471</v>
          </cell>
        </row>
        <row r="4819">
          <cell r="D4819" t="str">
            <v>352078107115537</v>
          </cell>
          <cell r="E4819" t="str">
            <v>0000</v>
          </cell>
          <cell r="F4819" t="str">
            <v>98471</v>
          </cell>
        </row>
        <row r="4820">
          <cell r="D4820" t="str">
            <v>352078107113151</v>
          </cell>
          <cell r="E4820" t="str">
            <v>0000</v>
          </cell>
          <cell r="F4820" t="str">
            <v>98471</v>
          </cell>
        </row>
        <row r="4821">
          <cell r="D4821" t="str">
            <v>352078107114050</v>
          </cell>
          <cell r="E4821" t="str">
            <v>0000</v>
          </cell>
          <cell r="F4821" t="str">
            <v>98471</v>
          </cell>
        </row>
        <row r="4822">
          <cell r="D4822" t="str">
            <v>352078107115511</v>
          </cell>
          <cell r="E4822" t="str">
            <v>0000</v>
          </cell>
          <cell r="F4822" t="str">
            <v>98471</v>
          </cell>
        </row>
        <row r="4823">
          <cell r="D4823" t="str">
            <v>352078107114159</v>
          </cell>
          <cell r="E4823" t="str">
            <v>0000</v>
          </cell>
          <cell r="F4823" t="str">
            <v>98471</v>
          </cell>
        </row>
        <row r="4824">
          <cell r="D4824" t="str">
            <v>352078107115693</v>
          </cell>
          <cell r="E4824" t="str">
            <v>0000</v>
          </cell>
          <cell r="F4824" t="str">
            <v>98471</v>
          </cell>
        </row>
        <row r="4825">
          <cell r="D4825" t="str">
            <v>352078107114514</v>
          </cell>
          <cell r="E4825" t="str">
            <v>0000</v>
          </cell>
          <cell r="F4825" t="str">
            <v>98471</v>
          </cell>
        </row>
        <row r="4826">
          <cell r="D4826" t="str">
            <v>352078107113698</v>
          </cell>
          <cell r="E4826" t="str">
            <v>0000</v>
          </cell>
          <cell r="F4826" t="str">
            <v>98471</v>
          </cell>
        </row>
        <row r="4827">
          <cell r="D4827" t="str">
            <v>352078107116378</v>
          </cell>
          <cell r="E4827" t="str">
            <v>0000</v>
          </cell>
          <cell r="F4827" t="str">
            <v>98471</v>
          </cell>
        </row>
        <row r="4828">
          <cell r="D4828" t="str">
            <v>352078107114316</v>
          </cell>
          <cell r="E4828" t="str">
            <v>0000</v>
          </cell>
          <cell r="F4828" t="str">
            <v>98471</v>
          </cell>
        </row>
        <row r="4829">
          <cell r="D4829" t="str">
            <v>352078107113870</v>
          </cell>
          <cell r="E4829" t="str">
            <v>0000</v>
          </cell>
          <cell r="F4829" t="str">
            <v>98471</v>
          </cell>
        </row>
        <row r="4830">
          <cell r="D4830" t="str">
            <v>352078107113482</v>
          </cell>
          <cell r="E4830" t="str">
            <v>0000</v>
          </cell>
          <cell r="F4830" t="str">
            <v>98471</v>
          </cell>
        </row>
        <row r="4831">
          <cell r="D4831" t="str">
            <v>352078107113011</v>
          </cell>
          <cell r="E4831" t="str">
            <v>0000</v>
          </cell>
          <cell r="F4831" t="str">
            <v>98471</v>
          </cell>
        </row>
        <row r="4832">
          <cell r="D4832" t="str">
            <v>352078107114241</v>
          </cell>
          <cell r="E4832" t="str">
            <v>0000</v>
          </cell>
          <cell r="F4832" t="str">
            <v>98471</v>
          </cell>
        </row>
        <row r="4833">
          <cell r="D4833" t="str">
            <v>352078107115487</v>
          </cell>
          <cell r="E4833" t="str">
            <v>0000</v>
          </cell>
          <cell r="F4833" t="str">
            <v>98471</v>
          </cell>
        </row>
        <row r="4834">
          <cell r="D4834" t="str">
            <v>352078107115131</v>
          </cell>
          <cell r="E4834" t="str">
            <v>0000</v>
          </cell>
          <cell r="F4834" t="str">
            <v>98471</v>
          </cell>
        </row>
        <row r="4835">
          <cell r="D4835" t="str">
            <v>352078107114613</v>
          </cell>
          <cell r="E4835" t="str">
            <v>0000</v>
          </cell>
          <cell r="F4835" t="str">
            <v>98471</v>
          </cell>
        </row>
        <row r="4836">
          <cell r="D4836" t="str">
            <v>352078107114795</v>
          </cell>
          <cell r="E4836" t="str">
            <v>0000</v>
          </cell>
          <cell r="F4836" t="str">
            <v>98471</v>
          </cell>
        </row>
        <row r="4837">
          <cell r="D4837" t="str">
            <v>352078107114167</v>
          </cell>
          <cell r="E4837" t="str">
            <v>0000</v>
          </cell>
          <cell r="F4837" t="str">
            <v>98471</v>
          </cell>
        </row>
        <row r="4838">
          <cell r="D4838" t="str">
            <v>352078107114738</v>
          </cell>
          <cell r="E4838" t="str">
            <v>0000</v>
          </cell>
          <cell r="F4838" t="str">
            <v>98471</v>
          </cell>
        </row>
        <row r="4839">
          <cell r="D4839" t="str">
            <v>352078107113243</v>
          </cell>
          <cell r="E4839" t="str">
            <v>0000</v>
          </cell>
          <cell r="F4839" t="str">
            <v>98471</v>
          </cell>
        </row>
        <row r="4840">
          <cell r="D4840" t="str">
            <v>352078107116170</v>
          </cell>
          <cell r="E4840" t="str">
            <v>0000</v>
          </cell>
          <cell r="F4840" t="str">
            <v>98471</v>
          </cell>
        </row>
        <row r="4841">
          <cell r="D4841" t="str">
            <v>352078107114498</v>
          </cell>
          <cell r="E4841" t="str">
            <v>0000</v>
          </cell>
          <cell r="F4841" t="str">
            <v>98471</v>
          </cell>
        </row>
        <row r="4842">
          <cell r="D4842" t="str">
            <v>352078107116147</v>
          </cell>
          <cell r="E4842" t="str">
            <v>0000</v>
          </cell>
          <cell r="F4842" t="str">
            <v>98471</v>
          </cell>
        </row>
        <row r="4843">
          <cell r="D4843" t="str">
            <v>352078109126888</v>
          </cell>
          <cell r="E4843" t="str">
            <v>0000</v>
          </cell>
          <cell r="F4843" t="str">
            <v>97705</v>
          </cell>
        </row>
        <row r="4844">
          <cell r="D4844" t="str">
            <v>352078109126904</v>
          </cell>
          <cell r="E4844" t="str">
            <v>0000</v>
          </cell>
          <cell r="F4844" t="str">
            <v>97705</v>
          </cell>
        </row>
        <row r="4845">
          <cell r="D4845" t="str">
            <v>352078108109968</v>
          </cell>
          <cell r="E4845" t="str">
            <v>0000</v>
          </cell>
          <cell r="F4845" t="str">
            <v>98216</v>
          </cell>
        </row>
        <row r="4846">
          <cell r="D4846" t="str">
            <v>352078108109851</v>
          </cell>
          <cell r="E4846" t="str">
            <v>0000</v>
          </cell>
          <cell r="F4846" t="str">
            <v>98216</v>
          </cell>
        </row>
        <row r="4847">
          <cell r="D4847" t="str">
            <v>352078108109877</v>
          </cell>
          <cell r="E4847" t="str">
            <v>0000</v>
          </cell>
          <cell r="F4847" t="str">
            <v>98216</v>
          </cell>
        </row>
        <row r="4848">
          <cell r="D4848" t="str">
            <v>352078107116303</v>
          </cell>
          <cell r="E4848" t="str">
            <v>0000</v>
          </cell>
          <cell r="F4848" t="str">
            <v>98471</v>
          </cell>
        </row>
        <row r="4849">
          <cell r="D4849" t="str">
            <v>352078107115867</v>
          </cell>
          <cell r="E4849" t="str">
            <v>0000</v>
          </cell>
          <cell r="F4849" t="str">
            <v>98471</v>
          </cell>
        </row>
        <row r="4850">
          <cell r="D4850" t="str">
            <v>352078107115388</v>
          </cell>
          <cell r="E4850" t="str">
            <v>0000</v>
          </cell>
          <cell r="F4850" t="str">
            <v>98471</v>
          </cell>
        </row>
        <row r="4851">
          <cell r="D4851" t="str">
            <v>352078107114209</v>
          </cell>
          <cell r="E4851" t="str">
            <v>0000</v>
          </cell>
          <cell r="F4851" t="str">
            <v>98471</v>
          </cell>
        </row>
        <row r="4852">
          <cell r="D4852" t="str">
            <v>352078107115479</v>
          </cell>
          <cell r="E4852" t="str">
            <v>0000</v>
          </cell>
          <cell r="F4852" t="str">
            <v>98471</v>
          </cell>
        </row>
        <row r="4853">
          <cell r="D4853" t="str">
            <v>352078107115743</v>
          </cell>
          <cell r="E4853" t="str">
            <v>0000</v>
          </cell>
          <cell r="F4853" t="str">
            <v>98471</v>
          </cell>
        </row>
        <row r="4854">
          <cell r="D4854" t="str">
            <v>352078107114019</v>
          </cell>
          <cell r="E4854" t="str">
            <v>0000</v>
          </cell>
          <cell r="F4854" t="str">
            <v>98471</v>
          </cell>
        </row>
        <row r="4855">
          <cell r="D4855" t="str">
            <v>352078107115354</v>
          </cell>
          <cell r="E4855" t="str">
            <v>0000</v>
          </cell>
          <cell r="F4855" t="str">
            <v>98471</v>
          </cell>
        </row>
        <row r="4856">
          <cell r="D4856" t="str">
            <v>352078107116063</v>
          </cell>
          <cell r="E4856" t="str">
            <v>0000</v>
          </cell>
          <cell r="F4856" t="str">
            <v>98471</v>
          </cell>
        </row>
        <row r="4857">
          <cell r="D4857" t="str">
            <v>352078107113458</v>
          </cell>
          <cell r="E4857" t="str">
            <v>0000</v>
          </cell>
          <cell r="F4857" t="str">
            <v>98471</v>
          </cell>
        </row>
        <row r="4858">
          <cell r="D4858" t="str">
            <v>352078107113433</v>
          </cell>
          <cell r="E4858" t="str">
            <v>0000</v>
          </cell>
          <cell r="F4858" t="str">
            <v>98471</v>
          </cell>
        </row>
        <row r="4859">
          <cell r="D4859" t="str">
            <v>352078107115164</v>
          </cell>
          <cell r="E4859" t="str">
            <v>0000</v>
          </cell>
          <cell r="F4859" t="str">
            <v>98471</v>
          </cell>
        </row>
        <row r="4860">
          <cell r="D4860" t="str">
            <v>352078107115891</v>
          </cell>
          <cell r="E4860" t="str">
            <v>0000</v>
          </cell>
          <cell r="F4860" t="str">
            <v>98471</v>
          </cell>
        </row>
        <row r="4861">
          <cell r="D4861" t="str">
            <v>352078107114118</v>
          </cell>
          <cell r="E4861" t="str">
            <v>0000</v>
          </cell>
          <cell r="F4861" t="str">
            <v>98471</v>
          </cell>
        </row>
        <row r="4862">
          <cell r="D4862" t="str">
            <v>352078107115750</v>
          </cell>
          <cell r="E4862" t="str">
            <v>0000</v>
          </cell>
          <cell r="F4862" t="str">
            <v>98471</v>
          </cell>
        </row>
        <row r="4863">
          <cell r="D4863" t="str">
            <v>352078107115008</v>
          </cell>
          <cell r="E4863" t="str">
            <v>0000</v>
          </cell>
          <cell r="F4863" t="str">
            <v>98471</v>
          </cell>
        </row>
        <row r="4864">
          <cell r="D4864" t="str">
            <v>352078107115545</v>
          </cell>
          <cell r="E4864" t="str">
            <v>0000</v>
          </cell>
          <cell r="F4864" t="str">
            <v>98471</v>
          </cell>
        </row>
        <row r="4865">
          <cell r="D4865" t="str">
            <v>352078107113920</v>
          </cell>
          <cell r="E4865" t="str">
            <v>0000</v>
          </cell>
          <cell r="F4865" t="str">
            <v>98471</v>
          </cell>
        </row>
        <row r="4866">
          <cell r="D4866" t="str">
            <v>352078107116055</v>
          </cell>
          <cell r="E4866" t="str">
            <v>0000</v>
          </cell>
          <cell r="F4866" t="str">
            <v>98471</v>
          </cell>
        </row>
        <row r="4867">
          <cell r="D4867" t="str">
            <v>352078107115669</v>
          </cell>
          <cell r="E4867" t="str">
            <v>0000</v>
          </cell>
          <cell r="F4867" t="str">
            <v>98471</v>
          </cell>
        </row>
        <row r="4868">
          <cell r="D4868" t="str">
            <v>352078107115156</v>
          </cell>
          <cell r="E4868" t="str">
            <v>0000</v>
          </cell>
          <cell r="F4868" t="str">
            <v>98471</v>
          </cell>
        </row>
        <row r="4869">
          <cell r="D4869" t="str">
            <v>352078107114886</v>
          </cell>
          <cell r="E4869" t="str">
            <v>0000</v>
          </cell>
          <cell r="F4869" t="str">
            <v>98471</v>
          </cell>
        </row>
        <row r="4870">
          <cell r="D4870" t="str">
            <v>352078107114134</v>
          </cell>
          <cell r="E4870" t="str">
            <v>0000</v>
          </cell>
          <cell r="F4870" t="str">
            <v>98471</v>
          </cell>
        </row>
        <row r="4871">
          <cell r="D4871" t="str">
            <v>352078107113771</v>
          </cell>
          <cell r="E4871" t="str">
            <v>0000</v>
          </cell>
          <cell r="F4871" t="str">
            <v>98471</v>
          </cell>
        </row>
        <row r="4872">
          <cell r="D4872" t="str">
            <v>352078107115289</v>
          </cell>
          <cell r="E4872" t="str">
            <v>0000</v>
          </cell>
          <cell r="F4872" t="str">
            <v>98471</v>
          </cell>
        </row>
        <row r="4873">
          <cell r="D4873" t="str">
            <v>352078107114092</v>
          </cell>
          <cell r="E4873" t="str">
            <v>0000</v>
          </cell>
          <cell r="F4873" t="str">
            <v>98471</v>
          </cell>
        </row>
        <row r="4874">
          <cell r="D4874" t="str">
            <v>352078107113987</v>
          </cell>
          <cell r="E4874" t="str">
            <v>0000</v>
          </cell>
          <cell r="F4874" t="str">
            <v>98471</v>
          </cell>
        </row>
        <row r="4875">
          <cell r="D4875" t="str">
            <v>352078107114837</v>
          </cell>
          <cell r="E4875" t="str">
            <v>0000</v>
          </cell>
          <cell r="F4875" t="str">
            <v>98471</v>
          </cell>
        </row>
        <row r="4876">
          <cell r="D4876" t="str">
            <v>352078107114621</v>
          </cell>
          <cell r="E4876" t="str">
            <v>0000</v>
          </cell>
          <cell r="F4876" t="str">
            <v>98471</v>
          </cell>
        </row>
        <row r="4877">
          <cell r="D4877" t="str">
            <v>352078107115370</v>
          </cell>
          <cell r="E4877" t="str">
            <v>0000</v>
          </cell>
          <cell r="F4877" t="str">
            <v>98471</v>
          </cell>
        </row>
        <row r="4878">
          <cell r="D4878" t="str">
            <v>352078107114191</v>
          </cell>
          <cell r="E4878" t="str">
            <v>0000</v>
          </cell>
          <cell r="F4878" t="str">
            <v>98471</v>
          </cell>
        </row>
        <row r="4879">
          <cell r="D4879" t="str">
            <v>352078107116204</v>
          </cell>
          <cell r="E4879" t="str">
            <v>0000</v>
          </cell>
          <cell r="F4879" t="str">
            <v>98471</v>
          </cell>
        </row>
        <row r="4880">
          <cell r="D4880" t="str">
            <v>352078107115255</v>
          </cell>
          <cell r="E4880" t="str">
            <v>0000</v>
          </cell>
          <cell r="F4880" t="str">
            <v>98471</v>
          </cell>
        </row>
        <row r="4881">
          <cell r="D4881" t="str">
            <v>352078107115982</v>
          </cell>
          <cell r="E4881" t="str">
            <v>0000</v>
          </cell>
          <cell r="F4881" t="str">
            <v>98471</v>
          </cell>
        </row>
        <row r="4882">
          <cell r="D4882" t="str">
            <v>352078107114043</v>
          </cell>
          <cell r="E4882" t="str">
            <v>0000</v>
          </cell>
          <cell r="F4882" t="str">
            <v>98471</v>
          </cell>
        </row>
        <row r="4883">
          <cell r="D4883" t="str">
            <v>352078107113615</v>
          </cell>
          <cell r="E4883" t="str">
            <v>0000</v>
          </cell>
          <cell r="F4883" t="str">
            <v>98471</v>
          </cell>
        </row>
        <row r="4884">
          <cell r="D4884" t="str">
            <v>352078107115966</v>
          </cell>
          <cell r="E4884" t="str">
            <v>0000</v>
          </cell>
          <cell r="F4884" t="str">
            <v>98471</v>
          </cell>
        </row>
        <row r="4885">
          <cell r="D4885" t="str">
            <v>352078107116089</v>
          </cell>
          <cell r="E4885" t="str">
            <v>0000</v>
          </cell>
          <cell r="F4885" t="str">
            <v>98471</v>
          </cell>
        </row>
        <row r="4886">
          <cell r="D4886" t="str">
            <v>352078107114845</v>
          </cell>
          <cell r="E4886" t="str">
            <v>0000</v>
          </cell>
          <cell r="F4886" t="str">
            <v>98471</v>
          </cell>
        </row>
        <row r="4887">
          <cell r="D4887" t="str">
            <v>352078107116162</v>
          </cell>
          <cell r="E4887" t="str">
            <v>0000</v>
          </cell>
          <cell r="F4887" t="str">
            <v>98471</v>
          </cell>
        </row>
        <row r="4888">
          <cell r="D4888" t="str">
            <v>352078107116394</v>
          </cell>
          <cell r="E4888" t="str">
            <v>0000</v>
          </cell>
          <cell r="F4888" t="str">
            <v>98471</v>
          </cell>
        </row>
        <row r="4889">
          <cell r="D4889" t="str">
            <v>352078107115214</v>
          </cell>
          <cell r="E4889" t="str">
            <v>0000</v>
          </cell>
          <cell r="F4889" t="str">
            <v>98471</v>
          </cell>
        </row>
        <row r="4890">
          <cell r="D4890" t="str">
            <v>352078107115941</v>
          </cell>
          <cell r="E4890" t="str">
            <v>0000</v>
          </cell>
          <cell r="F4890" t="str">
            <v>98471</v>
          </cell>
        </row>
        <row r="4891">
          <cell r="D4891" t="str">
            <v>352078107113052</v>
          </cell>
          <cell r="E4891" t="str">
            <v>0000</v>
          </cell>
          <cell r="F4891" t="str">
            <v>98471</v>
          </cell>
        </row>
        <row r="4892">
          <cell r="D4892" t="str">
            <v>352078107115065</v>
          </cell>
          <cell r="E4892" t="str">
            <v>0000</v>
          </cell>
          <cell r="F4892" t="str">
            <v>98471</v>
          </cell>
        </row>
        <row r="4893">
          <cell r="D4893" t="str">
            <v>352078107113441</v>
          </cell>
          <cell r="E4893" t="str">
            <v>0000</v>
          </cell>
          <cell r="F4893" t="str">
            <v>98471</v>
          </cell>
        </row>
        <row r="4894">
          <cell r="D4894" t="str">
            <v>352078107114183</v>
          </cell>
          <cell r="E4894" t="str">
            <v>0000</v>
          </cell>
          <cell r="F4894" t="str">
            <v>98471</v>
          </cell>
        </row>
        <row r="4895">
          <cell r="D4895" t="str">
            <v>352078109126938</v>
          </cell>
          <cell r="E4895" t="str">
            <v>0000</v>
          </cell>
          <cell r="F4895" t="str">
            <v>97705</v>
          </cell>
        </row>
        <row r="4896">
          <cell r="D4896" t="str">
            <v>352078109126987</v>
          </cell>
          <cell r="E4896" t="str">
            <v>0000</v>
          </cell>
          <cell r="F4896" t="str">
            <v>97705</v>
          </cell>
        </row>
        <row r="4897">
          <cell r="D4897" t="str">
            <v>352078109126953</v>
          </cell>
          <cell r="E4897" t="str">
            <v>0000</v>
          </cell>
          <cell r="F4897" t="str">
            <v>97705</v>
          </cell>
        </row>
        <row r="4898">
          <cell r="D4898" t="str">
            <v>352078109126979</v>
          </cell>
          <cell r="E4898" t="str">
            <v>0000</v>
          </cell>
          <cell r="F4898" t="str">
            <v>97705</v>
          </cell>
        </row>
        <row r="4899">
          <cell r="D4899" t="str">
            <v>352078108109844</v>
          </cell>
          <cell r="E4899" t="str">
            <v>0000</v>
          </cell>
          <cell r="F4899" t="str">
            <v>98216</v>
          </cell>
        </row>
        <row r="4900">
          <cell r="D4900" t="str">
            <v>352078108109810</v>
          </cell>
          <cell r="E4900" t="str">
            <v>0000</v>
          </cell>
          <cell r="F4900" t="str">
            <v>98216</v>
          </cell>
        </row>
        <row r="4901">
          <cell r="D4901" t="str">
            <v>352078108109950</v>
          </cell>
          <cell r="E4901" t="str">
            <v>0000</v>
          </cell>
          <cell r="F4901" t="str">
            <v>98216</v>
          </cell>
        </row>
        <row r="4902">
          <cell r="D4902" t="str">
            <v>352078108109943</v>
          </cell>
          <cell r="E4902" t="str">
            <v>0000</v>
          </cell>
          <cell r="F4902" t="str">
            <v>98216</v>
          </cell>
        </row>
        <row r="4903">
          <cell r="D4903" t="str">
            <v>352078108109901</v>
          </cell>
          <cell r="E4903" t="str">
            <v>0000</v>
          </cell>
          <cell r="F4903" t="str">
            <v>98216</v>
          </cell>
        </row>
        <row r="4904">
          <cell r="D4904" t="str">
            <v>352078108109935</v>
          </cell>
          <cell r="E4904" t="str">
            <v>0000</v>
          </cell>
          <cell r="F4904" t="str">
            <v>98216</v>
          </cell>
        </row>
        <row r="4905">
          <cell r="D4905" t="str">
            <v>352078107115347</v>
          </cell>
          <cell r="E4905" t="str">
            <v>0000</v>
          </cell>
          <cell r="F4905" t="str">
            <v>98471</v>
          </cell>
        </row>
        <row r="4906">
          <cell r="D4906" t="str">
            <v>352078107113284</v>
          </cell>
          <cell r="E4906" t="str">
            <v>0000</v>
          </cell>
          <cell r="F4906" t="str">
            <v>98471</v>
          </cell>
        </row>
        <row r="4907">
          <cell r="D4907" t="str">
            <v>352078107115123</v>
          </cell>
          <cell r="E4907" t="str">
            <v>0000</v>
          </cell>
          <cell r="F4907" t="str">
            <v>98471</v>
          </cell>
        </row>
        <row r="4908">
          <cell r="D4908" t="str">
            <v>352078107115917</v>
          </cell>
          <cell r="E4908" t="str">
            <v>0000</v>
          </cell>
          <cell r="F4908" t="str">
            <v>98471</v>
          </cell>
        </row>
        <row r="4909">
          <cell r="D4909" t="str">
            <v>352078107115826</v>
          </cell>
          <cell r="E4909" t="str">
            <v>0000</v>
          </cell>
          <cell r="F4909" t="str">
            <v>98471</v>
          </cell>
        </row>
        <row r="4910">
          <cell r="D4910" t="str">
            <v>352078107114399</v>
          </cell>
          <cell r="E4910" t="str">
            <v>0000</v>
          </cell>
          <cell r="F4910" t="str">
            <v>98471</v>
          </cell>
        </row>
        <row r="4911">
          <cell r="D4911" t="str">
            <v>352078107116360</v>
          </cell>
          <cell r="E4911" t="str">
            <v>0000</v>
          </cell>
          <cell r="F4911" t="str">
            <v>98471</v>
          </cell>
        </row>
        <row r="4912">
          <cell r="D4912" t="str">
            <v>352078107115602</v>
          </cell>
          <cell r="E4912" t="str">
            <v>0000</v>
          </cell>
          <cell r="F4912" t="str">
            <v>98471</v>
          </cell>
        </row>
        <row r="4913">
          <cell r="D4913" t="str">
            <v>352078107113573</v>
          </cell>
          <cell r="E4913" t="str">
            <v>0000</v>
          </cell>
          <cell r="F4913" t="str">
            <v>98471</v>
          </cell>
        </row>
        <row r="4914">
          <cell r="D4914" t="str">
            <v>352078107114332</v>
          </cell>
          <cell r="E4914" t="str">
            <v>0000</v>
          </cell>
          <cell r="F4914" t="str">
            <v>98471</v>
          </cell>
        </row>
        <row r="4915">
          <cell r="D4915" t="str">
            <v>352078107113896</v>
          </cell>
          <cell r="E4915" t="str">
            <v>0000</v>
          </cell>
          <cell r="F4915" t="str">
            <v>98471</v>
          </cell>
        </row>
        <row r="4916">
          <cell r="D4916" t="str">
            <v>352078107113169</v>
          </cell>
          <cell r="E4916" t="str">
            <v>0000</v>
          </cell>
          <cell r="F4916" t="str">
            <v>98471</v>
          </cell>
        </row>
        <row r="4917">
          <cell r="D4917" t="str">
            <v>352078107114878</v>
          </cell>
          <cell r="E4917" t="str">
            <v>0000</v>
          </cell>
          <cell r="F4917" t="str">
            <v>98471</v>
          </cell>
        </row>
        <row r="4918">
          <cell r="D4918" t="str">
            <v>352078107116196</v>
          </cell>
          <cell r="E4918" t="str">
            <v>0000</v>
          </cell>
          <cell r="F4918" t="str">
            <v>98471</v>
          </cell>
        </row>
        <row r="4919">
          <cell r="D4919" t="str">
            <v>352078107115115</v>
          </cell>
          <cell r="E4919" t="str">
            <v>0000</v>
          </cell>
          <cell r="F4919" t="str">
            <v>98471</v>
          </cell>
        </row>
        <row r="4920">
          <cell r="D4920" t="str">
            <v>352078107115412</v>
          </cell>
          <cell r="E4920" t="str">
            <v>0000</v>
          </cell>
          <cell r="F4920" t="str">
            <v>98471</v>
          </cell>
        </row>
        <row r="4921">
          <cell r="D4921" t="str">
            <v>352078107115875</v>
          </cell>
          <cell r="E4921" t="str">
            <v>0000</v>
          </cell>
          <cell r="F4921" t="str">
            <v>98471</v>
          </cell>
        </row>
        <row r="4922">
          <cell r="D4922" t="str">
            <v>352078107113490</v>
          </cell>
          <cell r="E4922" t="str">
            <v>0000</v>
          </cell>
          <cell r="F4922" t="str">
            <v>98471</v>
          </cell>
        </row>
        <row r="4923">
          <cell r="D4923" t="str">
            <v>352078107114563</v>
          </cell>
          <cell r="E4923" t="str">
            <v>0000</v>
          </cell>
          <cell r="F4923" t="str">
            <v>98471</v>
          </cell>
        </row>
        <row r="4924">
          <cell r="D4924" t="str">
            <v>352078107114456</v>
          </cell>
          <cell r="E4924" t="str">
            <v>0000</v>
          </cell>
          <cell r="F4924" t="str">
            <v>98471</v>
          </cell>
        </row>
        <row r="4925">
          <cell r="D4925" t="str">
            <v>352078107113995</v>
          </cell>
          <cell r="E4925" t="str">
            <v>0000</v>
          </cell>
          <cell r="F4925" t="str">
            <v>98471</v>
          </cell>
        </row>
        <row r="4926">
          <cell r="D4926" t="str">
            <v>352078107113250</v>
          </cell>
          <cell r="E4926" t="str">
            <v>0000</v>
          </cell>
          <cell r="F4926" t="str">
            <v>98471</v>
          </cell>
        </row>
        <row r="4927">
          <cell r="D4927" t="str">
            <v>352078107115446</v>
          </cell>
          <cell r="E4927" t="str">
            <v>0000</v>
          </cell>
          <cell r="F4927" t="str">
            <v>98471</v>
          </cell>
        </row>
        <row r="4928">
          <cell r="D4928" t="str">
            <v>352078107115339</v>
          </cell>
          <cell r="E4928" t="str">
            <v>0000</v>
          </cell>
          <cell r="F4928" t="str">
            <v>98471</v>
          </cell>
        </row>
        <row r="4929">
          <cell r="D4929" t="str">
            <v>352078107113532</v>
          </cell>
          <cell r="E4929" t="str">
            <v>0000</v>
          </cell>
          <cell r="F4929" t="str">
            <v>98471</v>
          </cell>
        </row>
        <row r="4930">
          <cell r="D4930" t="str">
            <v>352078107114175</v>
          </cell>
          <cell r="E4930" t="str">
            <v>0000</v>
          </cell>
          <cell r="F4930" t="str">
            <v>98471</v>
          </cell>
        </row>
        <row r="4931">
          <cell r="D4931" t="str">
            <v>352078107114233</v>
          </cell>
          <cell r="E4931" t="str">
            <v>0000</v>
          </cell>
          <cell r="F4931" t="str">
            <v>98471</v>
          </cell>
        </row>
        <row r="4932">
          <cell r="D4932" t="str">
            <v>352078107115321</v>
          </cell>
          <cell r="E4932" t="str">
            <v>0000</v>
          </cell>
          <cell r="F4932" t="str">
            <v>98471</v>
          </cell>
        </row>
        <row r="4933">
          <cell r="D4933" t="str">
            <v>352078107115495</v>
          </cell>
          <cell r="E4933" t="str">
            <v>0000</v>
          </cell>
          <cell r="F4933" t="str">
            <v>98471</v>
          </cell>
        </row>
        <row r="4934">
          <cell r="D4934" t="str">
            <v>352078107113607</v>
          </cell>
          <cell r="E4934" t="str">
            <v>0000</v>
          </cell>
          <cell r="F4934" t="str">
            <v>98471</v>
          </cell>
        </row>
        <row r="4935">
          <cell r="D4935" t="str">
            <v>352078107116048</v>
          </cell>
          <cell r="E4935" t="str">
            <v>0000</v>
          </cell>
          <cell r="F4935" t="str">
            <v>98471</v>
          </cell>
        </row>
        <row r="4936">
          <cell r="D4936" t="str">
            <v>352078107114035</v>
          </cell>
          <cell r="E4936" t="str">
            <v>0000</v>
          </cell>
          <cell r="F4936" t="str">
            <v>98471</v>
          </cell>
        </row>
        <row r="4937">
          <cell r="D4937" t="str">
            <v>352078107113755</v>
          </cell>
          <cell r="E4937" t="str">
            <v>0000</v>
          </cell>
          <cell r="F4937" t="str">
            <v>98471</v>
          </cell>
        </row>
        <row r="4938">
          <cell r="D4938" t="str">
            <v>352078107113326</v>
          </cell>
          <cell r="E4938" t="str">
            <v>0000</v>
          </cell>
          <cell r="F4938" t="str">
            <v>98471</v>
          </cell>
        </row>
        <row r="4939">
          <cell r="D4939" t="str">
            <v>352078107113359</v>
          </cell>
          <cell r="E4939" t="str">
            <v>0000</v>
          </cell>
          <cell r="F4939" t="str">
            <v>98471</v>
          </cell>
        </row>
        <row r="4940">
          <cell r="D4940" t="str">
            <v>352078107115677</v>
          </cell>
          <cell r="E4940" t="str">
            <v>0000</v>
          </cell>
          <cell r="F4940" t="str">
            <v>98471</v>
          </cell>
        </row>
        <row r="4941">
          <cell r="D4941" t="str">
            <v>352078107114282</v>
          </cell>
          <cell r="E4941" t="str">
            <v>0000</v>
          </cell>
          <cell r="F4941" t="str">
            <v>98471</v>
          </cell>
        </row>
        <row r="4942">
          <cell r="D4942" t="str">
            <v>352078107114720</v>
          </cell>
          <cell r="E4942" t="str">
            <v>0000</v>
          </cell>
          <cell r="F4942" t="str">
            <v>98471</v>
          </cell>
        </row>
        <row r="4943">
          <cell r="D4943" t="str">
            <v>352078107115230</v>
          </cell>
          <cell r="E4943" t="str">
            <v>0000</v>
          </cell>
          <cell r="F4943" t="str">
            <v>98471</v>
          </cell>
        </row>
        <row r="4944">
          <cell r="D4944" t="str">
            <v>352078107115958</v>
          </cell>
          <cell r="E4944" t="str">
            <v>0000</v>
          </cell>
          <cell r="F4944" t="str">
            <v>98471</v>
          </cell>
        </row>
        <row r="4945">
          <cell r="D4945" t="str">
            <v>352078107113060</v>
          </cell>
          <cell r="E4945" t="str">
            <v>0000</v>
          </cell>
          <cell r="F4945" t="str">
            <v>98471</v>
          </cell>
        </row>
        <row r="4946">
          <cell r="D4946" t="str">
            <v>352078107113425</v>
          </cell>
          <cell r="E4946" t="str">
            <v>0000</v>
          </cell>
          <cell r="F4946" t="str">
            <v>98471</v>
          </cell>
        </row>
        <row r="4947">
          <cell r="D4947" t="str">
            <v>352078107115560</v>
          </cell>
          <cell r="E4947" t="str">
            <v>0000</v>
          </cell>
          <cell r="F4947" t="str">
            <v>98471</v>
          </cell>
        </row>
        <row r="4948">
          <cell r="D4948" t="str">
            <v>352078107113953</v>
          </cell>
          <cell r="E4948" t="str">
            <v>0000</v>
          </cell>
          <cell r="F4948" t="str">
            <v>98471</v>
          </cell>
        </row>
        <row r="4949">
          <cell r="D4949" t="str">
            <v>352078107113938</v>
          </cell>
          <cell r="E4949" t="str">
            <v>0000</v>
          </cell>
          <cell r="F4949" t="str">
            <v>98471</v>
          </cell>
        </row>
        <row r="4950">
          <cell r="D4950" t="str">
            <v>352078108109836</v>
          </cell>
          <cell r="E4950" t="str">
            <v>0000</v>
          </cell>
          <cell r="F4950" t="str">
            <v>98216</v>
          </cell>
        </row>
        <row r="4951">
          <cell r="D4951" t="str">
            <v>352078107113466</v>
          </cell>
          <cell r="E4951" t="str">
            <v>0000</v>
          </cell>
          <cell r="F4951" t="str">
            <v>98471</v>
          </cell>
        </row>
        <row r="4952">
          <cell r="D4952" t="str">
            <v>352078107114688</v>
          </cell>
          <cell r="E4952" t="str">
            <v>0000</v>
          </cell>
          <cell r="F4952" t="str">
            <v>98471</v>
          </cell>
        </row>
        <row r="4953">
          <cell r="D4953" t="str">
            <v>352078107113508</v>
          </cell>
          <cell r="E4953" t="str">
            <v>0000</v>
          </cell>
          <cell r="F4953" t="str">
            <v>98471</v>
          </cell>
        </row>
        <row r="4954">
          <cell r="D4954" t="str">
            <v>352078107113417</v>
          </cell>
          <cell r="E4954" t="str">
            <v>0000</v>
          </cell>
          <cell r="F4954" t="str">
            <v>98471</v>
          </cell>
        </row>
        <row r="4955">
          <cell r="D4955" t="str">
            <v>352078107114993</v>
          </cell>
          <cell r="E4955" t="str">
            <v>0000</v>
          </cell>
          <cell r="F4955" t="str">
            <v>98471</v>
          </cell>
        </row>
        <row r="4956">
          <cell r="D4956" t="str">
            <v>352078107114852</v>
          </cell>
          <cell r="E4956" t="str">
            <v>0000</v>
          </cell>
          <cell r="F4956" t="str">
            <v>98471</v>
          </cell>
        </row>
        <row r="4957">
          <cell r="D4957" t="str">
            <v>352078107114951</v>
          </cell>
          <cell r="E4957" t="str">
            <v>0000</v>
          </cell>
          <cell r="F4957" t="str">
            <v>98471</v>
          </cell>
        </row>
        <row r="4958">
          <cell r="D4958" t="str">
            <v>352078107114860</v>
          </cell>
          <cell r="E4958" t="str">
            <v>0000</v>
          </cell>
          <cell r="F4958" t="str">
            <v>98471</v>
          </cell>
        </row>
        <row r="4959">
          <cell r="D4959" t="str">
            <v>352078107116154</v>
          </cell>
          <cell r="E4959" t="str">
            <v>0000</v>
          </cell>
          <cell r="F4959" t="str">
            <v>98471</v>
          </cell>
        </row>
        <row r="4960">
          <cell r="D4960" t="str">
            <v>352078107114530</v>
          </cell>
          <cell r="E4960" t="str">
            <v>0000</v>
          </cell>
          <cell r="F4960" t="str">
            <v>98471</v>
          </cell>
        </row>
        <row r="4961">
          <cell r="D4961" t="str">
            <v>352078107116121</v>
          </cell>
          <cell r="E4961" t="str">
            <v>0000</v>
          </cell>
          <cell r="F4961" t="str">
            <v>98471</v>
          </cell>
        </row>
        <row r="4962">
          <cell r="D4962" t="str">
            <v>352078107115685</v>
          </cell>
          <cell r="E4962" t="str">
            <v>0000</v>
          </cell>
          <cell r="F4962" t="str">
            <v>98471</v>
          </cell>
        </row>
        <row r="4963">
          <cell r="D4963" t="str">
            <v>352078107114589</v>
          </cell>
          <cell r="E4963" t="str">
            <v>0000</v>
          </cell>
          <cell r="F4963" t="str">
            <v>98471</v>
          </cell>
        </row>
        <row r="4964">
          <cell r="D4964" t="str">
            <v>352078107113292</v>
          </cell>
          <cell r="E4964" t="str">
            <v>0000</v>
          </cell>
          <cell r="F4964" t="str">
            <v>98471</v>
          </cell>
        </row>
        <row r="4965">
          <cell r="D4965" t="str">
            <v>352078107114407</v>
          </cell>
          <cell r="E4965" t="str">
            <v>0000</v>
          </cell>
          <cell r="F4965" t="str">
            <v>98471</v>
          </cell>
        </row>
        <row r="4966">
          <cell r="D4966" t="str">
            <v>352078107114449</v>
          </cell>
          <cell r="E4966" t="str">
            <v>0000</v>
          </cell>
          <cell r="F4966" t="str">
            <v>98471</v>
          </cell>
        </row>
        <row r="4967">
          <cell r="D4967" t="str">
            <v>352078107113342</v>
          </cell>
          <cell r="E4967" t="str">
            <v>0000</v>
          </cell>
          <cell r="F4967" t="str">
            <v>98471</v>
          </cell>
        </row>
        <row r="4968">
          <cell r="D4968" t="str">
            <v>352078107114266</v>
          </cell>
          <cell r="E4968" t="str">
            <v>0000</v>
          </cell>
          <cell r="F4968" t="str">
            <v>98471</v>
          </cell>
        </row>
        <row r="4969">
          <cell r="D4969" t="str">
            <v>352078107113177</v>
          </cell>
          <cell r="E4969" t="str">
            <v>0000</v>
          </cell>
          <cell r="F4969" t="str">
            <v>98471</v>
          </cell>
        </row>
        <row r="4970">
          <cell r="D4970" t="str">
            <v>352078107115701</v>
          </cell>
          <cell r="E4970" t="str">
            <v>0000</v>
          </cell>
          <cell r="F4970" t="str">
            <v>98471</v>
          </cell>
        </row>
        <row r="4971">
          <cell r="D4971" t="str">
            <v>352078107113904</v>
          </cell>
          <cell r="E4971" t="str">
            <v>0000</v>
          </cell>
          <cell r="F4971" t="str">
            <v>98471</v>
          </cell>
        </row>
        <row r="4972">
          <cell r="D4972" t="str">
            <v>352078107115404</v>
          </cell>
          <cell r="E4972" t="str">
            <v>0000</v>
          </cell>
          <cell r="F4972" t="str">
            <v>98471</v>
          </cell>
        </row>
        <row r="4973">
          <cell r="D4973" t="str">
            <v>352078107114761</v>
          </cell>
          <cell r="E4973" t="str">
            <v>0000</v>
          </cell>
          <cell r="F4973" t="str">
            <v>98471</v>
          </cell>
        </row>
        <row r="4974">
          <cell r="D4974" t="str">
            <v>352078107116097</v>
          </cell>
          <cell r="E4974" t="str">
            <v>0000</v>
          </cell>
          <cell r="F4974" t="str">
            <v>98471</v>
          </cell>
        </row>
        <row r="4975">
          <cell r="D4975" t="str">
            <v>352078107115933</v>
          </cell>
          <cell r="E4975" t="str">
            <v>0000</v>
          </cell>
          <cell r="F4975" t="str">
            <v>98471</v>
          </cell>
        </row>
        <row r="4976">
          <cell r="D4976" t="str">
            <v>352078107113045</v>
          </cell>
          <cell r="E4976" t="str">
            <v>0000</v>
          </cell>
          <cell r="F4976" t="str">
            <v>98471</v>
          </cell>
        </row>
        <row r="4977">
          <cell r="D4977" t="str">
            <v>352078107115636</v>
          </cell>
          <cell r="E4977" t="str">
            <v>0000</v>
          </cell>
          <cell r="F4977" t="str">
            <v>98471</v>
          </cell>
        </row>
        <row r="4978">
          <cell r="D4978" t="str">
            <v>352078107113136</v>
          </cell>
          <cell r="E4978" t="str">
            <v>0000</v>
          </cell>
          <cell r="F4978" t="str">
            <v>98471</v>
          </cell>
        </row>
        <row r="4979">
          <cell r="D4979" t="str">
            <v>352078107113912</v>
          </cell>
          <cell r="E4979" t="str">
            <v>0000</v>
          </cell>
          <cell r="F4979" t="str">
            <v>98471</v>
          </cell>
        </row>
        <row r="4980">
          <cell r="D4980" t="str">
            <v>352078107114431</v>
          </cell>
          <cell r="E4980" t="str">
            <v>0000</v>
          </cell>
          <cell r="F4980" t="str">
            <v>98471</v>
          </cell>
        </row>
        <row r="4981">
          <cell r="D4981" t="str">
            <v>352078107115107</v>
          </cell>
          <cell r="E4981" t="str">
            <v>0000</v>
          </cell>
          <cell r="F4981" t="str">
            <v>98471</v>
          </cell>
        </row>
        <row r="4982">
          <cell r="D4982" t="str">
            <v>352078107114662</v>
          </cell>
          <cell r="E4982" t="str">
            <v>0000</v>
          </cell>
          <cell r="F4982" t="str">
            <v>98471</v>
          </cell>
        </row>
        <row r="4983">
          <cell r="D4983" t="str">
            <v>352078107113797</v>
          </cell>
          <cell r="E4983" t="str">
            <v>0000</v>
          </cell>
          <cell r="F4983" t="str">
            <v>98471</v>
          </cell>
        </row>
        <row r="4984">
          <cell r="D4984" t="str">
            <v>352078107114100</v>
          </cell>
          <cell r="E4984" t="str">
            <v>0000</v>
          </cell>
          <cell r="F4984" t="str">
            <v>98471</v>
          </cell>
        </row>
        <row r="4985">
          <cell r="D4985" t="str">
            <v>352078107113664</v>
          </cell>
          <cell r="E4985" t="str">
            <v>0000</v>
          </cell>
          <cell r="F4985" t="str">
            <v>98471</v>
          </cell>
        </row>
        <row r="4986">
          <cell r="D4986" t="str">
            <v>352078107115800</v>
          </cell>
          <cell r="E4986" t="str">
            <v>0000</v>
          </cell>
          <cell r="F4986" t="str">
            <v>98471</v>
          </cell>
        </row>
        <row r="4987">
          <cell r="D4987" t="str">
            <v>352078107113276</v>
          </cell>
          <cell r="E4987" t="str">
            <v>0000</v>
          </cell>
          <cell r="F4987" t="str">
            <v>98471</v>
          </cell>
        </row>
        <row r="4988">
          <cell r="D4988" t="str">
            <v>352078107114423</v>
          </cell>
          <cell r="E4988" t="str">
            <v>0000</v>
          </cell>
          <cell r="F4988" t="str">
            <v>98471</v>
          </cell>
        </row>
        <row r="4989">
          <cell r="D4989" t="str">
            <v>352078107114654</v>
          </cell>
          <cell r="E4989" t="str">
            <v>0000</v>
          </cell>
          <cell r="F4989" t="str">
            <v>98471</v>
          </cell>
        </row>
        <row r="4990">
          <cell r="D4990" t="str">
            <v>352078107116402</v>
          </cell>
          <cell r="E4990" t="str">
            <v>0000</v>
          </cell>
          <cell r="F4990" t="str">
            <v>98471</v>
          </cell>
        </row>
        <row r="4991">
          <cell r="D4991" t="str">
            <v>352078107115453</v>
          </cell>
          <cell r="E4991" t="str">
            <v>0000</v>
          </cell>
          <cell r="F4991" t="str">
            <v>98471</v>
          </cell>
        </row>
        <row r="4992">
          <cell r="D4992" t="str">
            <v>352078107114548</v>
          </cell>
          <cell r="E4992" t="str">
            <v>0000</v>
          </cell>
          <cell r="F4992" t="str">
            <v>98471</v>
          </cell>
        </row>
        <row r="4993">
          <cell r="D4993" t="str">
            <v>352078107114779</v>
          </cell>
          <cell r="E4993" t="str">
            <v>0000</v>
          </cell>
          <cell r="F4993" t="str">
            <v>98471</v>
          </cell>
        </row>
        <row r="4994">
          <cell r="D4994" t="str">
            <v>352078107116220</v>
          </cell>
          <cell r="E4994" t="str">
            <v>0000</v>
          </cell>
          <cell r="F4994" t="str">
            <v>98471</v>
          </cell>
        </row>
        <row r="4995">
          <cell r="D4995" t="str">
            <v>352078107115784</v>
          </cell>
          <cell r="E4995" t="str">
            <v>0000</v>
          </cell>
          <cell r="F4995" t="str">
            <v>98471</v>
          </cell>
        </row>
        <row r="4996">
          <cell r="D4996" t="str">
            <v>352078107113524</v>
          </cell>
          <cell r="E4996" t="str">
            <v>0000</v>
          </cell>
          <cell r="F4996" t="str">
            <v>98471</v>
          </cell>
        </row>
        <row r="4997">
          <cell r="D4997" t="str">
            <v>352078107115578</v>
          </cell>
          <cell r="E4997" t="str">
            <v>0000</v>
          </cell>
          <cell r="F4997" t="str">
            <v>98471</v>
          </cell>
        </row>
        <row r="4998">
          <cell r="D4998" t="str">
            <v>352078107113318</v>
          </cell>
          <cell r="E4998" t="str">
            <v>0000</v>
          </cell>
          <cell r="F4998" t="str">
            <v>98471</v>
          </cell>
        </row>
        <row r="4999">
          <cell r="D4999" t="str">
            <v>352078109126813</v>
          </cell>
          <cell r="E4999" t="str">
            <v>0000</v>
          </cell>
          <cell r="F4999" t="str">
            <v>97705</v>
          </cell>
        </row>
        <row r="5000">
          <cell r="D5000" t="str">
            <v>352078109126920</v>
          </cell>
          <cell r="E5000" t="str">
            <v>0000</v>
          </cell>
          <cell r="F5000" t="str">
            <v>97705</v>
          </cell>
        </row>
        <row r="5001">
          <cell r="D5001" t="str">
            <v>352078109126839</v>
          </cell>
          <cell r="E5001" t="str">
            <v>0000</v>
          </cell>
          <cell r="F5001" t="str">
            <v>97705</v>
          </cell>
        </row>
        <row r="5002">
          <cell r="D5002" t="str">
            <v>352078107116410</v>
          </cell>
          <cell r="E5002" t="str">
            <v>0000</v>
          </cell>
          <cell r="F5002" t="str">
            <v>99998</v>
          </cell>
        </row>
        <row r="5003">
          <cell r="D5003" t="str">
            <v>352078107116428</v>
          </cell>
          <cell r="E5003" t="str">
            <v>0000</v>
          </cell>
          <cell r="F5003" t="str">
            <v>99998</v>
          </cell>
        </row>
        <row r="5004">
          <cell r="D5004" t="str">
            <v>352078107116436</v>
          </cell>
          <cell r="E5004" t="str">
            <v>0000</v>
          </cell>
          <cell r="F5004" t="str">
            <v>99998</v>
          </cell>
        </row>
        <row r="5005">
          <cell r="D5005" t="str">
            <v>352078107116444</v>
          </cell>
          <cell r="E5005" t="str">
            <v>0000</v>
          </cell>
          <cell r="F5005" t="str">
            <v>99998</v>
          </cell>
        </row>
        <row r="5006">
          <cell r="D5006" t="str">
            <v>352078107116451</v>
          </cell>
          <cell r="E5006" t="str">
            <v>0000</v>
          </cell>
          <cell r="F5006" t="str">
            <v>99998</v>
          </cell>
        </row>
        <row r="5007">
          <cell r="D5007" t="str">
            <v>352078107116469</v>
          </cell>
          <cell r="E5007" t="str">
            <v>0000</v>
          </cell>
          <cell r="F5007" t="str">
            <v>99998</v>
          </cell>
        </row>
        <row r="5008">
          <cell r="D5008" t="str">
            <v>352078107116477</v>
          </cell>
          <cell r="E5008" t="str">
            <v>0000</v>
          </cell>
          <cell r="F5008" t="str">
            <v>99998</v>
          </cell>
        </row>
        <row r="5009">
          <cell r="D5009" t="str">
            <v>352078107116485</v>
          </cell>
          <cell r="E5009" t="str">
            <v>0000</v>
          </cell>
          <cell r="F5009" t="str">
            <v>99998</v>
          </cell>
        </row>
        <row r="5010">
          <cell r="D5010" t="str">
            <v>352078107116493</v>
          </cell>
          <cell r="E5010" t="str">
            <v>0000</v>
          </cell>
          <cell r="F5010" t="str">
            <v>99998</v>
          </cell>
        </row>
        <row r="5011">
          <cell r="D5011" t="str">
            <v>352078107116501</v>
          </cell>
          <cell r="E5011" t="str">
            <v>0000</v>
          </cell>
          <cell r="F5011" t="str">
            <v>99998</v>
          </cell>
        </row>
        <row r="5012">
          <cell r="D5012" t="str">
            <v>352078107116519</v>
          </cell>
          <cell r="E5012" t="str">
            <v>0000</v>
          </cell>
          <cell r="F5012" t="str">
            <v>99998</v>
          </cell>
        </row>
        <row r="5013">
          <cell r="D5013" t="str">
            <v>352078107116527</v>
          </cell>
          <cell r="E5013" t="str">
            <v>0000</v>
          </cell>
          <cell r="F5013" t="str">
            <v>99998</v>
          </cell>
        </row>
        <row r="5014">
          <cell r="D5014" t="str">
            <v>352078107116535</v>
          </cell>
          <cell r="E5014" t="str">
            <v>0000</v>
          </cell>
          <cell r="F5014" t="str">
            <v>99998</v>
          </cell>
        </row>
        <row r="5015">
          <cell r="D5015" t="str">
            <v>352078107116543</v>
          </cell>
          <cell r="E5015" t="str">
            <v>0000</v>
          </cell>
          <cell r="F5015" t="str">
            <v>99998</v>
          </cell>
        </row>
        <row r="5016">
          <cell r="D5016" t="str">
            <v>352078107116550</v>
          </cell>
          <cell r="E5016" t="str">
            <v>0000</v>
          </cell>
          <cell r="F5016" t="str">
            <v>99998</v>
          </cell>
        </row>
        <row r="5017">
          <cell r="D5017" t="str">
            <v>352078107116568</v>
          </cell>
          <cell r="E5017" t="str">
            <v>0000</v>
          </cell>
          <cell r="F5017" t="str">
            <v>99998</v>
          </cell>
        </row>
        <row r="5018">
          <cell r="D5018" t="str">
            <v>352078107116576</v>
          </cell>
          <cell r="E5018" t="str">
            <v>0000</v>
          </cell>
          <cell r="F5018" t="str">
            <v>99998</v>
          </cell>
        </row>
        <row r="5019">
          <cell r="D5019" t="str">
            <v>352078107116584</v>
          </cell>
          <cell r="E5019" t="str">
            <v>0000</v>
          </cell>
          <cell r="F5019" t="str">
            <v>99998</v>
          </cell>
        </row>
        <row r="5020">
          <cell r="D5020" t="str">
            <v>352078107116592</v>
          </cell>
          <cell r="E5020" t="str">
            <v>0000</v>
          </cell>
          <cell r="F5020" t="str">
            <v>99998</v>
          </cell>
        </row>
        <row r="5021">
          <cell r="D5021" t="str">
            <v>352078107116600</v>
          </cell>
          <cell r="E5021" t="str">
            <v>0000</v>
          </cell>
          <cell r="F5021" t="str">
            <v>99998</v>
          </cell>
        </row>
        <row r="5022">
          <cell r="D5022" t="str">
            <v>352078109145516</v>
          </cell>
          <cell r="E5022" t="str">
            <v>0000</v>
          </cell>
          <cell r="F5022" t="str">
            <v>97193</v>
          </cell>
        </row>
        <row r="5023">
          <cell r="D5023" t="str">
            <v>352078109149377</v>
          </cell>
          <cell r="E5023" t="str">
            <v>0000</v>
          </cell>
          <cell r="F5023" t="str">
            <v>97193</v>
          </cell>
        </row>
        <row r="5024">
          <cell r="D5024" t="str">
            <v>352078109145938</v>
          </cell>
          <cell r="E5024" t="str">
            <v>0000</v>
          </cell>
          <cell r="F5024" t="str">
            <v>97193</v>
          </cell>
        </row>
        <row r="5025">
          <cell r="D5025" t="str">
            <v>352078109146233</v>
          </cell>
          <cell r="E5025" t="str">
            <v>0000</v>
          </cell>
          <cell r="F5025" t="str">
            <v>97193</v>
          </cell>
        </row>
        <row r="5026">
          <cell r="D5026" t="str">
            <v>352078109150615</v>
          </cell>
          <cell r="E5026" t="str">
            <v>0000</v>
          </cell>
          <cell r="F5026" t="str">
            <v>97449</v>
          </cell>
        </row>
        <row r="5027">
          <cell r="D5027" t="str">
            <v>352078109145193</v>
          </cell>
          <cell r="E5027" t="str">
            <v>0000</v>
          </cell>
          <cell r="F5027" t="str">
            <v>97193</v>
          </cell>
        </row>
        <row r="5028">
          <cell r="D5028" t="str">
            <v>352078109150441</v>
          </cell>
          <cell r="E5028" t="str">
            <v>0000</v>
          </cell>
          <cell r="F5028" t="str">
            <v>97449</v>
          </cell>
        </row>
        <row r="5029">
          <cell r="D5029" t="str">
            <v>352078109146043</v>
          </cell>
          <cell r="E5029" t="str">
            <v>0000</v>
          </cell>
          <cell r="F5029" t="str">
            <v>97193</v>
          </cell>
        </row>
        <row r="5030">
          <cell r="D5030" t="str">
            <v>352078109150342</v>
          </cell>
          <cell r="E5030" t="str">
            <v>0000</v>
          </cell>
          <cell r="F5030" t="str">
            <v>97449</v>
          </cell>
        </row>
        <row r="5031">
          <cell r="D5031" t="str">
            <v>352078109147447</v>
          </cell>
          <cell r="E5031" t="str">
            <v>0000</v>
          </cell>
          <cell r="F5031" t="str">
            <v>97193</v>
          </cell>
        </row>
        <row r="5032">
          <cell r="D5032" t="str">
            <v>352078109147801</v>
          </cell>
          <cell r="E5032" t="str">
            <v>0000</v>
          </cell>
          <cell r="F5032" t="str">
            <v>97193</v>
          </cell>
        </row>
        <row r="5033">
          <cell r="D5033" t="str">
            <v>352078109149336</v>
          </cell>
          <cell r="E5033" t="str">
            <v>0000</v>
          </cell>
          <cell r="F5033" t="str">
            <v>97193</v>
          </cell>
        </row>
        <row r="5034">
          <cell r="D5034" t="str">
            <v>352078109149476</v>
          </cell>
          <cell r="E5034" t="str">
            <v>0000</v>
          </cell>
          <cell r="F5034" t="str">
            <v>97193</v>
          </cell>
        </row>
        <row r="5035">
          <cell r="D5035" t="str">
            <v>352078109151464</v>
          </cell>
          <cell r="E5035" t="str">
            <v>0000</v>
          </cell>
          <cell r="F5035" t="str">
            <v>97449</v>
          </cell>
        </row>
        <row r="5036">
          <cell r="D5036" t="str">
            <v>352078109150193</v>
          </cell>
          <cell r="E5036" t="str">
            <v>0000</v>
          </cell>
          <cell r="F5036" t="str">
            <v>97449</v>
          </cell>
        </row>
        <row r="5037">
          <cell r="D5037" t="str">
            <v>352078109151704</v>
          </cell>
          <cell r="E5037" t="str">
            <v>0000</v>
          </cell>
          <cell r="F5037" t="str">
            <v>97449</v>
          </cell>
        </row>
        <row r="5038">
          <cell r="D5038" t="str">
            <v>352078109146217</v>
          </cell>
          <cell r="E5038" t="str">
            <v>0000</v>
          </cell>
          <cell r="F5038" t="str">
            <v>97193</v>
          </cell>
        </row>
        <row r="5039">
          <cell r="D5039" t="str">
            <v>352078109148742</v>
          </cell>
          <cell r="E5039" t="str">
            <v>0000</v>
          </cell>
          <cell r="F5039" t="str">
            <v>97193</v>
          </cell>
        </row>
        <row r="5040">
          <cell r="D5040" t="str">
            <v>352078109149120</v>
          </cell>
          <cell r="E5040" t="str">
            <v>0000</v>
          </cell>
          <cell r="F5040" t="str">
            <v>97193</v>
          </cell>
        </row>
        <row r="5041">
          <cell r="D5041" t="str">
            <v>352078109150599</v>
          </cell>
          <cell r="E5041" t="str">
            <v>0000</v>
          </cell>
          <cell r="F5041" t="str">
            <v>97449</v>
          </cell>
        </row>
        <row r="5042">
          <cell r="D5042" t="str">
            <v>352078109149633</v>
          </cell>
          <cell r="E5042" t="str">
            <v>0000</v>
          </cell>
          <cell r="F5042" t="str">
            <v>97193</v>
          </cell>
        </row>
        <row r="5043">
          <cell r="D5043" t="str">
            <v>352078109149971</v>
          </cell>
          <cell r="E5043" t="str">
            <v>0000</v>
          </cell>
          <cell r="F5043" t="str">
            <v>97193</v>
          </cell>
        </row>
        <row r="5044">
          <cell r="D5044" t="str">
            <v>352078109147082</v>
          </cell>
          <cell r="E5044" t="str">
            <v>0000</v>
          </cell>
          <cell r="F5044" t="str">
            <v>97193</v>
          </cell>
        </row>
        <row r="5045">
          <cell r="D5045" t="str">
            <v>352078109147710</v>
          </cell>
          <cell r="E5045" t="str">
            <v>0000</v>
          </cell>
          <cell r="F5045" t="str">
            <v>97193</v>
          </cell>
        </row>
        <row r="5046">
          <cell r="D5046" t="str">
            <v>352078109146654</v>
          </cell>
          <cell r="E5046" t="str">
            <v>0000</v>
          </cell>
          <cell r="F5046" t="str">
            <v>97193</v>
          </cell>
        </row>
        <row r="5047">
          <cell r="D5047" t="str">
            <v>352078109147637</v>
          </cell>
          <cell r="E5047" t="str">
            <v>0000</v>
          </cell>
          <cell r="F5047" t="str">
            <v>97193</v>
          </cell>
        </row>
        <row r="5048">
          <cell r="D5048" t="str">
            <v>352078109150904</v>
          </cell>
          <cell r="E5048" t="str">
            <v>0000</v>
          </cell>
          <cell r="F5048" t="str">
            <v>97449</v>
          </cell>
        </row>
        <row r="5049">
          <cell r="D5049" t="str">
            <v>352078109150177</v>
          </cell>
          <cell r="E5049" t="str">
            <v>0000</v>
          </cell>
          <cell r="F5049" t="str">
            <v>97449</v>
          </cell>
        </row>
        <row r="5050">
          <cell r="D5050" t="str">
            <v>352078109151050</v>
          </cell>
          <cell r="E5050" t="str">
            <v>0000</v>
          </cell>
          <cell r="F5050" t="str">
            <v>97449</v>
          </cell>
        </row>
        <row r="5051">
          <cell r="D5051" t="str">
            <v>352078109150979</v>
          </cell>
          <cell r="E5051" t="str">
            <v>0000</v>
          </cell>
          <cell r="F5051" t="str">
            <v>97449</v>
          </cell>
        </row>
        <row r="5052">
          <cell r="D5052" t="str">
            <v>352078109150771</v>
          </cell>
          <cell r="E5052" t="str">
            <v>0000</v>
          </cell>
          <cell r="F5052" t="str">
            <v>97449</v>
          </cell>
        </row>
        <row r="5053">
          <cell r="D5053" t="str">
            <v>352078109145433</v>
          </cell>
          <cell r="E5053" t="str">
            <v>0000</v>
          </cell>
          <cell r="F5053" t="str">
            <v>97193</v>
          </cell>
        </row>
        <row r="5054">
          <cell r="D5054" t="str">
            <v>352078109151266</v>
          </cell>
          <cell r="E5054" t="str">
            <v>0000</v>
          </cell>
          <cell r="F5054" t="str">
            <v>97449</v>
          </cell>
        </row>
        <row r="5055">
          <cell r="D5055" t="str">
            <v>352078109147835</v>
          </cell>
          <cell r="E5055" t="str">
            <v>0000</v>
          </cell>
          <cell r="F5055" t="str">
            <v>97193</v>
          </cell>
        </row>
        <row r="5056">
          <cell r="D5056" t="str">
            <v>352078109147363</v>
          </cell>
          <cell r="E5056" t="str">
            <v>0000</v>
          </cell>
          <cell r="F5056" t="str">
            <v>97193</v>
          </cell>
        </row>
        <row r="5057">
          <cell r="D5057" t="str">
            <v>352078109151720</v>
          </cell>
          <cell r="E5057" t="str">
            <v>0000</v>
          </cell>
          <cell r="F5057" t="str">
            <v>97449</v>
          </cell>
        </row>
        <row r="5058">
          <cell r="D5058" t="str">
            <v>352078109146415</v>
          </cell>
          <cell r="E5058" t="str">
            <v>0000</v>
          </cell>
          <cell r="F5058" t="str">
            <v>97193</v>
          </cell>
        </row>
        <row r="5059">
          <cell r="D5059" t="str">
            <v>352078109150136</v>
          </cell>
          <cell r="E5059" t="str">
            <v>0000</v>
          </cell>
          <cell r="F5059" t="str">
            <v>97449</v>
          </cell>
        </row>
        <row r="5060">
          <cell r="D5060" t="str">
            <v>352078109151126</v>
          </cell>
          <cell r="E5060" t="str">
            <v>0000</v>
          </cell>
          <cell r="F5060" t="str">
            <v>97449</v>
          </cell>
        </row>
        <row r="5061">
          <cell r="D5061" t="str">
            <v>352078109145078</v>
          </cell>
          <cell r="E5061" t="str">
            <v>0000</v>
          </cell>
          <cell r="F5061" t="str">
            <v>97193</v>
          </cell>
        </row>
        <row r="5062">
          <cell r="D5062" t="str">
            <v>352078109148635</v>
          </cell>
          <cell r="E5062" t="str">
            <v>0000</v>
          </cell>
          <cell r="F5062" t="str">
            <v>97193</v>
          </cell>
        </row>
        <row r="5063">
          <cell r="D5063" t="str">
            <v>352078109145326</v>
          </cell>
          <cell r="E5063" t="str">
            <v>0000</v>
          </cell>
          <cell r="F5063" t="str">
            <v>97193</v>
          </cell>
        </row>
        <row r="5064">
          <cell r="D5064" t="str">
            <v>352078109147405</v>
          </cell>
          <cell r="E5064" t="str">
            <v>0000</v>
          </cell>
          <cell r="F5064" t="str">
            <v>97193</v>
          </cell>
        </row>
        <row r="5065">
          <cell r="D5065" t="str">
            <v>352078109148429</v>
          </cell>
          <cell r="E5065" t="str">
            <v>0000</v>
          </cell>
          <cell r="F5065" t="str">
            <v>97193</v>
          </cell>
        </row>
        <row r="5066">
          <cell r="D5066" t="str">
            <v>352078109148809</v>
          </cell>
          <cell r="E5066" t="str">
            <v>0000</v>
          </cell>
          <cell r="F5066" t="str">
            <v>97193</v>
          </cell>
        </row>
        <row r="5067">
          <cell r="D5067" t="str">
            <v>352078109146506</v>
          </cell>
          <cell r="E5067" t="str">
            <v>0000</v>
          </cell>
          <cell r="F5067" t="str">
            <v>97193</v>
          </cell>
        </row>
        <row r="5068">
          <cell r="D5068" t="str">
            <v>352078109148049</v>
          </cell>
          <cell r="E5068" t="str">
            <v>0000</v>
          </cell>
          <cell r="F5068" t="str">
            <v>97193</v>
          </cell>
        </row>
        <row r="5069">
          <cell r="D5069" t="str">
            <v>352078109151803</v>
          </cell>
          <cell r="E5069" t="str">
            <v>0000</v>
          </cell>
          <cell r="F5069" t="str">
            <v>97449</v>
          </cell>
        </row>
        <row r="5070">
          <cell r="D5070" t="str">
            <v>352078109151407</v>
          </cell>
          <cell r="E5070" t="str">
            <v>0000</v>
          </cell>
          <cell r="F5070" t="str">
            <v>97449</v>
          </cell>
        </row>
        <row r="5071">
          <cell r="D5071" t="str">
            <v>352078109147504</v>
          </cell>
          <cell r="E5071" t="str">
            <v>0000</v>
          </cell>
          <cell r="F5071" t="str">
            <v>97193</v>
          </cell>
        </row>
        <row r="5072">
          <cell r="D5072" t="str">
            <v>352078109150870</v>
          </cell>
          <cell r="E5072" t="str">
            <v>0000</v>
          </cell>
          <cell r="F5072" t="str">
            <v>97449</v>
          </cell>
        </row>
        <row r="5073">
          <cell r="D5073" t="str">
            <v>352078109147439</v>
          </cell>
          <cell r="E5073" t="str">
            <v>0000</v>
          </cell>
          <cell r="F5073" t="str">
            <v>97193</v>
          </cell>
        </row>
        <row r="5074">
          <cell r="D5074" t="str">
            <v>352078109151787</v>
          </cell>
          <cell r="E5074" t="str">
            <v>0000</v>
          </cell>
          <cell r="F5074" t="str">
            <v>97449</v>
          </cell>
        </row>
        <row r="5075">
          <cell r="D5075" t="str">
            <v>352078109145235</v>
          </cell>
          <cell r="E5075" t="str">
            <v>0000</v>
          </cell>
          <cell r="F5075" t="str">
            <v>97193</v>
          </cell>
        </row>
        <row r="5076">
          <cell r="D5076" t="str">
            <v>352078109151514</v>
          </cell>
          <cell r="E5076" t="str">
            <v>0000</v>
          </cell>
          <cell r="F5076" t="str">
            <v>97449</v>
          </cell>
        </row>
        <row r="5077">
          <cell r="D5077" t="str">
            <v>352078109148387</v>
          </cell>
          <cell r="E5077" t="str">
            <v>0000</v>
          </cell>
          <cell r="F5077" t="str">
            <v>97193</v>
          </cell>
        </row>
        <row r="5078">
          <cell r="D5078" t="str">
            <v>352078109148056</v>
          </cell>
          <cell r="E5078" t="str">
            <v>0000</v>
          </cell>
          <cell r="F5078" t="str">
            <v>97193</v>
          </cell>
        </row>
        <row r="5079">
          <cell r="D5079" t="str">
            <v>352078109151282</v>
          </cell>
          <cell r="E5079" t="str">
            <v>0000</v>
          </cell>
          <cell r="F5079" t="str">
            <v>97449</v>
          </cell>
        </row>
        <row r="5080">
          <cell r="D5080" t="str">
            <v>352078109144824</v>
          </cell>
          <cell r="E5080" t="str">
            <v>0000</v>
          </cell>
          <cell r="F5080" t="str">
            <v>97193</v>
          </cell>
        </row>
        <row r="5081">
          <cell r="D5081" t="str">
            <v>352078109146290</v>
          </cell>
          <cell r="E5081" t="str">
            <v>0000</v>
          </cell>
          <cell r="F5081" t="str">
            <v>97193</v>
          </cell>
        </row>
        <row r="5082">
          <cell r="D5082" t="str">
            <v>352078109146597</v>
          </cell>
          <cell r="E5082" t="str">
            <v>0000</v>
          </cell>
          <cell r="F5082" t="str">
            <v>97193</v>
          </cell>
        </row>
        <row r="5083">
          <cell r="D5083" t="str">
            <v>352078109145649</v>
          </cell>
          <cell r="E5083" t="str">
            <v>0000</v>
          </cell>
          <cell r="F5083" t="str">
            <v>97193</v>
          </cell>
        </row>
        <row r="5084">
          <cell r="D5084" t="str">
            <v>352078109150003</v>
          </cell>
          <cell r="E5084" t="str">
            <v>0000</v>
          </cell>
          <cell r="F5084" t="str">
            <v>97449</v>
          </cell>
        </row>
        <row r="5085">
          <cell r="D5085" t="str">
            <v>352078109150730</v>
          </cell>
          <cell r="E5085" t="str">
            <v>0000</v>
          </cell>
          <cell r="F5085" t="str">
            <v>97449</v>
          </cell>
        </row>
        <row r="5086">
          <cell r="D5086" t="str">
            <v>352078109147793</v>
          </cell>
          <cell r="E5086" t="str">
            <v>0000</v>
          </cell>
          <cell r="F5086" t="str">
            <v>97193</v>
          </cell>
        </row>
        <row r="5087">
          <cell r="D5087" t="str">
            <v>352078109148171</v>
          </cell>
          <cell r="E5087" t="str">
            <v>0000</v>
          </cell>
          <cell r="F5087" t="str">
            <v>97193</v>
          </cell>
        </row>
        <row r="5088">
          <cell r="D5088" t="str">
            <v>352078109147215</v>
          </cell>
          <cell r="E5088" t="str">
            <v>0000</v>
          </cell>
          <cell r="F5088" t="str">
            <v>97193</v>
          </cell>
        </row>
        <row r="5089">
          <cell r="D5089" t="str">
            <v>352078109151068</v>
          </cell>
          <cell r="E5089" t="str">
            <v>0000</v>
          </cell>
          <cell r="F5089" t="str">
            <v>97449</v>
          </cell>
        </row>
        <row r="5090">
          <cell r="D5090" t="str">
            <v>352078109146910</v>
          </cell>
          <cell r="E5090" t="str">
            <v>0000</v>
          </cell>
          <cell r="F5090" t="str">
            <v>97193</v>
          </cell>
        </row>
        <row r="5091">
          <cell r="D5091" t="str">
            <v>352078109147520</v>
          </cell>
          <cell r="E5091" t="str">
            <v>0000</v>
          </cell>
          <cell r="F5091" t="str">
            <v>97193</v>
          </cell>
        </row>
        <row r="5092">
          <cell r="D5092" t="str">
            <v>352078109148411</v>
          </cell>
          <cell r="E5092" t="str">
            <v>0000</v>
          </cell>
          <cell r="F5092" t="str">
            <v>97193</v>
          </cell>
        </row>
        <row r="5093">
          <cell r="D5093" t="str">
            <v>352078109148866</v>
          </cell>
          <cell r="E5093" t="str">
            <v>0000</v>
          </cell>
          <cell r="F5093" t="str">
            <v>97193</v>
          </cell>
        </row>
        <row r="5094">
          <cell r="D5094" t="str">
            <v>352078109150011</v>
          </cell>
          <cell r="E5094" t="str">
            <v>0000</v>
          </cell>
          <cell r="F5094" t="str">
            <v>97449</v>
          </cell>
        </row>
        <row r="5095">
          <cell r="D5095" t="str">
            <v>352078109147587</v>
          </cell>
          <cell r="E5095" t="str">
            <v>0000</v>
          </cell>
          <cell r="F5095" t="str">
            <v>97193</v>
          </cell>
        </row>
        <row r="5096">
          <cell r="D5096" t="str">
            <v>352078109148858</v>
          </cell>
          <cell r="E5096" t="str">
            <v>0000</v>
          </cell>
          <cell r="F5096" t="str">
            <v>97193</v>
          </cell>
        </row>
        <row r="5097">
          <cell r="D5097" t="str">
            <v>352078109145011</v>
          </cell>
          <cell r="E5097" t="str">
            <v>0000</v>
          </cell>
          <cell r="F5097" t="str">
            <v>97193</v>
          </cell>
        </row>
        <row r="5098">
          <cell r="D5098" t="str">
            <v>352078109146589</v>
          </cell>
          <cell r="E5098" t="str">
            <v>0000</v>
          </cell>
          <cell r="F5098" t="str">
            <v>97193</v>
          </cell>
        </row>
        <row r="5099">
          <cell r="D5099" t="str">
            <v>352078109145615</v>
          </cell>
          <cell r="E5099" t="str">
            <v>0000</v>
          </cell>
          <cell r="F5099" t="str">
            <v>97193</v>
          </cell>
        </row>
        <row r="5100">
          <cell r="D5100" t="str">
            <v>352078109149245</v>
          </cell>
          <cell r="E5100" t="str">
            <v>0000</v>
          </cell>
          <cell r="F5100" t="str">
            <v>97193</v>
          </cell>
        </row>
        <row r="5101">
          <cell r="D5101" t="str">
            <v>352078109145672</v>
          </cell>
          <cell r="E5101" t="str">
            <v>0000</v>
          </cell>
          <cell r="F5101" t="str">
            <v>97193</v>
          </cell>
        </row>
        <row r="5102">
          <cell r="D5102" t="str">
            <v>352078109151415</v>
          </cell>
          <cell r="E5102" t="str">
            <v>0000</v>
          </cell>
          <cell r="F5102" t="str">
            <v>97449</v>
          </cell>
        </row>
        <row r="5103">
          <cell r="D5103" t="str">
            <v>352078109147785</v>
          </cell>
          <cell r="E5103" t="str">
            <v>0000</v>
          </cell>
          <cell r="F5103" t="str">
            <v>97193</v>
          </cell>
        </row>
        <row r="5104">
          <cell r="D5104" t="str">
            <v>352078109146126</v>
          </cell>
          <cell r="E5104" t="str">
            <v>0000</v>
          </cell>
          <cell r="F5104" t="str">
            <v>97193</v>
          </cell>
        </row>
        <row r="5105">
          <cell r="D5105" t="str">
            <v>352078109148726</v>
          </cell>
          <cell r="E5105" t="str">
            <v>0000</v>
          </cell>
          <cell r="F5105" t="str">
            <v>97193</v>
          </cell>
        </row>
        <row r="5106">
          <cell r="D5106" t="str">
            <v>352078109150573</v>
          </cell>
          <cell r="E5106" t="str">
            <v>0000</v>
          </cell>
          <cell r="F5106" t="str">
            <v>97449</v>
          </cell>
        </row>
        <row r="5107">
          <cell r="D5107" t="str">
            <v>352078109149096</v>
          </cell>
          <cell r="E5107" t="str">
            <v>0000</v>
          </cell>
          <cell r="F5107" t="str">
            <v>97193</v>
          </cell>
        </row>
        <row r="5108">
          <cell r="D5108" t="str">
            <v>352078109150151</v>
          </cell>
          <cell r="E5108" t="str">
            <v>0000</v>
          </cell>
          <cell r="F5108" t="str">
            <v>97449</v>
          </cell>
        </row>
        <row r="5109">
          <cell r="D5109" t="str">
            <v>352078109149526</v>
          </cell>
          <cell r="E5109" t="str">
            <v>0000</v>
          </cell>
          <cell r="F5109" t="str">
            <v>97193</v>
          </cell>
        </row>
        <row r="5110">
          <cell r="D5110" t="str">
            <v>352078109150375</v>
          </cell>
          <cell r="E5110" t="str">
            <v>0000</v>
          </cell>
          <cell r="F5110" t="str">
            <v>97449</v>
          </cell>
        </row>
        <row r="5111">
          <cell r="D5111" t="str">
            <v>352078109147678</v>
          </cell>
          <cell r="E5111" t="str">
            <v>0000</v>
          </cell>
          <cell r="F5111" t="str">
            <v>97193</v>
          </cell>
        </row>
        <row r="5112">
          <cell r="D5112" t="str">
            <v>352078109151530</v>
          </cell>
          <cell r="E5112" t="str">
            <v>0000</v>
          </cell>
          <cell r="F5112" t="str">
            <v>97449</v>
          </cell>
        </row>
        <row r="5113">
          <cell r="D5113" t="str">
            <v>352078109150227</v>
          </cell>
          <cell r="E5113" t="str">
            <v>0000</v>
          </cell>
          <cell r="F5113" t="str">
            <v>97449</v>
          </cell>
        </row>
        <row r="5114">
          <cell r="D5114" t="str">
            <v>352078109146316</v>
          </cell>
          <cell r="E5114" t="str">
            <v>0000</v>
          </cell>
          <cell r="F5114" t="str">
            <v>97193</v>
          </cell>
        </row>
        <row r="5115">
          <cell r="D5115" t="str">
            <v>352078109151217</v>
          </cell>
          <cell r="E5115" t="str">
            <v>0000</v>
          </cell>
          <cell r="F5115" t="str">
            <v>97449</v>
          </cell>
        </row>
        <row r="5116">
          <cell r="D5116" t="str">
            <v>352078109149914</v>
          </cell>
          <cell r="E5116" t="str">
            <v>0000</v>
          </cell>
          <cell r="F5116" t="str">
            <v>97193</v>
          </cell>
        </row>
        <row r="5117">
          <cell r="D5117" t="str">
            <v>352078109146936</v>
          </cell>
          <cell r="E5117" t="str">
            <v>0000</v>
          </cell>
          <cell r="F5117" t="str">
            <v>97193</v>
          </cell>
        </row>
        <row r="5118">
          <cell r="D5118" t="str">
            <v>352078109149518</v>
          </cell>
          <cell r="E5118" t="str">
            <v>0000</v>
          </cell>
          <cell r="F5118" t="str">
            <v>97193</v>
          </cell>
        </row>
        <row r="5119">
          <cell r="D5119" t="str">
            <v>352078109149278</v>
          </cell>
          <cell r="E5119" t="str">
            <v>0000</v>
          </cell>
          <cell r="F5119" t="str">
            <v>97193</v>
          </cell>
        </row>
        <row r="5120">
          <cell r="D5120" t="str">
            <v>352078109145573</v>
          </cell>
          <cell r="E5120" t="str">
            <v>0000</v>
          </cell>
          <cell r="F5120" t="str">
            <v>97193</v>
          </cell>
        </row>
        <row r="5121">
          <cell r="D5121" t="str">
            <v>352078109151159</v>
          </cell>
          <cell r="E5121" t="str">
            <v>0000</v>
          </cell>
          <cell r="F5121" t="str">
            <v>97449</v>
          </cell>
        </row>
        <row r="5122">
          <cell r="D5122" t="str">
            <v>352078109145706</v>
          </cell>
          <cell r="E5122" t="str">
            <v>0000</v>
          </cell>
          <cell r="F5122" t="str">
            <v>97193</v>
          </cell>
        </row>
        <row r="5123">
          <cell r="D5123" t="str">
            <v>352078109151134</v>
          </cell>
          <cell r="E5123" t="str">
            <v>0000</v>
          </cell>
          <cell r="F5123" t="str">
            <v>97449</v>
          </cell>
        </row>
        <row r="5124">
          <cell r="D5124" t="str">
            <v>352078109146472</v>
          </cell>
          <cell r="E5124" t="str">
            <v>0000</v>
          </cell>
          <cell r="F5124" t="str">
            <v>97193</v>
          </cell>
        </row>
        <row r="5125">
          <cell r="D5125" t="str">
            <v>352078109148379</v>
          </cell>
          <cell r="E5125" t="str">
            <v>0000</v>
          </cell>
          <cell r="F5125" t="str">
            <v>97193</v>
          </cell>
        </row>
        <row r="5126">
          <cell r="D5126" t="str">
            <v>352078109146902</v>
          </cell>
          <cell r="E5126" t="str">
            <v>0000</v>
          </cell>
          <cell r="F5126" t="str">
            <v>97193</v>
          </cell>
        </row>
        <row r="5127">
          <cell r="D5127" t="str">
            <v>352078109149484</v>
          </cell>
          <cell r="E5127" t="str">
            <v>0000</v>
          </cell>
          <cell r="F5127" t="str">
            <v>97193</v>
          </cell>
        </row>
        <row r="5128">
          <cell r="D5128" t="str">
            <v>352078109145524</v>
          </cell>
          <cell r="E5128" t="str">
            <v>0000</v>
          </cell>
          <cell r="F5128" t="str">
            <v>97193</v>
          </cell>
        </row>
        <row r="5129">
          <cell r="D5129" t="str">
            <v>352078109148544</v>
          </cell>
          <cell r="E5129" t="str">
            <v>0000</v>
          </cell>
          <cell r="F5129" t="str">
            <v>97193</v>
          </cell>
        </row>
        <row r="5130">
          <cell r="D5130" t="str">
            <v>352078109145383</v>
          </cell>
          <cell r="E5130" t="str">
            <v>0000</v>
          </cell>
          <cell r="F5130" t="str">
            <v>97193</v>
          </cell>
        </row>
        <row r="5131">
          <cell r="D5131" t="str">
            <v>352078109149617</v>
          </cell>
          <cell r="E5131" t="str">
            <v>0000</v>
          </cell>
          <cell r="F5131" t="str">
            <v>97193</v>
          </cell>
        </row>
        <row r="5132">
          <cell r="D5132" t="str">
            <v>352078109151167</v>
          </cell>
          <cell r="E5132" t="str">
            <v>0000</v>
          </cell>
          <cell r="F5132" t="str">
            <v>97449</v>
          </cell>
        </row>
        <row r="5133">
          <cell r="D5133" t="str">
            <v>352078109148106</v>
          </cell>
          <cell r="E5133" t="str">
            <v>0000</v>
          </cell>
          <cell r="F5133" t="str">
            <v>97193</v>
          </cell>
        </row>
        <row r="5134">
          <cell r="D5134" t="str">
            <v>352078109150888</v>
          </cell>
          <cell r="E5134" t="str">
            <v>0000</v>
          </cell>
          <cell r="F5134" t="str">
            <v>97449</v>
          </cell>
        </row>
        <row r="5135">
          <cell r="D5135" t="str">
            <v>352078109147348</v>
          </cell>
          <cell r="E5135" t="str">
            <v>0000</v>
          </cell>
          <cell r="F5135" t="str">
            <v>97193</v>
          </cell>
        </row>
        <row r="5136">
          <cell r="D5136" t="str">
            <v>352078109149088</v>
          </cell>
          <cell r="E5136" t="str">
            <v>0000</v>
          </cell>
          <cell r="F5136" t="str">
            <v>97193</v>
          </cell>
        </row>
        <row r="5137">
          <cell r="D5137" t="str">
            <v>352078109149179</v>
          </cell>
          <cell r="E5137" t="str">
            <v>0000</v>
          </cell>
          <cell r="F5137" t="str">
            <v>97193</v>
          </cell>
        </row>
        <row r="5138">
          <cell r="D5138" t="str">
            <v>352078109149872</v>
          </cell>
          <cell r="E5138" t="str">
            <v>0000</v>
          </cell>
          <cell r="F5138" t="str">
            <v>97193</v>
          </cell>
        </row>
        <row r="5139">
          <cell r="D5139" t="str">
            <v>352078109151647</v>
          </cell>
          <cell r="E5139" t="str">
            <v>0000</v>
          </cell>
          <cell r="F5139" t="str">
            <v>97449</v>
          </cell>
        </row>
        <row r="5140">
          <cell r="D5140" t="str">
            <v>352078109145664</v>
          </cell>
          <cell r="E5140" t="str">
            <v>0000</v>
          </cell>
          <cell r="F5140" t="str">
            <v>97193</v>
          </cell>
        </row>
        <row r="5141">
          <cell r="D5141" t="str">
            <v>352078109148395</v>
          </cell>
          <cell r="E5141" t="str">
            <v>0000</v>
          </cell>
          <cell r="F5141" t="str">
            <v>97193</v>
          </cell>
        </row>
        <row r="5142">
          <cell r="D5142" t="str">
            <v>352078109146449</v>
          </cell>
          <cell r="E5142" t="str">
            <v>0000</v>
          </cell>
          <cell r="F5142" t="str">
            <v>97193</v>
          </cell>
        </row>
        <row r="5143">
          <cell r="D5143" t="str">
            <v>352078109147249</v>
          </cell>
          <cell r="E5143" t="str">
            <v>0000</v>
          </cell>
          <cell r="F5143" t="str">
            <v>97193</v>
          </cell>
        </row>
        <row r="5144">
          <cell r="D5144" t="str">
            <v>352078109146605</v>
          </cell>
          <cell r="E5144" t="str">
            <v>0000</v>
          </cell>
          <cell r="F5144" t="str">
            <v>97193</v>
          </cell>
        </row>
        <row r="5145">
          <cell r="D5145" t="str">
            <v>352078109145995</v>
          </cell>
          <cell r="E5145" t="str">
            <v>0000</v>
          </cell>
          <cell r="F5145" t="str">
            <v>97193</v>
          </cell>
        </row>
        <row r="5146">
          <cell r="D5146" t="str">
            <v>352078109150763</v>
          </cell>
          <cell r="E5146" t="str">
            <v>0000</v>
          </cell>
          <cell r="F5146" t="str">
            <v>97449</v>
          </cell>
        </row>
        <row r="5147">
          <cell r="D5147" t="str">
            <v>352078109145482</v>
          </cell>
          <cell r="E5147" t="str">
            <v>0000</v>
          </cell>
          <cell r="F5147" t="str">
            <v>97193</v>
          </cell>
        </row>
        <row r="5148">
          <cell r="D5148" t="str">
            <v>352078109145607</v>
          </cell>
          <cell r="E5148" t="str">
            <v>0000</v>
          </cell>
          <cell r="F5148" t="str">
            <v>97193</v>
          </cell>
        </row>
        <row r="5149">
          <cell r="D5149" t="str">
            <v>352078109150540</v>
          </cell>
          <cell r="E5149" t="str">
            <v>0000</v>
          </cell>
          <cell r="F5149" t="str">
            <v>97449</v>
          </cell>
        </row>
        <row r="5150">
          <cell r="D5150" t="str">
            <v>352078109149708</v>
          </cell>
          <cell r="E5150" t="str">
            <v>0000</v>
          </cell>
          <cell r="F5150" t="str">
            <v>97193</v>
          </cell>
        </row>
        <row r="5151">
          <cell r="D5151" t="str">
            <v>352078109146183</v>
          </cell>
          <cell r="E5151" t="str">
            <v>0000</v>
          </cell>
          <cell r="F5151" t="str">
            <v>97193</v>
          </cell>
        </row>
        <row r="5152">
          <cell r="D5152" t="str">
            <v>352078109148403</v>
          </cell>
          <cell r="E5152" t="str">
            <v>0000</v>
          </cell>
          <cell r="F5152" t="str">
            <v>97193</v>
          </cell>
        </row>
        <row r="5153">
          <cell r="D5153" t="str">
            <v>352078109148759</v>
          </cell>
          <cell r="E5153" t="str">
            <v>0000</v>
          </cell>
          <cell r="F5153" t="str">
            <v>97193</v>
          </cell>
        </row>
        <row r="5154">
          <cell r="D5154" t="str">
            <v>352078109148627</v>
          </cell>
          <cell r="E5154" t="str">
            <v>0000</v>
          </cell>
          <cell r="F5154" t="str">
            <v>97193</v>
          </cell>
        </row>
        <row r="5155">
          <cell r="D5155" t="str">
            <v>352078109147025</v>
          </cell>
          <cell r="E5155" t="str">
            <v>0000</v>
          </cell>
          <cell r="F5155" t="str">
            <v>97193</v>
          </cell>
        </row>
        <row r="5156">
          <cell r="D5156" t="str">
            <v>352078109147561</v>
          </cell>
          <cell r="E5156" t="str">
            <v>0000</v>
          </cell>
          <cell r="F5156" t="str">
            <v>97193</v>
          </cell>
        </row>
        <row r="5157">
          <cell r="D5157" t="str">
            <v>352078109151696</v>
          </cell>
          <cell r="E5157" t="str">
            <v>0000</v>
          </cell>
          <cell r="F5157" t="str">
            <v>97449</v>
          </cell>
        </row>
        <row r="5158">
          <cell r="D5158" t="str">
            <v>352078109146522</v>
          </cell>
          <cell r="E5158" t="str">
            <v>0000</v>
          </cell>
          <cell r="F5158" t="str">
            <v>97193</v>
          </cell>
        </row>
        <row r="5159">
          <cell r="D5159" t="str">
            <v>352078109148205</v>
          </cell>
          <cell r="E5159" t="str">
            <v>0000</v>
          </cell>
          <cell r="F5159" t="str">
            <v>97193</v>
          </cell>
        </row>
        <row r="5160">
          <cell r="D5160" t="str">
            <v>352078109150847</v>
          </cell>
          <cell r="E5160" t="str">
            <v>0000</v>
          </cell>
          <cell r="F5160" t="str">
            <v>97449</v>
          </cell>
        </row>
        <row r="5161">
          <cell r="D5161" t="str">
            <v>352078109147595</v>
          </cell>
          <cell r="E5161" t="str">
            <v>0000</v>
          </cell>
          <cell r="F5161" t="str">
            <v>97193</v>
          </cell>
        </row>
        <row r="5162">
          <cell r="D5162" t="str">
            <v>352078109149716</v>
          </cell>
          <cell r="E5162" t="str">
            <v>0000</v>
          </cell>
          <cell r="F5162" t="str">
            <v>97193</v>
          </cell>
        </row>
        <row r="5163">
          <cell r="D5163" t="str">
            <v>352078109151548</v>
          </cell>
          <cell r="E5163" t="str">
            <v>0000</v>
          </cell>
          <cell r="F5163" t="str">
            <v>97449</v>
          </cell>
        </row>
        <row r="5164">
          <cell r="D5164" t="str">
            <v>352078109146308</v>
          </cell>
          <cell r="E5164" t="str">
            <v>0000</v>
          </cell>
          <cell r="F5164" t="str">
            <v>97193</v>
          </cell>
        </row>
        <row r="5165">
          <cell r="D5165" t="str">
            <v>352078109146647</v>
          </cell>
          <cell r="E5165" t="str">
            <v>0000</v>
          </cell>
          <cell r="F5165" t="str">
            <v>97193</v>
          </cell>
        </row>
        <row r="5166">
          <cell r="D5166" t="str">
            <v>352078109146563</v>
          </cell>
          <cell r="E5166" t="str">
            <v>0000</v>
          </cell>
          <cell r="F5166" t="str">
            <v>97193</v>
          </cell>
        </row>
        <row r="5167">
          <cell r="D5167" t="str">
            <v>352078109146845</v>
          </cell>
          <cell r="E5167" t="str">
            <v>0000</v>
          </cell>
          <cell r="F5167" t="str">
            <v>97193</v>
          </cell>
        </row>
        <row r="5168">
          <cell r="D5168" t="str">
            <v>352078109151753</v>
          </cell>
          <cell r="E5168" t="str">
            <v>0000</v>
          </cell>
          <cell r="F5168" t="str">
            <v>97449</v>
          </cell>
        </row>
        <row r="5169">
          <cell r="D5169" t="str">
            <v>352078109145698</v>
          </cell>
          <cell r="E5169" t="str">
            <v>0000</v>
          </cell>
          <cell r="F5169" t="str">
            <v>97193</v>
          </cell>
        </row>
        <row r="5170">
          <cell r="D5170" t="str">
            <v>352078109149393</v>
          </cell>
          <cell r="E5170" t="str">
            <v>0000</v>
          </cell>
          <cell r="F5170" t="str">
            <v>97193</v>
          </cell>
        </row>
        <row r="5171">
          <cell r="D5171" t="str">
            <v>352078109150474</v>
          </cell>
          <cell r="E5171" t="str">
            <v>0000</v>
          </cell>
          <cell r="F5171" t="str">
            <v>97449</v>
          </cell>
        </row>
        <row r="5172">
          <cell r="D5172" t="str">
            <v>352078109147256</v>
          </cell>
          <cell r="E5172" t="str">
            <v>0000</v>
          </cell>
          <cell r="F5172" t="str">
            <v>97193</v>
          </cell>
        </row>
        <row r="5173">
          <cell r="D5173" t="str">
            <v>352078109148619</v>
          </cell>
          <cell r="E5173" t="str">
            <v>0000</v>
          </cell>
          <cell r="F5173" t="str">
            <v>97193</v>
          </cell>
        </row>
        <row r="5174">
          <cell r="D5174" t="str">
            <v>352078109148288</v>
          </cell>
          <cell r="E5174" t="str">
            <v>0000</v>
          </cell>
          <cell r="F5174" t="str">
            <v>97193</v>
          </cell>
        </row>
        <row r="5175">
          <cell r="D5175" t="str">
            <v>352078109148114</v>
          </cell>
          <cell r="E5175" t="str">
            <v>0000</v>
          </cell>
          <cell r="F5175" t="str">
            <v>97193</v>
          </cell>
        </row>
        <row r="5176">
          <cell r="D5176" t="str">
            <v>352078109148197</v>
          </cell>
          <cell r="E5176" t="str">
            <v>0000</v>
          </cell>
          <cell r="F5176" t="str">
            <v>97193</v>
          </cell>
        </row>
        <row r="5177">
          <cell r="D5177" t="str">
            <v>352078109148502</v>
          </cell>
          <cell r="E5177" t="str">
            <v>0000</v>
          </cell>
          <cell r="F5177" t="str">
            <v>97193</v>
          </cell>
        </row>
        <row r="5178">
          <cell r="D5178" t="str">
            <v>352078109151365</v>
          </cell>
          <cell r="E5178" t="str">
            <v>0000</v>
          </cell>
          <cell r="F5178" t="str">
            <v>97449</v>
          </cell>
        </row>
        <row r="5179">
          <cell r="D5179" t="str">
            <v>352078109151043</v>
          </cell>
          <cell r="E5179" t="str">
            <v>0000</v>
          </cell>
          <cell r="F5179" t="str">
            <v>97449</v>
          </cell>
        </row>
        <row r="5180">
          <cell r="D5180" t="str">
            <v>352078109147140</v>
          </cell>
          <cell r="E5180" t="str">
            <v>0000</v>
          </cell>
          <cell r="F5180" t="str">
            <v>97193</v>
          </cell>
        </row>
        <row r="5181">
          <cell r="D5181" t="str">
            <v>352078109148924</v>
          </cell>
          <cell r="E5181" t="str">
            <v>0000</v>
          </cell>
          <cell r="F5181" t="str">
            <v>97193</v>
          </cell>
        </row>
        <row r="5182">
          <cell r="D5182" t="str">
            <v>352078109149021</v>
          </cell>
          <cell r="E5182" t="str">
            <v>0000</v>
          </cell>
          <cell r="F5182" t="str">
            <v>97193</v>
          </cell>
        </row>
        <row r="5183">
          <cell r="D5183" t="str">
            <v>352078109148098</v>
          </cell>
          <cell r="E5183" t="str">
            <v>0000</v>
          </cell>
          <cell r="F5183" t="str">
            <v>97193</v>
          </cell>
        </row>
        <row r="5184">
          <cell r="D5184" t="str">
            <v>352078109149955</v>
          </cell>
          <cell r="E5184" t="str">
            <v>0000</v>
          </cell>
          <cell r="F5184" t="str">
            <v>97193</v>
          </cell>
        </row>
        <row r="5185">
          <cell r="D5185" t="str">
            <v>352078109146381</v>
          </cell>
          <cell r="E5185" t="str">
            <v>0000</v>
          </cell>
          <cell r="F5185" t="str">
            <v>97193</v>
          </cell>
        </row>
        <row r="5186">
          <cell r="D5186" t="str">
            <v>352078109146340</v>
          </cell>
          <cell r="E5186" t="str">
            <v>0000</v>
          </cell>
          <cell r="F5186" t="str">
            <v>97193</v>
          </cell>
        </row>
        <row r="5187">
          <cell r="D5187" t="str">
            <v>352078109145227</v>
          </cell>
          <cell r="E5187" t="str">
            <v>0000</v>
          </cell>
          <cell r="F5187" t="str">
            <v>97193</v>
          </cell>
        </row>
        <row r="5188">
          <cell r="D5188" t="str">
            <v>352078109149831</v>
          </cell>
          <cell r="E5188" t="str">
            <v>0000</v>
          </cell>
          <cell r="F5188" t="str">
            <v>97193</v>
          </cell>
        </row>
        <row r="5189">
          <cell r="D5189" t="str">
            <v>352078109145763</v>
          </cell>
          <cell r="E5189" t="str">
            <v>0000</v>
          </cell>
          <cell r="F5189" t="str">
            <v>97193</v>
          </cell>
        </row>
        <row r="5190">
          <cell r="D5190" t="str">
            <v>352078109150094</v>
          </cell>
          <cell r="E5190" t="str">
            <v>0000</v>
          </cell>
          <cell r="F5190" t="str">
            <v>97449</v>
          </cell>
        </row>
        <row r="5191">
          <cell r="D5191" t="str">
            <v>352078109145425</v>
          </cell>
          <cell r="E5191" t="str">
            <v>0000</v>
          </cell>
          <cell r="F5191" t="str">
            <v>97193</v>
          </cell>
        </row>
        <row r="5192">
          <cell r="D5192" t="str">
            <v>352078109148825</v>
          </cell>
          <cell r="E5192" t="str">
            <v>0000</v>
          </cell>
          <cell r="F5192" t="str">
            <v>97193</v>
          </cell>
        </row>
        <row r="5193">
          <cell r="D5193" t="str">
            <v>352078109149765</v>
          </cell>
          <cell r="E5193" t="str">
            <v>0000</v>
          </cell>
          <cell r="F5193" t="str">
            <v>97193</v>
          </cell>
        </row>
        <row r="5194">
          <cell r="D5194" t="str">
            <v>352078109145375</v>
          </cell>
          <cell r="E5194" t="str">
            <v>0000</v>
          </cell>
          <cell r="F5194" t="str">
            <v>97193</v>
          </cell>
        </row>
        <row r="5195">
          <cell r="D5195" t="str">
            <v>352078109151373</v>
          </cell>
          <cell r="E5195" t="str">
            <v>0000</v>
          </cell>
          <cell r="F5195" t="str">
            <v>97449</v>
          </cell>
        </row>
        <row r="5196">
          <cell r="D5196" t="str">
            <v>352078109145920</v>
          </cell>
          <cell r="E5196" t="str">
            <v>0000</v>
          </cell>
          <cell r="F5196" t="str">
            <v>97193</v>
          </cell>
        </row>
        <row r="5197">
          <cell r="D5197" t="str">
            <v>352078109144915</v>
          </cell>
          <cell r="E5197" t="str">
            <v>0000</v>
          </cell>
          <cell r="F5197" t="str">
            <v>97193</v>
          </cell>
        </row>
        <row r="5198">
          <cell r="D5198" t="str">
            <v>352078109148973</v>
          </cell>
          <cell r="E5198" t="str">
            <v>0000</v>
          </cell>
          <cell r="F5198" t="str">
            <v>97193</v>
          </cell>
        </row>
        <row r="5199">
          <cell r="D5199" t="str">
            <v>352078109146548</v>
          </cell>
          <cell r="E5199" t="str">
            <v>0000</v>
          </cell>
          <cell r="F5199" t="str">
            <v>97193</v>
          </cell>
        </row>
        <row r="5200">
          <cell r="D5200" t="str">
            <v>352078109149302</v>
          </cell>
          <cell r="E5200" t="str">
            <v>0000</v>
          </cell>
          <cell r="F5200" t="str">
            <v>97193</v>
          </cell>
        </row>
        <row r="5201">
          <cell r="D5201" t="str">
            <v>352078109147165</v>
          </cell>
          <cell r="E5201" t="str">
            <v>0000</v>
          </cell>
          <cell r="F5201" t="str">
            <v>97193</v>
          </cell>
        </row>
        <row r="5202">
          <cell r="D5202" t="str">
            <v>352078109150995</v>
          </cell>
          <cell r="E5202" t="str">
            <v>0000</v>
          </cell>
          <cell r="F5202" t="str">
            <v>97449</v>
          </cell>
        </row>
        <row r="5203">
          <cell r="D5203" t="str">
            <v>352078109148163</v>
          </cell>
          <cell r="E5203" t="str">
            <v>0000</v>
          </cell>
          <cell r="F5203" t="str">
            <v>97193</v>
          </cell>
        </row>
        <row r="5204">
          <cell r="D5204" t="str">
            <v>352078109148940</v>
          </cell>
          <cell r="E5204" t="str">
            <v>0000</v>
          </cell>
          <cell r="F5204" t="str">
            <v>97193</v>
          </cell>
        </row>
        <row r="5205">
          <cell r="D5205" t="str">
            <v>352078109149948</v>
          </cell>
          <cell r="E5205" t="str">
            <v>0000</v>
          </cell>
          <cell r="F5205" t="str">
            <v>97193</v>
          </cell>
        </row>
        <row r="5206">
          <cell r="D5206" t="str">
            <v>352078109147132</v>
          </cell>
          <cell r="E5206" t="str">
            <v>0000</v>
          </cell>
          <cell r="F5206" t="str">
            <v>97193</v>
          </cell>
        </row>
        <row r="5207">
          <cell r="D5207" t="str">
            <v>352078109146944</v>
          </cell>
          <cell r="E5207" t="str">
            <v>0000</v>
          </cell>
          <cell r="F5207" t="str">
            <v>97193</v>
          </cell>
        </row>
        <row r="5208">
          <cell r="D5208" t="str">
            <v>352078109145656</v>
          </cell>
          <cell r="E5208" t="str">
            <v>0000</v>
          </cell>
          <cell r="F5208" t="str">
            <v>97193</v>
          </cell>
        </row>
        <row r="5209">
          <cell r="D5209" t="str">
            <v>352078109146373</v>
          </cell>
          <cell r="E5209" t="str">
            <v>0000</v>
          </cell>
          <cell r="F5209" t="str">
            <v>97193</v>
          </cell>
        </row>
        <row r="5210">
          <cell r="D5210" t="str">
            <v>352078109144899</v>
          </cell>
          <cell r="E5210" t="str">
            <v>0000</v>
          </cell>
          <cell r="F5210" t="str">
            <v>97193</v>
          </cell>
        </row>
        <row r="5211">
          <cell r="D5211" t="str">
            <v>352078109150516</v>
          </cell>
          <cell r="E5211" t="str">
            <v>0000</v>
          </cell>
          <cell r="F5211" t="str">
            <v>97449</v>
          </cell>
        </row>
        <row r="5212">
          <cell r="D5212" t="str">
            <v>352078109149690</v>
          </cell>
          <cell r="E5212" t="str">
            <v>0000</v>
          </cell>
          <cell r="F5212" t="str">
            <v>97193</v>
          </cell>
        </row>
        <row r="5213">
          <cell r="D5213" t="str">
            <v>352078109148528</v>
          </cell>
          <cell r="E5213" t="str">
            <v>0000</v>
          </cell>
          <cell r="F5213" t="str">
            <v>97193</v>
          </cell>
        </row>
        <row r="5214">
          <cell r="D5214" t="str">
            <v>352078109149906</v>
          </cell>
          <cell r="E5214" t="str">
            <v>0000</v>
          </cell>
          <cell r="F5214" t="str">
            <v>97193</v>
          </cell>
        </row>
        <row r="5215">
          <cell r="D5215" t="str">
            <v>352078109146894</v>
          </cell>
          <cell r="E5215" t="str">
            <v>0000</v>
          </cell>
          <cell r="F5215" t="str">
            <v>97193</v>
          </cell>
        </row>
        <row r="5216">
          <cell r="D5216" t="str">
            <v>352078109146993</v>
          </cell>
          <cell r="E5216" t="str">
            <v>0000</v>
          </cell>
          <cell r="F5216" t="str">
            <v>97193</v>
          </cell>
        </row>
        <row r="5217">
          <cell r="D5217" t="str">
            <v>352078109147611</v>
          </cell>
          <cell r="E5217" t="str">
            <v>0000</v>
          </cell>
          <cell r="F5217" t="str">
            <v>97193</v>
          </cell>
        </row>
        <row r="5218">
          <cell r="D5218" t="str">
            <v>352078109149989</v>
          </cell>
          <cell r="E5218" t="str">
            <v>0000</v>
          </cell>
          <cell r="F5218" t="str">
            <v>97193</v>
          </cell>
        </row>
        <row r="5219">
          <cell r="D5219" t="str">
            <v>352078109146464</v>
          </cell>
          <cell r="E5219" t="str">
            <v>0000</v>
          </cell>
          <cell r="F5219" t="str">
            <v>97193</v>
          </cell>
        </row>
        <row r="5220">
          <cell r="D5220" t="str">
            <v>352078109146837</v>
          </cell>
          <cell r="E5220" t="str">
            <v>0000</v>
          </cell>
          <cell r="F5220" t="str">
            <v>97193</v>
          </cell>
        </row>
        <row r="5221">
          <cell r="D5221" t="str">
            <v>352078109151340</v>
          </cell>
          <cell r="E5221" t="str">
            <v>0000</v>
          </cell>
          <cell r="F5221" t="str">
            <v>97449</v>
          </cell>
        </row>
        <row r="5222">
          <cell r="D5222" t="str">
            <v>352078109150680</v>
          </cell>
          <cell r="E5222" t="str">
            <v>0000</v>
          </cell>
          <cell r="F5222" t="str">
            <v>97449</v>
          </cell>
        </row>
        <row r="5223">
          <cell r="D5223" t="str">
            <v>352078109150607</v>
          </cell>
          <cell r="E5223" t="str">
            <v>0000</v>
          </cell>
          <cell r="F5223" t="str">
            <v>97449</v>
          </cell>
        </row>
        <row r="5224">
          <cell r="D5224" t="str">
            <v>352078109148882</v>
          </cell>
          <cell r="E5224" t="str">
            <v>0000</v>
          </cell>
          <cell r="F5224" t="str">
            <v>97193</v>
          </cell>
        </row>
        <row r="5225">
          <cell r="D5225" t="str">
            <v>352078109147058</v>
          </cell>
          <cell r="E5225" t="str">
            <v>0000</v>
          </cell>
          <cell r="F5225" t="str">
            <v>97193</v>
          </cell>
        </row>
        <row r="5226">
          <cell r="D5226" t="str">
            <v>352078109148957</v>
          </cell>
          <cell r="E5226" t="str">
            <v>0000</v>
          </cell>
          <cell r="F5226" t="str">
            <v>97193</v>
          </cell>
        </row>
        <row r="5227">
          <cell r="D5227" t="str">
            <v>352078109147173</v>
          </cell>
          <cell r="E5227" t="str">
            <v>0000</v>
          </cell>
          <cell r="F5227" t="str">
            <v>97193</v>
          </cell>
        </row>
        <row r="5228">
          <cell r="D5228" t="str">
            <v>352078109146514</v>
          </cell>
          <cell r="E5228" t="str">
            <v>0000</v>
          </cell>
          <cell r="F5228" t="str">
            <v>97193</v>
          </cell>
        </row>
        <row r="5229">
          <cell r="D5229" t="str">
            <v>352078109148536</v>
          </cell>
          <cell r="E5229" t="str">
            <v>0000</v>
          </cell>
          <cell r="F5229" t="str">
            <v>97193</v>
          </cell>
        </row>
        <row r="5230">
          <cell r="D5230" t="str">
            <v>352078109148668</v>
          </cell>
          <cell r="E5230" t="str">
            <v>0000</v>
          </cell>
          <cell r="F5230" t="str">
            <v>97193</v>
          </cell>
        </row>
        <row r="5231">
          <cell r="D5231" t="str">
            <v>352078109146829</v>
          </cell>
          <cell r="E5231" t="str">
            <v>0000</v>
          </cell>
          <cell r="F5231" t="str">
            <v>97193</v>
          </cell>
        </row>
        <row r="5232">
          <cell r="D5232" t="str">
            <v>352078109147207</v>
          </cell>
          <cell r="E5232" t="str">
            <v>0000</v>
          </cell>
          <cell r="F5232" t="str">
            <v>97193</v>
          </cell>
        </row>
        <row r="5233">
          <cell r="D5233" t="str">
            <v>352078109146225</v>
          </cell>
          <cell r="E5233" t="str">
            <v>0000</v>
          </cell>
          <cell r="F5233" t="str">
            <v>97193</v>
          </cell>
        </row>
        <row r="5234">
          <cell r="D5234" t="str">
            <v>352078109149591</v>
          </cell>
          <cell r="E5234" t="str">
            <v>0000</v>
          </cell>
          <cell r="F5234" t="str">
            <v>97193</v>
          </cell>
        </row>
        <row r="5235">
          <cell r="D5235" t="str">
            <v>352078109151183</v>
          </cell>
          <cell r="E5235" t="str">
            <v>0000</v>
          </cell>
          <cell r="F5235" t="str">
            <v>97449</v>
          </cell>
        </row>
        <row r="5236">
          <cell r="D5236" t="str">
            <v>352078109146860</v>
          </cell>
          <cell r="E5236" t="str">
            <v>0000</v>
          </cell>
          <cell r="F5236" t="str">
            <v>97193</v>
          </cell>
        </row>
        <row r="5237">
          <cell r="D5237" t="str">
            <v>352078109149823</v>
          </cell>
          <cell r="E5237" t="str">
            <v>0000</v>
          </cell>
          <cell r="F5237" t="str">
            <v>97193</v>
          </cell>
        </row>
        <row r="5238">
          <cell r="D5238" t="str">
            <v>352078109145417</v>
          </cell>
          <cell r="E5238" t="str">
            <v>0000</v>
          </cell>
          <cell r="F5238" t="str">
            <v>97193</v>
          </cell>
        </row>
        <row r="5239">
          <cell r="D5239" t="str">
            <v>352078109149054</v>
          </cell>
          <cell r="E5239" t="str">
            <v>0000</v>
          </cell>
          <cell r="F5239" t="str">
            <v>97193</v>
          </cell>
        </row>
        <row r="5240">
          <cell r="D5240" t="str">
            <v>352078109149070</v>
          </cell>
          <cell r="E5240" t="str">
            <v>0000</v>
          </cell>
          <cell r="F5240" t="str">
            <v>97193</v>
          </cell>
        </row>
        <row r="5241">
          <cell r="D5241" t="str">
            <v>352078109146969</v>
          </cell>
          <cell r="E5241" t="str">
            <v>0000</v>
          </cell>
          <cell r="F5241" t="str">
            <v>97193</v>
          </cell>
        </row>
        <row r="5242">
          <cell r="D5242" t="str">
            <v>352078109145367</v>
          </cell>
          <cell r="E5242" t="str">
            <v>0000</v>
          </cell>
          <cell r="F5242" t="str">
            <v>97193</v>
          </cell>
        </row>
        <row r="5243">
          <cell r="D5243" t="str">
            <v>352078109150250</v>
          </cell>
          <cell r="E5243" t="str">
            <v>0000</v>
          </cell>
          <cell r="F5243" t="str">
            <v>97449</v>
          </cell>
        </row>
        <row r="5244">
          <cell r="D5244" t="str">
            <v>352078109145946</v>
          </cell>
          <cell r="E5244" t="str">
            <v>0000</v>
          </cell>
          <cell r="F5244" t="str">
            <v>97193</v>
          </cell>
        </row>
        <row r="5245">
          <cell r="D5245" t="str">
            <v>352078109148767</v>
          </cell>
          <cell r="E5245" t="str">
            <v>0000</v>
          </cell>
          <cell r="F5245" t="str">
            <v>97193</v>
          </cell>
        </row>
        <row r="5246">
          <cell r="D5246" t="str">
            <v>352078109150748</v>
          </cell>
          <cell r="E5246" t="str">
            <v>0000</v>
          </cell>
          <cell r="F5246" t="str">
            <v>97449</v>
          </cell>
        </row>
        <row r="5247">
          <cell r="D5247" t="str">
            <v>352078109145128</v>
          </cell>
          <cell r="E5247" t="str">
            <v>0000</v>
          </cell>
          <cell r="F5247" t="str">
            <v>97193</v>
          </cell>
        </row>
        <row r="5248">
          <cell r="D5248" t="str">
            <v>352078109147579</v>
          </cell>
          <cell r="E5248" t="str">
            <v>0000</v>
          </cell>
          <cell r="F5248" t="str">
            <v>97193</v>
          </cell>
        </row>
        <row r="5249">
          <cell r="D5249" t="str">
            <v>352078109145805</v>
          </cell>
          <cell r="E5249" t="str">
            <v>0000</v>
          </cell>
          <cell r="F5249" t="str">
            <v>97193</v>
          </cell>
        </row>
        <row r="5250">
          <cell r="D5250" t="str">
            <v>352078109150391</v>
          </cell>
          <cell r="E5250" t="str">
            <v>0000</v>
          </cell>
          <cell r="F5250" t="str">
            <v>97449</v>
          </cell>
        </row>
        <row r="5251">
          <cell r="D5251" t="str">
            <v>352078109150755</v>
          </cell>
          <cell r="E5251" t="str">
            <v>0000</v>
          </cell>
          <cell r="F5251" t="str">
            <v>97449</v>
          </cell>
        </row>
        <row r="5252">
          <cell r="D5252" t="str">
            <v>352078109148718</v>
          </cell>
          <cell r="E5252" t="str">
            <v>0000</v>
          </cell>
          <cell r="F5252" t="str">
            <v>97193</v>
          </cell>
        </row>
        <row r="5253">
          <cell r="D5253" t="str">
            <v>352078109148130</v>
          </cell>
          <cell r="E5253" t="str">
            <v>0000</v>
          </cell>
          <cell r="F5253" t="str">
            <v>97193</v>
          </cell>
        </row>
        <row r="5254">
          <cell r="D5254" t="str">
            <v>352078109145284</v>
          </cell>
          <cell r="E5254" t="str">
            <v>0000</v>
          </cell>
          <cell r="F5254" t="str">
            <v>97193</v>
          </cell>
        </row>
        <row r="5255">
          <cell r="D5255" t="str">
            <v>352078109148155</v>
          </cell>
          <cell r="E5255" t="str">
            <v>0000</v>
          </cell>
          <cell r="F5255" t="str">
            <v>97193</v>
          </cell>
        </row>
        <row r="5256">
          <cell r="D5256" t="str">
            <v>352078109146555</v>
          </cell>
          <cell r="E5256" t="str">
            <v>0000</v>
          </cell>
          <cell r="F5256" t="str">
            <v>97193</v>
          </cell>
        </row>
        <row r="5257">
          <cell r="D5257" t="str">
            <v>352078109146258</v>
          </cell>
          <cell r="E5257" t="str">
            <v>0000</v>
          </cell>
          <cell r="F5257" t="str">
            <v>97193</v>
          </cell>
        </row>
        <row r="5258">
          <cell r="D5258" t="str">
            <v>352078109151761</v>
          </cell>
          <cell r="E5258" t="str">
            <v>0000</v>
          </cell>
          <cell r="F5258" t="str">
            <v>97449</v>
          </cell>
        </row>
        <row r="5259">
          <cell r="D5259" t="str">
            <v>352078109145953</v>
          </cell>
          <cell r="E5259" t="str">
            <v>0000</v>
          </cell>
          <cell r="F5259" t="str">
            <v>97193</v>
          </cell>
        </row>
        <row r="5260">
          <cell r="D5260" t="str">
            <v>352078109144964</v>
          </cell>
          <cell r="E5260" t="str">
            <v>0000</v>
          </cell>
          <cell r="F5260" t="str">
            <v>97193</v>
          </cell>
        </row>
        <row r="5261">
          <cell r="D5261" t="str">
            <v>352078109148353</v>
          </cell>
          <cell r="E5261" t="str">
            <v>0000</v>
          </cell>
          <cell r="F5261" t="str">
            <v>97193</v>
          </cell>
        </row>
        <row r="5262">
          <cell r="D5262" t="str">
            <v>352078109148254</v>
          </cell>
          <cell r="E5262" t="str">
            <v>0000</v>
          </cell>
          <cell r="F5262" t="str">
            <v>97193</v>
          </cell>
        </row>
        <row r="5263">
          <cell r="D5263" t="str">
            <v>352078109150144</v>
          </cell>
          <cell r="E5263" t="str">
            <v>0000</v>
          </cell>
          <cell r="F5263" t="str">
            <v>97449</v>
          </cell>
        </row>
        <row r="5264">
          <cell r="D5264" t="str">
            <v>352078109151480</v>
          </cell>
          <cell r="E5264" t="str">
            <v>0000</v>
          </cell>
          <cell r="F5264" t="str">
            <v>97449</v>
          </cell>
        </row>
        <row r="5265">
          <cell r="D5265" t="str">
            <v>352078109146456</v>
          </cell>
          <cell r="E5265" t="str">
            <v>0000</v>
          </cell>
          <cell r="F5265" t="str">
            <v>97193</v>
          </cell>
        </row>
        <row r="5266">
          <cell r="D5266" t="str">
            <v>352078109146720</v>
          </cell>
          <cell r="E5266" t="str">
            <v>0000</v>
          </cell>
          <cell r="F5266" t="str">
            <v>97193</v>
          </cell>
        </row>
        <row r="5267">
          <cell r="D5267" t="str">
            <v>352078109151290</v>
          </cell>
          <cell r="E5267" t="str">
            <v>0000</v>
          </cell>
          <cell r="F5267" t="str">
            <v>97449</v>
          </cell>
        </row>
        <row r="5268">
          <cell r="D5268" t="str">
            <v>352078109145987</v>
          </cell>
          <cell r="E5268" t="str">
            <v>0000</v>
          </cell>
          <cell r="F5268" t="str">
            <v>97193</v>
          </cell>
        </row>
        <row r="5269">
          <cell r="D5269" t="str">
            <v>352078109149450</v>
          </cell>
          <cell r="E5269" t="str">
            <v>0000</v>
          </cell>
          <cell r="F5269" t="str">
            <v>97193</v>
          </cell>
        </row>
        <row r="5270">
          <cell r="D5270" t="str">
            <v>352078109151456</v>
          </cell>
          <cell r="E5270" t="str">
            <v>0000</v>
          </cell>
          <cell r="F5270" t="str">
            <v>97449</v>
          </cell>
        </row>
        <row r="5271">
          <cell r="D5271" t="str">
            <v>352078109148080</v>
          </cell>
          <cell r="E5271" t="str">
            <v>0000</v>
          </cell>
          <cell r="F5271" t="str">
            <v>97193</v>
          </cell>
        </row>
        <row r="5272">
          <cell r="D5272" t="str">
            <v>352078109148486</v>
          </cell>
          <cell r="E5272" t="str">
            <v>0000</v>
          </cell>
          <cell r="F5272" t="str">
            <v>97193</v>
          </cell>
        </row>
        <row r="5273">
          <cell r="D5273" t="str">
            <v>352078109147546</v>
          </cell>
          <cell r="E5273" t="str">
            <v>0000</v>
          </cell>
          <cell r="F5273" t="str">
            <v>97193</v>
          </cell>
        </row>
        <row r="5274">
          <cell r="D5274" t="str">
            <v>352078109146118</v>
          </cell>
          <cell r="E5274" t="str">
            <v>0000</v>
          </cell>
          <cell r="F5274" t="str">
            <v>97193</v>
          </cell>
        </row>
        <row r="5275">
          <cell r="D5275" t="str">
            <v>352078109147306</v>
          </cell>
          <cell r="E5275" t="str">
            <v>0000</v>
          </cell>
          <cell r="F5275" t="str">
            <v>97193</v>
          </cell>
        </row>
        <row r="5276">
          <cell r="D5276" t="str">
            <v>352078109147157</v>
          </cell>
          <cell r="E5276" t="str">
            <v>0000</v>
          </cell>
          <cell r="F5276" t="str">
            <v>97193</v>
          </cell>
        </row>
        <row r="5277">
          <cell r="D5277" t="str">
            <v>352078109148072</v>
          </cell>
          <cell r="E5277" t="str">
            <v>0000</v>
          </cell>
          <cell r="F5277" t="str">
            <v>97193</v>
          </cell>
        </row>
        <row r="5278">
          <cell r="D5278" t="str">
            <v>352078109147330</v>
          </cell>
          <cell r="E5278" t="str">
            <v>0000</v>
          </cell>
          <cell r="F5278" t="str">
            <v>97193</v>
          </cell>
        </row>
        <row r="5279">
          <cell r="D5279" t="str">
            <v>352078109149310</v>
          </cell>
          <cell r="E5279" t="str">
            <v>0000</v>
          </cell>
          <cell r="F5279" t="str">
            <v>97193</v>
          </cell>
        </row>
        <row r="5280">
          <cell r="D5280" t="str">
            <v>352078109147512</v>
          </cell>
          <cell r="E5280" t="str">
            <v>0000</v>
          </cell>
          <cell r="F5280" t="str">
            <v>97193</v>
          </cell>
        </row>
        <row r="5281">
          <cell r="D5281" t="str">
            <v>352078109149351</v>
          </cell>
          <cell r="E5281" t="str">
            <v>0000</v>
          </cell>
          <cell r="F5281" t="str">
            <v>97193</v>
          </cell>
        </row>
        <row r="5282">
          <cell r="D5282" t="str">
            <v>352078109145250</v>
          </cell>
          <cell r="E5282" t="str">
            <v>0000</v>
          </cell>
          <cell r="F5282" t="str">
            <v>97193</v>
          </cell>
        </row>
        <row r="5283">
          <cell r="D5283" t="str">
            <v>352078109148478</v>
          </cell>
          <cell r="E5283" t="str">
            <v>0000</v>
          </cell>
          <cell r="F5283" t="str">
            <v>97193</v>
          </cell>
        </row>
        <row r="5284">
          <cell r="D5284" t="str">
            <v>352078109151175</v>
          </cell>
          <cell r="E5284" t="str">
            <v>0000</v>
          </cell>
          <cell r="F5284" t="str">
            <v>97449</v>
          </cell>
        </row>
        <row r="5285">
          <cell r="D5285" t="str">
            <v>352078109151233</v>
          </cell>
          <cell r="E5285" t="str">
            <v>0000</v>
          </cell>
          <cell r="F5285" t="str">
            <v>97449</v>
          </cell>
        </row>
        <row r="5286">
          <cell r="D5286" t="str">
            <v>352078109148148</v>
          </cell>
          <cell r="E5286" t="str">
            <v>0000</v>
          </cell>
          <cell r="F5286" t="str">
            <v>97193</v>
          </cell>
        </row>
        <row r="5287">
          <cell r="D5287" t="str">
            <v>352078109149757</v>
          </cell>
          <cell r="E5287" t="str">
            <v>0000</v>
          </cell>
          <cell r="F5287" t="str">
            <v>97193</v>
          </cell>
        </row>
        <row r="5288">
          <cell r="D5288" t="str">
            <v>352078109148460</v>
          </cell>
          <cell r="E5288" t="str">
            <v>0000</v>
          </cell>
          <cell r="F5288" t="str">
            <v>97193</v>
          </cell>
        </row>
        <row r="5289">
          <cell r="D5289" t="str">
            <v>352078109146688</v>
          </cell>
          <cell r="E5289" t="str">
            <v>0000</v>
          </cell>
          <cell r="F5289" t="str">
            <v>97193</v>
          </cell>
        </row>
        <row r="5290">
          <cell r="D5290" t="str">
            <v>352078109150854</v>
          </cell>
          <cell r="E5290" t="str">
            <v>0000</v>
          </cell>
          <cell r="F5290" t="str">
            <v>97449</v>
          </cell>
        </row>
        <row r="5291">
          <cell r="D5291" t="str">
            <v>352078109145136</v>
          </cell>
          <cell r="E5291" t="str">
            <v>0000</v>
          </cell>
          <cell r="F5291" t="str">
            <v>97193</v>
          </cell>
        </row>
        <row r="5292">
          <cell r="D5292" t="str">
            <v>352078109146365</v>
          </cell>
          <cell r="E5292" t="str">
            <v>0000</v>
          </cell>
          <cell r="F5292" t="str">
            <v>97193</v>
          </cell>
        </row>
        <row r="5293">
          <cell r="D5293" t="str">
            <v>352078109148874</v>
          </cell>
          <cell r="E5293" t="str">
            <v>0000</v>
          </cell>
          <cell r="F5293" t="str">
            <v>97193</v>
          </cell>
        </row>
        <row r="5294">
          <cell r="D5294" t="str">
            <v>352078109147850</v>
          </cell>
          <cell r="E5294" t="str">
            <v>0000</v>
          </cell>
          <cell r="F5294" t="str">
            <v>97193</v>
          </cell>
        </row>
        <row r="5295">
          <cell r="D5295" t="str">
            <v>352078109147090</v>
          </cell>
          <cell r="E5295" t="str">
            <v>0000</v>
          </cell>
          <cell r="F5295" t="str">
            <v>97193</v>
          </cell>
        </row>
        <row r="5296">
          <cell r="D5296" t="str">
            <v>352078109146670</v>
          </cell>
          <cell r="E5296" t="str">
            <v>0000</v>
          </cell>
          <cell r="F5296" t="str">
            <v>97193</v>
          </cell>
        </row>
        <row r="5297">
          <cell r="D5297" t="str">
            <v>352078109149781</v>
          </cell>
          <cell r="E5297" t="str">
            <v>0000</v>
          </cell>
          <cell r="F5297" t="str">
            <v>97193</v>
          </cell>
        </row>
        <row r="5298">
          <cell r="D5298" t="str">
            <v>352078109145094</v>
          </cell>
          <cell r="E5298" t="str">
            <v>0000</v>
          </cell>
          <cell r="F5298" t="str">
            <v>97193</v>
          </cell>
        </row>
        <row r="5299">
          <cell r="D5299" t="str">
            <v>352078109146027</v>
          </cell>
          <cell r="E5299" t="str">
            <v>0000</v>
          </cell>
          <cell r="F5299" t="str">
            <v>97193</v>
          </cell>
        </row>
        <row r="5300">
          <cell r="D5300" t="str">
            <v>352078109147033</v>
          </cell>
          <cell r="E5300" t="str">
            <v>0000</v>
          </cell>
          <cell r="F5300" t="str">
            <v>97193</v>
          </cell>
        </row>
        <row r="5301">
          <cell r="D5301" t="str">
            <v>352078109148643</v>
          </cell>
          <cell r="E5301" t="str">
            <v>0000</v>
          </cell>
          <cell r="F5301" t="str">
            <v>97193</v>
          </cell>
        </row>
        <row r="5302">
          <cell r="D5302" t="str">
            <v>352078109148791</v>
          </cell>
          <cell r="E5302" t="str">
            <v>0000</v>
          </cell>
          <cell r="F5302" t="str">
            <v>97193</v>
          </cell>
        </row>
        <row r="5303">
          <cell r="D5303" t="str">
            <v>352078109149005</v>
          </cell>
          <cell r="E5303" t="str">
            <v>0000</v>
          </cell>
          <cell r="F5303" t="str">
            <v>97193</v>
          </cell>
        </row>
        <row r="5304">
          <cell r="D5304" t="str">
            <v>352078109145540</v>
          </cell>
          <cell r="E5304" t="str">
            <v>0000</v>
          </cell>
          <cell r="F5304" t="str">
            <v>97193</v>
          </cell>
        </row>
        <row r="5305">
          <cell r="D5305" t="str">
            <v>352078109147199</v>
          </cell>
          <cell r="E5305" t="str">
            <v>0000</v>
          </cell>
          <cell r="F5305" t="str">
            <v>97193</v>
          </cell>
        </row>
        <row r="5306">
          <cell r="D5306" t="str">
            <v>352078109145680</v>
          </cell>
          <cell r="E5306" t="str">
            <v>0000</v>
          </cell>
          <cell r="F5306" t="str">
            <v>97193</v>
          </cell>
        </row>
        <row r="5307">
          <cell r="D5307" t="str">
            <v>352078109149294</v>
          </cell>
          <cell r="E5307" t="str">
            <v>0000</v>
          </cell>
          <cell r="F5307" t="str">
            <v>97193</v>
          </cell>
        </row>
        <row r="5308">
          <cell r="D5308" t="str">
            <v>352078109150557</v>
          </cell>
          <cell r="E5308" t="str">
            <v>0000</v>
          </cell>
          <cell r="F5308" t="str">
            <v>97449</v>
          </cell>
        </row>
        <row r="5309">
          <cell r="D5309" t="str">
            <v>352078109150300</v>
          </cell>
          <cell r="E5309" t="str">
            <v>0000</v>
          </cell>
          <cell r="F5309" t="str">
            <v>97449</v>
          </cell>
        </row>
        <row r="5310">
          <cell r="D5310" t="str">
            <v>352078109151191</v>
          </cell>
          <cell r="E5310" t="str">
            <v>0000</v>
          </cell>
          <cell r="F5310" t="str">
            <v>97449</v>
          </cell>
        </row>
        <row r="5311">
          <cell r="D5311" t="str">
            <v>352078109149203</v>
          </cell>
          <cell r="E5311" t="str">
            <v>0000</v>
          </cell>
          <cell r="F5311" t="str">
            <v>97193</v>
          </cell>
        </row>
        <row r="5312">
          <cell r="D5312" t="str">
            <v>352078109150789</v>
          </cell>
          <cell r="E5312" t="str">
            <v>0000</v>
          </cell>
          <cell r="F5312" t="str">
            <v>97449</v>
          </cell>
        </row>
        <row r="5313">
          <cell r="D5313" t="str">
            <v>352078109147884</v>
          </cell>
          <cell r="E5313" t="str">
            <v>0000</v>
          </cell>
          <cell r="F5313" t="str">
            <v>97193</v>
          </cell>
        </row>
        <row r="5314">
          <cell r="D5314" t="str">
            <v>352078109148239</v>
          </cell>
          <cell r="E5314" t="str">
            <v>0000</v>
          </cell>
          <cell r="F5314" t="str">
            <v>97193</v>
          </cell>
        </row>
        <row r="5315">
          <cell r="D5315" t="str">
            <v>352078109149799</v>
          </cell>
          <cell r="E5315" t="str">
            <v>0000</v>
          </cell>
          <cell r="F5315" t="str">
            <v>97193</v>
          </cell>
        </row>
        <row r="5316">
          <cell r="D5316" t="str">
            <v>352078109151225</v>
          </cell>
          <cell r="E5316" t="str">
            <v>0000</v>
          </cell>
          <cell r="F5316" t="str">
            <v>97449</v>
          </cell>
        </row>
        <row r="5317">
          <cell r="D5317" t="str">
            <v>352078109147983</v>
          </cell>
          <cell r="E5317" t="str">
            <v>0000</v>
          </cell>
          <cell r="F5317" t="str">
            <v>97193</v>
          </cell>
        </row>
        <row r="5318">
          <cell r="D5318" t="str">
            <v>352078109151506</v>
          </cell>
          <cell r="E5318" t="str">
            <v>0000</v>
          </cell>
          <cell r="F5318" t="str">
            <v>97449</v>
          </cell>
        </row>
        <row r="5319">
          <cell r="D5319" t="str">
            <v>352078109145896</v>
          </cell>
          <cell r="E5319" t="str">
            <v>0000</v>
          </cell>
          <cell r="F5319" t="str">
            <v>97193</v>
          </cell>
        </row>
        <row r="5320">
          <cell r="D5320" t="str">
            <v>352078109148700</v>
          </cell>
          <cell r="E5320" t="str">
            <v>0000</v>
          </cell>
          <cell r="F5320" t="str">
            <v>97193</v>
          </cell>
        </row>
        <row r="5321">
          <cell r="D5321" t="str">
            <v>352078109146159</v>
          </cell>
          <cell r="E5321" t="str">
            <v>0000</v>
          </cell>
          <cell r="F5321" t="str">
            <v>97193</v>
          </cell>
        </row>
        <row r="5322">
          <cell r="D5322" t="str">
            <v>352078109145409</v>
          </cell>
          <cell r="E5322" t="str">
            <v>0000</v>
          </cell>
          <cell r="F5322" t="str">
            <v>97193</v>
          </cell>
        </row>
        <row r="5323">
          <cell r="D5323" t="str">
            <v>352078109150243</v>
          </cell>
          <cell r="E5323" t="str">
            <v>0000</v>
          </cell>
          <cell r="F5323" t="str">
            <v>97449</v>
          </cell>
        </row>
        <row r="5324">
          <cell r="D5324" t="str">
            <v>352078109151522</v>
          </cell>
          <cell r="E5324" t="str">
            <v>0000</v>
          </cell>
          <cell r="F5324" t="str">
            <v>97449</v>
          </cell>
        </row>
        <row r="5325">
          <cell r="D5325" t="str">
            <v>352078109146423</v>
          </cell>
          <cell r="E5325" t="str">
            <v>0000</v>
          </cell>
          <cell r="F5325" t="str">
            <v>97193</v>
          </cell>
        </row>
        <row r="5326">
          <cell r="D5326" t="str">
            <v>352078109151639</v>
          </cell>
          <cell r="E5326" t="str">
            <v>0000</v>
          </cell>
          <cell r="F5326" t="str">
            <v>97449</v>
          </cell>
        </row>
        <row r="5327">
          <cell r="D5327" t="str">
            <v>352078109150409</v>
          </cell>
          <cell r="E5327" t="str">
            <v>0000</v>
          </cell>
          <cell r="F5327" t="str">
            <v>97449</v>
          </cell>
        </row>
        <row r="5328">
          <cell r="D5328" t="str">
            <v>352078109150482</v>
          </cell>
          <cell r="E5328" t="str">
            <v>0000</v>
          </cell>
          <cell r="F5328" t="str">
            <v>97449</v>
          </cell>
        </row>
        <row r="5329">
          <cell r="D5329" t="str">
            <v>352078109147918</v>
          </cell>
          <cell r="E5329" t="str">
            <v>0000</v>
          </cell>
          <cell r="F5329" t="str">
            <v>97193</v>
          </cell>
        </row>
        <row r="5330">
          <cell r="D5330" t="str">
            <v>352078109150722</v>
          </cell>
          <cell r="E5330" t="str">
            <v>0000</v>
          </cell>
          <cell r="F5330" t="str">
            <v>97449</v>
          </cell>
        </row>
        <row r="5331">
          <cell r="D5331" t="str">
            <v>352078109149153</v>
          </cell>
          <cell r="E5331" t="str">
            <v>0000</v>
          </cell>
          <cell r="F5331" t="str">
            <v>97193</v>
          </cell>
        </row>
        <row r="5332">
          <cell r="D5332" t="str">
            <v>352078109146696</v>
          </cell>
          <cell r="E5332" t="str">
            <v>0000</v>
          </cell>
          <cell r="F5332" t="str">
            <v>97193</v>
          </cell>
        </row>
        <row r="5333">
          <cell r="D5333" t="str">
            <v>352078109150862</v>
          </cell>
          <cell r="E5333" t="str">
            <v>0000</v>
          </cell>
          <cell r="F5333" t="str">
            <v>97449</v>
          </cell>
        </row>
        <row r="5334">
          <cell r="D5334" t="str">
            <v>352078109147967</v>
          </cell>
          <cell r="E5334" t="str">
            <v>0000</v>
          </cell>
          <cell r="F5334" t="str">
            <v>97193</v>
          </cell>
        </row>
        <row r="5335">
          <cell r="D5335" t="str">
            <v>352078109150508</v>
          </cell>
          <cell r="E5335" t="str">
            <v>0000</v>
          </cell>
          <cell r="F5335" t="str">
            <v>97449</v>
          </cell>
        </row>
        <row r="5336">
          <cell r="D5336" t="str">
            <v>352078109145276</v>
          </cell>
          <cell r="E5336" t="str">
            <v>0000</v>
          </cell>
          <cell r="F5336" t="str">
            <v>97193</v>
          </cell>
        </row>
        <row r="5337">
          <cell r="D5337" t="str">
            <v>352078109146332</v>
          </cell>
          <cell r="E5337" t="str">
            <v>0000</v>
          </cell>
          <cell r="F5337" t="str">
            <v>97193</v>
          </cell>
        </row>
        <row r="5338">
          <cell r="D5338" t="str">
            <v>352078109147371</v>
          </cell>
          <cell r="E5338" t="str">
            <v>0000</v>
          </cell>
          <cell r="F5338" t="str">
            <v>97193</v>
          </cell>
        </row>
        <row r="5339">
          <cell r="D5339" t="str">
            <v>352078109150367</v>
          </cell>
          <cell r="E5339" t="str">
            <v>0000</v>
          </cell>
          <cell r="F5339" t="str">
            <v>97449</v>
          </cell>
        </row>
        <row r="5340">
          <cell r="D5340" t="str">
            <v>352078109148122</v>
          </cell>
          <cell r="E5340" t="str">
            <v>0000</v>
          </cell>
          <cell r="F5340" t="str">
            <v>97193</v>
          </cell>
        </row>
        <row r="5341">
          <cell r="D5341" t="str">
            <v>352078109144923</v>
          </cell>
          <cell r="E5341" t="str">
            <v>0000</v>
          </cell>
          <cell r="F5341" t="str">
            <v>97193</v>
          </cell>
        </row>
        <row r="5342">
          <cell r="D5342" t="str">
            <v>352078109148734</v>
          </cell>
          <cell r="E5342" t="str">
            <v>0000</v>
          </cell>
          <cell r="F5342" t="str">
            <v>97193</v>
          </cell>
        </row>
        <row r="5343">
          <cell r="D5343" t="str">
            <v>352078109150490</v>
          </cell>
          <cell r="E5343" t="str">
            <v>0000</v>
          </cell>
          <cell r="F5343" t="str">
            <v>97449</v>
          </cell>
        </row>
        <row r="5344">
          <cell r="D5344" t="str">
            <v>352078109147694</v>
          </cell>
          <cell r="E5344" t="str">
            <v>0000</v>
          </cell>
          <cell r="F5344" t="str">
            <v>97193</v>
          </cell>
        </row>
        <row r="5345">
          <cell r="D5345" t="str">
            <v>352078109147264</v>
          </cell>
          <cell r="E5345" t="str">
            <v>0000</v>
          </cell>
          <cell r="F5345" t="str">
            <v>97193</v>
          </cell>
        </row>
        <row r="5346">
          <cell r="D5346" t="str">
            <v>352078109149807</v>
          </cell>
          <cell r="E5346" t="str">
            <v>0000</v>
          </cell>
          <cell r="F5346" t="str">
            <v>97193</v>
          </cell>
        </row>
        <row r="5347">
          <cell r="D5347" t="str">
            <v>352078109148437</v>
          </cell>
          <cell r="E5347" t="str">
            <v>0000</v>
          </cell>
          <cell r="F5347" t="str">
            <v>97193</v>
          </cell>
        </row>
        <row r="5348">
          <cell r="D5348" t="str">
            <v>352078109151712</v>
          </cell>
          <cell r="E5348" t="str">
            <v>0000</v>
          </cell>
          <cell r="F5348" t="str">
            <v>97449</v>
          </cell>
        </row>
        <row r="5349">
          <cell r="D5349" t="str">
            <v>352078109151423</v>
          </cell>
          <cell r="E5349" t="str">
            <v>0000</v>
          </cell>
          <cell r="F5349" t="str">
            <v>97449</v>
          </cell>
        </row>
        <row r="5350">
          <cell r="D5350" t="str">
            <v>352078109151308</v>
          </cell>
          <cell r="E5350" t="str">
            <v>0000</v>
          </cell>
          <cell r="F5350" t="str">
            <v>97449</v>
          </cell>
        </row>
        <row r="5351">
          <cell r="D5351" t="str">
            <v>352078109145862</v>
          </cell>
          <cell r="E5351" t="str">
            <v>0000</v>
          </cell>
          <cell r="F5351" t="str">
            <v>97193</v>
          </cell>
        </row>
        <row r="5352">
          <cell r="D5352" t="str">
            <v>352078109150086</v>
          </cell>
          <cell r="E5352" t="str">
            <v>0000</v>
          </cell>
          <cell r="F5352" t="str">
            <v>97449</v>
          </cell>
        </row>
        <row r="5353">
          <cell r="D5353" t="str">
            <v>352078109145151</v>
          </cell>
          <cell r="E5353" t="str">
            <v>0000</v>
          </cell>
          <cell r="F5353" t="str">
            <v>97193</v>
          </cell>
        </row>
        <row r="5354">
          <cell r="D5354" t="str">
            <v>352078109150946</v>
          </cell>
          <cell r="E5354" t="str">
            <v>0000</v>
          </cell>
          <cell r="F5354" t="str">
            <v>97449</v>
          </cell>
        </row>
        <row r="5355">
          <cell r="D5355" t="str">
            <v>352078109149039</v>
          </cell>
          <cell r="E5355" t="str">
            <v>0000</v>
          </cell>
          <cell r="F5355" t="str">
            <v>97193</v>
          </cell>
        </row>
        <row r="5356">
          <cell r="D5356" t="str">
            <v>352078109149997</v>
          </cell>
          <cell r="E5356" t="str">
            <v>0000</v>
          </cell>
          <cell r="F5356" t="str">
            <v>97193</v>
          </cell>
        </row>
        <row r="5357">
          <cell r="D5357" t="str">
            <v>352078109149575</v>
          </cell>
          <cell r="E5357" t="str">
            <v>0000</v>
          </cell>
          <cell r="F5357" t="str">
            <v>97193</v>
          </cell>
        </row>
        <row r="5358">
          <cell r="D5358" t="str">
            <v>352078109150078</v>
          </cell>
          <cell r="E5358" t="str">
            <v>0000</v>
          </cell>
          <cell r="F5358" t="str">
            <v>97449</v>
          </cell>
        </row>
        <row r="5359">
          <cell r="D5359" t="str">
            <v>352078109147991</v>
          </cell>
          <cell r="E5359" t="str">
            <v>0000</v>
          </cell>
          <cell r="F5359" t="str">
            <v>97193</v>
          </cell>
        </row>
        <row r="5360">
          <cell r="D5360" t="str">
            <v>352078109145748</v>
          </cell>
          <cell r="E5360" t="str">
            <v>0000</v>
          </cell>
          <cell r="F5360" t="str">
            <v>97193</v>
          </cell>
        </row>
        <row r="5361">
          <cell r="D5361" t="str">
            <v>352078109150623</v>
          </cell>
          <cell r="E5361" t="str">
            <v>0000</v>
          </cell>
          <cell r="F5361" t="str">
            <v>97449</v>
          </cell>
        </row>
        <row r="5362">
          <cell r="D5362" t="str">
            <v>352078109151688</v>
          </cell>
          <cell r="E5362" t="str">
            <v>0000</v>
          </cell>
          <cell r="F5362" t="str">
            <v>97449</v>
          </cell>
        </row>
        <row r="5363">
          <cell r="D5363" t="str">
            <v>352078109146787</v>
          </cell>
          <cell r="E5363" t="str">
            <v>0000</v>
          </cell>
          <cell r="F5363" t="str">
            <v>97193</v>
          </cell>
        </row>
        <row r="5364">
          <cell r="D5364" t="str">
            <v>352078109150292</v>
          </cell>
          <cell r="E5364" t="str">
            <v>0000</v>
          </cell>
          <cell r="F5364" t="str">
            <v>97449</v>
          </cell>
        </row>
        <row r="5365">
          <cell r="D5365" t="str">
            <v>352078109144873</v>
          </cell>
          <cell r="E5365" t="str">
            <v>0000</v>
          </cell>
          <cell r="F5365" t="str">
            <v>97193</v>
          </cell>
        </row>
        <row r="5366">
          <cell r="D5366" t="str">
            <v>352078109149443</v>
          </cell>
          <cell r="E5366" t="str">
            <v>0000</v>
          </cell>
          <cell r="F5366" t="str">
            <v>97193</v>
          </cell>
        </row>
        <row r="5367">
          <cell r="D5367" t="str">
            <v>352078109151589</v>
          </cell>
          <cell r="E5367" t="str">
            <v>0000</v>
          </cell>
          <cell r="F5367" t="str">
            <v>97449</v>
          </cell>
        </row>
        <row r="5368">
          <cell r="D5368" t="str">
            <v>352078109145789</v>
          </cell>
          <cell r="E5368" t="str">
            <v>0000</v>
          </cell>
          <cell r="F5368" t="str">
            <v>97193</v>
          </cell>
        </row>
        <row r="5369">
          <cell r="D5369" t="str">
            <v>352078109150383</v>
          </cell>
          <cell r="E5369" t="str">
            <v>0000</v>
          </cell>
          <cell r="F5369" t="str">
            <v>97449</v>
          </cell>
        </row>
        <row r="5370">
          <cell r="D5370" t="str">
            <v>352078109149724</v>
          </cell>
          <cell r="E5370" t="str">
            <v>0000</v>
          </cell>
          <cell r="F5370" t="str">
            <v>97193</v>
          </cell>
        </row>
        <row r="5371">
          <cell r="D5371" t="str">
            <v>352078109147702</v>
          </cell>
          <cell r="E5371" t="str">
            <v>0000</v>
          </cell>
          <cell r="F5371" t="str">
            <v>97193</v>
          </cell>
        </row>
        <row r="5372">
          <cell r="D5372" t="str">
            <v>352078109146662</v>
          </cell>
          <cell r="E5372" t="str">
            <v>0000</v>
          </cell>
          <cell r="F5372" t="str">
            <v>97193</v>
          </cell>
        </row>
        <row r="5373">
          <cell r="D5373" t="str">
            <v>352078109151316</v>
          </cell>
          <cell r="E5373" t="str">
            <v>0000</v>
          </cell>
          <cell r="F5373" t="str">
            <v>97449</v>
          </cell>
        </row>
        <row r="5374">
          <cell r="D5374" t="str">
            <v>352078109149104</v>
          </cell>
          <cell r="E5374" t="str">
            <v>0000</v>
          </cell>
          <cell r="F5374" t="str">
            <v>97193</v>
          </cell>
        </row>
        <row r="5375">
          <cell r="D5375" t="str">
            <v>352078109144832</v>
          </cell>
          <cell r="E5375" t="str">
            <v>0000</v>
          </cell>
          <cell r="F5375" t="str">
            <v>97193</v>
          </cell>
        </row>
        <row r="5376">
          <cell r="D5376" t="str">
            <v>352078109151258</v>
          </cell>
          <cell r="E5376" t="str">
            <v>0000</v>
          </cell>
          <cell r="F5376" t="str">
            <v>97449</v>
          </cell>
        </row>
        <row r="5377">
          <cell r="D5377" t="str">
            <v>352078109145714</v>
          </cell>
          <cell r="E5377" t="str">
            <v>0000</v>
          </cell>
          <cell r="F5377" t="str">
            <v>97193</v>
          </cell>
        </row>
        <row r="5378">
          <cell r="D5378" t="str">
            <v>352078109151654</v>
          </cell>
          <cell r="E5378" t="str">
            <v>0000</v>
          </cell>
          <cell r="F5378" t="str">
            <v>97449</v>
          </cell>
        </row>
        <row r="5379">
          <cell r="D5379" t="str">
            <v>352078109149658</v>
          </cell>
          <cell r="E5379" t="str">
            <v>0000</v>
          </cell>
          <cell r="F5379" t="str">
            <v>97193</v>
          </cell>
        </row>
        <row r="5380">
          <cell r="D5380" t="str">
            <v>352078109149252</v>
          </cell>
          <cell r="E5380" t="str">
            <v>0000</v>
          </cell>
          <cell r="F5380" t="str">
            <v>97193</v>
          </cell>
        </row>
        <row r="5381">
          <cell r="D5381" t="str">
            <v>352078109150920</v>
          </cell>
          <cell r="E5381" t="str">
            <v>0000</v>
          </cell>
          <cell r="F5381" t="str">
            <v>97449</v>
          </cell>
        </row>
        <row r="5382">
          <cell r="D5382" t="str">
            <v>352078109147421</v>
          </cell>
          <cell r="E5382" t="str">
            <v>0000</v>
          </cell>
          <cell r="F5382" t="str">
            <v>97193</v>
          </cell>
        </row>
        <row r="5383">
          <cell r="D5383" t="str">
            <v>352078109148551</v>
          </cell>
          <cell r="E5383" t="str">
            <v>0000</v>
          </cell>
          <cell r="F5383" t="str">
            <v>97193</v>
          </cell>
        </row>
        <row r="5384">
          <cell r="D5384" t="str">
            <v>352078109148346</v>
          </cell>
          <cell r="E5384" t="str">
            <v>0000</v>
          </cell>
          <cell r="F5384" t="str">
            <v>97193</v>
          </cell>
        </row>
        <row r="5385">
          <cell r="D5385" t="str">
            <v>352078109145722</v>
          </cell>
          <cell r="E5385" t="str">
            <v>0000</v>
          </cell>
          <cell r="F5385" t="str">
            <v>97193</v>
          </cell>
        </row>
        <row r="5386">
          <cell r="D5386" t="str">
            <v>352078109150656</v>
          </cell>
          <cell r="E5386" t="str">
            <v>0000</v>
          </cell>
          <cell r="F5386" t="str">
            <v>97449</v>
          </cell>
        </row>
        <row r="5387">
          <cell r="D5387" t="str">
            <v>352078109147413</v>
          </cell>
          <cell r="E5387" t="str">
            <v>0000</v>
          </cell>
          <cell r="F5387" t="str">
            <v>97193</v>
          </cell>
        </row>
        <row r="5388">
          <cell r="D5388" t="str">
            <v>352078109150219</v>
          </cell>
          <cell r="E5388" t="str">
            <v>0000</v>
          </cell>
          <cell r="F5388" t="str">
            <v>97449</v>
          </cell>
        </row>
        <row r="5389">
          <cell r="D5389" t="str">
            <v>352078109149609</v>
          </cell>
          <cell r="E5389" t="str">
            <v>0000</v>
          </cell>
          <cell r="F5389" t="str">
            <v>97193</v>
          </cell>
        </row>
        <row r="5390">
          <cell r="D5390" t="str">
            <v>352078109149732</v>
          </cell>
          <cell r="E5390" t="str">
            <v>0000</v>
          </cell>
          <cell r="F5390" t="str">
            <v>97193</v>
          </cell>
        </row>
        <row r="5391">
          <cell r="D5391" t="str">
            <v>352078109148841</v>
          </cell>
          <cell r="E5391" t="str">
            <v>0000</v>
          </cell>
          <cell r="F5391" t="str">
            <v>97193</v>
          </cell>
        </row>
        <row r="5392">
          <cell r="D5392" t="str">
            <v>352078109149385</v>
          </cell>
          <cell r="E5392" t="str">
            <v>0000</v>
          </cell>
          <cell r="F5392" t="str">
            <v>97193</v>
          </cell>
        </row>
        <row r="5393">
          <cell r="D5393" t="str">
            <v>352078109148577</v>
          </cell>
          <cell r="E5393" t="str">
            <v>0000</v>
          </cell>
          <cell r="F5393" t="str">
            <v>97193</v>
          </cell>
        </row>
        <row r="5394">
          <cell r="D5394" t="str">
            <v>352078109151076</v>
          </cell>
          <cell r="E5394" t="str">
            <v>0000</v>
          </cell>
          <cell r="F5394" t="str">
            <v>97449</v>
          </cell>
        </row>
        <row r="5395">
          <cell r="D5395" t="str">
            <v>352078109149468</v>
          </cell>
          <cell r="E5395" t="str">
            <v>0000</v>
          </cell>
          <cell r="F5395" t="str">
            <v>97193</v>
          </cell>
        </row>
        <row r="5396">
          <cell r="D5396" t="str">
            <v>352078109145581</v>
          </cell>
          <cell r="E5396" t="str">
            <v>0000</v>
          </cell>
          <cell r="F5396" t="str">
            <v>97193</v>
          </cell>
        </row>
        <row r="5397">
          <cell r="D5397" t="str">
            <v>352078109147108</v>
          </cell>
          <cell r="E5397" t="str">
            <v>0000</v>
          </cell>
          <cell r="F5397" t="str">
            <v>97193</v>
          </cell>
        </row>
        <row r="5398">
          <cell r="D5398" t="str">
            <v>352078109151555</v>
          </cell>
          <cell r="E5398" t="str">
            <v>0000</v>
          </cell>
          <cell r="F5398" t="str">
            <v>97449</v>
          </cell>
        </row>
        <row r="5399">
          <cell r="D5399" t="str">
            <v>352078109148494</v>
          </cell>
          <cell r="E5399" t="str">
            <v>0000</v>
          </cell>
          <cell r="F5399" t="str">
            <v>97193</v>
          </cell>
        </row>
        <row r="5400">
          <cell r="D5400" t="str">
            <v>352078109145904</v>
          </cell>
          <cell r="E5400" t="str">
            <v>0000</v>
          </cell>
          <cell r="F5400" t="str">
            <v>97193</v>
          </cell>
        </row>
        <row r="5401">
          <cell r="D5401" t="str">
            <v>352078109147389</v>
          </cell>
          <cell r="E5401" t="str">
            <v>0000</v>
          </cell>
          <cell r="F5401" t="str">
            <v>97193</v>
          </cell>
        </row>
        <row r="5402">
          <cell r="D5402" t="str">
            <v>352078109150235</v>
          </cell>
          <cell r="E5402" t="str">
            <v>0000</v>
          </cell>
          <cell r="F5402" t="str">
            <v>97449</v>
          </cell>
        </row>
        <row r="5403">
          <cell r="D5403" t="str">
            <v>352078109149641</v>
          </cell>
          <cell r="E5403" t="str">
            <v>0000</v>
          </cell>
          <cell r="F5403" t="str">
            <v>97193</v>
          </cell>
        </row>
        <row r="5404">
          <cell r="D5404" t="str">
            <v>352078109145441</v>
          </cell>
          <cell r="E5404" t="str">
            <v>0000</v>
          </cell>
          <cell r="F5404" t="str">
            <v>97193</v>
          </cell>
        </row>
        <row r="5405">
          <cell r="D5405" t="str">
            <v>352078109145292</v>
          </cell>
          <cell r="E5405" t="str">
            <v>0000</v>
          </cell>
          <cell r="F5405" t="str">
            <v>97193</v>
          </cell>
        </row>
        <row r="5406">
          <cell r="D5406" t="str">
            <v>352078109149187</v>
          </cell>
          <cell r="E5406" t="str">
            <v>0000</v>
          </cell>
          <cell r="F5406" t="str">
            <v>97193</v>
          </cell>
        </row>
        <row r="5407">
          <cell r="D5407" t="str">
            <v>352078109147470</v>
          </cell>
          <cell r="E5407" t="str">
            <v>0000</v>
          </cell>
          <cell r="F5407" t="str">
            <v>97193</v>
          </cell>
        </row>
        <row r="5408">
          <cell r="D5408" t="str">
            <v>352078109145029</v>
          </cell>
          <cell r="E5408" t="str">
            <v>0000</v>
          </cell>
          <cell r="F5408" t="str">
            <v>97193</v>
          </cell>
        </row>
        <row r="5409">
          <cell r="D5409" t="str">
            <v>352078109145144</v>
          </cell>
          <cell r="E5409" t="str">
            <v>0000</v>
          </cell>
          <cell r="F5409" t="str">
            <v>97193</v>
          </cell>
        </row>
        <row r="5410">
          <cell r="D5410" t="str">
            <v>352078109146878</v>
          </cell>
          <cell r="E5410" t="str">
            <v>0000</v>
          </cell>
          <cell r="F5410" t="str">
            <v>97193</v>
          </cell>
        </row>
        <row r="5411">
          <cell r="D5411" t="str">
            <v>352078109151597</v>
          </cell>
          <cell r="E5411" t="str">
            <v>0000</v>
          </cell>
          <cell r="F5411" t="str">
            <v>97449</v>
          </cell>
        </row>
        <row r="5412">
          <cell r="D5412" t="str">
            <v>352078109147280</v>
          </cell>
          <cell r="E5412" t="str">
            <v>0000</v>
          </cell>
          <cell r="F5412" t="str">
            <v>97193</v>
          </cell>
        </row>
        <row r="5413">
          <cell r="D5413" t="str">
            <v>352078109150672</v>
          </cell>
          <cell r="E5413" t="str">
            <v>0000</v>
          </cell>
          <cell r="F5413" t="str">
            <v>97449</v>
          </cell>
        </row>
        <row r="5414">
          <cell r="D5414" t="str">
            <v>352078109146480</v>
          </cell>
          <cell r="E5414" t="str">
            <v>0000</v>
          </cell>
          <cell r="F5414" t="str">
            <v>97193</v>
          </cell>
        </row>
        <row r="5415">
          <cell r="D5415" t="str">
            <v>352078109146704</v>
          </cell>
          <cell r="E5415" t="str">
            <v>0000</v>
          </cell>
          <cell r="F5415" t="str">
            <v>97193</v>
          </cell>
        </row>
        <row r="5416">
          <cell r="D5416" t="str">
            <v>352078109148908</v>
          </cell>
          <cell r="E5416" t="str">
            <v>0000</v>
          </cell>
          <cell r="F5416" t="str">
            <v>97193</v>
          </cell>
        </row>
        <row r="5417">
          <cell r="D5417" t="str">
            <v>352078109149492</v>
          </cell>
          <cell r="E5417" t="str">
            <v>0000</v>
          </cell>
          <cell r="F5417" t="str">
            <v>97193</v>
          </cell>
        </row>
        <row r="5418">
          <cell r="D5418" t="str">
            <v>352078109150649</v>
          </cell>
          <cell r="E5418" t="str">
            <v>0000</v>
          </cell>
          <cell r="F5418" t="str">
            <v>97449</v>
          </cell>
        </row>
        <row r="5419">
          <cell r="D5419" t="str">
            <v>352078109150839</v>
          </cell>
          <cell r="E5419" t="str">
            <v>0000</v>
          </cell>
          <cell r="F5419" t="str">
            <v>97449</v>
          </cell>
        </row>
        <row r="5420">
          <cell r="D5420" t="str">
            <v>352078109145268</v>
          </cell>
          <cell r="E5420" t="str">
            <v>0000</v>
          </cell>
          <cell r="F5420" t="str">
            <v>97193</v>
          </cell>
        </row>
        <row r="5421">
          <cell r="D5421" t="str">
            <v>352078109150433</v>
          </cell>
          <cell r="E5421" t="str">
            <v>0000</v>
          </cell>
          <cell r="F5421" t="str">
            <v>97449</v>
          </cell>
        </row>
        <row r="5422">
          <cell r="D5422" t="str">
            <v>352078109144998</v>
          </cell>
          <cell r="E5422" t="str">
            <v>0000</v>
          </cell>
          <cell r="F5422" t="str">
            <v>97193</v>
          </cell>
        </row>
        <row r="5423">
          <cell r="D5423" t="str">
            <v>352078109148213</v>
          </cell>
          <cell r="E5423" t="str">
            <v>0000</v>
          </cell>
          <cell r="F5423" t="str">
            <v>97193</v>
          </cell>
        </row>
        <row r="5424">
          <cell r="D5424" t="str">
            <v>352078109151332</v>
          </cell>
          <cell r="E5424" t="str">
            <v>0000</v>
          </cell>
          <cell r="F5424" t="str">
            <v>97449</v>
          </cell>
        </row>
        <row r="5425">
          <cell r="D5425" t="str">
            <v>352078109147181</v>
          </cell>
          <cell r="E5425" t="str">
            <v>0000</v>
          </cell>
          <cell r="F5425" t="str">
            <v>97193</v>
          </cell>
        </row>
        <row r="5426">
          <cell r="D5426" t="str">
            <v>352078109147066</v>
          </cell>
          <cell r="E5426" t="str">
            <v>0000</v>
          </cell>
          <cell r="F5426" t="str">
            <v>97193</v>
          </cell>
        </row>
        <row r="5427">
          <cell r="D5427" t="str">
            <v>352078109147926</v>
          </cell>
          <cell r="E5427" t="str">
            <v>0000</v>
          </cell>
          <cell r="F5427" t="str">
            <v>97193</v>
          </cell>
        </row>
        <row r="5428">
          <cell r="D5428" t="str">
            <v>352078109146050</v>
          </cell>
          <cell r="E5428" t="str">
            <v>0000</v>
          </cell>
          <cell r="F5428" t="str">
            <v>97193</v>
          </cell>
        </row>
        <row r="5429">
          <cell r="D5429" t="str">
            <v>352078109145771</v>
          </cell>
          <cell r="E5429" t="str">
            <v>0000</v>
          </cell>
          <cell r="F5429" t="str">
            <v>97193</v>
          </cell>
        </row>
        <row r="5430">
          <cell r="D5430" t="str">
            <v>352078109147041</v>
          </cell>
          <cell r="E5430" t="str">
            <v>0000</v>
          </cell>
          <cell r="F5430" t="str">
            <v>97193</v>
          </cell>
        </row>
        <row r="5431">
          <cell r="D5431" t="str">
            <v>352078109151142</v>
          </cell>
          <cell r="E5431" t="str">
            <v>0000</v>
          </cell>
          <cell r="F5431" t="str">
            <v>97449</v>
          </cell>
        </row>
        <row r="5432">
          <cell r="D5432" t="str">
            <v>352078109145243</v>
          </cell>
          <cell r="E5432" t="str">
            <v>0000</v>
          </cell>
          <cell r="F5432" t="str">
            <v>97193</v>
          </cell>
        </row>
        <row r="5433">
          <cell r="D5433" t="str">
            <v>352078109149534</v>
          </cell>
          <cell r="E5433" t="str">
            <v>0000</v>
          </cell>
          <cell r="F5433" t="str">
            <v>97193</v>
          </cell>
        </row>
        <row r="5434">
          <cell r="D5434" t="str">
            <v>352078109150417</v>
          </cell>
          <cell r="E5434" t="str">
            <v>0000</v>
          </cell>
          <cell r="F5434" t="str">
            <v>97449</v>
          </cell>
        </row>
        <row r="5435">
          <cell r="D5435" t="str">
            <v>352078109146803</v>
          </cell>
          <cell r="E5435" t="str">
            <v>0000</v>
          </cell>
          <cell r="F5435" t="str">
            <v>97193</v>
          </cell>
        </row>
        <row r="5436">
          <cell r="D5436" t="str">
            <v>352078109147116</v>
          </cell>
          <cell r="E5436" t="str">
            <v>0000</v>
          </cell>
          <cell r="F5436" t="str">
            <v>97193</v>
          </cell>
        </row>
        <row r="5437">
          <cell r="D5437" t="str">
            <v>352078109151027</v>
          </cell>
          <cell r="E5437" t="str">
            <v>0000</v>
          </cell>
          <cell r="F5437" t="str">
            <v>97449</v>
          </cell>
        </row>
        <row r="5438">
          <cell r="D5438" t="str">
            <v>352078109146795</v>
          </cell>
          <cell r="E5438" t="str">
            <v>0000</v>
          </cell>
          <cell r="F5438" t="str">
            <v>97193</v>
          </cell>
        </row>
        <row r="5439">
          <cell r="D5439" t="str">
            <v>352078109149740</v>
          </cell>
          <cell r="E5439" t="str">
            <v>0000</v>
          </cell>
          <cell r="F5439" t="str">
            <v>97193</v>
          </cell>
        </row>
        <row r="5440">
          <cell r="D5440" t="str">
            <v>352078109145599</v>
          </cell>
          <cell r="E5440" t="str">
            <v>0000</v>
          </cell>
          <cell r="F5440" t="str">
            <v>97193</v>
          </cell>
        </row>
        <row r="5441">
          <cell r="D5441" t="str">
            <v>352078109148189</v>
          </cell>
          <cell r="E5441" t="str">
            <v>0000</v>
          </cell>
          <cell r="F5441" t="str">
            <v>97193</v>
          </cell>
        </row>
        <row r="5442">
          <cell r="D5442" t="str">
            <v>352078109150169</v>
          </cell>
          <cell r="E5442" t="str">
            <v>0000</v>
          </cell>
          <cell r="F5442" t="str">
            <v>97449</v>
          </cell>
        </row>
        <row r="5443">
          <cell r="D5443" t="str">
            <v>352078109148361</v>
          </cell>
          <cell r="E5443" t="str">
            <v>0000</v>
          </cell>
          <cell r="F5443" t="str">
            <v>97193</v>
          </cell>
        </row>
        <row r="5444">
          <cell r="D5444" t="str">
            <v>352078109147603</v>
          </cell>
          <cell r="E5444" t="str">
            <v>0000</v>
          </cell>
          <cell r="F5444" t="str">
            <v>97193</v>
          </cell>
        </row>
        <row r="5445">
          <cell r="D5445" t="str">
            <v>352078109148585</v>
          </cell>
          <cell r="E5445" t="str">
            <v>0000</v>
          </cell>
          <cell r="F5445" t="str">
            <v>97193</v>
          </cell>
        </row>
        <row r="5446">
          <cell r="D5446" t="str">
            <v>352078109151449</v>
          </cell>
          <cell r="E5446" t="str">
            <v>0000</v>
          </cell>
          <cell r="F5446" t="str">
            <v>97449</v>
          </cell>
        </row>
        <row r="5447">
          <cell r="D5447" t="str">
            <v>352078109149567</v>
          </cell>
          <cell r="E5447" t="str">
            <v>0000</v>
          </cell>
          <cell r="F5447" t="str">
            <v>97193</v>
          </cell>
        </row>
        <row r="5448">
          <cell r="D5448" t="str">
            <v>352078109145821</v>
          </cell>
          <cell r="E5448" t="str">
            <v>0000</v>
          </cell>
          <cell r="F5448" t="str">
            <v>97193</v>
          </cell>
        </row>
        <row r="5449">
          <cell r="D5449" t="str">
            <v>352078109146167</v>
          </cell>
          <cell r="E5449" t="str">
            <v>0000</v>
          </cell>
          <cell r="F5449" t="str">
            <v>97193</v>
          </cell>
        </row>
        <row r="5450">
          <cell r="D5450" t="str">
            <v>352078109150706</v>
          </cell>
          <cell r="E5450" t="str">
            <v>0000</v>
          </cell>
          <cell r="F5450" t="str">
            <v>97449</v>
          </cell>
        </row>
        <row r="5451">
          <cell r="D5451" t="str">
            <v>352078109147314</v>
          </cell>
          <cell r="E5451" t="str">
            <v>0000</v>
          </cell>
          <cell r="F5451" t="str">
            <v>97193</v>
          </cell>
        </row>
        <row r="5452">
          <cell r="D5452" t="str">
            <v>352078109144907</v>
          </cell>
          <cell r="E5452" t="str">
            <v>0000</v>
          </cell>
          <cell r="F5452" t="str">
            <v>97193</v>
          </cell>
        </row>
        <row r="5453">
          <cell r="D5453" t="str">
            <v>352078109145177</v>
          </cell>
          <cell r="E5453" t="str">
            <v>0000</v>
          </cell>
          <cell r="F5453" t="str">
            <v>97193</v>
          </cell>
        </row>
        <row r="5454">
          <cell r="D5454" t="str">
            <v>352078109147827</v>
          </cell>
          <cell r="E5454" t="str">
            <v>0000</v>
          </cell>
          <cell r="F5454" t="str">
            <v>97193</v>
          </cell>
        </row>
        <row r="5455">
          <cell r="D5455" t="str">
            <v>352078109147843</v>
          </cell>
          <cell r="E5455" t="str">
            <v>0000</v>
          </cell>
          <cell r="F5455" t="str">
            <v>97193</v>
          </cell>
        </row>
        <row r="5456">
          <cell r="D5456" t="str">
            <v>352078109145086</v>
          </cell>
          <cell r="E5456" t="str">
            <v>0000</v>
          </cell>
          <cell r="F5456" t="str">
            <v>97193</v>
          </cell>
        </row>
        <row r="5457">
          <cell r="D5457" t="str">
            <v>352078109147645</v>
          </cell>
          <cell r="E5457" t="str">
            <v>0000</v>
          </cell>
          <cell r="F5457" t="str">
            <v>97193</v>
          </cell>
        </row>
        <row r="5458">
          <cell r="D5458" t="str">
            <v>352078109146431</v>
          </cell>
          <cell r="E5458" t="str">
            <v>0000</v>
          </cell>
          <cell r="F5458" t="str">
            <v>97193</v>
          </cell>
        </row>
        <row r="5459">
          <cell r="D5459" t="str">
            <v>352078109150425</v>
          </cell>
          <cell r="E5459" t="str">
            <v>0000</v>
          </cell>
          <cell r="F5459" t="str">
            <v>97449</v>
          </cell>
        </row>
        <row r="5460">
          <cell r="D5460" t="str">
            <v>352078109145458</v>
          </cell>
          <cell r="E5460" t="str">
            <v>0000</v>
          </cell>
          <cell r="F5460" t="str">
            <v>97193</v>
          </cell>
        </row>
        <row r="5461">
          <cell r="D5461" t="str">
            <v>352078109146977</v>
          </cell>
          <cell r="E5461" t="str">
            <v>0000</v>
          </cell>
          <cell r="F5461" t="str">
            <v>97193</v>
          </cell>
        </row>
        <row r="5462">
          <cell r="D5462" t="str">
            <v>352078109145979</v>
          </cell>
          <cell r="E5462" t="str">
            <v>0000</v>
          </cell>
          <cell r="F5462" t="str">
            <v>97193</v>
          </cell>
        </row>
        <row r="5463">
          <cell r="D5463" t="str">
            <v>352078109150664</v>
          </cell>
          <cell r="E5463" t="str">
            <v>0000</v>
          </cell>
          <cell r="F5463" t="str">
            <v>97449</v>
          </cell>
        </row>
        <row r="5464">
          <cell r="D5464" t="str">
            <v>352078109144949</v>
          </cell>
          <cell r="E5464" t="str">
            <v>0000</v>
          </cell>
          <cell r="F5464" t="str">
            <v>97193</v>
          </cell>
        </row>
        <row r="5465">
          <cell r="D5465" t="str">
            <v>352078109145201</v>
          </cell>
          <cell r="E5465" t="str">
            <v>0000</v>
          </cell>
          <cell r="F5465" t="str">
            <v>97193</v>
          </cell>
        </row>
        <row r="5466">
          <cell r="D5466" t="str">
            <v>352078109149401</v>
          </cell>
          <cell r="E5466" t="str">
            <v>0000</v>
          </cell>
          <cell r="F5466" t="str">
            <v>97193</v>
          </cell>
        </row>
        <row r="5467">
          <cell r="D5467" t="str">
            <v>352078109146191</v>
          </cell>
          <cell r="E5467" t="str">
            <v>0000</v>
          </cell>
          <cell r="F5467" t="str">
            <v>97193</v>
          </cell>
        </row>
        <row r="5468">
          <cell r="D5468" t="str">
            <v>352078109151498</v>
          </cell>
          <cell r="E5468" t="str">
            <v>0000</v>
          </cell>
          <cell r="F5468" t="str">
            <v>97449</v>
          </cell>
        </row>
        <row r="5469">
          <cell r="D5469" t="str">
            <v>352078109150532</v>
          </cell>
          <cell r="E5469" t="str">
            <v>0000</v>
          </cell>
          <cell r="F5469" t="str">
            <v>97449</v>
          </cell>
        </row>
        <row r="5470">
          <cell r="D5470" t="str">
            <v>352078109148296</v>
          </cell>
          <cell r="E5470" t="str">
            <v>0000</v>
          </cell>
          <cell r="F5470" t="str">
            <v>97193</v>
          </cell>
        </row>
        <row r="5471">
          <cell r="D5471" t="str">
            <v>352078109148262</v>
          </cell>
          <cell r="E5471" t="str">
            <v>0000</v>
          </cell>
          <cell r="F5471" t="str">
            <v>97193</v>
          </cell>
        </row>
        <row r="5472">
          <cell r="D5472" t="str">
            <v>352078109148064</v>
          </cell>
          <cell r="E5472" t="str">
            <v>0000</v>
          </cell>
          <cell r="F5472" t="str">
            <v>97193</v>
          </cell>
        </row>
        <row r="5473">
          <cell r="D5473" t="str">
            <v>352078109150359</v>
          </cell>
          <cell r="E5473" t="str">
            <v>0000</v>
          </cell>
          <cell r="F5473" t="str">
            <v>97449</v>
          </cell>
        </row>
        <row r="5474">
          <cell r="D5474" t="str">
            <v>352078109149047</v>
          </cell>
          <cell r="E5474" t="str">
            <v>0000</v>
          </cell>
          <cell r="F5474" t="str">
            <v>97193</v>
          </cell>
        </row>
        <row r="5475">
          <cell r="D5475" t="str">
            <v>352078109147454</v>
          </cell>
          <cell r="E5475" t="str">
            <v>0000</v>
          </cell>
          <cell r="F5475" t="str">
            <v>97193</v>
          </cell>
        </row>
        <row r="5476">
          <cell r="D5476" t="str">
            <v>352078109150466</v>
          </cell>
          <cell r="E5476" t="str">
            <v>0000</v>
          </cell>
          <cell r="F5476" t="str">
            <v>97449</v>
          </cell>
        </row>
        <row r="5477">
          <cell r="D5477" t="str">
            <v>352078109144972</v>
          </cell>
          <cell r="E5477" t="str">
            <v>0000</v>
          </cell>
          <cell r="F5477" t="str">
            <v>97193</v>
          </cell>
        </row>
        <row r="5478">
          <cell r="D5478" t="str">
            <v>352078109151738</v>
          </cell>
          <cell r="E5478" t="str">
            <v>0000</v>
          </cell>
          <cell r="F5478" t="str">
            <v>97449</v>
          </cell>
        </row>
        <row r="5479">
          <cell r="D5479" t="str">
            <v>352078109148833</v>
          </cell>
          <cell r="E5479" t="str">
            <v>0000</v>
          </cell>
          <cell r="F5479" t="str">
            <v>97193</v>
          </cell>
        </row>
        <row r="5480">
          <cell r="D5480" t="str">
            <v>352078109148817</v>
          </cell>
          <cell r="E5480" t="str">
            <v>0000</v>
          </cell>
          <cell r="F5480" t="str">
            <v>97193</v>
          </cell>
        </row>
        <row r="5481">
          <cell r="D5481" t="str">
            <v>352078109145565</v>
          </cell>
          <cell r="E5481" t="str">
            <v>0000</v>
          </cell>
          <cell r="F5481" t="str">
            <v>97193</v>
          </cell>
        </row>
        <row r="5482">
          <cell r="D5482" t="str">
            <v>352078109148320</v>
          </cell>
          <cell r="E5482" t="str">
            <v>0000</v>
          </cell>
          <cell r="F5482" t="str">
            <v>97193</v>
          </cell>
        </row>
        <row r="5483">
          <cell r="D5483" t="str">
            <v>352078109149559</v>
          </cell>
          <cell r="E5483" t="str">
            <v>0000</v>
          </cell>
          <cell r="F5483" t="str">
            <v>97193</v>
          </cell>
        </row>
        <row r="5484">
          <cell r="D5484" t="str">
            <v>352078109145888</v>
          </cell>
          <cell r="E5484" t="str">
            <v>0000</v>
          </cell>
          <cell r="F5484" t="str">
            <v>97193</v>
          </cell>
        </row>
        <row r="5485">
          <cell r="D5485" t="str">
            <v>352078109146084</v>
          </cell>
          <cell r="E5485" t="str">
            <v>0000</v>
          </cell>
          <cell r="F5485" t="str">
            <v>97193</v>
          </cell>
        </row>
        <row r="5486">
          <cell r="D5486" t="str">
            <v>352078109145466</v>
          </cell>
          <cell r="E5486" t="str">
            <v>0000</v>
          </cell>
          <cell r="F5486" t="str">
            <v>97193</v>
          </cell>
        </row>
        <row r="5487">
          <cell r="D5487" t="str">
            <v>352078109150102</v>
          </cell>
          <cell r="E5487" t="str">
            <v>0000</v>
          </cell>
          <cell r="F5487" t="str">
            <v>97449</v>
          </cell>
        </row>
        <row r="5488">
          <cell r="D5488" t="str">
            <v>352078109146100</v>
          </cell>
          <cell r="E5488" t="str">
            <v>0000</v>
          </cell>
          <cell r="F5488" t="str">
            <v>97193</v>
          </cell>
        </row>
        <row r="5489">
          <cell r="D5489" t="str">
            <v>352078109148510</v>
          </cell>
          <cell r="E5489" t="str">
            <v>0000</v>
          </cell>
          <cell r="F5489" t="str">
            <v>97193</v>
          </cell>
        </row>
        <row r="5490">
          <cell r="D5490" t="str">
            <v>352078109146811</v>
          </cell>
          <cell r="E5490" t="str">
            <v>0000</v>
          </cell>
          <cell r="F5490" t="str">
            <v>97193</v>
          </cell>
        </row>
        <row r="5491">
          <cell r="D5491" t="str">
            <v>352078109149013</v>
          </cell>
          <cell r="E5491" t="str">
            <v>0000</v>
          </cell>
          <cell r="F5491" t="str">
            <v>97193</v>
          </cell>
        </row>
        <row r="5492">
          <cell r="D5492" t="str">
            <v>352078109148247</v>
          </cell>
          <cell r="E5492" t="str">
            <v>0000</v>
          </cell>
          <cell r="F5492" t="str">
            <v>97193</v>
          </cell>
        </row>
        <row r="5493">
          <cell r="D5493" t="str">
            <v>352078109147660</v>
          </cell>
          <cell r="E5493" t="str">
            <v>0000</v>
          </cell>
          <cell r="F5493" t="str">
            <v>97193</v>
          </cell>
        </row>
        <row r="5494">
          <cell r="D5494" t="str">
            <v>352078109145391</v>
          </cell>
          <cell r="E5494" t="str">
            <v>0000</v>
          </cell>
          <cell r="F5494" t="str">
            <v>97193</v>
          </cell>
        </row>
        <row r="5495">
          <cell r="D5495" t="str">
            <v>352078109149930</v>
          </cell>
          <cell r="E5495" t="str">
            <v>0000</v>
          </cell>
          <cell r="F5495" t="str">
            <v>97193</v>
          </cell>
        </row>
        <row r="5496">
          <cell r="D5496" t="str">
            <v>352078109147223</v>
          </cell>
          <cell r="E5496" t="str">
            <v>0000</v>
          </cell>
          <cell r="F5496" t="str">
            <v>97193</v>
          </cell>
        </row>
        <row r="5497">
          <cell r="D5497" t="str">
            <v>352078109146357</v>
          </cell>
          <cell r="E5497" t="str">
            <v>0000</v>
          </cell>
          <cell r="F5497" t="str">
            <v>97193</v>
          </cell>
        </row>
        <row r="5498">
          <cell r="D5498" t="str">
            <v>352078109147629</v>
          </cell>
          <cell r="E5498" t="str">
            <v>0000</v>
          </cell>
          <cell r="F5498" t="str">
            <v>97193</v>
          </cell>
        </row>
        <row r="5499">
          <cell r="D5499" t="str">
            <v>352078109145557</v>
          </cell>
          <cell r="E5499" t="str">
            <v>0000</v>
          </cell>
          <cell r="F5499" t="str">
            <v>97193</v>
          </cell>
        </row>
        <row r="5500">
          <cell r="D5500" t="str">
            <v>352078109147900</v>
          </cell>
          <cell r="E5500" t="str">
            <v>0000</v>
          </cell>
          <cell r="F5500" t="str">
            <v>97193</v>
          </cell>
        </row>
        <row r="5501">
          <cell r="D5501" t="str">
            <v>352078109146241</v>
          </cell>
          <cell r="E5501" t="str">
            <v>0000</v>
          </cell>
          <cell r="F5501" t="str">
            <v>97193</v>
          </cell>
        </row>
        <row r="5502">
          <cell r="D5502" t="str">
            <v>352078109148981</v>
          </cell>
          <cell r="E5502" t="str">
            <v>0000</v>
          </cell>
          <cell r="F5502" t="str">
            <v>97193</v>
          </cell>
        </row>
        <row r="5503">
          <cell r="D5503" t="str">
            <v>352078109151779</v>
          </cell>
          <cell r="E5503" t="str">
            <v>0000</v>
          </cell>
          <cell r="F5503" t="str">
            <v>97449</v>
          </cell>
        </row>
        <row r="5504">
          <cell r="D5504" t="str">
            <v>352078109145847</v>
          </cell>
          <cell r="E5504" t="str">
            <v>0000</v>
          </cell>
          <cell r="F5504" t="str">
            <v>97193</v>
          </cell>
        </row>
        <row r="5505">
          <cell r="D5505" t="str">
            <v>352078109146282</v>
          </cell>
          <cell r="E5505" t="str">
            <v>0000</v>
          </cell>
          <cell r="F5505" t="str">
            <v>97193</v>
          </cell>
        </row>
        <row r="5506">
          <cell r="D5506" t="str">
            <v>352078109149674</v>
          </cell>
          <cell r="E5506" t="str">
            <v>0000</v>
          </cell>
          <cell r="F5506" t="str">
            <v>97193</v>
          </cell>
        </row>
        <row r="5507">
          <cell r="D5507" t="str">
            <v>352078109146274</v>
          </cell>
          <cell r="E5507" t="str">
            <v>0000</v>
          </cell>
          <cell r="F5507" t="str">
            <v>97193</v>
          </cell>
        </row>
        <row r="5508">
          <cell r="D5508" t="str">
            <v>352078109145060</v>
          </cell>
          <cell r="E5508" t="str">
            <v>0000</v>
          </cell>
          <cell r="F5508" t="str">
            <v>97193</v>
          </cell>
        </row>
        <row r="5509">
          <cell r="D5509" t="str">
            <v>352078109148023</v>
          </cell>
          <cell r="E5509" t="str">
            <v>0000</v>
          </cell>
          <cell r="F5509" t="str">
            <v>97193</v>
          </cell>
        </row>
        <row r="5510">
          <cell r="D5510" t="str">
            <v>352078109146738</v>
          </cell>
          <cell r="E5510" t="str">
            <v>0000</v>
          </cell>
          <cell r="F5510" t="str">
            <v>97193</v>
          </cell>
        </row>
        <row r="5511">
          <cell r="D5511" t="str">
            <v>352078109151431</v>
          </cell>
          <cell r="E5511" t="str">
            <v>0000</v>
          </cell>
          <cell r="F5511" t="str">
            <v>97449</v>
          </cell>
        </row>
        <row r="5512">
          <cell r="D5512" t="str">
            <v>352078109145185</v>
          </cell>
          <cell r="E5512" t="str">
            <v>0000</v>
          </cell>
          <cell r="F5512" t="str">
            <v>97193</v>
          </cell>
        </row>
        <row r="5513">
          <cell r="D5513" t="str">
            <v>352078109149682</v>
          </cell>
          <cell r="E5513" t="str">
            <v>0000</v>
          </cell>
          <cell r="F5513" t="str">
            <v>97193</v>
          </cell>
        </row>
        <row r="5514">
          <cell r="D5514" t="str">
            <v>352078109146209</v>
          </cell>
          <cell r="E5514" t="str">
            <v>0000</v>
          </cell>
          <cell r="F5514" t="str">
            <v>97193</v>
          </cell>
        </row>
        <row r="5515">
          <cell r="D5515" t="str">
            <v>352078109146886</v>
          </cell>
          <cell r="E5515" t="str">
            <v>0000</v>
          </cell>
          <cell r="F5515" t="str">
            <v>97193</v>
          </cell>
        </row>
        <row r="5516">
          <cell r="D5516" t="str">
            <v>352078109151035</v>
          </cell>
          <cell r="E5516" t="str">
            <v>0000</v>
          </cell>
          <cell r="F5516" t="str">
            <v>97449</v>
          </cell>
        </row>
        <row r="5517">
          <cell r="D5517" t="str">
            <v>352078109149773</v>
          </cell>
          <cell r="E5517" t="str">
            <v>0000</v>
          </cell>
          <cell r="F5517" t="str">
            <v>97193</v>
          </cell>
        </row>
        <row r="5518">
          <cell r="D5518" t="str">
            <v>352078109151563</v>
          </cell>
          <cell r="E5518" t="str">
            <v>0000</v>
          </cell>
          <cell r="F5518" t="str">
            <v>97449</v>
          </cell>
        </row>
        <row r="5519">
          <cell r="D5519" t="str">
            <v>352078109147942</v>
          </cell>
          <cell r="E5519" t="str">
            <v>0000</v>
          </cell>
          <cell r="F5519" t="str">
            <v>97193</v>
          </cell>
        </row>
        <row r="5520">
          <cell r="D5520" t="str">
            <v>352078109144881</v>
          </cell>
          <cell r="E5520" t="str">
            <v>0000</v>
          </cell>
          <cell r="F5520" t="str">
            <v>97193</v>
          </cell>
        </row>
        <row r="5521">
          <cell r="D5521" t="str">
            <v>352078109149849</v>
          </cell>
          <cell r="E5521" t="str">
            <v>0000</v>
          </cell>
          <cell r="F5521" t="str">
            <v>97193</v>
          </cell>
        </row>
        <row r="5522">
          <cell r="D5522" t="str">
            <v>352078109147744</v>
          </cell>
          <cell r="E5522" t="str">
            <v>0000</v>
          </cell>
          <cell r="F5522" t="str">
            <v>97193</v>
          </cell>
        </row>
        <row r="5523">
          <cell r="D5523" t="str">
            <v>352078109148965</v>
          </cell>
          <cell r="E5523" t="str">
            <v>0000</v>
          </cell>
          <cell r="F5523" t="str">
            <v>97193</v>
          </cell>
        </row>
        <row r="5524">
          <cell r="D5524" t="str">
            <v>352078109149856</v>
          </cell>
          <cell r="E5524" t="str">
            <v>0000</v>
          </cell>
          <cell r="F5524" t="str">
            <v>97193</v>
          </cell>
        </row>
        <row r="5525">
          <cell r="D5525" t="str">
            <v>352078109145359</v>
          </cell>
          <cell r="E5525" t="str">
            <v>0000</v>
          </cell>
          <cell r="F5525" t="str">
            <v>97193</v>
          </cell>
        </row>
        <row r="5526">
          <cell r="D5526" t="str">
            <v>352078109145912</v>
          </cell>
          <cell r="E5526" t="str">
            <v>0000</v>
          </cell>
          <cell r="F5526" t="str">
            <v>97193</v>
          </cell>
        </row>
        <row r="5527">
          <cell r="D5527" t="str">
            <v>352078109146407</v>
          </cell>
          <cell r="E5527" t="str">
            <v>0000</v>
          </cell>
          <cell r="F5527" t="str">
            <v>97193</v>
          </cell>
        </row>
        <row r="5528">
          <cell r="D5528" t="str">
            <v>352078109149286</v>
          </cell>
          <cell r="E5528" t="str">
            <v>0000</v>
          </cell>
          <cell r="F5528" t="str">
            <v>97193</v>
          </cell>
        </row>
        <row r="5529">
          <cell r="D5529" t="str">
            <v>352078109150045</v>
          </cell>
          <cell r="E5529" t="str">
            <v>0000</v>
          </cell>
          <cell r="F5529" t="str">
            <v>97449</v>
          </cell>
        </row>
        <row r="5530">
          <cell r="D5530" t="str">
            <v>352078109149435</v>
          </cell>
          <cell r="E5530" t="str">
            <v>0000</v>
          </cell>
          <cell r="F5530" t="str">
            <v>97193</v>
          </cell>
        </row>
        <row r="5531">
          <cell r="D5531" t="str">
            <v>352078109146324</v>
          </cell>
          <cell r="E5531" t="str">
            <v>0000</v>
          </cell>
          <cell r="F5531" t="str">
            <v>97193</v>
          </cell>
        </row>
        <row r="5532">
          <cell r="D5532" t="str">
            <v>352078109151241</v>
          </cell>
          <cell r="E5532" t="str">
            <v>0000</v>
          </cell>
          <cell r="F5532" t="str">
            <v>97449</v>
          </cell>
        </row>
        <row r="5533">
          <cell r="D5533" t="str">
            <v>352078109146852</v>
          </cell>
          <cell r="E5533" t="str">
            <v>0000</v>
          </cell>
          <cell r="F5533" t="str">
            <v>97193</v>
          </cell>
        </row>
        <row r="5534">
          <cell r="D5534" t="str">
            <v>352078109151118</v>
          </cell>
          <cell r="E5534" t="str">
            <v>0000</v>
          </cell>
          <cell r="F5534" t="str">
            <v>97449</v>
          </cell>
        </row>
        <row r="5535">
          <cell r="D5535" t="str">
            <v>352078109147934</v>
          </cell>
          <cell r="E5535" t="str">
            <v>0000</v>
          </cell>
          <cell r="F5535" t="str">
            <v>97193</v>
          </cell>
        </row>
        <row r="5536">
          <cell r="D5536" t="str">
            <v>352078109146019</v>
          </cell>
          <cell r="E5536" t="str">
            <v>0000</v>
          </cell>
          <cell r="F5536" t="str">
            <v>97193</v>
          </cell>
        </row>
        <row r="5537">
          <cell r="D5537" t="str">
            <v>352078109151399</v>
          </cell>
          <cell r="E5537" t="str">
            <v>0000</v>
          </cell>
          <cell r="F5537" t="str">
            <v>97449</v>
          </cell>
        </row>
        <row r="5538">
          <cell r="D5538" t="str">
            <v>352078109149666</v>
          </cell>
          <cell r="E5538" t="str">
            <v>0000</v>
          </cell>
          <cell r="F5538" t="str">
            <v>97193</v>
          </cell>
        </row>
        <row r="5539">
          <cell r="D5539" t="str">
            <v>352078109148916</v>
          </cell>
          <cell r="E5539" t="str">
            <v>0000</v>
          </cell>
          <cell r="F5539" t="str">
            <v>97193</v>
          </cell>
        </row>
        <row r="5540">
          <cell r="D5540" t="str">
            <v>352078109149195</v>
          </cell>
          <cell r="E5540" t="str">
            <v>0000</v>
          </cell>
          <cell r="F5540" t="str">
            <v>97193</v>
          </cell>
        </row>
        <row r="5541">
          <cell r="D5541" t="str">
            <v>352078109150318</v>
          </cell>
          <cell r="E5541" t="str">
            <v>0000</v>
          </cell>
          <cell r="F5541" t="str">
            <v>97449</v>
          </cell>
        </row>
        <row r="5542">
          <cell r="D5542" t="str">
            <v>352078109148601</v>
          </cell>
          <cell r="E5542" t="str">
            <v>0000</v>
          </cell>
          <cell r="F5542" t="str">
            <v>97193</v>
          </cell>
        </row>
        <row r="5543">
          <cell r="D5543" t="str">
            <v>352078109149138</v>
          </cell>
          <cell r="E5543" t="str">
            <v>0000</v>
          </cell>
          <cell r="F5543" t="str">
            <v>97193</v>
          </cell>
        </row>
        <row r="5544">
          <cell r="D5544" t="str">
            <v>352078109145730</v>
          </cell>
          <cell r="E5544" t="str">
            <v>0000</v>
          </cell>
          <cell r="F5544" t="str">
            <v>97193</v>
          </cell>
        </row>
        <row r="5545">
          <cell r="D5545" t="str">
            <v>352078109149625</v>
          </cell>
          <cell r="E5545" t="str">
            <v>0000</v>
          </cell>
          <cell r="F5545" t="str">
            <v>97193</v>
          </cell>
        </row>
        <row r="5546">
          <cell r="D5546" t="str">
            <v>352078109145037</v>
          </cell>
          <cell r="E5546" t="str">
            <v>0000</v>
          </cell>
          <cell r="F5546" t="str">
            <v>97193</v>
          </cell>
        </row>
        <row r="5547">
          <cell r="D5547" t="str">
            <v>352078109150797</v>
          </cell>
          <cell r="E5547" t="str">
            <v>0000</v>
          </cell>
          <cell r="F5547" t="str">
            <v>97449</v>
          </cell>
        </row>
        <row r="5548">
          <cell r="D5548" t="str">
            <v>352078109150961</v>
          </cell>
          <cell r="E5548" t="str">
            <v>0000</v>
          </cell>
          <cell r="F5548" t="str">
            <v>97449</v>
          </cell>
        </row>
        <row r="5549">
          <cell r="D5549" t="str">
            <v>352078109145110</v>
          </cell>
          <cell r="E5549" t="str">
            <v>0000</v>
          </cell>
          <cell r="F5549" t="str">
            <v>97193</v>
          </cell>
        </row>
        <row r="5550">
          <cell r="D5550" t="str">
            <v>352078109149211</v>
          </cell>
          <cell r="E5550" t="str">
            <v>0000</v>
          </cell>
          <cell r="F5550" t="str">
            <v>97193</v>
          </cell>
        </row>
        <row r="5551">
          <cell r="D5551" t="str">
            <v>352078109146399</v>
          </cell>
          <cell r="E5551" t="str">
            <v>0000</v>
          </cell>
          <cell r="F5551" t="str">
            <v>97193</v>
          </cell>
        </row>
        <row r="5552">
          <cell r="D5552" t="str">
            <v>352078109144857</v>
          </cell>
          <cell r="E5552" t="str">
            <v>0000</v>
          </cell>
          <cell r="F5552" t="str">
            <v>97193</v>
          </cell>
        </row>
        <row r="5553">
          <cell r="D5553" t="str">
            <v>352078109147751</v>
          </cell>
          <cell r="E5553" t="str">
            <v>0000</v>
          </cell>
          <cell r="F5553" t="str">
            <v>97193</v>
          </cell>
        </row>
        <row r="5554">
          <cell r="D5554" t="str">
            <v>352078109150052</v>
          </cell>
          <cell r="E5554" t="str">
            <v>0000</v>
          </cell>
          <cell r="F5554" t="str">
            <v>97449</v>
          </cell>
        </row>
        <row r="5555">
          <cell r="D5555" t="str">
            <v>352078109150268</v>
          </cell>
          <cell r="E5555" t="str">
            <v>0000</v>
          </cell>
          <cell r="F5555" t="str">
            <v>97449</v>
          </cell>
        </row>
        <row r="5556">
          <cell r="D5556" t="str">
            <v>352078109145870</v>
          </cell>
          <cell r="E5556" t="str">
            <v>0000</v>
          </cell>
          <cell r="F5556" t="str">
            <v>97193</v>
          </cell>
        </row>
        <row r="5557">
          <cell r="D5557" t="str">
            <v>352078109151795</v>
          </cell>
          <cell r="E5557" t="str">
            <v>0000</v>
          </cell>
          <cell r="F5557" t="str">
            <v>97449</v>
          </cell>
        </row>
        <row r="5558">
          <cell r="D5558" t="str">
            <v>352078109150813</v>
          </cell>
          <cell r="E5558" t="str">
            <v>0000</v>
          </cell>
          <cell r="F5558" t="str">
            <v>97449</v>
          </cell>
        </row>
        <row r="5559">
          <cell r="D5559" t="str">
            <v>352078109150276</v>
          </cell>
          <cell r="E5559" t="str">
            <v>0000</v>
          </cell>
          <cell r="F5559" t="str">
            <v>97449</v>
          </cell>
        </row>
        <row r="5560">
          <cell r="D5560" t="str">
            <v>352078109149583</v>
          </cell>
          <cell r="E5560" t="str">
            <v>0000</v>
          </cell>
          <cell r="F5560" t="str">
            <v>97193</v>
          </cell>
        </row>
        <row r="5561">
          <cell r="D5561" t="str">
            <v>352078109150060</v>
          </cell>
          <cell r="E5561" t="str">
            <v>0000</v>
          </cell>
          <cell r="F5561" t="str">
            <v>97449</v>
          </cell>
        </row>
        <row r="5562">
          <cell r="D5562" t="str">
            <v>352078109146951</v>
          </cell>
          <cell r="E5562" t="str">
            <v>0000</v>
          </cell>
          <cell r="F5562" t="str">
            <v>97193</v>
          </cell>
        </row>
        <row r="5563">
          <cell r="D5563" t="str">
            <v>352078109150185</v>
          </cell>
          <cell r="E5563" t="str">
            <v>0000</v>
          </cell>
          <cell r="F5563" t="str">
            <v>97449</v>
          </cell>
        </row>
        <row r="5564">
          <cell r="D5564" t="str">
            <v>352078109146068</v>
          </cell>
          <cell r="E5564" t="str">
            <v>0000</v>
          </cell>
          <cell r="F5564" t="str">
            <v>97193</v>
          </cell>
        </row>
        <row r="5565">
          <cell r="D5565" t="str">
            <v>352078109149864</v>
          </cell>
          <cell r="E5565" t="str">
            <v>0000</v>
          </cell>
          <cell r="F5565" t="str">
            <v>97193</v>
          </cell>
        </row>
        <row r="5566">
          <cell r="D5566" t="str">
            <v>352078109150201</v>
          </cell>
          <cell r="E5566" t="str">
            <v>0000</v>
          </cell>
          <cell r="F5566" t="str">
            <v>97449</v>
          </cell>
        </row>
        <row r="5567">
          <cell r="D5567" t="str">
            <v>352078109151746</v>
          </cell>
          <cell r="E5567" t="str">
            <v>0000</v>
          </cell>
          <cell r="F5567" t="str">
            <v>97449</v>
          </cell>
        </row>
        <row r="5568">
          <cell r="D5568" t="str">
            <v>352078109150128</v>
          </cell>
          <cell r="E5568" t="str">
            <v>0000</v>
          </cell>
          <cell r="F5568" t="str">
            <v>97449</v>
          </cell>
        </row>
        <row r="5569">
          <cell r="D5569" t="str">
            <v>352078109147876</v>
          </cell>
          <cell r="E5569" t="str">
            <v>0000</v>
          </cell>
          <cell r="F5569" t="str">
            <v>97193</v>
          </cell>
        </row>
        <row r="5570">
          <cell r="D5570" t="str">
            <v>352078109145102</v>
          </cell>
          <cell r="E5570" t="str">
            <v>0000</v>
          </cell>
          <cell r="F5570" t="str">
            <v>97193</v>
          </cell>
        </row>
        <row r="5571">
          <cell r="D5571" t="str">
            <v>352078109145813</v>
          </cell>
          <cell r="E5571" t="str">
            <v>0000</v>
          </cell>
          <cell r="F5571" t="str">
            <v>97193</v>
          </cell>
        </row>
        <row r="5572">
          <cell r="D5572" t="str">
            <v>352078109147298</v>
          </cell>
          <cell r="E5572" t="str">
            <v>0000</v>
          </cell>
          <cell r="F5572" t="str">
            <v>97193</v>
          </cell>
        </row>
        <row r="5573">
          <cell r="D5573" t="str">
            <v>352078109147231</v>
          </cell>
          <cell r="E5573" t="str">
            <v>0000</v>
          </cell>
          <cell r="F5573" t="str">
            <v>97193</v>
          </cell>
        </row>
        <row r="5574">
          <cell r="D5574" t="str">
            <v>352078109146613</v>
          </cell>
          <cell r="E5574" t="str">
            <v>0000</v>
          </cell>
          <cell r="F5574" t="str">
            <v>97193</v>
          </cell>
        </row>
        <row r="5575">
          <cell r="D5575" t="str">
            <v>352078109150326</v>
          </cell>
          <cell r="E5575" t="str">
            <v>0000</v>
          </cell>
          <cell r="F5575" t="str">
            <v>97449</v>
          </cell>
        </row>
        <row r="5576">
          <cell r="D5576" t="str">
            <v>352078109150631</v>
          </cell>
          <cell r="E5576" t="str">
            <v>0000</v>
          </cell>
          <cell r="F5576" t="str">
            <v>97449</v>
          </cell>
        </row>
        <row r="5577">
          <cell r="D5577" t="str">
            <v>352078109147819</v>
          </cell>
          <cell r="E5577" t="str">
            <v>0000</v>
          </cell>
          <cell r="F5577" t="str">
            <v>97193</v>
          </cell>
        </row>
        <row r="5578">
          <cell r="D5578" t="str">
            <v>352078109148569</v>
          </cell>
          <cell r="E5578" t="str">
            <v>0000</v>
          </cell>
          <cell r="F5578" t="str">
            <v>97193</v>
          </cell>
        </row>
        <row r="5579">
          <cell r="D5579" t="str">
            <v>352078109147686</v>
          </cell>
          <cell r="E5579" t="str">
            <v>0000</v>
          </cell>
          <cell r="F5579" t="str">
            <v>97193</v>
          </cell>
        </row>
        <row r="5580">
          <cell r="D5580" t="str">
            <v>352078109150524</v>
          </cell>
          <cell r="E5580" t="str">
            <v>0000</v>
          </cell>
          <cell r="F5580" t="str">
            <v>97449</v>
          </cell>
        </row>
        <row r="5581">
          <cell r="D5581" t="str">
            <v>352078109150698</v>
          </cell>
          <cell r="E5581" t="str">
            <v>0000</v>
          </cell>
          <cell r="F5581" t="str">
            <v>97449</v>
          </cell>
        </row>
        <row r="5582">
          <cell r="D5582" t="str">
            <v>352078109146746</v>
          </cell>
          <cell r="E5582" t="str">
            <v>0000</v>
          </cell>
          <cell r="F5582" t="str">
            <v>97193</v>
          </cell>
        </row>
        <row r="5583">
          <cell r="D5583" t="str">
            <v>352078109144956</v>
          </cell>
          <cell r="E5583" t="str">
            <v>0000</v>
          </cell>
          <cell r="F5583" t="str">
            <v>97193</v>
          </cell>
        </row>
        <row r="5584">
          <cell r="D5584" t="str">
            <v>352078109150912</v>
          </cell>
          <cell r="E5584" t="str">
            <v>0000</v>
          </cell>
          <cell r="F5584" t="str">
            <v>97449</v>
          </cell>
        </row>
        <row r="5585">
          <cell r="D5585" t="str">
            <v>352078109148999</v>
          </cell>
          <cell r="E5585" t="str">
            <v>0000</v>
          </cell>
          <cell r="F5585" t="str">
            <v>97193</v>
          </cell>
        </row>
        <row r="5586">
          <cell r="D5586" t="str">
            <v>352078109148270</v>
          </cell>
          <cell r="E5586" t="str">
            <v>0000</v>
          </cell>
          <cell r="F5586" t="str">
            <v>97193</v>
          </cell>
        </row>
        <row r="5587">
          <cell r="D5587" t="str">
            <v>352078109151662</v>
          </cell>
          <cell r="E5587" t="str">
            <v>0000</v>
          </cell>
          <cell r="F5587" t="str">
            <v>97449</v>
          </cell>
        </row>
        <row r="5588">
          <cell r="D5588" t="str">
            <v>352078109151605</v>
          </cell>
          <cell r="E5588" t="str">
            <v>0000</v>
          </cell>
          <cell r="F5588" t="str">
            <v>97449</v>
          </cell>
        </row>
        <row r="5589">
          <cell r="D5589" t="str">
            <v>352078109145623</v>
          </cell>
          <cell r="E5589" t="str">
            <v>0000</v>
          </cell>
          <cell r="F5589" t="str">
            <v>97193</v>
          </cell>
        </row>
        <row r="5590">
          <cell r="D5590" t="str">
            <v>352078109149815</v>
          </cell>
          <cell r="E5590" t="str">
            <v>0000</v>
          </cell>
          <cell r="F5590" t="str">
            <v>97193</v>
          </cell>
        </row>
        <row r="5591">
          <cell r="D5591" t="str">
            <v>352078109145169</v>
          </cell>
          <cell r="E5591" t="str">
            <v>0000</v>
          </cell>
          <cell r="F5591" t="str">
            <v>97193</v>
          </cell>
        </row>
        <row r="5592">
          <cell r="D5592" t="str">
            <v>352078109147975</v>
          </cell>
          <cell r="E5592" t="str">
            <v>0000</v>
          </cell>
          <cell r="F5592" t="str">
            <v>97193</v>
          </cell>
        </row>
        <row r="5593">
          <cell r="D5593" t="str">
            <v>352078109151472</v>
          </cell>
          <cell r="E5593" t="str">
            <v>0000</v>
          </cell>
          <cell r="F5593" t="str">
            <v>97449</v>
          </cell>
        </row>
        <row r="5594">
          <cell r="D5594" t="str">
            <v>352078109148338</v>
          </cell>
          <cell r="E5594" t="str">
            <v>0000</v>
          </cell>
          <cell r="F5594" t="str">
            <v>97193</v>
          </cell>
        </row>
        <row r="5595">
          <cell r="D5595" t="str">
            <v>352078109144865</v>
          </cell>
          <cell r="E5595" t="str">
            <v>0000</v>
          </cell>
          <cell r="F5595" t="str">
            <v>97193</v>
          </cell>
        </row>
        <row r="5596">
          <cell r="D5596" t="str">
            <v>352078109151100</v>
          </cell>
          <cell r="E5596" t="str">
            <v>0000</v>
          </cell>
          <cell r="F5596" t="str">
            <v>97449</v>
          </cell>
        </row>
        <row r="5597">
          <cell r="D5597" t="str">
            <v>352078109145045</v>
          </cell>
          <cell r="E5597" t="str">
            <v>0000</v>
          </cell>
          <cell r="F5597" t="str">
            <v>97193</v>
          </cell>
        </row>
        <row r="5598">
          <cell r="D5598" t="str">
            <v>352078109150953</v>
          </cell>
          <cell r="E5598" t="str">
            <v>0000</v>
          </cell>
          <cell r="F5598" t="str">
            <v>97449</v>
          </cell>
        </row>
        <row r="5599">
          <cell r="D5599" t="str">
            <v>352078109146142</v>
          </cell>
          <cell r="E5599" t="str">
            <v>0000</v>
          </cell>
          <cell r="F5599" t="str">
            <v>97193</v>
          </cell>
        </row>
        <row r="5600">
          <cell r="D5600" t="str">
            <v>352078109148692</v>
          </cell>
          <cell r="E5600" t="str">
            <v>0000</v>
          </cell>
          <cell r="F5600" t="str">
            <v>97193</v>
          </cell>
        </row>
        <row r="5601">
          <cell r="D5601" t="str">
            <v>352078109149161</v>
          </cell>
          <cell r="E5601" t="str">
            <v>0000</v>
          </cell>
          <cell r="F5601" t="str">
            <v>97193</v>
          </cell>
        </row>
        <row r="5602">
          <cell r="D5602" t="str">
            <v>352078109147397</v>
          </cell>
          <cell r="E5602" t="str">
            <v>0000</v>
          </cell>
          <cell r="F5602" t="str">
            <v>97193</v>
          </cell>
        </row>
        <row r="5603">
          <cell r="D5603" t="str">
            <v>352078109147009</v>
          </cell>
          <cell r="E5603" t="str">
            <v>0000</v>
          </cell>
          <cell r="F5603" t="str">
            <v>97193</v>
          </cell>
        </row>
        <row r="5604">
          <cell r="D5604" t="str">
            <v>352078109144840</v>
          </cell>
          <cell r="E5604" t="str">
            <v>0000</v>
          </cell>
          <cell r="F5604" t="str">
            <v>97193</v>
          </cell>
        </row>
        <row r="5605">
          <cell r="D5605" t="str">
            <v>352078109147553</v>
          </cell>
          <cell r="E5605" t="str">
            <v>0000</v>
          </cell>
          <cell r="F5605" t="str">
            <v>97193</v>
          </cell>
        </row>
        <row r="5606">
          <cell r="D5606" t="str">
            <v>352078109150896</v>
          </cell>
          <cell r="E5606" t="str">
            <v>0000</v>
          </cell>
          <cell r="F5606" t="str">
            <v>97449</v>
          </cell>
        </row>
        <row r="5607">
          <cell r="D5607" t="str">
            <v>352078109147272</v>
          </cell>
          <cell r="E5607" t="str">
            <v>0000</v>
          </cell>
          <cell r="F5607" t="str">
            <v>97193</v>
          </cell>
        </row>
        <row r="5608">
          <cell r="D5608" t="str">
            <v>352078109147652</v>
          </cell>
          <cell r="E5608" t="str">
            <v>0000</v>
          </cell>
          <cell r="F5608" t="str">
            <v>97193</v>
          </cell>
        </row>
        <row r="5609">
          <cell r="D5609" t="str">
            <v>352078109146035</v>
          </cell>
          <cell r="E5609" t="str">
            <v>0000</v>
          </cell>
          <cell r="F5609" t="str">
            <v>97193</v>
          </cell>
        </row>
        <row r="5610">
          <cell r="D5610" t="str">
            <v>352078109148676</v>
          </cell>
          <cell r="E5610" t="str">
            <v>0000</v>
          </cell>
          <cell r="F5610" t="str">
            <v>97193</v>
          </cell>
        </row>
        <row r="5611">
          <cell r="D5611" t="str">
            <v>352078109146092</v>
          </cell>
          <cell r="E5611" t="str">
            <v>0000</v>
          </cell>
          <cell r="F5611" t="str">
            <v>97193</v>
          </cell>
        </row>
        <row r="5612">
          <cell r="D5612" t="str">
            <v>352078109149963</v>
          </cell>
          <cell r="E5612" t="str">
            <v>0000</v>
          </cell>
          <cell r="F5612" t="str">
            <v>97193</v>
          </cell>
        </row>
        <row r="5613">
          <cell r="D5613" t="str">
            <v>352078109146175</v>
          </cell>
          <cell r="E5613" t="str">
            <v>0000</v>
          </cell>
          <cell r="F5613" t="str">
            <v>97193</v>
          </cell>
        </row>
        <row r="5614">
          <cell r="D5614" t="str">
            <v>352078109150987</v>
          </cell>
          <cell r="E5614" t="str">
            <v>0000</v>
          </cell>
          <cell r="F5614" t="str">
            <v>97449</v>
          </cell>
        </row>
        <row r="5615">
          <cell r="D5615" t="str">
            <v>352078109148775</v>
          </cell>
          <cell r="E5615" t="str">
            <v>0000</v>
          </cell>
          <cell r="F5615" t="str">
            <v>97193</v>
          </cell>
        </row>
        <row r="5616">
          <cell r="D5616" t="str">
            <v>352078109150938</v>
          </cell>
          <cell r="E5616" t="str">
            <v>0000</v>
          </cell>
          <cell r="F5616" t="str">
            <v>97449</v>
          </cell>
        </row>
        <row r="5617">
          <cell r="D5617" t="str">
            <v>352078109151571</v>
          </cell>
          <cell r="E5617" t="str">
            <v>0000</v>
          </cell>
          <cell r="F5617" t="str">
            <v>97449</v>
          </cell>
        </row>
        <row r="5618">
          <cell r="D5618" t="str">
            <v>352078109145300</v>
          </cell>
          <cell r="E5618" t="str">
            <v>0000</v>
          </cell>
          <cell r="F5618" t="str">
            <v>97193</v>
          </cell>
        </row>
        <row r="5619">
          <cell r="D5619" t="str">
            <v>352078109147488</v>
          </cell>
          <cell r="E5619" t="str">
            <v>0000</v>
          </cell>
          <cell r="F5619" t="str">
            <v>97193</v>
          </cell>
        </row>
        <row r="5620">
          <cell r="D5620" t="str">
            <v>352078109151001</v>
          </cell>
          <cell r="E5620" t="str">
            <v>0000</v>
          </cell>
          <cell r="F5620" t="str">
            <v>97449</v>
          </cell>
        </row>
        <row r="5621">
          <cell r="D5621" t="str">
            <v>352078109146571</v>
          </cell>
          <cell r="E5621" t="str">
            <v>0000</v>
          </cell>
          <cell r="F5621" t="str">
            <v>97193</v>
          </cell>
        </row>
        <row r="5622">
          <cell r="D5622" t="str">
            <v>352078109146530</v>
          </cell>
          <cell r="E5622" t="str">
            <v>0000</v>
          </cell>
          <cell r="F5622" t="str">
            <v>97193</v>
          </cell>
        </row>
        <row r="5623">
          <cell r="D5623" t="str">
            <v>352078109151381</v>
          </cell>
          <cell r="E5623" t="str">
            <v>0000</v>
          </cell>
          <cell r="F5623" t="str">
            <v>97449</v>
          </cell>
        </row>
        <row r="5624">
          <cell r="D5624" t="str">
            <v>352078109146928</v>
          </cell>
          <cell r="E5624" t="str">
            <v>0000</v>
          </cell>
          <cell r="F5624" t="str">
            <v>97193</v>
          </cell>
        </row>
        <row r="5625">
          <cell r="D5625" t="str">
            <v>352078109146001</v>
          </cell>
          <cell r="E5625" t="str">
            <v>0000</v>
          </cell>
          <cell r="F5625" t="str">
            <v>97193</v>
          </cell>
        </row>
        <row r="5626">
          <cell r="D5626" t="str">
            <v>352078109149427</v>
          </cell>
          <cell r="E5626" t="str">
            <v>0000</v>
          </cell>
          <cell r="F5626" t="str">
            <v>97193</v>
          </cell>
        </row>
        <row r="5627">
          <cell r="D5627" t="str">
            <v>352078109147728</v>
          </cell>
          <cell r="E5627" t="str">
            <v>0000</v>
          </cell>
          <cell r="F5627" t="str">
            <v>97193</v>
          </cell>
        </row>
        <row r="5628">
          <cell r="D5628" t="str">
            <v>352078109148445</v>
          </cell>
          <cell r="E5628" t="str">
            <v>0000</v>
          </cell>
          <cell r="F5628" t="str">
            <v>97193</v>
          </cell>
        </row>
        <row r="5629">
          <cell r="D5629" t="str">
            <v>352078109150110</v>
          </cell>
          <cell r="E5629" t="str">
            <v>0000</v>
          </cell>
          <cell r="F5629" t="str">
            <v>97449</v>
          </cell>
        </row>
        <row r="5630">
          <cell r="D5630" t="str">
            <v>352078109147892</v>
          </cell>
          <cell r="E5630" t="str">
            <v>0000</v>
          </cell>
          <cell r="F5630" t="str">
            <v>97193</v>
          </cell>
        </row>
        <row r="5631">
          <cell r="D5631" t="str">
            <v>352078109150334</v>
          </cell>
          <cell r="E5631" t="str">
            <v>0000</v>
          </cell>
          <cell r="F5631" t="str">
            <v>97449</v>
          </cell>
        </row>
        <row r="5632">
          <cell r="D5632" t="str">
            <v>352078109147769</v>
          </cell>
          <cell r="E5632" t="str">
            <v>0000</v>
          </cell>
          <cell r="F5632" t="str">
            <v>97193</v>
          </cell>
        </row>
        <row r="5633">
          <cell r="D5633" t="str">
            <v>352078109150821</v>
          </cell>
          <cell r="E5633" t="str">
            <v>0000</v>
          </cell>
          <cell r="F5633" t="str">
            <v>97449</v>
          </cell>
        </row>
        <row r="5634">
          <cell r="D5634" t="str">
            <v>352078109148593</v>
          </cell>
          <cell r="E5634" t="str">
            <v>0000</v>
          </cell>
          <cell r="F5634" t="str">
            <v>97193</v>
          </cell>
        </row>
        <row r="5635">
          <cell r="D5635" t="str">
            <v>352078109147124</v>
          </cell>
          <cell r="E5635" t="str">
            <v>0000</v>
          </cell>
          <cell r="F5635" t="str">
            <v>97193</v>
          </cell>
        </row>
        <row r="5636">
          <cell r="D5636" t="str">
            <v>352078109145474</v>
          </cell>
          <cell r="E5636" t="str">
            <v>0000</v>
          </cell>
          <cell r="F5636" t="str">
            <v>97193</v>
          </cell>
        </row>
        <row r="5637">
          <cell r="D5637" t="str">
            <v>352078109144816</v>
          </cell>
          <cell r="E5637" t="str">
            <v>0000</v>
          </cell>
          <cell r="F5637" t="str">
            <v>97193</v>
          </cell>
        </row>
        <row r="5638">
          <cell r="D5638" t="str">
            <v>352078109148932</v>
          </cell>
          <cell r="E5638" t="str">
            <v>0000</v>
          </cell>
          <cell r="F5638" t="str">
            <v>97193</v>
          </cell>
        </row>
        <row r="5639">
          <cell r="D5639" t="str">
            <v>352078109147322</v>
          </cell>
          <cell r="E5639" t="str">
            <v>0000</v>
          </cell>
          <cell r="F5639" t="str">
            <v>97193</v>
          </cell>
        </row>
        <row r="5640">
          <cell r="D5640" t="str">
            <v>352078109146266</v>
          </cell>
          <cell r="E5640" t="str">
            <v>0000</v>
          </cell>
          <cell r="F5640" t="str">
            <v>97193</v>
          </cell>
        </row>
        <row r="5641">
          <cell r="D5641" t="str">
            <v>352078109149542</v>
          </cell>
          <cell r="E5641" t="str">
            <v>0000</v>
          </cell>
          <cell r="F5641" t="str">
            <v>97193</v>
          </cell>
        </row>
        <row r="5642">
          <cell r="D5642" t="str">
            <v>352078109148684</v>
          </cell>
          <cell r="E5642" t="str">
            <v>0000</v>
          </cell>
          <cell r="F5642" t="str">
            <v>97193</v>
          </cell>
        </row>
        <row r="5643">
          <cell r="D5643" t="str">
            <v>352078109148007</v>
          </cell>
          <cell r="E5643" t="str">
            <v>0000</v>
          </cell>
          <cell r="F5643" t="str">
            <v>97193</v>
          </cell>
        </row>
        <row r="5644">
          <cell r="D5644" t="str">
            <v>352078109149229</v>
          </cell>
          <cell r="E5644" t="str">
            <v>0000</v>
          </cell>
          <cell r="F5644" t="str">
            <v>97193</v>
          </cell>
        </row>
        <row r="5645">
          <cell r="D5645" t="str">
            <v>352078109147074</v>
          </cell>
          <cell r="E5645" t="str">
            <v>0000</v>
          </cell>
          <cell r="F5645" t="str">
            <v>97193</v>
          </cell>
        </row>
        <row r="5646">
          <cell r="D5646" t="str">
            <v>352078109149500</v>
          </cell>
          <cell r="E5646" t="str">
            <v>0000</v>
          </cell>
          <cell r="F5646" t="str">
            <v>97193</v>
          </cell>
        </row>
        <row r="5647">
          <cell r="D5647" t="str">
            <v>352078109145755</v>
          </cell>
          <cell r="E5647" t="str">
            <v>0000</v>
          </cell>
          <cell r="F5647" t="str">
            <v>97193</v>
          </cell>
        </row>
        <row r="5648">
          <cell r="D5648" t="str">
            <v>352078109147868</v>
          </cell>
          <cell r="E5648" t="str">
            <v>0000</v>
          </cell>
          <cell r="F5648" t="str">
            <v>97193</v>
          </cell>
        </row>
        <row r="5649">
          <cell r="D5649" t="str">
            <v>352078109149146</v>
          </cell>
          <cell r="E5649" t="str">
            <v>0000</v>
          </cell>
          <cell r="F5649" t="str">
            <v>97193</v>
          </cell>
        </row>
        <row r="5650">
          <cell r="D5650" t="str">
            <v>352078109148783</v>
          </cell>
          <cell r="E5650" t="str">
            <v>0000</v>
          </cell>
          <cell r="F5650" t="str">
            <v>97193</v>
          </cell>
        </row>
        <row r="5651">
          <cell r="D5651" t="str">
            <v>352078109149344</v>
          </cell>
          <cell r="E5651" t="str">
            <v>0000</v>
          </cell>
          <cell r="F5651" t="str">
            <v>97193</v>
          </cell>
        </row>
        <row r="5652">
          <cell r="D5652" t="str">
            <v>352078109151621</v>
          </cell>
          <cell r="E5652" t="str">
            <v>0000</v>
          </cell>
          <cell r="F5652" t="str">
            <v>97449</v>
          </cell>
        </row>
        <row r="5653">
          <cell r="D5653" t="str">
            <v>352078109150565</v>
          </cell>
          <cell r="E5653" t="str">
            <v>0000</v>
          </cell>
          <cell r="F5653" t="str">
            <v>97449</v>
          </cell>
        </row>
        <row r="5654">
          <cell r="D5654" t="str">
            <v>352078109147017</v>
          </cell>
          <cell r="E5654" t="str">
            <v>0000</v>
          </cell>
          <cell r="F5654" t="str">
            <v>97193</v>
          </cell>
        </row>
        <row r="5655">
          <cell r="D5655" t="str">
            <v>352078109149419</v>
          </cell>
          <cell r="E5655" t="str">
            <v>0000</v>
          </cell>
          <cell r="F5655" t="str">
            <v>97193</v>
          </cell>
        </row>
        <row r="5656">
          <cell r="D5656" t="str">
            <v>352078109144980</v>
          </cell>
          <cell r="E5656" t="str">
            <v>0000</v>
          </cell>
          <cell r="F5656" t="str">
            <v>97193</v>
          </cell>
        </row>
        <row r="5657">
          <cell r="D5657" t="str">
            <v>352078109145219</v>
          </cell>
          <cell r="E5657" t="str">
            <v>0000</v>
          </cell>
          <cell r="F5657" t="str">
            <v>97193</v>
          </cell>
        </row>
        <row r="5658">
          <cell r="D5658" t="str">
            <v>352078109145003</v>
          </cell>
          <cell r="E5658" t="str">
            <v>0000</v>
          </cell>
          <cell r="F5658" t="str">
            <v>97193</v>
          </cell>
        </row>
        <row r="5659">
          <cell r="D5659" t="str">
            <v>352078109146779</v>
          </cell>
          <cell r="E5659" t="str">
            <v>0000</v>
          </cell>
          <cell r="F5659" t="str">
            <v>97193</v>
          </cell>
        </row>
        <row r="5660">
          <cell r="D5660" t="str">
            <v>352078109150805</v>
          </cell>
          <cell r="E5660" t="str">
            <v>0000</v>
          </cell>
          <cell r="F5660" t="str">
            <v>97449</v>
          </cell>
        </row>
        <row r="5661">
          <cell r="D5661" t="str">
            <v>352078109149112</v>
          </cell>
          <cell r="E5661" t="str">
            <v>0000</v>
          </cell>
          <cell r="F5661" t="str">
            <v>97193</v>
          </cell>
        </row>
        <row r="5662">
          <cell r="D5662" t="str">
            <v>352078109151274</v>
          </cell>
          <cell r="E5662" t="str">
            <v>0000</v>
          </cell>
          <cell r="F5662" t="str">
            <v>97449</v>
          </cell>
        </row>
        <row r="5663">
          <cell r="D5663" t="str">
            <v>352078109145631</v>
          </cell>
          <cell r="E5663" t="str">
            <v>0000</v>
          </cell>
          <cell r="F5663" t="str">
            <v>97193</v>
          </cell>
        </row>
        <row r="5664">
          <cell r="D5664" t="str">
            <v>352078109146076</v>
          </cell>
          <cell r="E5664" t="str">
            <v>0000</v>
          </cell>
          <cell r="F5664" t="str">
            <v>97193</v>
          </cell>
        </row>
        <row r="5665">
          <cell r="D5665" t="str">
            <v>352078109147777</v>
          </cell>
          <cell r="E5665" t="str">
            <v>0000</v>
          </cell>
          <cell r="F5665" t="str">
            <v>97193</v>
          </cell>
        </row>
        <row r="5666">
          <cell r="D5666" t="str">
            <v>352078109150037</v>
          </cell>
          <cell r="E5666" t="str">
            <v>0000</v>
          </cell>
          <cell r="F5666" t="str">
            <v>97449</v>
          </cell>
        </row>
        <row r="5667">
          <cell r="D5667" t="str">
            <v>352078109151084</v>
          </cell>
          <cell r="E5667" t="str">
            <v>0000</v>
          </cell>
          <cell r="F5667" t="str">
            <v>97449</v>
          </cell>
        </row>
        <row r="5668">
          <cell r="D5668" t="str">
            <v>352078109147355</v>
          </cell>
          <cell r="E5668" t="str">
            <v>0000</v>
          </cell>
          <cell r="F5668" t="str">
            <v>97193</v>
          </cell>
        </row>
        <row r="5669">
          <cell r="D5669" t="str">
            <v>352078109146761</v>
          </cell>
          <cell r="E5669" t="str">
            <v>0000</v>
          </cell>
          <cell r="F5669" t="str">
            <v>97193</v>
          </cell>
        </row>
        <row r="5670">
          <cell r="D5670" t="str">
            <v>352078109147736</v>
          </cell>
          <cell r="E5670" t="str">
            <v>0000</v>
          </cell>
          <cell r="F5670" t="str">
            <v>97193</v>
          </cell>
        </row>
        <row r="5671">
          <cell r="D5671" t="str">
            <v>352078109146712</v>
          </cell>
          <cell r="E5671" t="str">
            <v>0000</v>
          </cell>
          <cell r="F5671" t="str">
            <v>97193</v>
          </cell>
        </row>
        <row r="5672">
          <cell r="D5672" t="str">
            <v>352078109148031</v>
          </cell>
          <cell r="E5672" t="str">
            <v>0000</v>
          </cell>
          <cell r="F5672" t="str">
            <v>97193</v>
          </cell>
        </row>
        <row r="5673">
          <cell r="D5673" t="str">
            <v>352078109147538</v>
          </cell>
          <cell r="E5673" t="str">
            <v>0000</v>
          </cell>
          <cell r="F5673" t="str">
            <v>97193</v>
          </cell>
        </row>
        <row r="5674">
          <cell r="D5674" t="str">
            <v>352078109146498</v>
          </cell>
          <cell r="E5674" t="str">
            <v>0000</v>
          </cell>
          <cell r="F5674" t="str">
            <v>97193</v>
          </cell>
        </row>
        <row r="5675">
          <cell r="D5675" t="str">
            <v>352078109148650</v>
          </cell>
          <cell r="E5675" t="str">
            <v>0000</v>
          </cell>
          <cell r="F5675" t="str">
            <v>97193</v>
          </cell>
        </row>
        <row r="5676">
          <cell r="D5676" t="str">
            <v>352078109151670</v>
          </cell>
          <cell r="E5676" t="str">
            <v>0000</v>
          </cell>
          <cell r="F5676" t="str">
            <v>97449</v>
          </cell>
        </row>
        <row r="5677">
          <cell r="D5677" t="str">
            <v>352078109149062</v>
          </cell>
          <cell r="E5677" t="str">
            <v>0000</v>
          </cell>
          <cell r="F5677" t="str">
            <v>97193</v>
          </cell>
        </row>
        <row r="5678">
          <cell r="D5678" t="str">
            <v>352078109147462</v>
          </cell>
          <cell r="E5678" t="str">
            <v>0000</v>
          </cell>
          <cell r="F5678" t="str">
            <v>97193</v>
          </cell>
        </row>
        <row r="5679">
          <cell r="D5679" t="str">
            <v>352078109150284</v>
          </cell>
          <cell r="E5679" t="str">
            <v>0000</v>
          </cell>
          <cell r="F5679" t="str">
            <v>97449</v>
          </cell>
        </row>
        <row r="5680">
          <cell r="D5680" t="str">
            <v>352078109148452</v>
          </cell>
          <cell r="E5680" t="str">
            <v>0000</v>
          </cell>
          <cell r="F5680" t="str">
            <v>97193</v>
          </cell>
        </row>
        <row r="5681">
          <cell r="D5681" t="str">
            <v>352078109150458</v>
          </cell>
          <cell r="E5681" t="str">
            <v>0000</v>
          </cell>
          <cell r="F5681" t="str">
            <v>97449</v>
          </cell>
        </row>
        <row r="5682">
          <cell r="D5682" t="str">
            <v>352078109146621</v>
          </cell>
          <cell r="E5682" t="str">
            <v>0000</v>
          </cell>
          <cell r="F5682" t="str">
            <v>97193</v>
          </cell>
        </row>
        <row r="5683">
          <cell r="D5683" t="str">
            <v>352078109151092</v>
          </cell>
          <cell r="E5683" t="str">
            <v>0000</v>
          </cell>
          <cell r="F5683" t="str">
            <v>97449</v>
          </cell>
        </row>
        <row r="5684">
          <cell r="D5684" t="str">
            <v>352078109149260</v>
          </cell>
          <cell r="E5684" t="str">
            <v>0000</v>
          </cell>
          <cell r="F5684" t="str">
            <v>97193</v>
          </cell>
        </row>
        <row r="5685">
          <cell r="D5685" t="str">
            <v>352078109151613</v>
          </cell>
          <cell r="E5685" t="str">
            <v>0000</v>
          </cell>
          <cell r="F5685" t="str">
            <v>97449</v>
          </cell>
        </row>
        <row r="5686">
          <cell r="D5686" t="str">
            <v>352078109146985</v>
          </cell>
          <cell r="E5686" t="str">
            <v>0000</v>
          </cell>
          <cell r="F5686" t="str">
            <v>97193</v>
          </cell>
        </row>
        <row r="5687">
          <cell r="D5687" t="str">
            <v>352078109145797</v>
          </cell>
          <cell r="E5687" t="str">
            <v>0000</v>
          </cell>
          <cell r="F5687" t="str">
            <v>97193</v>
          </cell>
        </row>
        <row r="5688">
          <cell r="D5688" t="str">
            <v>352078109145839</v>
          </cell>
          <cell r="E5688" t="str">
            <v>0000</v>
          </cell>
          <cell r="F5688" t="str">
            <v>97193</v>
          </cell>
        </row>
        <row r="5689">
          <cell r="D5689" t="str">
            <v>352078109145854</v>
          </cell>
          <cell r="E5689" t="str">
            <v>0000</v>
          </cell>
          <cell r="F5689" t="str">
            <v>97193</v>
          </cell>
        </row>
        <row r="5690">
          <cell r="D5690" t="str">
            <v>352078109149328</v>
          </cell>
          <cell r="E5690" t="str">
            <v>0000</v>
          </cell>
          <cell r="F5690" t="str">
            <v>97193</v>
          </cell>
        </row>
        <row r="5691">
          <cell r="D5691" t="str">
            <v>352078109145342</v>
          </cell>
          <cell r="E5691" t="str">
            <v>0000</v>
          </cell>
          <cell r="F5691" t="str">
            <v>97193</v>
          </cell>
        </row>
        <row r="5692">
          <cell r="D5692" t="str">
            <v>352078109145052</v>
          </cell>
          <cell r="E5692" t="str">
            <v>0000</v>
          </cell>
          <cell r="F5692" t="str">
            <v>97193</v>
          </cell>
        </row>
        <row r="5693">
          <cell r="D5693" t="str">
            <v>352078109151324</v>
          </cell>
          <cell r="E5693" t="str">
            <v>0000</v>
          </cell>
          <cell r="F5693" t="str">
            <v>97449</v>
          </cell>
        </row>
        <row r="5694">
          <cell r="D5694" t="str">
            <v>352078109149922</v>
          </cell>
          <cell r="E5694" t="str">
            <v>0000</v>
          </cell>
          <cell r="F5694" t="str">
            <v>97193</v>
          </cell>
        </row>
        <row r="5695">
          <cell r="D5695" t="str">
            <v>352078109149237</v>
          </cell>
          <cell r="E5695" t="str">
            <v>0000</v>
          </cell>
          <cell r="F5695" t="str">
            <v>97193</v>
          </cell>
        </row>
        <row r="5696">
          <cell r="D5696" t="str">
            <v>352078109145334</v>
          </cell>
          <cell r="E5696" t="str">
            <v>0000</v>
          </cell>
          <cell r="F5696" t="str">
            <v>97193</v>
          </cell>
        </row>
        <row r="5697">
          <cell r="D5697" t="str">
            <v>352078109145532</v>
          </cell>
          <cell r="E5697" t="str">
            <v>0000</v>
          </cell>
          <cell r="F5697" t="str">
            <v>97193</v>
          </cell>
        </row>
        <row r="5698">
          <cell r="D5698" t="str">
            <v>352078109145490</v>
          </cell>
          <cell r="E5698" t="str">
            <v>0000</v>
          </cell>
          <cell r="F5698" t="str">
            <v>97193</v>
          </cell>
        </row>
        <row r="5699">
          <cell r="D5699" t="str">
            <v>352078109145508</v>
          </cell>
          <cell r="E5699" t="str">
            <v>0000</v>
          </cell>
          <cell r="F5699" t="str">
            <v>97193</v>
          </cell>
        </row>
        <row r="5700">
          <cell r="D5700" t="str">
            <v>352078109148312</v>
          </cell>
          <cell r="E5700" t="str">
            <v>0000</v>
          </cell>
          <cell r="F5700" t="str">
            <v>97193</v>
          </cell>
        </row>
        <row r="5701">
          <cell r="D5701" t="str">
            <v>352078109145318</v>
          </cell>
          <cell r="E5701" t="str">
            <v>0000</v>
          </cell>
          <cell r="F5701" t="str">
            <v>97193</v>
          </cell>
        </row>
        <row r="5702">
          <cell r="D5702" t="str">
            <v>352078109147496</v>
          </cell>
          <cell r="E5702" t="str">
            <v>0000</v>
          </cell>
          <cell r="F5702" t="str">
            <v>97193</v>
          </cell>
        </row>
        <row r="5703">
          <cell r="D5703" t="str">
            <v>352078109151357</v>
          </cell>
          <cell r="E5703" t="str">
            <v>0000</v>
          </cell>
          <cell r="F5703" t="str">
            <v>97449</v>
          </cell>
        </row>
        <row r="5704">
          <cell r="D5704" t="str">
            <v>352078109147959</v>
          </cell>
          <cell r="E5704" t="str">
            <v>0000</v>
          </cell>
          <cell r="F5704" t="str">
            <v>97193</v>
          </cell>
        </row>
        <row r="5705">
          <cell r="D5705" t="str">
            <v>352078109149898</v>
          </cell>
          <cell r="E5705" t="str">
            <v>0000</v>
          </cell>
          <cell r="F5705" t="str">
            <v>97193</v>
          </cell>
        </row>
        <row r="5706">
          <cell r="D5706" t="str">
            <v>352078109149369</v>
          </cell>
          <cell r="E5706" t="str">
            <v>0000</v>
          </cell>
          <cell r="F5706" t="str">
            <v>97193</v>
          </cell>
        </row>
        <row r="5707">
          <cell r="D5707" t="str">
            <v>352078109151019</v>
          </cell>
          <cell r="E5707" t="str">
            <v>0000</v>
          </cell>
          <cell r="F5707" t="str">
            <v>97449</v>
          </cell>
        </row>
        <row r="5708">
          <cell r="D5708" t="str">
            <v>352078109145961</v>
          </cell>
          <cell r="E5708" t="str">
            <v>0000</v>
          </cell>
          <cell r="F5708" t="str">
            <v>97193</v>
          </cell>
        </row>
        <row r="5709">
          <cell r="D5709" t="str">
            <v>352078109148221</v>
          </cell>
          <cell r="E5709" t="str">
            <v>0000</v>
          </cell>
          <cell r="F5709" t="str">
            <v>97193</v>
          </cell>
        </row>
        <row r="5710">
          <cell r="D5710" t="str">
            <v>352078109146639</v>
          </cell>
          <cell r="E5710" t="str">
            <v>0000</v>
          </cell>
          <cell r="F5710" t="str">
            <v>97193</v>
          </cell>
        </row>
        <row r="5711">
          <cell r="D5711" t="str">
            <v>352078109148015</v>
          </cell>
          <cell r="E5711" t="str">
            <v>0000</v>
          </cell>
          <cell r="F5711" t="str">
            <v>97193</v>
          </cell>
        </row>
        <row r="5712">
          <cell r="D5712" t="str">
            <v>352078109148304</v>
          </cell>
          <cell r="E5712" t="str">
            <v>0000</v>
          </cell>
          <cell r="F5712" t="str">
            <v>97193</v>
          </cell>
        </row>
        <row r="5713">
          <cell r="D5713" t="str">
            <v>352078109148890</v>
          </cell>
          <cell r="E5713" t="str">
            <v>0000</v>
          </cell>
          <cell r="F5713" t="str">
            <v>97193</v>
          </cell>
        </row>
        <row r="5714">
          <cell r="D5714" t="str">
            <v>352078109144931</v>
          </cell>
          <cell r="E5714" t="str">
            <v>0000</v>
          </cell>
          <cell r="F5714" t="str">
            <v>97193</v>
          </cell>
        </row>
        <row r="5715">
          <cell r="D5715" t="str">
            <v>352078109150029</v>
          </cell>
          <cell r="E5715" t="str">
            <v>0000</v>
          </cell>
          <cell r="F5715" t="str">
            <v>97449</v>
          </cell>
        </row>
        <row r="5716">
          <cell r="D5716" t="str">
            <v>352078109146134</v>
          </cell>
          <cell r="E5716" t="str">
            <v>0000</v>
          </cell>
          <cell r="F5716" t="str">
            <v>97193</v>
          </cell>
        </row>
        <row r="5717">
          <cell r="D5717" t="str">
            <v>352078109150581</v>
          </cell>
          <cell r="E5717" t="str">
            <v>0000</v>
          </cell>
          <cell r="F5717" t="str">
            <v>97449</v>
          </cell>
        </row>
        <row r="5718">
          <cell r="D5718" t="str">
            <v>352078109151209</v>
          </cell>
          <cell r="E5718" t="str">
            <v>0000</v>
          </cell>
          <cell r="F5718" t="str">
            <v>97449</v>
          </cell>
        </row>
        <row r="5719">
          <cell r="D5719" t="str">
            <v>352078109149880</v>
          </cell>
          <cell r="E5719" t="str">
            <v>0000</v>
          </cell>
          <cell r="F5719" t="str">
            <v>97193</v>
          </cell>
        </row>
        <row r="5720">
          <cell r="D5720" t="str">
            <v>352078109150714</v>
          </cell>
          <cell r="E5720" t="str">
            <v>0000</v>
          </cell>
          <cell r="F5720" t="str">
            <v>97449</v>
          </cell>
        </row>
        <row r="5721">
          <cell r="D5721" t="str">
            <v>352078109146753</v>
          </cell>
          <cell r="E5721" t="str">
            <v>0000</v>
          </cell>
          <cell r="F5721" t="str">
            <v>97193</v>
          </cell>
        </row>
        <row r="5722">
          <cell r="D5722" t="str">
            <v>352078108117003</v>
          </cell>
          <cell r="E5722" t="str">
            <v>0000</v>
          </cell>
          <cell r="F5722" t="str">
            <v>98472</v>
          </cell>
        </row>
        <row r="5723">
          <cell r="D5723" t="str">
            <v>352078107125908</v>
          </cell>
          <cell r="E5723" t="str">
            <v>0000</v>
          </cell>
          <cell r="F5723" t="str">
            <v>97703</v>
          </cell>
        </row>
        <row r="5724">
          <cell r="D5724" t="str">
            <v>352078107127995</v>
          </cell>
          <cell r="E5724" t="str">
            <v>0000</v>
          </cell>
          <cell r="F5724" t="str">
            <v>97703</v>
          </cell>
        </row>
        <row r="5725">
          <cell r="D5725" t="str">
            <v>352078108116526</v>
          </cell>
          <cell r="E5725" t="str">
            <v>0000</v>
          </cell>
          <cell r="F5725" t="str">
            <v>98472</v>
          </cell>
        </row>
        <row r="5726">
          <cell r="D5726" t="str">
            <v>352078108117177</v>
          </cell>
          <cell r="E5726" t="str">
            <v>0000</v>
          </cell>
          <cell r="F5726" t="str">
            <v>98472</v>
          </cell>
        </row>
        <row r="5727">
          <cell r="D5727" t="str">
            <v>352078108115973</v>
          </cell>
          <cell r="E5727" t="str">
            <v>0000</v>
          </cell>
          <cell r="F5727" t="str">
            <v>98472</v>
          </cell>
        </row>
        <row r="5728">
          <cell r="D5728" t="str">
            <v>352078107123374</v>
          </cell>
          <cell r="E5728" t="str">
            <v>0000</v>
          </cell>
          <cell r="F5728" t="str">
            <v>97703</v>
          </cell>
        </row>
        <row r="5729">
          <cell r="D5729" t="str">
            <v>352078107125544</v>
          </cell>
          <cell r="E5729" t="str">
            <v>0000</v>
          </cell>
          <cell r="F5729" t="str">
            <v>97703</v>
          </cell>
        </row>
        <row r="5730">
          <cell r="D5730" t="str">
            <v>352078108118100</v>
          </cell>
          <cell r="E5730" t="str">
            <v>0000</v>
          </cell>
          <cell r="F5730" t="str">
            <v>98472</v>
          </cell>
        </row>
        <row r="5731">
          <cell r="D5731" t="str">
            <v>352078108117904</v>
          </cell>
          <cell r="E5731" t="str">
            <v>0000</v>
          </cell>
          <cell r="F5731" t="str">
            <v>98472</v>
          </cell>
        </row>
        <row r="5732">
          <cell r="D5732" t="str">
            <v>352078107125734</v>
          </cell>
          <cell r="E5732" t="str">
            <v>0000</v>
          </cell>
          <cell r="F5732" t="str">
            <v>97703</v>
          </cell>
        </row>
        <row r="5733">
          <cell r="D5733" t="str">
            <v>352078107127938</v>
          </cell>
          <cell r="E5733" t="str">
            <v>0000</v>
          </cell>
          <cell r="F5733" t="str">
            <v>97703</v>
          </cell>
        </row>
        <row r="5734">
          <cell r="D5734" t="str">
            <v>352078107125031</v>
          </cell>
          <cell r="E5734" t="str">
            <v>0000</v>
          </cell>
          <cell r="F5734" t="str">
            <v>97703</v>
          </cell>
        </row>
        <row r="5735">
          <cell r="D5735" t="str">
            <v>352078107123986</v>
          </cell>
          <cell r="E5735" t="str">
            <v>0000</v>
          </cell>
          <cell r="F5735" t="str">
            <v>97703</v>
          </cell>
        </row>
        <row r="5736">
          <cell r="D5736" t="str">
            <v>352078107125056</v>
          </cell>
          <cell r="E5736" t="str">
            <v>0000</v>
          </cell>
          <cell r="F5736" t="str">
            <v>97703</v>
          </cell>
        </row>
        <row r="5737">
          <cell r="D5737" t="str">
            <v>352078107124414</v>
          </cell>
          <cell r="E5737" t="str">
            <v>0000</v>
          </cell>
          <cell r="F5737" t="str">
            <v>97703</v>
          </cell>
        </row>
        <row r="5738">
          <cell r="D5738" t="str">
            <v>352078108115999</v>
          </cell>
          <cell r="E5738" t="str">
            <v>0000</v>
          </cell>
          <cell r="F5738" t="str">
            <v>98472</v>
          </cell>
        </row>
        <row r="5739">
          <cell r="D5739" t="str">
            <v>352078108116484</v>
          </cell>
          <cell r="E5739" t="str">
            <v>0000</v>
          </cell>
          <cell r="F5739" t="str">
            <v>98472</v>
          </cell>
        </row>
        <row r="5740">
          <cell r="D5740" t="str">
            <v>352078107122707</v>
          </cell>
          <cell r="E5740" t="str">
            <v>0000</v>
          </cell>
          <cell r="F5740" t="str">
            <v>97703</v>
          </cell>
        </row>
        <row r="5741">
          <cell r="D5741" t="str">
            <v>352078107123945</v>
          </cell>
          <cell r="E5741" t="str">
            <v>0000</v>
          </cell>
          <cell r="F5741" t="str">
            <v>97703</v>
          </cell>
        </row>
        <row r="5742">
          <cell r="D5742" t="str">
            <v>352078107125106</v>
          </cell>
          <cell r="E5742" t="str">
            <v>0000</v>
          </cell>
          <cell r="F5742" t="str">
            <v>97703</v>
          </cell>
        </row>
        <row r="5743">
          <cell r="D5743" t="str">
            <v>352078107127151</v>
          </cell>
          <cell r="E5743" t="str">
            <v>0000</v>
          </cell>
          <cell r="F5743" t="str">
            <v>97703</v>
          </cell>
        </row>
        <row r="5744">
          <cell r="D5744" t="str">
            <v>352078107124000</v>
          </cell>
          <cell r="E5744" t="str">
            <v>0000</v>
          </cell>
          <cell r="F5744" t="str">
            <v>97703</v>
          </cell>
        </row>
        <row r="5745">
          <cell r="D5745" t="str">
            <v>352078107127904</v>
          </cell>
          <cell r="E5745" t="str">
            <v>0000</v>
          </cell>
          <cell r="F5745" t="str">
            <v>97703</v>
          </cell>
        </row>
        <row r="5746">
          <cell r="D5746" t="str">
            <v>352078108117573</v>
          </cell>
          <cell r="E5746" t="str">
            <v>0000</v>
          </cell>
          <cell r="F5746" t="str">
            <v>98472</v>
          </cell>
        </row>
        <row r="5747">
          <cell r="D5747" t="str">
            <v>352078107124448</v>
          </cell>
          <cell r="E5747" t="str">
            <v>0000</v>
          </cell>
          <cell r="F5747" t="str">
            <v>97703</v>
          </cell>
        </row>
        <row r="5748">
          <cell r="D5748" t="str">
            <v>352078108117540</v>
          </cell>
          <cell r="E5748" t="str">
            <v>0000</v>
          </cell>
          <cell r="F5748" t="str">
            <v>98472</v>
          </cell>
        </row>
        <row r="5749">
          <cell r="D5749" t="str">
            <v>352078107123903</v>
          </cell>
          <cell r="E5749" t="str">
            <v>0000</v>
          </cell>
          <cell r="F5749" t="str">
            <v>97703</v>
          </cell>
        </row>
        <row r="5750">
          <cell r="D5750" t="str">
            <v>352078108117284</v>
          </cell>
          <cell r="E5750" t="str">
            <v>0000</v>
          </cell>
          <cell r="F5750" t="str">
            <v>98472</v>
          </cell>
        </row>
        <row r="5751">
          <cell r="D5751" t="str">
            <v>352078107131971</v>
          </cell>
          <cell r="E5751" t="str">
            <v>0000</v>
          </cell>
          <cell r="F5751" t="str">
            <v>97959</v>
          </cell>
        </row>
        <row r="5752">
          <cell r="D5752" t="str">
            <v>352078107125874</v>
          </cell>
          <cell r="E5752" t="str">
            <v>0000</v>
          </cell>
          <cell r="F5752" t="str">
            <v>97703</v>
          </cell>
        </row>
        <row r="5753">
          <cell r="D5753" t="str">
            <v>352078107127987</v>
          </cell>
          <cell r="E5753" t="str">
            <v>0000</v>
          </cell>
          <cell r="F5753" t="str">
            <v>97703</v>
          </cell>
        </row>
        <row r="5754">
          <cell r="D5754" t="str">
            <v>352078107127144</v>
          </cell>
          <cell r="E5754" t="str">
            <v>0000</v>
          </cell>
          <cell r="F5754" t="str">
            <v>97703</v>
          </cell>
        </row>
        <row r="5755">
          <cell r="D5755" t="str">
            <v>352078108116583</v>
          </cell>
          <cell r="E5755" t="str">
            <v>0000</v>
          </cell>
          <cell r="F5755" t="str">
            <v>98472</v>
          </cell>
        </row>
        <row r="5756">
          <cell r="D5756" t="str">
            <v>352078108117227</v>
          </cell>
          <cell r="E5756" t="str">
            <v>0000</v>
          </cell>
          <cell r="F5756" t="str">
            <v>98472</v>
          </cell>
        </row>
        <row r="5757">
          <cell r="D5757" t="str">
            <v>352078107126666</v>
          </cell>
          <cell r="E5757" t="str">
            <v>0000</v>
          </cell>
          <cell r="F5757" t="str">
            <v>97703</v>
          </cell>
        </row>
        <row r="5758">
          <cell r="D5758" t="str">
            <v>352078107123911</v>
          </cell>
          <cell r="E5758" t="str">
            <v>0000</v>
          </cell>
          <cell r="F5758" t="str">
            <v>97703</v>
          </cell>
        </row>
        <row r="5759">
          <cell r="D5759" t="str">
            <v>352078108118175</v>
          </cell>
          <cell r="E5759" t="str">
            <v>0000</v>
          </cell>
          <cell r="F5759" t="str">
            <v>98472</v>
          </cell>
        </row>
        <row r="5760">
          <cell r="D5760" t="str">
            <v>352078108116393</v>
          </cell>
          <cell r="E5760" t="str">
            <v>0000</v>
          </cell>
          <cell r="F5760" t="str">
            <v>98472</v>
          </cell>
        </row>
        <row r="5761">
          <cell r="D5761" t="str">
            <v>352078107127896</v>
          </cell>
          <cell r="E5761" t="str">
            <v>0000</v>
          </cell>
          <cell r="F5761" t="str">
            <v>97703</v>
          </cell>
        </row>
        <row r="5762">
          <cell r="D5762" t="str">
            <v>352078108116930</v>
          </cell>
          <cell r="E5762" t="str">
            <v>0000</v>
          </cell>
          <cell r="F5762" t="str">
            <v>98472</v>
          </cell>
        </row>
        <row r="5763">
          <cell r="D5763" t="str">
            <v>352078108116344</v>
          </cell>
          <cell r="E5763" t="str">
            <v>0000</v>
          </cell>
          <cell r="F5763" t="str">
            <v>98472</v>
          </cell>
        </row>
        <row r="5764">
          <cell r="D5764" t="str">
            <v>352078107126484</v>
          </cell>
          <cell r="E5764" t="str">
            <v>0000</v>
          </cell>
          <cell r="F5764" t="str">
            <v>97703</v>
          </cell>
        </row>
        <row r="5765">
          <cell r="D5765" t="str">
            <v>352078107126708</v>
          </cell>
          <cell r="E5765" t="str">
            <v>0000</v>
          </cell>
          <cell r="F5765" t="str">
            <v>97703</v>
          </cell>
        </row>
        <row r="5766">
          <cell r="D5766" t="str">
            <v>352078108116005</v>
          </cell>
          <cell r="E5766" t="str">
            <v>0000</v>
          </cell>
          <cell r="F5766" t="str">
            <v>98472</v>
          </cell>
        </row>
        <row r="5767">
          <cell r="D5767" t="str">
            <v>352078108116146</v>
          </cell>
          <cell r="E5767" t="str">
            <v>0000</v>
          </cell>
          <cell r="F5767" t="str">
            <v>98472</v>
          </cell>
        </row>
        <row r="5768">
          <cell r="D5768" t="str">
            <v>352078107124208</v>
          </cell>
          <cell r="E5768" t="str">
            <v>0000</v>
          </cell>
          <cell r="F5768" t="str">
            <v>97703</v>
          </cell>
        </row>
        <row r="5769">
          <cell r="D5769" t="str">
            <v>352078107123150</v>
          </cell>
          <cell r="E5769" t="str">
            <v>0000</v>
          </cell>
          <cell r="F5769" t="str">
            <v>97703</v>
          </cell>
        </row>
        <row r="5770">
          <cell r="D5770" t="str">
            <v>352078107123978</v>
          </cell>
          <cell r="E5770" t="str">
            <v>0000</v>
          </cell>
          <cell r="F5770" t="str">
            <v>97703</v>
          </cell>
        </row>
        <row r="5771">
          <cell r="D5771" t="str">
            <v>352078107124604</v>
          </cell>
          <cell r="E5771" t="str">
            <v>0000</v>
          </cell>
          <cell r="F5771" t="str">
            <v>97703</v>
          </cell>
        </row>
        <row r="5772">
          <cell r="D5772" t="str">
            <v>352078107122947</v>
          </cell>
          <cell r="E5772" t="str">
            <v>0000</v>
          </cell>
          <cell r="F5772" t="str">
            <v>97703</v>
          </cell>
        </row>
        <row r="5773">
          <cell r="D5773" t="str">
            <v>352078108118050</v>
          </cell>
          <cell r="E5773" t="str">
            <v>0000</v>
          </cell>
          <cell r="F5773" t="str">
            <v>98472</v>
          </cell>
        </row>
        <row r="5774">
          <cell r="D5774" t="str">
            <v>352078108116021</v>
          </cell>
          <cell r="E5774" t="str">
            <v>0000</v>
          </cell>
          <cell r="F5774" t="str">
            <v>98472</v>
          </cell>
        </row>
        <row r="5775">
          <cell r="D5775" t="str">
            <v>352078107131963</v>
          </cell>
          <cell r="E5775" t="str">
            <v>0000</v>
          </cell>
          <cell r="F5775" t="str">
            <v>97959</v>
          </cell>
        </row>
        <row r="5776">
          <cell r="D5776" t="str">
            <v>352078108115882</v>
          </cell>
          <cell r="E5776" t="str">
            <v>0000</v>
          </cell>
          <cell r="F5776" t="str">
            <v>98472</v>
          </cell>
        </row>
        <row r="5777">
          <cell r="D5777" t="str">
            <v>352078108117300</v>
          </cell>
          <cell r="E5777" t="str">
            <v>0000</v>
          </cell>
          <cell r="F5777" t="str">
            <v>98472</v>
          </cell>
        </row>
        <row r="5778">
          <cell r="D5778" t="str">
            <v>352078108115445</v>
          </cell>
          <cell r="E5778" t="str">
            <v>0000</v>
          </cell>
          <cell r="F5778" t="str">
            <v>98472</v>
          </cell>
        </row>
        <row r="5779">
          <cell r="D5779" t="str">
            <v>352078107131872</v>
          </cell>
          <cell r="E5779" t="str">
            <v>0000</v>
          </cell>
          <cell r="F5779" t="str">
            <v>97959</v>
          </cell>
        </row>
        <row r="5780">
          <cell r="D5780" t="str">
            <v>352078108116260</v>
          </cell>
          <cell r="E5780" t="str">
            <v>0000</v>
          </cell>
          <cell r="F5780" t="str">
            <v>98472</v>
          </cell>
        </row>
        <row r="5781">
          <cell r="D5781" t="str">
            <v>352078107122624</v>
          </cell>
          <cell r="E5781" t="str">
            <v>0000</v>
          </cell>
          <cell r="F5781" t="str">
            <v>97703</v>
          </cell>
        </row>
        <row r="5782">
          <cell r="D5782" t="str">
            <v>352078107123531</v>
          </cell>
          <cell r="E5782" t="str">
            <v>0000</v>
          </cell>
          <cell r="F5782" t="str">
            <v>97703</v>
          </cell>
        </row>
        <row r="5783">
          <cell r="D5783" t="str">
            <v>352078108117250</v>
          </cell>
          <cell r="E5783" t="str">
            <v>0000</v>
          </cell>
          <cell r="F5783" t="str">
            <v>98472</v>
          </cell>
        </row>
        <row r="5784">
          <cell r="D5784" t="str">
            <v>352078107125791</v>
          </cell>
          <cell r="E5784" t="str">
            <v>0000</v>
          </cell>
          <cell r="F5784" t="str">
            <v>97703</v>
          </cell>
        </row>
        <row r="5785">
          <cell r="D5785" t="str">
            <v>352078107122798</v>
          </cell>
          <cell r="E5785" t="str">
            <v>0000</v>
          </cell>
          <cell r="F5785" t="str">
            <v>97703</v>
          </cell>
        </row>
        <row r="5786">
          <cell r="D5786" t="str">
            <v>352078107127128</v>
          </cell>
          <cell r="E5786" t="str">
            <v>0000</v>
          </cell>
          <cell r="F5786" t="str">
            <v>97703</v>
          </cell>
        </row>
        <row r="5787">
          <cell r="D5787" t="str">
            <v>352078107126575</v>
          </cell>
          <cell r="E5787" t="str">
            <v>0000</v>
          </cell>
          <cell r="F5787" t="str">
            <v>97703</v>
          </cell>
        </row>
        <row r="5788">
          <cell r="D5788" t="str">
            <v>352078107126112</v>
          </cell>
          <cell r="E5788" t="str">
            <v>0000</v>
          </cell>
          <cell r="F5788" t="str">
            <v>97703</v>
          </cell>
        </row>
        <row r="5789">
          <cell r="D5789" t="str">
            <v>352078107122715</v>
          </cell>
          <cell r="E5789" t="str">
            <v>0000</v>
          </cell>
          <cell r="F5789" t="str">
            <v>97703</v>
          </cell>
        </row>
        <row r="5790">
          <cell r="D5790" t="str">
            <v>352078107127177</v>
          </cell>
          <cell r="E5790" t="str">
            <v>0000</v>
          </cell>
          <cell r="F5790" t="str">
            <v>97703</v>
          </cell>
        </row>
        <row r="5791">
          <cell r="D5791" t="str">
            <v>352078107123721</v>
          </cell>
          <cell r="E5791" t="str">
            <v>0000</v>
          </cell>
          <cell r="F5791" t="str">
            <v>97703</v>
          </cell>
        </row>
        <row r="5792">
          <cell r="D5792" t="str">
            <v>352078107125841</v>
          </cell>
          <cell r="E5792" t="str">
            <v>0000</v>
          </cell>
          <cell r="F5792" t="str">
            <v>97703</v>
          </cell>
        </row>
        <row r="5793">
          <cell r="D5793" t="str">
            <v>352078108118134</v>
          </cell>
          <cell r="E5793" t="str">
            <v>0000</v>
          </cell>
          <cell r="F5793" t="str">
            <v>98472</v>
          </cell>
        </row>
        <row r="5794">
          <cell r="D5794" t="str">
            <v>352078107131997</v>
          </cell>
          <cell r="E5794" t="str">
            <v>0000</v>
          </cell>
          <cell r="F5794" t="str">
            <v>97959</v>
          </cell>
        </row>
        <row r="5795">
          <cell r="D5795" t="str">
            <v>352078107131930</v>
          </cell>
          <cell r="E5795" t="str">
            <v>0000</v>
          </cell>
          <cell r="F5795" t="str">
            <v>97959</v>
          </cell>
        </row>
        <row r="5796">
          <cell r="D5796" t="str">
            <v>352078107123754</v>
          </cell>
          <cell r="E5796" t="str">
            <v>0000</v>
          </cell>
          <cell r="F5796" t="str">
            <v>97703</v>
          </cell>
        </row>
        <row r="5797">
          <cell r="D5797" t="str">
            <v>352078107123481</v>
          </cell>
          <cell r="E5797" t="str">
            <v>0000</v>
          </cell>
          <cell r="F5797" t="str">
            <v>97703</v>
          </cell>
        </row>
        <row r="5798">
          <cell r="D5798" t="str">
            <v>352078108117532</v>
          </cell>
          <cell r="E5798" t="str">
            <v>0000</v>
          </cell>
          <cell r="F5798" t="str">
            <v>98472</v>
          </cell>
        </row>
        <row r="5799">
          <cell r="D5799" t="str">
            <v>352078107126096</v>
          </cell>
          <cell r="E5799" t="str">
            <v>0000</v>
          </cell>
          <cell r="F5799" t="str">
            <v>97703</v>
          </cell>
        </row>
        <row r="5800">
          <cell r="D5800" t="str">
            <v>352078107123051</v>
          </cell>
          <cell r="E5800" t="str">
            <v>0000</v>
          </cell>
          <cell r="F5800" t="str">
            <v>97703</v>
          </cell>
        </row>
        <row r="5801">
          <cell r="D5801" t="str">
            <v>352078107122772</v>
          </cell>
          <cell r="E5801" t="str">
            <v>0000</v>
          </cell>
          <cell r="F5801" t="str">
            <v>97703</v>
          </cell>
        </row>
        <row r="5802">
          <cell r="D5802" t="str">
            <v>352078107124570</v>
          </cell>
          <cell r="E5802" t="str">
            <v>0000</v>
          </cell>
          <cell r="F5802" t="str">
            <v>97703</v>
          </cell>
        </row>
        <row r="5803">
          <cell r="D5803" t="str">
            <v>352078108118191</v>
          </cell>
          <cell r="E5803" t="str">
            <v>0000</v>
          </cell>
          <cell r="F5803" t="str">
            <v>98472</v>
          </cell>
        </row>
        <row r="5804">
          <cell r="D5804" t="str">
            <v>352078107125197</v>
          </cell>
          <cell r="E5804" t="str">
            <v>0000</v>
          </cell>
          <cell r="F5804" t="str">
            <v>97703</v>
          </cell>
        </row>
        <row r="5805">
          <cell r="D5805" t="str">
            <v>352078108115585</v>
          </cell>
          <cell r="E5805" t="str">
            <v>0000</v>
          </cell>
          <cell r="F5805" t="str">
            <v>98472</v>
          </cell>
        </row>
        <row r="5806">
          <cell r="D5806" t="str">
            <v>352078108115700</v>
          </cell>
          <cell r="E5806" t="str">
            <v>0000</v>
          </cell>
          <cell r="F5806" t="str">
            <v>98472</v>
          </cell>
        </row>
        <row r="5807">
          <cell r="D5807" t="str">
            <v>352078108118308</v>
          </cell>
          <cell r="E5807" t="str">
            <v>0000</v>
          </cell>
          <cell r="F5807" t="str">
            <v>98472</v>
          </cell>
        </row>
        <row r="5808">
          <cell r="D5808" t="str">
            <v>352078107126302</v>
          </cell>
          <cell r="E5808" t="str">
            <v>0000</v>
          </cell>
          <cell r="F5808" t="str">
            <v>97703</v>
          </cell>
        </row>
        <row r="5809">
          <cell r="D5809" t="str">
            <v>352078108116914</v>
          </cell>
          <cell r="E5809" t="str">
            <v>0000</v>
          </cell>
          <cell r="F5809" t="str">
            <v>98472</v>
          </cell>
        </row>
        <row r="5810">
          <cell r="D5810" t="str">
            <v>352078107127029</v>
          </cell>
          <cell r="E5810" t="str">
            <v>0000</v>
          </cell>
          <cell r="F5810" t="str">
            <v>97703</v>
          </cell>
        </row>
        <row r="5811">
          <cell r="D5811" t="str">
            <v>352078107124125</v>
          </cell>
          <cell r="E5811" t="str">
            <v>0000</v>
          </cell>
          <cell r="F5811" t="str">
            <v>97703</v>
          </cell>
        </row>
        <row r="5812">
          <cell r="D5812" t="str">
            <v>352078107122905</v>
          </cell>
          <cell r="E5812" t="str">
            <v>0000</v>
          </cell>
          <cell r="F5812" t="str">
            <v>97703</v>
          </cell>
        </row>
        <row r="5813">
          <cell r="D5813" t="str">
            <v>352078107122863</v>
          </cell>
          <cell r="E5813" t="str">
            <v>0000</v>
          </cell>
          <cell r="F5813" t="str">
            <v>97703</v>
          </cell>
        </row>
        <row r="5814">
          <cell r="D5814" t="str">
            <v>352078107123648</v>
          </cell>
          <cell r="E5814" t="str">
            <v>0000</v>
          </cell>
          <cell r="F5814" t="str">
            <v>97703</v>
          </cell>
        </row>
        <row r="5815">
          <cell r="D5815" t="str">
            <v>352078107125916</v>
          </cell>
          <cell r="E5815" t="str">
            <v>0000</v>
          </cell>
          <cell r="F5815" t="str">
            <v>97703</v>
          </cell>
        </row>
        <row r="5816">
          <cell r="D5816" t="str">
            <v>352078107126120</v>
          </cell>
          <cell r="E5816" t="str">
            <v>0000</v>
          </cell>
          <cell r="F5816" t="str">
            <v>97703</v>
          </cell>
        </row>
        <row r="5817">
          <cell r="D5817" t="str">
            <v>352078107131815</v>
          </cell>
          <cell r="E5817" t="str">
            <v>0000</v>
          </cell>
          <cell r="F5817" t="str">
            <v>97959</v>
          </cell>
        </row>
        <row r="5818">
          <cell r="D5818" t="str">
            <v>352078107122871</v>
          </cell>
          <cell r="E5818" t="str">
            <v>0000</v>
          </cell>
          <cell r="F5818" t="str">
            <v>97703</v>
          </cell>
        </row>
        <row r="5819">
          <cell r="D5819" t="str">
            <v>352078108117615</v>
          </cell>
          <cell r="E5819" t="str">
            <v>0000</v>
          </cell>
          <cell r="F5819" t="str">
            <v>98472</v>
          </cell>
        </row>
        <row r="5820">
          <cell r="D5820" t="str">
            <v>352078108117789</v>
          </cell>
          <cell r="E5820" t="str">
            <v>0000</v>
          </cell>
          <cell r="F5820" t="str">
            <v>98472</v>
          </cell>
        </row>
        <row r="5821">
          <cell r="D5821" t="str">
            <v>352078108116971</v>
          </cell>
          <cell r="E5821" t="str">
            <v>0000</v>
          </cell>
          <cell r="F5821" t="str">
            <v>98472</v>
          </cell>
        </row>
        <row r="5822">
          <cell r="D5822" t="str">
            <v>352078107125825</v>
          </cell>
          <cell r="E5822" t="str">
            <v>0000</v>
          </cell>
          <cell r="F5822" t="str">
            <v>97703</v>
          </cell>
        </row>
        <row r="5823">
          <cell r="D5823" t="str">
            <v>352078107126344</v>
          </cell>
          <cell r="E5823" t="str">
            <v>0000</v>
          </cell>
          <cell r="F5823" t="str">
            <v>97703</v>
          </cell>
        </row>
        <row r="5824">
          <cell r="D5824" t="str">
            <v>352078107125817</v>
          </cell>
          <cell r="E5824" t="str">
            <v>0000</v>
          </cell>
          <cell r="F5824" t="str">
            <v>97703</v>
          </cell>
        </row>
        <row r="5825">
          <cell r="D5825" t="str">
            <v>352078108117854</v>
          </cell>
          <cell r="E5825" t="str">
            <v>0000</v>
          </cell>
          <cell r="F5825" t="str">
            <v>98472</v>
          </cell>
        </row>
        <row r="5826">
          <cell r="D5826" t="str">
            <v>352078108115858</v>
          </cell>
          <cell r="E5826" t="str">
            <v>0000</v>
          </cell>
          <cell r="F5826" t="str">
            <v>98472</v>
          </cell>
        </row>
        <row r="5827">
          <cell r="D5827" t="str">
            <v>352078107122897</v>
          </cell>
          <cell r="E5827" t="str">
            <v>0000</v>
          </cell>
          <cell r="F5827" t="str">
            <v>97703</v>
          </cell>
        </row>
        <row r="5828">
          <cell r="D5828" t="str">
            <v>352078107126757</v>
          </cell>
          <cell r="E5828" t="str">
            <v>0000</v>
          </cell>
          <cell r="F5828" t="str">
            <v>97703</v>
          </cell>
        </row>
        <row r="5829">
          <cell r="D5829" t="str">
            <v>352078108116898</v>
          </cell>
          <cell r="E5829" t="str">
            <v>0000</v>
          </cell>
          <cell r="F5829" t="str">
            <v>98472</v>
          </cell>
        </row>
        <row r="5830">
          <cell r="D5830" t="str">
            <v>352078108117748</v>
          </cell>
          <cell r="E5830" t="str">
            <v>0000</v>
          </cell>
          <cell r="F5830" t="str">
            <v>98472</v>
          </cell>
        </row>
        <row r="5831">
          <cell r="D5831" t="str">
            <v>352078107125643</v>
          </cell>
          <cell r="E5831" t="str">
            <v>0000</v>
          </cell>
          <cell r="F5831" t="str">
            <v>97703</v>
          </cell>
        </row>
        <row r="5832">
          <cell r="D5832" t="str">
            <v>352078107127136</v>
          </cell>
          <cell r="E5832" t="str">
            <v>0000</v>
          </cell>
          <cell r="F5832" t="str">
            <v>97703</v>
          </cell>
        </row>
        <row r="5833">
          <cell r="D5833" t="str">
            <v>352078108118159</v>
          </cell>
          <cell r="E5833" t="str">
            <v>0000</v>
          </cell>
          <cell r="F5833" t="str">
            <v>98472</v>
          </cell>
        </row>
        <row r="5834">
          <cell r="D5834" t="str">
            <v>352078108115601</v>
          </cell>
          <cell r="E5834" t="str">
            <v>0000</v>
          </cell>
          <cell r="F5834" t="str">
            <v>98472</v>
          </cell>
        </row>
        <row r="5835">
          <cell r="D5835" t="str">
            <v>352078107126617</v>
          </cell>
          <cell r="E5835" t="str">
            <v>0000</v>
          </cell>
          <cell r="F5835" t="str">
            <v>97703</v>
          </cell>
        </row>
        <row r="5836">
          <cell r="D5836" t="str">
            <v>352078107123770</v>
          </cell>
          <cell r="E5836" t="str">
            <v>0000</v>
          </cell>
          <cell r="F5836" t="str">
            <v>97703</v>
          </cell>
        </row>
        <row r="5837">
          <cell r="D5837" t="str">
            <v>352078108116815</v>
          </cell>
          <cell r="E5837" t="str">
            <v>0000</v>
          </cell>
          <cell r="F5837" t="str">
            <v>98472</v>
          </cell>
        </row>
        <row r="5838">
          <cell r="D5838" t="str">
            <v>352078108115841</v>
          </cell>
          <cell r="E5838" t="str">
            <v>0000</v>
          </cell>
          <cell r="F5838" t="str">
            <v>98472</v>
          </cell>
        </row>
        <row r="5839">
          <cell r="D5839" t="str">
            <v>352078107124190</v>
          </cell>
          <cell r="E5839" t="str">
            <v>0000</v>
          </cell>
          <cell r="F5839" t="str">
            <v>97703</v>
          </cell>
        </row>
        <row r="5840">
          <cell r="D5840" t="str">
            <v>352078107126278</v>
          </cell>
          <cell r="E5840" t="str">
            <v>0000</v>
          </cell>
          <cell r="F5840" t="str">
            <v>97703</v>
          </cell>
        </row>
        <row r="5841">
          <cell r="D5841" t="str">
            <v>352078107124166</v>
          </cell>
          <cell r="E5841" t="str">
            <v>0000</v>
          </cell>
          <cell r="F5841" t="str">
            <v>97703</v>
          </cell>
        </row>
        <row r="5842">
          <cell r="D5842" t="str">
            <v>352078107131864</v>
          </cell>
          <cell r="E5842" t="str">
            <v>0000</v>
          </cell>
          <cell r="F5842" t="str">
            <v>97959</v>
          </cell>
        </row>
        <row r="5843">
          <cell r="D5843" t="str">
            <v>352078108116328</v>
          </cell>
          <cell r="E5843" t="str">
            <v>0000</v>
          </cell>
          <cell r="F5843" t="str">
            <v>98472</v>
          </cell>
        </row>
        <row r="5844">
          <cell r="D5844" t="str">
            <v>352078108117672</v>
          </cell>
          <cell r="E5844" t="str">
            <v>0000</v>
          </cell>
          <cell r="F5844" t="str">
            <v>98472</v>
          </cell>
        </row>
        <row r="5845">
          <cell r="D5845" t="str">
            <v>352078108115783</v>
          </cell>
          <cell r="E5845" t="str">
            <v>0000</v>
          </cell>
          <cell r="F5845" t="str">
            <v>98472</v>
          </cell>
        </row>
        <row r="5846">
          <cell r="D5846" t="str">
            <v>352078108116070</v>
          </cell>
          <cell r="E5846" t="str">
            <v>0000</v>
          </cell>
          <cell r="F5846" t="str">
            <v>98472</v>
          </cell>
        </row>
        <row r="5847">
          <cell r="D5847" t="str">
            <v>352078107123127</v>
          </cell>
          <cell r="E5847" t="str">
            <v>0000</v>
          </cell>
          <cell r="F5847" t="str">
            <v>97703</v>
          </cell>
        </row>
        <row r="5848">
          <cell r="D5848" t="str">
            <v>352078107125833</v>
          </cell>
          <cell r="E5848" t="str">
            <v>0000</v>
          </cell>
          <cell r="F5848" t="str">
            <v>97703</v>
          </cell>
        </row>
        <row r="5849">
          <cell r="D5849" t="str">
            <v>352078108116674</v>
          </cell>
          <cell r="E5849" t="str">
            <v>0000</v>
          </cell>
          <cell r="F5849" t="str">
            <v>98472</v>
          </cell>
        </row>
        <row r="5850">
          <cell r="D5850" t="str">
            <v>352078107125932</v>
          </cell>
          <cell r="E5850" t="str">
            <v>0000</v>
          </cell>
          <cell r="F5850" t="str">
            <v>97703</v>
          </cell>
        </row>
        <row r="5851">
          <cell r="D5851" t="str">
            <v>352078108116336</v>
          </cell>
          <cell r="E5851" t="str">
            <v>0000</v>
          </cell>
          <cell r="F5851" t="str">
            <v>98472</v>
          </cell>
        </row>
        <row r="5852">
          <cell r="D5852" t="str">
            <v>352078108116179</v>
          </cell>
          <cell r="E5852" t="str">
            <v>0000</v>
          </cell>
          <cell r="F5852" t="str">
            <v>98472</v>
          </cell>
        </row>
        <row r="5853">
          <cell r="D5853" t="str">
            <v>352078107127888</v>
          </cell>
          <cell r="E5853" t="str">
            <v>0000</v>
          </cell>
          <cell r="F5853" t="str">
            <v>97703</v>
          </cell>
        </row>
        <row r="5854">
          <cell r="D5854" t="str">
            <v>352078108115676</v>
          </cell>
          <cell r="E5854" t="str">
            <v>0000</v>
          </cell>
          <cell r="F5854" t="str">
            <v>98472</v>
          </cell>
        </row>
        <row r="5855">
          <cell r="D5855" t="str">
            <v>352078108115452</v>
          </cell>
          <cell r="E5855" t="str">
            <v>0000</v>
          </cell>
          <cell r="F5855" t="str">
            <v>98472</v>
          </cell>
        </row>
        <row r="5856">
          <cell r="D5856" t="str">
            <v>352078108117169</v>
          </cell>
          <cell r="E5856" t="str">
            <v>0000</v>
          </cell>
          <cell r="F5856" t="str">
            <v>98472</v>
          </cell>
        </row>
        <row r="5857">
          <cell r="D5857" t="str">
            <v>352078107123473</v>
          </cell>
          <cell r="E5857" t="str">
            <v>0000</v>
          </cell>
          <cell r="F5857" t="str">
            <v>97703</v>
          </cell>
        </row>
        <row r="5858">
          <cell r="D5858" t="str">
            <v>352078107126336</v>
          </cell>
          <cell r="E5858" t="str">
            <v>0000</v>
          </cell>
          <cell r="F5858" t="str">
            <v>97703</v>
          </cell>
        </row>
        <row r="5859">
          <cell r="D5859" t="str">
            <v>352078107126039</v>
          </cell>
          <cell r="E5859" t="str">
            <v>0000</v>
          </cell>
          <cell r="F5859" t="str">
            <v>97703</v>
          </cell>
        </row>
        <row r="5860">
          <cell r="D5860" t="str">
            <v>352078107123200</v>
          </cell>
          <cell r="E5860" t="str">
            <v>0000</v>
          </cell>
          <cell r="F5860" t="str">
            <v>97703</v>
          </cell>
        </row>
        <row r="5861">
          <cell r="D5861" t="str">
            <v>352078108115775</v>
          </cell>
          <cell r="E5861" t="str">
            <v>0000</v>
          </cell>
          <cell r="F5861" t="str">
            <v>98472</v>
          </cell>
        </row>
        <row r="5862">
          <cell r="D5862" t="str">
            <v>352078108118407</v>
          </cell>
          <cell r="E5862" t="str">
            <v>0000</v>
          </cell>
          <cell r="F5862" t="str">
            <v>98472</v>
          </cell>
        </row>
        <row r="5863">
          <cell r="D5863" t="str">
            <v>352078107123846</v>
          </cell>
          <cell r="E5863" t="str">
            <v>0000</v>
          </cell>
          <cell r="F5863" t="str">
            <v>97703</v>
          </cell>
        </row>
        <row r="5864">
          <cell r="D5864" t="str">
            <v>352078108116740</v>
          </cell>
          <cell r="E5864" t="str">
            <v>0000</v>
          </cell>
          <cell r="F5864" t="str">
            <v>98472</v>
          </cell>
        </row>
        <row r="5865">
          <cell r="D5865" t="str">
            <v>352078107126294</v>
          </cell>
          <cell r="E5865" t="str">
            <v>0000</v>
          </cell>
          <cell r="F5865" t="str">
            <v>97703</v>
          </cell>
        </row>
        <row r="5866">
          <cell r="D5866" t="str">
            <v>352078107123143</v>
          </cell>
          <cell r="E5866" t="str">
            <v>0000</v>
          </cell>
          <cell r="F5866" t="str">
            <v>97703</v>
          </cell>
        </row>
        <row r="5867">
          <cell r="D5867" t="str">
            <v>352078107123705</v>
          </cell>
          <cell r="E5867" t="str">
            <v>0000</v>
          </cell>
          <cell r="F5867" t="str">
            <v>97703</v>
          </cell>
        </row>
        <row r="5868">
          <cell r="D5868" t="str">
            <v>352078108116443</v>
          </cell>
          <cell r="E5868" t="str">
            <v>0000</v>
          </cell>
          <cell r="F5868" t="str">
            <v>98472</v>
          </cell>
        </row>
        <row r="5869">
          <cell r="D5869" t="str">
            <v>352078108117979</v>
          </cell>
          <cell r="E5869" t="str">
            <v>0000</v>
          </cell>
          <cell r="F5869" t="str">
            <v>98472</v>
          </cell>
        </row>
        <row r="5870">
          <cell r="D5870" t="str">
            <v>352078107126229</v>
          </cell>
          <cell r="E5870" t="str">
            <v>0000</v>
          </cell>
          <cell r="F5870" t="str">
            <v>97703</v>
          </cell>
        </row>
        <row r="5871">
          <cell r="D5871" t="str">
            <v>352078107131880</v>
          </cell>
          <cell r="E5871" t="str">
            <v>0000</v>
          </cell>
          <cell r="F5871" t="str">
            <v>97959</v>
          </cell>
        </row>
        <row r="5872">
          <cell r="D5872" t="str">
            <v>352078108117490</v>
          </cell>
          <cell r="E5872" t="str">
            <v>0000</v>
          </cell>
          <cell r="F5872" t="str">
            <v>98472</v>
          </cell>
        </row>
        <row r="5873">
          <cell r="D5873" t="str">
            <v>352078108116658</v>
          </cell>
          <cell r="E5873" t="str">
            <v>0000</v>
          </cell>
          <cell r="F5873" t="str">
            <v>98472</v>
          </cell>
        </row>
        <row r="5874">
          <cell r="D5874" t="str">
            <v>352078108117714</v>
          </cell>
          <cell r="E5874" t="str">
            <v>0000</v>
          </cell>
          <cell r="F5874" t="str">
            <v>98472</v>
          </cell>
        </row>
        <row r="5875">
          <cell r="D5875" t="str">
            <v>352078108115528</v>
          </cell>
          <cell r="E5875" t="str">
            <v>0000</v>
          </cell>
          <cell r="F5875" t="str">
            <v>98472</v>
          </cell>
        </row>
        <row r="5876">
          <cell r="D5876" t="str">
            <v>352078108118019</v>
          </cell>
          <cell r="E5876" t="str">
            <v>0000</v>
          </cell>
          <cell r="F5876" t="str">
            <v>98472</v>
          </cell>
        </row>
        <row r="5877">
          <cell r="D5877" t="str">
            <v>352078107127839</v>
          </cell>
          <cell r="E5877" t="str">
            <v>0000</v>
          </cell>
          <cell r="F5877" t="str">
            <v>97703</v>
          </cell>
        </row>
        <row r="5878">
          <cell r="D5878" t="str">
            <v>352078107131849</v>
          </cell>
          <cell r="E5878" t="str">
            <v>0000</v>
          </cell>
          <cell r="F5878" t="str">
            <v>97959</v>
          </cell>
        </row>
        <row r="5879">
          <cell r="D5879" t="str">
            <v>352078107125445</v>
          </cell>
          <cell r="E5879" t="str">
            <v>0000</v>
          </cell>
          <cell r="F5879" t="str">
            <v>97703</v>
          </cell>
        </row>
        <row r="5880">
          <cell r="D5880" t="str">
            <v>352078107132003</v>
          </cell>
          <cell r="E5880" t="str">
            <v>0000</v>
          </cell>
          <cell r="F5880" t="str">
            <v>97959</v>
          </cell>
        </row>
        <row r="5881">
          <cell r="D5881" t="str">
            <v>352078107125783</v>
          </cell>
          <cell r="E5881" t="str">
            <v>0000</v>
          </cell>
          <cell r="F5881" t="str">
            <v>97703</v>
          </cell>
        </row>
        <row r="5882">
          <cell r="D5882" t="str">
            <v>352078107125866</v>
          </cell>
          <cell r="E5882" t="str">
            <v>0000</v>
          </cell>
          <cell r="F5882" t="str">
            <v>97703</v>
          </cell>
        </row>
        <row r="5883">
          <cell r="D5883" t="str">
            <v>352078107123739</v>
          </cell>
          <cell r="E5883" t="str">
            <v>0000</v>
          </cell>
          <cell r="F5883" t="str">
            <v>97703</v>
          </cell>
        </row>
        <row r="5884">
          <cell r="D5884" t="str">
            <v>352078107126468</v>
          </cell>
          <cell r="E5884" t="str">
            <v>0000</v>
          </cell>
          <cell r="F5884" t="str">
            <v>97703</v>
          </cell>
        </row>
        <row r="5885">
          <cell r="D5885" t="str">
            <v>352078108116666</v>
          </cell>
          <cell r="E5885" t="str">
            <v>0000</v>
          </cell>
          <cell r="F5885" t="str">
            <v>98472</v>
          </cell>
        </row>
        <row r="5886">
          <cell r="D5886" t="str">
            <v>352078108117896</v>
          </cell>
          <cell r="E5886" t="str">
            <v>0000</v>
          </cell>
          <cell r="F5886" t="str">
            <v>98472</v>
          </cell>
        </row>
        <row r="5887">
          <cell r="D5887" t="str">
            <v>352078108116716</v>
          </cell>
          <cell r="E5887" t="str">
            <v>0000</v>
          </cell>
          <cell r="F5887" t="str">
            <v>98472</v>
          </cell>
        </row>
        <row r="5888">
          <cell r="D5888" t="str">
            <v>352078108117524</v>
          </cell>
          <cell r="E5888" t="str">
            <v>0000</v>
          </cell>
          <cell r="F5888" t="str">
            <v>98472</v>
          </cell>
        </row>
        <row r="5889">
          <cell r="D5889" t="str">
            <v>352078107125593</v>
          </cell>
          <cell r="E5889" t="str">
            <v>0000</v>
          </cell>
          <cell r="F5889" t="str">
            <v>97703</v>
          </cell>
        </row>
        <row r="5890">
          <cell r="D5890" t="str">
            <v>352078108116187</v>
          </cell>
          <cell r="E5890" t="str">
            <v>0000</v>
          </cell>
          <cell r="F5890" t="str">
            <v>98472</v>
          </cell>
        </row>
        <row r="5891">
          <cell r="D5891" t="str">
            <v>352078108115924</v>
          </cell>
          <cell r="E5891" t="str">
            <v>0000</v>
          </cell>
          <cell r="F5891" t="str">
            <v>98472</v>
          </cell>
        </row>
        <row r="5892">
          <cell r="D5892" t="str">
            <v>352078107123671</v>
          </cell>
          <cell r="E5892" t="str">
            <v>0000</v>
          </cell>
          <cell r="F5892" t="str">
            <v>97703</v>
          </cell>
        </row>
        <row r="5893">
          <cell r="D5893" t="str">
            <v>352078107123812</v>
          </cell>
          <cell r="E5893" t="str">
            <v>0000</v>
          </cell>
          <cell r="F5893" t="str">
            <v>97703</v>
          </cell>
        </row>
        <row r="5894">
          <cell r="D5894" t="str">
            <v>352078108118233</v>
          </cell>
          <cell r="E5894" t="str">
            <v>0000</v>
          </cell>
          <cell r="F5894" t="str">
            <v>98472</v>
          </cell>
        </row>
        <row r="5895">
          <cell r="D5895" t="str">
            <v>352078108118126</v>
          </cell>
          <cell r="E5895" t="str">
            <v>0000</v>
          </cell>
          <cell r="F5895" t="str">
            <v>98472</v>
          </cell>
        </row>
        <row r="5896">
          <cell r="D5896" t="str">
            <v>352078107123317</v>
          </cell>
          <cell r="E5896" t="str">
            <v>0000</v>
          </cell>
          <cell r="F5896" t="str">
            <v>97703</v>
          </cell>
        </row>
        <row r="5897">
          <cell r="D5897" t="str">
            <v>352078107124083</v>
          </cell>
          <cell r="E5897" t="str">
            <v>0000</v>
          </cell>
          <cell r="F5897" t="str">
            <v>97703</v>
          </cell>
        </row>
        <row r="5898">
          <cell r="D5898" t="str">
            <v>352078108115411</v>
          </cell>
          <cell r="E5898" t="str">
            <v>0000</v>
          </cell>
          <cell r="F5898" t="str">
            <v>98472</v>
          </cell>
        </row>
        <row r="5899">
          <cell r="D5899" t="str">
            <v>352078108116849</v>
          </cell>
          <cell r="E5899" t="str">
            <v>0000</v>
          </cell>
          <cell r="F5899" t="str">
            <v>98472</v>
          </cell>
        </row>
        <row r="5900">
          <cell r="D5900" t="str">
            <v>352078107123655</v>
          </cell>
          <cell r="E5900" t="str">
            <v>0000</v>
          </cell>
          <cell r="F5900" t="str">
            <v>97703</v>
          </cell>
        </row>
        <row r="5901">
          <cell r="D5901" t="str">
            <v>352078107123283</v>
          </cell>
          <cell r="E5901" t="str">
            <v>0000</v>
          </cell>
          <cell r="F5901" t="str">
            <v>97703</v>
          </cell>
        </row>
        <row r="5902">
          <cell r="D5902" t="str">
            <v>352078108118076</v>
          </cell>
          <cell r="E5902" t="str">
            <v>0000</v>
          </cell>
          <cell r="F5902" t="str">
            <v>98472</v>
          </cell>
        </row>
        <row r="5903">
          <cell r="D5903" t="str">
            <v>352078108117607</v>
          </cell>
          <cell r="E5903" t="str">
            <v>0000</v>
          </cell>
          <cell r="F5903" t="str">
            <v>98472</v>
          </cell>
        </row>
        <row r="5904">
          <cell r="D5904" t="str">
            <v>352078107124018</v>
          </cell>
          <cell r="E5904" t="str">
            <v>0000</v>
          </cell>
          <cell r="F5904" t="str">
            <v>97703</v>
          </cell>
        </row>
        <row r="5905">
          <cell r="D5905" t="str">
            <v>352078108118118</v>
          </cell>
          <cell r="E5905" t="str">
            <v>0000</v>
          </cell>
          <cell r="F5905" t="str">
            <v>98472</v>
          </cell>
        </row>
        <row r="5906">
          <cell r="D5906" t="str">
            <v>352078107125809</v>
          </cell>
          <cell r="E5906" t="str">
            <v>0000</v>
          </cell>
          <cell r="F5906" t="str">
            <v>97703</v>
          </cell>
        </row>
        <row r="5907">
          <cell r="D5907" t="str">
            <v>352078107125759</v>
          </cell>
          <cell r="E5907" t="str">
            <v>0000</v>
          </cell>
          <cell r="F5907" t="str">
            <v>97703</v>
          </cell>
        </row>
        <row r="5908">
          <cell r="D5908" t="str">
            <v>352078107131989</v>
          </cell>
          <cell r="E5908" t="str">
            <v>0000</v>
          </cell>
          <cell r="F5908" t="str">
            <v>97959</v>
          </cell>
        </row>
        <row r="5909">
          <cell r="D5909" t="str">
            <v>352078108117136</v>
          </cell>
          <cell r="E5909" t="str">
            <v>0000</v>
          </cell>
          <cell r="F5909" t="str">
            <v>98472</v>
          </cell>
        </row>
        <row r="5910">
          <cell r="D5910" t="str">
            <v>352078107124521</v>
          </cell>
          <cell r="E5910" t="str">
            <v>0000</v>
          </cell>
          <cell r="F5910" t="str">
            <v>97703</v>
          </cell>
        </row>
        <row r="5911">
          <cell r="D5911" t="str">
            <v>352078107122939</v>
          </cell>
          <cell r="E5911" t="str">
            <v>0000</v>
          </cell>
          <cell r="F5911" t="str">
            <v>97703</v>
          </cell>
        </row>
        <row r="5912">
          <cell r="D5912" t="str">
            <v>352078108116682</v>
          </cell>
          <cell r="E5912" t="str">
            <v>0000</v>
          </cell>
          <cell r="F5912" t="str">
            <v>98472</v>
          </cell>
        </row>
        <row r="5913">
          <cell r="D5913" t="str">
            <v>352078108115460</v>
          </cell>
          <cell r="E5913" t="str">
            <v>0000</v>
          </cell>
          <cell r="F5913" t="str">
            <v>98472</v>
          </cell>
        </row>
        <row r="5914">
          <cell r="D5914" t="str">
            <v>352078107131823</v>
          </cell>
          <cell r="E5914" t="str">
            <v>0000</v>
          </cell>
          <cell r="F5914" t="str">
            <v>97959</v>
          </cell>
        </row>
        <row r="5915">
          <cell r="D5915" t="str">
            <v>352078108116294</v>
          </cell>
          <cell r="E5915" t="str">
            <v>0000</v>
          </cell>
          <cell r="F5915" t="str">
            <v>98472</v>
          </cell>
        </row>
        <row r="5916">
          <cell r="D5916" t="str">
            <v>352078108116823</v>
          </cell>
          <cell r="E5916" t="str">
            <v>0000</v>
          </cell>
          <cell r="F5916" t="str">
            <v>98472</v>
          </cell>
        </row>
        <row r="5917">
          <cell r="D5917" t="str">
            <v>352078107122632</v>
          </cell>
          <cell r="E5917" t="str">
            <v>0000</v>
          </cell>
          <cell r="F5917" t="str">
            <v>97703</v>
          </cell>
        </row>
        <row r="5918">
          <cell r="D5918" t="str">
            <v>352078107126682</v>
          </cell>
          <cell r="E5918" t="str">
            <v>0000</v>
          </cell>
          <cell r="F5918" t="str">
            <v>97703</v>
          </cell>
        </row>
        <row r="5919">
          <cell r="D5919" t="str">
            <v>352078108116195</v>
          </cell>
          <cell r="E5919" t="str">
            <v>0000</v>
          </cell>
          <cell r="F5919" t="str">
            <v>98472</v>
          </cell>
        </row>
        <row r="5920">
          <cell r="D5920" t="str">
            <v>352078107124588</v>
          </cell>
          <cell r="E5920" t="str">
            <v>0000</v>
          </cell>
          <cell r="F5920" t="str">
            <v>97703</v>
          </cell>
        </row>
        <row r="5921">
          <cell r="D5921" t="str">
            <v>352078108115817</v>
          </cell>
          <cell r="E5921" t="str">
            <v>0000</v>
          </cell>
          <cell r="F5921" t="str">
            <v>98472</v>
          </cell>
        </row>
        <row r="5922">
          <cell r="D5922" t="str">
            <v>352078107123606</v>
          </cell>
          <cell r="E5922" t="str">
            <v>0000</v>
          </cell>
          <cell r="F5922" t="str">
            <v>97703</v>
          </cell>
        </row>
        <row r="5923">
          <cell r="D5923" t="str">
            <v>352078107123069</v>
          </cell>
          <cell r="E5923" t="str">
            <v>0000</v>
          </cell>
          <cell r="F5923" t="str">
            <v>97703</v>
          </cell>
        </row>
        <row r="5924">
          <cell r="D5924" t="str">
            <v>352078107126427</v>
          </cell>
          <cell r="E5924" t="str">
            <v>0000</v>
          </cell>
          <cell r="F5924" t="str">
            <v>97703</v>
          </cell>
        </row>
        <row r="5925">
          <cell r="D5925" t="str">
            <v>352078107123994</v>
          </cell>
          <cell r="E5925" t="str">
            <v>0000</v>
          </cell>
          <cell r="F5925" t="str">
            <v>97703</v>
          </cell>
        </row>
        <row r="5926">
          <cell r="D5926" t="str">
            <v>352078107123507</v>
          </cell>
          <cell r="E5926" t="str">
            <v>0000</v>
          </cell>
          <cell r="F5926" t="str">
            <v>97703</v>
          </cell>
        </row>
        <row r="5927">
          <cell r="D5927" t="str">
            <v>352078107122988</v>
          </cell>
          <cell r="E5927" t="str">
            <v>0000</v>
          </cell>
          <cell r="F5927" t="str">
            <v>97703</v>
          </cell>
        </row>
        <row r="5928">
          <cell r="D5928" t="str">
            <v>352078107124505</v>
          </cell>
          <cell r="E5928" t="str">
            <v>0000</v>
          </cell>
          <cell r="F5928" t="str">
            <v>97703</v>
          </cell>
        </row>
        <row r="5929">
          <cell r="D5929" t="str">
            <v>352078108117722</v>
          </cell>
          <cell r="E5929" t="str">
            <v>0000</v>
          </cell>
          <cell r="F5929" t="str">
            <v>98472</v>
          </cell>
        </row>
        <row r="5930">
          <cell r="D5930" t="str">
            <v>352078107127102</v>
          </cell>
          <cell r="E5930" t="str">
            <v>0000</v>
          </cell>
          <cell r="F5930" t="str">
            <v>97703</v>
          </cell>
        </row>
        <row r="5931">
          <cell r="D5931" t="str">
            <v>352078107123168</v>
          </cell>
          <cell r="E5931" t="str">
            <v>0000</v>
          </cell>
          <cell r="F5931" t="str">
            <v>97703</v>
          </cell>
        </row>
        <row r="5932">
          <cell r="D5932" t="str">
            <v>352078107124596</v>
          </cell>
          <cell r="E5932" t="str">
            <v>0000</v>
          </cell>
          <cell r="F5932" t="str">
            <v>97703</v>
          </cell>
        </row>
        <row r="5933">
          <cell r="D5933" t="str">
            <v>352078107123804</v>
          </cell>
          <cell r="E5933" t="str">
            <v>0000</v>
          </cell>
          <cell r="F5933" t="str">
            <v>97703</v>
          </cell>
        </row>
        <row r="5934">
          <cell r="D5934" t="str">
            <v>352078108115643</v>
          </cell>
          <cell r="E5934" t="str">
            <v>0000</v>
          </cell>
          <cell r="F5934" t="str">
            <v>98472</v>
          </cell>
        </row>
        <row r="5935">
          <cell r="D5935" t="str">
            <v>352078107125114</v>
          </cell>
          <cell r="E5935" t="str">
            <v>0000</v>
          </cell>
          <cell r="F5935" t="str">
            <v>97703</v>
          </cell>
        </row>
        <row r="5936">
          <cell r="D5936" t="str">
            <v>352078107126476</v>
          </cell>
          <cell r="E5936" t="str">
            <v>0000</v>
          </cell>
          <cell r="F5936" t="str">
            <v>97703</v>
          </cell>
        </row>
        <row r="5937">
          <cell r="D5937" t="str">
            <v>352078107127045</v>
          </cell>
          <cell r="E5937" t="str">
            <v>0000</v>
          </cell>
          <cell r="F5937" t="str">
            <v>97703</v>
          </cell>
        </row>
        <row r="5938">
          <cell r="D5938" t="str">
            <v>352078107125171</v>
          </cell>
          <cell r="E5938" t="str">
            <v>0000</v>
          </cell>
          <cell r="F5938" t="str">
            <v>97703</v>
          </cell>
        </row>
        <row r="5939">
          <cell r="D5939" t="str">
            <v>352078108117342</v>
          </cell>
          <cell r="E5939" t="str">
            <v>0000</v>
          </cell>
          <cell r="F5939" t="str">
            <v>98472</v>
          </cell>
        </row>
        <row r="5940">
          <cell r="D5940" t="str">
            <v>352078108117458</v>
          </cell>
          <cell r="E5940" t="str">
            <v>0000</v>
          </cell>
          <cell r="F5940" t="str">
            <v>98472</v>
          </cell>
        </row>
        <row r="5941">
          <cell r="D5941" t="str">
            <v>352078108116377</v>
          </cell>
          <cell r="E5941" t="str">
            <v>0000</v>
          </cell>
          <cell r="F5941" t="str">
            <v>98472</v>
          </cell>
        </row>
        <row r="5942">
          <cell r="D5942" t="str">
            <v>352078108117870</v>
          </cell>
          <cell r="E5942" t="str">
            <v>0000</v>
          </cell>
          <cell r="F5942" t="str">
            <v>98472</v>
          </cell>
        </row>
        <row r="5943">
          <cell r="D5943" t="str">
            <v>352078107123853</v>
          </cell>
          <cell r="E5943" t="str">
            <v>0000</v>
          </cell>
          <cell r="F5943" t="str">
            <v>97703</v>
          </cell>
        </row>
        <row r="5944">
          <cell r="D5944" t="str">
            <v>352078108116104</v>
          </cell>
          <cell r="E5944" t="str">
            <v>0000</v>
          </cell>
          <cell r="F5944" t="str">
            <v>98472</v>
          </cell>
        </row>
        <row r="5945">
          <cell r="D5945" t="str">
            <v>352078107123077</v>
          </cell>
          <cell r="E5945" t="str">
            <v>0000</v>
          </cell>
          <cell r="F5945" t="str">
            <v>97703</v>
          </cell>
        </row>
        <row r="5946">
          <cell r="D5946" t="str">
            <v>352078107123523</v>
          </cell>
          <cell r="E5946" t="str">
            <v>0000</v>
          </cell>
          <cell r="F5946" t="str">
            <v>97703</v>
          </cell>
        </row>
        <row r="5947">
          <cell r="D5947" t="str">
            <v>352078107125585</v>
          </cell>
          <cell r="E5947" t="str">
            <v>0000</v>
          </cell>
          <cell r="F5947" t="str">
            <v>97703</v>
          </cell>
        </row>
        <row r="5948">
          <cell r="D5948" t="str">
            <v>352078107127060</v>
          </cell>
          <cell r="E5948" t="str">
            <v>0000</v>
          </cell>
          <cell r="F5948" t="str">
            <v>97703</v>
          </cell>
        </row>
        <row r="5949">
          <cell r="D5949" t="str">
            <v>352078108116211</v>
          </cell>
          <cell r="E5949" t="str">
            <v>0000</v>
          </cell>
          <cell r="F5949" t="str">
            <v>98472</v>
          </cell>
        </row>
        <row r="5950">
          <cell r="D5950" t="str">
            <v>352078108117805</v>
          </cell>
          <cell r="E5950" t="str">
            <v>0000</v>
          </cell>
          <cell r="F5950" t="str">
            <v>98472</v>
          </cell>
        </row>
        <row r="5951">
          <cell r="D5951" t="str">
            <v>352078108117433</v>
          </cell>
          <cell r="E5951" t="str">
            <v>0000</v>
          </cell>
          <cell r="F5951" t="str">
            <v>98472</v>
          </cell>
        </row>
        <row r="5952">
          <cell r="D5952" t="str">
            <v>352078108116054</v>
          </cell>
          <cell r="E5952" t="str">
            <v>0000</v>
          </cell>
          <cell r="F5952" t="str">
            <v>98472</v>
          </cell>
        </row>
        <row r="5953">
          <cell r="D5953" t="str">
            <v>352078107126401</v>
          </cell>
          <cell r="E5953" t="str">
            <v>0000</v>
          </cell>
          <cell r="F5953" t="str">
            <v>97703</v>
          </cell>
        </row>
        <row r="5954">
          <cell r="D5954" t="str">
            <v>352078107123101</v>
          </cell>
          <cell r="E5954" t="str">
            <v>0000</v>
          </cell>
          <cell r="F5954" t="str">
            <v>97703</v>
          </cell>
        </row>
        <row r="5955">
          <cell r="D5955" t="str">
            <v>352078107123440</v>
          </cell>
          <cell r="E5955" t="str">
            <v>0000</v>
          </cell>
          <cell r="F5955" t="str">
            <v>97703</v>
          </cell>
        </row>
        <row r="5956">
          <cell r="D5956" t="str">
            <v>352078107126740</v>
          </cell>
          <cell r="E5956" t="str">
            <v>0000</v>
          </cell>
          <cell r="F5956" t="str">
            <v>97703</v>
          </cell>
        </row>
        <row r="5957">
          <cell r="D5957" t="str">
            <v>352078107126419</v>
          </cell>
          <cell r="E5957" t="str">
            <v>0000</v>
          </cell>
          <cell r="F5957" t="str">
            <v>97703</v>
          </cell>
        </row>
        <row r="5958">
          <cell r="D5958" t="str">
            <v>352078108117185</v>
          </cell>
          <cell r="E5958" t="str">
            <v>0000</v>
          </cell>
          <cell r="F5958" t="str">
            <v>98472</v>
          </cell>
        </row>
        <row r="5959">
          <cell r="D5959" t="str">
            <v>352078107122657</v>
          </cell>
          <cell r="E5959" t="str">
            <v>0000</v>
          </cell>
          <cell r="F5959" t="str">
            <v>97703</v>
          </cell>
        </row>
        <row r="5960">
          <cell r="D5960" t="str">
            <v>352078107124026</v>
          </cell>
          <cell r="E5960" t="str">
            <v>0000</v>
          </cell>
          <cell r="F5960" t="str">
            <v>97703</v>
          </cell>
        </row>
        <row r="5961">
          <cell r="D5961" t="str">
            <v>352078107123242</v>
          </cell>
          <cell r="E5961" t="str">
            <v>0000</v>
          </cell>
          <cell r="F5961" t="str">
            <v>97703</v>
          </cell>
        </row>
        <row r="5962">
          <cell r="D5962" t="str">
            <v>352078107127037</v>
          </cell>
          <cell r="E5962" t="str">
            <v>0000</v>
          </cell>
          <cell r="F5962" t="str">
            <v>97703</v>
          </cell>
        </row>
        <row r="5963">
          <cell r="D5963" t="str">
            <v>352078108117326</v>
          </cell>
          <cell r="E5963" t="str">
            <v>0000</v>
          </cell>
          <cell r="F5963" t="str">
            <v>98472</v>
          </cell>
        </row>
        <row r="5964">
          <cell r="D5964" t="str">
            <v>352078107128001</v>
          </cell>
          <cell r="E5964" t="str">
            <v>0000</v>
          </cell>
          <cell r="F5964" t="str">
            <v>97703</v>
          </cell>
        </row>
        <row r="5965">
          <cell r="D5965" t="str">
            <v>352078107125437</v>
          </cell>
          <cell r="E5965" t="str">
            <v>0000</v>
          </cell>
          <cell r="F5965" t="str">
            <v>97703</v>
          </cell>
        </row>
        <row r="5966">
          <cell r="D5966" t="str">
            <v>352078108115965</v>
          </cell>
          <cell r="E5966" t="str">
            <v>0000</v>
          </cell>
          <cell r="F5966" t="str">
            <v>98472</v>
          </cell>
        </row>
        <row r="5967">
          <cell r="D5967" t="str">
            <v>352078107123267</v>
          </cell>
          <cell r="E5967" t="str">
            <v>0000</v>
          </cell>
          <cell r="F5967" t="str">
            <v>97703</v>
          </cell>
        </row>
        <row r="5968">
          <cell r="D5968" t="str">
            <v>352078107125163</v>
          </cell>
          <cell r="E5968" t="str">
            <v>0000</v>
          </cell>
          <cell r="F5968" t="str">
            <v>97703</v>
          </cell>
        </row>
        <row r="5969">
          <cell r="D5969" t="str">
            <v>352078108116567</v>
          </cell>
          <cell r="E5969" t="str">
            <v>0000</v>
          </cell>
          <cell r="F5969" t="str">
            <v>98472</v>
          </cell>
        </row>
        <row r="5970">
          <cell r="D5970" t="str">
            <v>352078108116617</v>
          </cell>
          <cell r="E5970" t="str">
            <v>0000</v>
          </cell>
          <cell r="F5970" t="str">
            <v>98472</v>
          </cell>
        </row>
        <row r="5971">
          <cell r="D5971" t="str">
            <v>352078108116690</v>
          </cell>
          <cell r="E5971" t="str">
            <v>0000</v>
          </cell>
          <cell r="F5971" t="str">
            <v>98472</v>
          </cell>
        </row>
        <row r="5972">
          <cell r="D5972" t="str">
            <v>352078107124133</v>
          </cell>
          <cell r="E5972" t="str">
            <v>0000</v>
          </cell>
          <cell r="F5972" t="str">
            <v>97703</v>
          </cell>
        </row>
        <row r="5973">
          <cell r="D5973" t="str">
            <v>352078107123929</v>
          </cell>
          <cell r="E5973" t="str">
            <v>0000</v>
          </cell>
          <cell r="F5973" t="str">
            <v>97703</v>
          </cell>
        </row>
        <row r="5974">
          <cell r="D5974" t="str">
            <v>352078108118167</v>
          </cell>
          <cell r="E5974" t="str">
            <v>0000</v>
          </cell>
          <cell r="F5974" t="str">
            <v>98472</v>
          </cell>
        </row>
        <row r="5975">
          <cell r="D5975" t="str">
            <v>352078108115734</v>
          </cell>
          <cell r="E5975" t="str">
            <v>0000</v>
          </cell>
          <cell r="F5975" t="str">
            <v>98472</v>
          </cell>
        </row>
        <row r="5976">
          <cell r="D5976" t="str">
            <v>352078108118001</v>
          </cell>
          <cell r="E5976" t="str">
            <v>0000</v>
          </cell>
          <cell r="F5976" t="str">
            <v>98472</v>
          </cell>
        </row>
        <row r="5977">
          <cell r="D5977" t="str">
            <v>352078107126385</v>
          </cell>
          <cell r="E5977" t="str">
            <v>0000</v>
          </cell>
          <cell r="F5977" t="str">
            <v>97703</v>
          </cell>
        </row>
        <row r="5978">
          <cell r="D5978" t="str">
            <v>352078108116435</v>
          </cell>
          <cell r="E5978" t="str">
            <v>0000</v>
          </cell>
          <cell r="F5978" t="str">
            <v>98472</v>
          </cell>
        </row>
        <row r="5979">
          <cell r="D5979" t="str">
            <v>352078108117995</v>
          </cell>
          <cell r="E5979" t="str">
            <v>0000</v>
          </cell>
          <cell r="F5979" t="str">
            <v>98472</v>
          </cell>
        </row>
        <row r="5980">
          <cell r="D5980" t="str">
            <v>352078107123663</v>
          </cell>
          <cell r="E5980" t="str">
            <v>0000</v>
          </cell>
          <cell r="F5980" t="str">
            <v>97703</v>
          </cell>
        </row>
        <row r="5981">
          <cell r="D5981" t="str">
            <v>352078107126054</v>
          </cell>
          <cell r="E5981" t="str">
            <v>0000</v>
          </cell>
          <cell r="F5981" t="str">
            <v>97703</v>
          </cell>
        </row>
        <row r="5982">
          <cell r="D5982" t="str">
            <v>352078107125429</v>
          </cell>
          <cell r="E5982" t="str">
            <v>0000</v>
          </cell>
          <cell r="F5982" t="str">
            <v>97703</v>
          </cell>
        </row>
        <row r="5983">
          <cell r="D5983" t="str">
            <v>352078107127110</v>
          </cell>
          <cell r="E5983" t="str">
            <v>0000</v>
          </cell>
          <cell r="F5983" t="str">
            <v>97703</v>
          </cell>
        </row>
        <row r="5984">
          <cell r="D5984" t="str">
            <v>352078107125098</v>
          </cell>
          <cell r="E5984" t="str">
            <v>0000</v>
          </cell>
          <cell r="F5984" t="str">
            <v>97703</v>
          </cell>
        </row>
        <row r="5985">
          <cell r="D5985" t="str">
            <v>352078108116351</v>
          </cell>
          <cell r="E5985" t="str">
            <v>0000</v>
          </cell>
          <cell r="F5985" t="str">
            <v>98472</v>
          </cell>
        </row>
        <row r="5986">
          <cell r="D5986" t="str">
            <v>352078108117987</v>
          </cell>
          <cell r="E5986" t="str">
            <v>0000</v>
          </cell>
          <cell r="F5986" t="str">
            <v>98472</v>
          </cell>
        </row>
        <row r="5987">
          <cell r="D5987" t="str">
            <v>352078107125411</v>
          </cell>
          <cell r="E5987" t="str">
            <v>0000</v>
          </cell>
          <cell r="F5987" t="str">
            <v>97703</v>
          </cell>
        </row>
        <row r="5988">
          <cell r="D5988" t="str">
            <v>352078108116112</v>
          </cell>
          <cell r="E5988" t="str">
            <v>0000</v>
          </cell>
          <cell r="F5988" t="str">
            <v>98472</v>
          </cell>
        </row>
        <row r="5989">
          <cell r="D5989" t="str">
            <v>352078108117656</v>
          </cell>
          <cell r="E5989" t="str">
            <v>0000</v>
          </cell>
          <cell r="F5989" t="str">
            <v>98472</v>
          </cell>
        </row>
        <row r="5990">
          <cell r="D5990" t="str">
            <v>352078107122681</v>
          </cell>
          <cell r="E5990" t="str">
            <v>0000</v>
          </cell>
          <cell r="F5990" t="str">
            <v>97703</v>
          </cell>
        </row>
        <row r="5991">
          <cell r="D5991" t="str">
            <v>352078107122954</v>
          </cell>
          <cell r="E5991" t="str">
            <v>0000</v>
          </cell>
          <cell r="F5991" t="str">
            <v>97703</v>
          </cell>
        </row>
        <row r="5992">
          <cell r="D5992" t="str">
            <v>352078108117763</v>
          </cell>
          <cell r="E5992" t="str">
            <v>0000</v>
          </cell>
          <cell r="F5992" t="str">
            <v>98472</v>
          </cell>
        </row>
        <row r="5993">
          <cell r="D5993" t="str">
            <v>352078108116625</v>
          </cell>
          <cell r="E5993" t="str">
            <v>0000</v>
          </cell>
          <cell r="F5993" t="str">
            <v>98472</v>
          </cell>
        </row>
        <row r="5994">
          <cell r="D5994" t="str">
            <v>352078108116807</v>
          </cell>
          <cell r="E5994" t="str">
            <v>0000</v>
          </cell>
          <cell r="F5994" t="str">
            <v>98472</v>
          </cell>
        </row>
        <row r="5995">
          <cell r="D5995" t="str">
            <v>352078107125650</v>
          </cell>
          <cell r="E5995" t="str">
            <v>0000</v>
          </cell>
          <cell r="F5995" t="str">
            <v>97703</v>
          </cell>
        </row>
        <row r="5996">
          <cell r="D5996" t="str">
            <v>352078107126781</v>
          </cell>
          <cell r="E5996" t="str">
            <v>0000</v>
          </cell>
          <cell r="F5996" t="str">
            <v>97703</v>
          </cell>
        </row>
        <row r="5997">
          <cell r="D5997" t="str">
            <v>352078107126450</v>
          </cell>
          <cell r="E5997" t="str">
            <v>0000</v>
          </cell>
          <cell r="F5997" t="str">
            <v>97703</v>
          </cell>
        </row>
        <row r="5998">
          <cell r="D5998" t="str">
            <v>352078107127193</v>
          </cell>
          <cell r="E5998" t="str">
            <v>0000</v>
          </cell>
          <cell r="F5998" t="str">
            <v>97703</v>
          </cell>
        </row>
        <row r="5999">
          <cell r="D5999" t="str">
            <v>352078107126369</v>
          </cell>
          <cell r="E5999" t="str">
            <v>0000</v>
          </cell>
          <cell r="F5999" t="str">
            <v>97703</v>
          </cell>
        </row>
        <row r="6000">
          <cell r="D6000" t="str">
            <v>352078108116856</v>
          </cell>
          <cell r="E6000" t="str">
            <v>0000</v>
          </cell>
          <cell r="F6000" t="str">
            <v>98472</v>
          </cell>
        </row>
        <row r="6001">
          <cell r="D6001" t="str">
            <v>352078108118282</v>
          </cell>
          <cell r="E6001" t="str">
            <v>0000</v>
          </cell>
          <cell r="F6001" t="str">
            <v>98472</v>
          </cell>
        </row>
        <row r="6002">
          <cell r="D6002" t="str">
            <v>352078107125999</v>
          </cell>
          <cell r="E6002" t="str">
            <v>0000</v>
          </cell>
          <cell r="F6002" t="str">
            <v>97703</v>
          </cell>
        </row>
        <row r="6003">
          <cell r="D6003" t="str">
            <v>352078107122814</v>
          </cell>
          <cell r="E6003" t="str">
            <v>0000</v>
          </cell>
          <cell r="F6003" t="str">
            <v>97703</v>
          </cell>
        </row>
        <row r="6004">
          <cell r="D6004" t="str">
            <v>352078107123887</v>
          </cell>
          <cell r="E6004" t="str">
            <v>0000</v>
          </cell>
          <cell r="F6004" t="str">
            <v>97703</v>
          </cell>
        </row>
        <row r="6005">
          <cell r="D6005" t="str">
            <v>352078107123556</v>
          </cell>
          <cell r="E6005" t="str">
            <v>0000</v>
          </cell>
          <cell r="F6005" t="str">
            <v>97703</v>
          </cell>
        </row>
        <row r="6006">
          <cell r="D6006" t="str">
            <v>352078107123325</v>
          </cell>
          <cell r="E6006" t="str">
            <v>0000</v>
          </cell>
          <cell r="F6006" t="str">
            <v>97703</v>
          </cell>
        </row>
        <row r="6007">
          <cell r="D6007" t="str">
            <v>352078108115981</v>
          </cell>
          <cell r="E6007" t="str">
            <v>0000</v>
          </cell>
          <cell r="F6007" t="str">
            <v>98472</v>
          </cell>
        </row>
        <row r="6008">
          <cell r="D6008" t="str">
            <v>352078107123382</v>
          </cell>
          <cell r="E6008" t="str">
            <v>0000</v>
          </cell>
          <cell r="F6008" t="str">
            <v>97703</v>
          </cell>
        </row>
        <row r="6009">
          <cell r="D6009" t="str">
            <v>352078107127169</v>
          </cell>
          <cell r="E6009" t="str">
            <v>0000</v>
          </cell>
          <cell r="F6009" t="str">
            <v>97703</v>
          </cell>
        </row>
        <row r="6010">
          <cell r="D6010" t="str">
            <v>352078107124042</v>
          </cell>
          <cell r="E6010" t="str">
            <v>0000</v>
          </cell>
          <cell r="F6010" t="str">
            <v>97703</v>
          </cell>
        </row>
        <row r="6011">
          <cell r="D6011" t="str">
            <v>352078108116799</v>
          </cell>
          <cell r="E6011" t="str">
            <v>0000</v>
          </cell>
          <cell r="F6011" t="str">
            <v>98472</v>
          </cell>
        </row>
        <row r="6012">
          <cell r="D6012" t="str">
            <v>352078108115536</v>
          </cell>
          <cell r="E6012" t="str">
            <v>0000</v>
          </cell>
          <cell r="F6012" t="str">
            <v>98472</v>
          </cell>
        </row>
        <row r="6013">
          <cell r="D6013" t="str">
            <v>352078107127052</v>
          </cell>
          <cell r="E6013" t="str">
            <v>0000</v>
          </cell>
          <cell r="F6013" t="str">
            <v>97703</v>
          </cell>
        </row>
        <row r="6014">
          <cell r="D6014" t="str">
            <v>352078108116880</v>
          </cell>
          <cell r="E6014" t="str">
            <v>0000</v>
          </cell>
          <cell r="F6014" t="str">
            <v>98472</v>
          </cell>
        </row>
        <row r="6015">
          <cell r="D6015" t="str">
            <v>352078107122731</v>
          </cell>
          <cell r="E6015" t="str">
            <v>0000</v>
          </cell>
          <cell r="F6015" t="str">
            <v>97703</v>
          </cell>
        </row>
        <row r="6016">
          <cell r="D6016" t="str">
            <v>352078108116252</v>
          </cell>
          <cell r="E6016" t="str">
            <v>0000</v>
          </cell>
          <cell r="F6016" t="str">
            <v>98472</v>
          </cell>
        </row>
        <row r="6017">
          <cell r="D6017" t="str">
            <v>352078108117557</v>
          </cell>
          <cell r="E6017" t="str">
            <v>0000</v>
          </cell>
          <cell r="F6017" t="str">
            <v>98472</v>
          </cell>
        </row>
        <row r="6018">
          <cell r="D6018" t="str">
            <v>352078108116120</v>
          </cell>
          <cell r="E6018" t="str">
            <v>0000</v>
          </cell>
          <cell r="F6018" t="str">
            <v>98472</v>
          </cell>
        </row>
        <row r="6019">
          <cell r="D6019" t="str">
            <v>352078107125940</v>
          </cell>
          <cell r="E6019" t="str">
            <v>0000</v>
          </cell>
          <cell r="F6019" t="str">
            <v>97703</v>
          </cell>
        </row>
        <row r="6020">
          <cell r="D6020" t="str">
            <v>352078107126062</v>
          </cell>
          <cell r="E6020" t="str">
            <v>0000</v>
          </cell>
          <cell r="F6020" t="str">
            <v>97703</v>
          </cell>
        </row>
        <row r="6021">
          <cell r="D6021" t="str">
            <v>352078108116039</v>
          </cell>
          <cell r="E6021" t="str">
            <v>0000</v>
          </cell>
          <cell r="F6021" t="str">
            <v>98472</v>
          </cell>
        </row>
        <row r="6022">
          <cell r="D6022" t="str">
            <v>352078108115809</v>
          </cell>
          <cell r="E6022" t="str">
            <v>0000</v>
          </cell>
          <cell r="F6022" t="str">
            <v>98472</v>
          </cell>
        </row>
        <row r="6023">
          <cell r="D6023" t="str">
            <v>352078107127813</v>
          </cell>
          <cell r="E6023" t="str">
            <v>0000</v>
          </cell>
          <cell r="F6023" t="str">
            <v>97703</v>
          </cell>
        </row>
        <row r="6024">
          <cell r="D6024" t="str">
            <v>352078107126070</v>
          </cell>
          <cell r="E6024" t="str">
            <v>0000</v>
          </cell>
          <cell r="F6024" t="str">
            <v>97703</v>
          </cell>
        </row>
        <row r="6025">
          <cell r="D6025" t="str">
            <v>352078108116468</v>
          </cell>
          <cell r="E6025" t="str">
            <v>0000</v>
          </cell>
          <cell r="F6025" t="str">
            <v>98472</v>
          </cell>
        </row>
        <row r="6026">
          <cell r="D6026" t="str">
            <v>352078107123614</v>
          </cell>
          <cell r="E6026" t="str">
            <v>0000</v>
          </cell>
          <cell r="F6026" t="str">
            <v>97703</v>
          </cell>
        </row>
        <row r="6027">
          <cell r="D6027" t="str">
            <v>352078108116500</v>
          </cell>
          <cell r="E6027" t="str">
            <v>0000</v>
          </cell>
          <cell r="F6027" t="str">
            <v>98472</v>
          </cell>
        </row>
        <row r="6028">
          <cell r="D6028" t="str">
            <v>352078108116773</v>
          </cell>
          <cell r="E6028" t="str">
            <v>0000</v>
          </cell>
          <cell r="F6028" t="str">
            <v>98472</v>
          </cell>
        </row>
        <row r="6029">
          <cell r="D6029" t="str">
            <v>352078108117151</v>
          </cell>
          <cell r="E6029" t="str">
            <v>0000</v>
          </cell>
          <cell r="F6029" t="str">
            <v>98472</v>
          </cell>
        </row>
        <row r="6030">
          <cell r="D6030" t="str">
            <v>352078107123952</v>
          </cell>
          <cell r="E6030" t="str">
            <v>0000</v>
          </cell>
          <cell r="F6030" t="str">
            <v>97703</v>
          </cell>
        </row>
        <row r="6031">
          <cell r="D6031" t="str">
            <v>352078107127961</v>
          </cell>
          <cell r="E6031" t="str">
            <v>0000</v>
          </cell>
          <cell r="F6031" t="str">
            <v>97703</v>
          </cell>
        </row>
        <row r="6032">
          <cell r="D6032" t="str">
            <v>352078107124489</v>
          </cell>
          <cell r="E6032" t="str">
            <v>0000</v>
          </cell>
          <cell r="F6032" t="str">
            <v>97703</v>
          </cell>
        </row>
        <row r="6033">
          <cell r="D6033" t="str">
            <v>352078107123572</v>
          </cell>
          <cell r="E6033" t="str">
            <v>0000</v>
          </cell>
          <cell r="F6033" t="str">
            <v>97703</v>
          </cell>
        </row>
        <row r="6034">
          <cell r="D6034" t="str">
            <v>352078108116641</v>
          </cell>
          <cell r="E6034" t="str">
            <v>0000</v>
          </cell>
          <cell r="F6034" t="str">
            <v>98472</v>
          </cell>
        </row>
        <row r="6035">
          <cell r="D6035" t="str">
            <v>352078107126542</v>
          </cell>
          <cell r="E6035" t="str">
            <v>0000</v>
          </cell>
          <cell r="F6035" t="str">
            <v>97703</v>
          </cell>
        </row>
        <row r="6036">
          <cell r="D6036" t="str">
            <v>352078107123234</v>
          </cell>
          <cell r="E6036" t="str">
            <v>0000</v>
          </cell>
          <cell r="F6036" t="str">
            <v>97703</v>
          </cell>
        </row>
        <row r="6037">
          <cell r="D6037" t="str">
            <v>352078108115569</v>
          </cell>
          <cell r="E6037" t="str">
            <v>0000</v>
          </cell>
          <cell r="F6037" t="str">
            <v>98472</v>
          </cell>
        </row>
        <row r="6038">
          <cell r="D6038" t="str">
            <v>352078107123275</v>
          </cell>
          <cell r="E6038" t="str">
            <v>0000</v>
          </cell>
          <cell r="F6038" t="str">
            <v>97703</v>
          </cell>
        </row>
        <row r="6039">
          <cell r="D6039" t="str">
            <v>352078107124513</v>
          </cell>
          <cell r="E6039" t="str">
            <v>0000</v>
          </cell>
          <cell r="F6039" t="str">
            <v>97703</v>
          </cell>
        </row>
        <row r="6040">
          <cell r="D6040" t="str">
            <v>352078108117581</v>
          </cell>
          <cell r="E6040" t="str">
            <v>0000</v>
          </cell>
          <cell r="F6040" t="str">
            <v>98472</v>
          </cell>
        </row>
        <row r="6041">
          <cell r="D6041" t="str">
            <v>352078107124109</v>
          </cell>
          <cell r="E6041" t="str">
            <v>0000</v>
          </cell>
          <cell r="F6041" t="str">
            <v>97703</v>
          </cell>
        </row>
        <row r="6042">
          <cell r="D6042" t="str">
            <v>352078107122780</v>
          </cell>
          <cell r="E6042" t="str">
            <v>0000</v>
          </cell>
          <cell r="F6042" t="str">
            <v>97703</v>
          </cell>
        </row>
        <row r="6043">
          <cell r="D6043" t="str">
            <v>352078107122806</v>
          </cell>
          <cell r="E6043" t="str">
            <v>0000</v>
          </cell>
          <cell r="F6043" t="str">
            <v>97703</v>
          </cell>
        </row>
        <row r="6044">
          <cell r="D6044" t="str">
            <v>352078107123861</v>
          </cell>
          <cell r="E6044" t="str">
            <v>0000</v>
          </cell>
          <cell r="F6044" t="str">
            <v>97703</v>
          </cell>
        </row>
        <row r="6045">
          <cell r="D6045" t="str">
            <v>352078107123036</v>
          </cell>
          <cell r="E6045" t="str">
            <v>0000</v>
          </cell>
          <cell r="F6045" t="str">
            <v>97703</v>
          </cell>
        </row>
        <row r="6046">
          <cell r="D6046" t="str">
            <v>352078107123622</v>
          </cell>
          <cell r="E6046" t="str">
            <v>0000</v>
          </cell>
          <cell r="F6046" t="str">
            <v>97703</v>
          </cell>
        </row>
        <row r="6047">
          <cell r="D6047" t="str">
            <v>352078108115767</v>
          </cell>
          <cell r="E6047" t="str">
            <v>0000</v>
          </cell>
          <cell r="F6047" t="str">
            <v>98472</v>
          </cell>
        </row>
        <row r="6048">
          <cell r="D6048" t="str">
            <v>352078108117243</v>
          </cell>
          <cell r="E6048" t="str">
            <v>0000</v>
          </cell>
          <cell r="F6048" t="str">
            <v>98472</v>
          </cell>
        </row>
        <row r="6049">
          <cell r="D6049" t="str">
            <v>352078108116518</v>
          </cell>
          <cell r="E6049" t="str">
            <v>0000</v>
          </cell>
          <cell r="F6049" t="str">
            <v>98472</v>
          </cell>
        </row>
        <row r="6050">
          <cell r="D6050" t="str">
            <v>352078108115502</v>
          </cell>
          <cell r="E6050" t="str">
            <v>0000</v>
          </cell>
          <cell r="F6050" t="str">
            <v>98472</v>
          </cell>
        </row>
        <row r="6051">
          <cell r="D6051" t="str">
            <v>352078107122855</v>
          </cell>
          <cell r="E6051" t="str">
            <v>0000</v>
          </cell>
          <cell r="F6051" t="str">
            <v>97703</v>
          </cell>
        </row>
        <row r="6052">
          <cell r="D6052" t="str">
            <v>352078108116831</v>
          </cell>
          <cell r="E6052" t="str">
            <v>0000</v>
          </cell>
          <cell r="F6052" t="str">
            <v>98472</v>
          </cell>
        </row>
        <row r="6053">
          <cell r="D6053" t="str">
            <v>352078108117847</v>
          </cell>
          <cell r="E6053" t="str">
            <v>0000</v>
          </cell>
          <cell r="F6053" t="str">
            <v>98472</v>
          </cell>
        </row>
        <row r="6054">
          <cell r="D6054" t="str">
            <v>352078107125858</v>
          </cell>
          <cell r="E6054" t="str">
            <v>0000</v>
          </cell>
          <cell r="F6054" t="str">
            <v>97703</v>
          </cell>
        </row>
        <row r="6055">
          <cell r="D6055" t="str">
            <v>352078107125155</v>
          </cell>
          <cell r="E6055" t="str">
            <v>0000</v>
          </cell>
          <cell r="F6055" t="str">
            <v>97703</v>
          </cell>
        </row>
        <row r="6056">
          <cell r="D6056" t="str">
            <v>352078107125049</v>
          </cell>
          <cell r="E6056" t="str">
            <v>0000</v>
          </cell>
          <cell r="F6056" t="str">
            <v>97703</v>
          </cell>
        </row>
        <row r="6057">
          <cell r="D6057" t="str">
            <v>352078108116310</v>
          </cell>
          <cell r="E6057" t="str">
            <v>0000</v>
          </cell>
          <cell r="F6057" t="str">
            <v>98472</v>
          </cell>
        </row>
        <row r="6058">
          <cell r="D6058" t="str">
            <v>352078108117037</v>
          </cell>
          <cell r="E6058" t="str">
            <v>0000</v>
          </cell>
          <cell r="F6058" t="str">
            <v>98472</v>
          </cell>
        </row>
        <row r="6059">
          <cell r="D6059" t="str">
            <v>352078108116955</v>
          </cell>
          <cell r="E6059" t="str">
            <v>0000</v>
          </cell>
          <cell r="F6059" t="str">
            <v>98472</v>
          </cell>
        </row>
        <row r="6060">
          <cell r="D6060" t="str">
            <v>352078108117441</v>
          </cell>
          <cell r="E6060" t="str">
            <v>0000</v>
          </cell>
          <cell r="F6060" t="str">
            <v>98472</v>
          </cell>
        </row>
        <row r="6061">
          <cell r="D6061" t="str">
            <v>352078107125775</v>
          </cell>
          <cell r="E6061" t="str">
            <v>0000</v>
          </cell>
          <cell r="F6061" t="str">
            <v>97703</v>
          </cell>
        </row>
        <row r="6062">
          <cell r="D6062" t="str">
            <v>352078107127979</v>
          </cell>
          <cell r="E6062" t="str">
            <v>0000</v>
          </cell>
          <cell r="F6062" t="str">
            <v>97703</v>
          </cell>
        </row>
        <row r="6063">
          <cell r="D6063" t="str">
            <v>352078108116559</v>
          </cell>
          <cell r="E6063" t="str">
            <v>0000</v>
          </cell>
          <cell r="F6063" t="str">
            <v>98472</v>
          </cell>
        </row>
        <row r="6064">
          <cell r="D6064" t="str">
            <v>352078107126435</v>
          </cell>
          <cell r="E6064" t="str">
            <v>0000</v>
          </cell>
          <cell r="F6064" t="str">
            <v>97703</v>
          </cell>
        </row>
        <row r="6065">
          <cell r="D6065" t="str">
            <v>352078108116369</v>
          </cell>
          <cell r="E6065" t="str">
            <v>0000</v>
          </cell>
          <cell r="F6065" t="str">
            <v>98472</v>
          </cell>
        </row>
        <row r="6066">
          <cell r="D6066" t="str">
            <v>352078108115668</v>
          </cell>
          <cell r="E6066" t="str">
            <v>0000</v>
          </cell>
          <cell r="F6066" t="str">
            <v>98472</v>
          </cell>
        </row>
        <row r="6067">
          <cell r="D6067" t="str">
            <v>352078108117201</v>
          </cell>
          <cell r="E6067" t="str">
            <v>0000</v>
          </cell>
          <cell r="F6067" t="str">
            <v>98472</v>
          </cell>
        </row>
        <row r="6068">
          <cell r="D6068" t="str">
            <v>352078108116476</v>
          </cell>
          <cell r="E6068" t="str">
            <v>0000</v>
          </cell>
          <cell r="F6068" t="str">
            <v>98472</v>
          </cell>
        </row>
        <row r="6069">
          <cell r="D6069" t="str">
            <v>352078107123630</v>
          </cell>
          <cell r="E6069" t="str">
            <v>0000</v>
          </cell>
          <cell r="F6069" t="str">
            <v>97703</v>
          </cell>
        </row>
        <row r="6070">
          <cell r="D6070" t="str">
            <v>352078107125700</v>
          </cell>
          <cell r="E6070" t="str">
            <v>0000</v>
          </cell>
          <cell r="F6070" t="str">
            <v>97703</v>
          </cell>
        </row>
        <row r="6071">
          <cell r="D6071" t="str">
            <v>352078107123002</v>
          </cell>
          <cell r="E6071" t="str">
            <v>0000</v>
          </cell>
          <cell r="F6071" t="str">
            <v>97703</v>
          </cell>
        </row>
        <row r="6072">
          <cell r="D6072" t="str">
            <v>352078107123937</v>
          </cell>
          <cell r="E6072" t="str">
            <v>0000</v>
          </cell>
          <cell r="F6072" t="str">
            <v>97703</v>
          </cell>
        </row>
        <row r="6073">
          <cell r="D6073" t="str">
            <v>352078108118225</v>
          </cell>
          <cell r="E6073" t="str">
            <v>0000</v>
          </cell>
          <cell r="F6073" t="str">
            <v>98472</v>
          </cell>
        </row>
        <row r="6074">
          <cell r="D6074" t="str">
            <v>352078107123796</v>
          </cell>
          <cell r="E6074" t="str">
            <v>0000</v>
          </cell>
          <cell r="F6074" t="str">
            <v>97703</v>
          </cell>
        </row>
        <row r="6075">
          <cell r="D6075" t="str">
            <v>352078107122913</v>
          </cell>
          <cell r="E6075" t="str">
            <v>0000</v>
          </cell>
          <cell r="F6075" t="str">
            <v>97703</v>
          </cell>
        </row>
        <row r="6076">
          <cell r="D6076" t="str">
            <v>352078107123341</v>
          </cell>
          <cell r="E6076" t="str">
            <v>0000</v>
          </cell>
          <cell r="F6076" t="str">
            <v>97703</v>
          </cell>
        </row>
        <row r="6077">
          <cell r="D6077" t="str">
            <v>352078107126047</v>
          </cell>
          <cell r="E6077" t="str">
            <v>0000</v>
          </cell>
          <cell r="F6077" t="str">
            <v>97703</v>
          </cell>
        </row>
        <row r="6078">
          <cell r="D6078" t="str">
            <v>352078107122673</v>
          </cell>
          <cell r="E6078" t="str">
            <v>0000</v>
          </cell>
          <cell r="F6078" t="str">
            <v>97703</v>
          </cell>
        </row>
        <row r="6079">
          <cell r="D6079" t="str">
            <v>352078108117375</v>
          </cell>
          <cell r="E6079" t="str">
            <v>0000</v>
          </cell>
          <cell r="F6079" t="str">
            <v>98472</v>
          </cell>
        </row>
        <row r="6080">
          <cell r="D6080" t="str">
            <v>352078107124075</v>
          </cell>
          <cell r="E6080" t="str">
            <v>0000</v>
          </cell>
          <cell r="F6080" t="str">
            <v>97703</v>
          </cell>
        </row>
        <row r="6081">
          <cell r="D6081" t="str">
            <v>352078107125122</v>
          </cell>
          <cell r="E6081" t="str">
            <v>0000</v>
          </cell>
          <cell r="F6081" t="str">
            <v>97703</v>
          </cell>
        </row>
        <row r="6082">
          <cell r="D6082" t="str">
            <v>352078108116302</v>
          </cell>
          <cell r="E6082" t="str">
            <v>0000</v>
          </cell>
          <cell r="F6082" t="str">
            <v>98472</v>
          </cell>
        </row>
        <row r="6083">
          <cell r="D6083" t="str">
            <v>352078108117946</v>
          </cell>
          <cell r="E6083" t="str">
            <v>0000</v>
          </cell>
          <cell r="F6083" t="str">
            <v>98472</v>
          </cell>
        </row>
        <row r="6084">
          <cell r="D6084" t="str">
            <v>352078107125148</v>
          </cell>
          <cell r="E6084" t="str">
            <v>0000</v>
          </cell>
          <cell r="F6084" t="str">
            <v>97703</v>
          </cell>
        </row>
        <row r="6085">
          <cell r="D6085" t="str">
            <v>352078107126799</v>
          </cell>
          <cell r="E6085" t="str">
            <v>0000</v>
          </cell>
          <cell r="F6085" t="str">
            <v>97703</v>
          </cell>
        </row>
        <row r="6086">
          <cell r="D6086" t="str">
            <v>352078107126658</v>
          </cell>
          <cell r="E6086" t="str">
            <v>0000</v>
          </cell>
          <cell r="F6086" t="str">
            <v>97703</v>
          </cell>
        </row>
        <row r="6087">
          <cell r="D6087" t="str">
            <v>352078107123457</v>
          </cell>
          <cell r="E6087" t="str">
            <v>0000</v>
          </cell>
          <cell r="F6087" t="str">
            <v>97703</v>
          </cell>
        </row>
        <row r="6088">
          <cell r="D6088" t="str">
            <v>352078107127946</v>
          </cell>
          <cell r="E6088" t="str">
            <v>0000</v>
          </cell>
          <cell r="F6088" t="str">
            <v>97703</v>
          </cell>
        </row>
        <row r="6089">
          <cell r="D6089" t="str">
            <v>352078107125635</v>
          </cell>
          <cell r="E6089" t="str">
            <v>0000</v>
          </cell>
          <cell r="F6089" t="str">
            <v>97703</v>
          </cell>
        </row>
        <row r="6090">
          <cell r="D6090" t="str">
            <v>352078108117102</v>
          </cell>
          <cell r="E6090" t="str">
            <v>0000</v>
          </cell>
          <cell r="F6090" t="str">
            <v>98472</v>
          </cell>
        </row>
        <row r="6091">
          <cell r="D6091" t="str">
            <v>352078107125742</v>
          </cell>
          <cell r="E6091" t="str">
            <v>0000</v>
          </cell>
          <cell r="F6091" t="str">
            <v>97703</v>
          </cell>
        </row>
        <row r="6092">
          <cell r="D6092" t="str">
            <v>352078107126393</v>
          </cell>
          <cell r="E6092" t="str">
            <v>0000</v>
          </cell>
          <cell r="F6092" t="str">
            <v>97703</v>
          </cell>
        </row>
        <row r="6093">
          <cell r="D6093" t="str">
            <v>352078108117920</v>
          </cell>
          <cell r="E6093" t="str">
            <v>0000</v>
          </cell>
          <cell r="F6093" t="str">
            <v>98472</v>
          </cell>
        </row>
        <row r="6094">
          <cell r="D6094" t="str">
            <v>352078108115932</v>
          </cell>
          <cell r="E6094" t="str">
            <v>0000</v>
          </cell>
          <cell r="F6094" t="str">
            <v>98472</v>
          </cell>
        </row>
        <row r="6095">
          <cell r="D6095" t="str">
            <v>352078107131914</v>
          </cell>
          <cell r="E6095" t="str">
            <v>0000</v>
          </cell>
          <cell r="F6095" t="str">
            <v>97959</v>
          </cell>
        </row>
        <row r="6096">
          <cell r="D6096" t="str">
            <v>352078107124091</v>
          </cell>
          <cell r="E6096" t="str">
            <v>0000</v>
          </cell>
          <cell r="F6096" t="str">
            <v>97703</v>
          </cell>
        </row>
        <row r="6097">
          <cell r="D6097" t="str">
            <v>352078107131856</v>
          </cell>
          <cell r="E6097" t="str">
            <v>0000</v>
          </cell>
          <cell r="F6097" t="str">
            <v>97959</v>
          </cell>
        </row>
        <row r="6098">
          <cell r="D6098" t="str">
            <v>352078107126534</v>
          </cell>
          <cell r="E6098" t="str">
            <v>0000</v>
          </cell>
          <cell r="F6098" t="str">
            <v>97703</v>
          </cell>
        </row>
        <row r="6099">
          <cell r="D6099" t="str">
            <v>352078107123366</v>
          </cell>
          <cell r="E6099" t="str">
            <v>0000</v>
          </cell>
          <cell r="F6099" t="str">
            <v>97703</v>
          </cell>
        </row>
        <row r="6100">
          <cell r="D6100" t="str">
            <v>352078108116609</v>
          </cell>
          <cell r="E6100" t="str">
            <v>0000</v>
          </cell>
          <cell r="F6100" t="str">
            <v>98472</v>
          </cell>
        </row>
        <row r="6101">
          <cell r="D6101" t="str">
            <v>352078108116906</v>
          </cell>
          <cell r="E6101" t="str">
            <v>0000</v>
          </cell>
          <cell r="F6101" t="str">
            <v>98472</v>
          </cell>
        </row>
        <row r="6102">
          <cell r="D6102" t="str">
            <v>352078108115692</v>
          </cell>
          <cell r="E6102" t="str">
            <v>0000</v>
          </cell>
          <cell r="F6102" t="str">
            <v>98472</v>
          </cell>
        </row>
        <row r="6103">
          <cell r="D6103" t="str">
            <v>352078108116542</v>
          </cell>
          <cell r="E6103" t="str">
            <v>0000</v>
          </cell>
          <cell r="F6103" t="str">
            <v>98472</v>
          </cell>
        </row>
        <row r="6104">
          <cell r="D6104" t="str">
            <v>352078108115577</v>
          </cell>
          <cell r="E6104" t="str">
            <v>0000</v>
          </cell>
          <cell r="F6104" t="str">
            <v>98472</v>
          </cell>
        </row>
        <row r="6105">
          <cell r="D6105" t="str">
            <v>352078107125072</v>
          </cell>
          <cell r="E6105" t="str">
            <v>0000</v>
          </cell>
          <cell r="F6105" t="str">
            <v>97703</v>
          </cell>
        </row>
        <row r="6106">
          <cell r="D6106" t="str">
            <v>352078107123580</v>
          </cell>
          <cell r="E6106" t="str">
            <v>0000</v>
          </cell>
          <cell r="F6106" t="str">
            <v>97703</v>
          </cell>
        </row>
        <row r="6107">
          <cell r="D6107" t="str">
            <v>352078108115726</v>
          </cell>
          <cell r="E6107" t="str">
            <v>0000</v>
          </cell>
          <cell r="F6107" t="str">
            <v>98472</v>
          </cell>
        </row>
        <row r="6108">
          <cell r="D6108" t="str">
            <v>352078107123762</v>
          </cell>
          <cell r="E6108" t="str">
            <v>0000</v>
          </cell>
          <cell r="F6108" t="str">
            <v>97703</v>
          </cell>
        </row>
        <row r="6109">
          <cell r="D6109" t="str">
            <v>352078107125973</v>
          </cell>
          <cell r="E6109" t="str">
            <v>0000</v>
          </cell>
          <cell r="F6109" t="str">
            <v>97703</v>
          </cell>
        </row>
        <row r="6110">
          <cell r="D6110" t="str">
            <v>352078108118266</v>
          </cell>
          <cell r="E6110" t="str">
            <v>0000</v>
          </cell>
          <cell r="F6110" t="str">
            <v>98472</v>
          </cell>
        </row>
        <row r="6111">
          <cell r="D6111" t="str">
            <v>352078108116997</v>
          </cell>
          <cell r="E6111" t="str">
            <v>0000</v>
          </cell>
          <cell r="F6111" t="str">
            <v>98472</v>
          </cell>
        </row>
        <row r="6112">
          <cell r="D6112" t="str">
            <v>352078108118357</v>
          </cell>
          <cell r="E6112" t="str">
            <v>0000</v>
          </cell>
          <cell r="F6112" t="str">
            <v>98472</v>
          </cell>
        </row>
        <row r="6113">
          <cell r="D6113" t="str">
            <v>352078108115684</v>
          </cell>
          <cell r="E6113" t="str">
            <v>0000</v>
          </cell>
          <cell r="F6113" t="str">
            <v>98472</v>
          </cell>
        </row>
        <row r="6114">
          <cell r="D6114" t="str">
            <v>352078107126138</v>
          </cell>
          <cell r="E6114" t="str">
            <v>0000</v>
          </cell>
          <cell r="F6114" t="str">
            <v>97703</v>
          </cell>
        </row>
        <row r="6115">
          <cell r="D6115" t="str">
            <v>352078108117391</v>
          </cell>
          <cell r="E6115" t="str">
            <v>0000</v>
          </cell>
          <cell r="F6115" t="str">
            <v>98472</v>
          </cell>
        </row>
        <row r="6116">
          <cell r="D6116" t="str">
            <v>352078108118027</v>
          </cell>
          <cell r="E6116" t="str">
            <v>0000</v>
          </cell>
          <cell r="F6116" t="str">
            <v>98472</v>
          </cell>
        </row>
        <row r="6117">
          <cell r="D6117" t="str">
            <v>352078107125551</v>
          </cell>
          <cell r="E6117" t="str">
            <v>0000</v>
          </cell>
          <cell r="F6117" t="str">
            <v>97703</v>
          </cell>
        </row>
        <row r="6118">
          <cell r="D6118" t="str">
            <v>352078108117953</v>
          </cell>
          <cell r="E6118" t="str">
            <v>0000</v>
          </cell>
          <cell r="F6118" t="str">
            <v>98472</v>
          </cell>
        </row>
        <row r="6119">
          <cell r="D6119" t="str">
            <v>352078108115866</v>
          </cell>
          <cell r="E6119" t="str">
            <v>0000</v>
          </cell>
          <cell r="F6119" t="str">
            <v>98472</v>
          </cell>
        </row>
        <row r="6120">
          <cell r="D6120" t="str">
            <v>352078107123358</v>
          </cell>
          <cell r="E6120" t="str">
            <v>0000</v>
          </cell>
          <cell r="F6120" t="str">
            <v>97703</v>
          </cell>
        </row>
        <row r="6121">
          <cell r="D6121" t="str">
            <v>352078108116237</v>
          </cell>
          <cell r="E6121" t="str">
            <v>0000</v>
          </cell>
          <cell r="F6121" t="str">
            <v>98472</v>
          </cell>
        </row>
        <row r="6122">
          <cell r="D6122" t="str">
            <v>352078107126583</v>
          </cell>
          <cell r="E6122" t="str">
            <v>0000</v>
          </cell>
          <cell r="F6122" t="str">
            <v>97703</v>
          </cell>
        </row>
        <row r="6123">
          <cell r="D6123" t="str">
            <v>352078108116401</v>
          </cell>
          <cell r="E6123" t="str">
            <v>0000</v>
          </cell>
          <cell r="F6123" t="str">
            <v>98472</v>
          </cell>
        </row>
        <row r="6124">
          <cell r="D6124" t="str">
            <v>352078107124117</v>
          </cell>
          <cell r="E6124" t="str">
            <v>0000</v>
          </cell>
          <cell r="F6124" t="str">
            <v>97703</v>
          </cell>
        </row>
        <row r="6125">
          <cell r="D6125" t="str">
            <v>352078107122749</v>
          </cell>
          <cell r="E6125" t="str">
            <v>0000</v>
          </cell>
          <cell r="F6125" t="str">
            <v>97703</v>
          </cell>
        </row>
        <row r="6126">
          <cell r="D6126" t="str">
            <v>352078108118068</v>
          </cell>
          <cell r="E6126" t="str">
            <v>0000</v>
          </cell>
          <cell r="F6126" t="str">
            <v>98472</v>
          </cell>
        </row>
        <row r="6127">
          <cell r="D6127" t="str">
            <v>352078107125452</v>
          </cell>
          <cell r="E6127" t="str">
            <v>0000</v>
          </cell>
          <cell r="F6127" t="str">
            <v>97703</v>
          </cell>
        </row>
        <row r="6128">
          <cell r="D6128" t="str">
            <v>352078107123010</v>
          </cell>
          <cell r="E6128" t="str">
            <v>0000</v>
          </cell>
          <cell r="F6128" t="str">
            <v>97703</v>
          </cell>
        </row>
        <row r="6129">
          <cell r="D6129" t="str">
            <v>352078108116492</v>
          </cell>
          <cell r="E6129" t="str">
            <v>0000</v>
          </cell>
          <cell r="F6129" t="str">
            <v>98472</v>
          </cell>
        </row>
        <row r="6130">
          <cell r="D6130" t="str">
            <v>352078107126567</v>
          </cell>
          <cell r="E6130" t="str">
            <v>0000</v>
          </cell>
          <cell r="F6130" t="str">
            <v>97703</v>
          </cell>
        </row>
        <row r="6131">
          <cell r="D6131" t="str">
            <v>352078108118035</v>
          </cell>
          <cell r="E6131" t="str">
            <v>0000</v>
          </cell>
          <cell r="F6131" t="str">
            <v>98472</v>
          </cell>
        </row>
        <row r="6132">
          <cell r="D6132" t="str">
            <v>352078107125692</v>
          </cell>
          <cell r="E6132" t="str">
            <v>0000</v>
          </cell>
          <cell r="F6132" t="str">
            <v>97703</v>
          </cell>
        </row>
        <row r="6133">
          <cell r="D6133" t="str">
            <v>352078108115494</v>
          </cell>
          <cell r="E6133" t="str">
            <v>0000</v>
          </cell>
          <cell r="F6133" t="str">
            <v>98472</v>
          </cell>
        </row>
        <row r="6134">
          <cell r="D6134" t="str">
            <v>352078107123697</v>
          </cell>
          <cell r="E6134" t="str">
            <v>0000</v>
          </cell>
          <cell r="F6134" t="str">
            <v>97703</v>
          </cell>
        </row>
        <row r="6135">
          <cell r="D6135" t="str">
            <v>352078108116724</v>
          </cell>
          <cell r="E6135" t="str">
            <v>0000</v>
          </cell>
          <cell r="F6135" t="str">
            <v>98472</v>
          </cell>
        </row>
        <row r="6136">
          <cell r="D6136" t="str">
            <v>352078108116922</v>
          </cell>
          <cell r="E6136" t="str">
            <v>0000</v>
          </cell>
          <cell r="F6136" t="str">
            <v>98472</v>
          </cell>
        </row>
        <row r="6137">
          <cell r="D6137" t="str">
            <v>352078107126161</v>
          </cell>
          <cell r="E6137" t="str">
            <v>0000</v>
          </cell>
          <cell r="F6137" t="str">
            <v>97703</v>
          </cell>
        </row>
        <row r="6138">
          <cell r="D6138" t="str">
            <v>352078107131955</v>
          </cell>
          <cell r="E6138" t="str">
            <v>0000</v>
          </cell>
          <cell r="F6138" t="str">
            <v>97959</v>
          </cell>
        </row>
        <row r="6139">
          <cell r="D6139" t="str">
            <v>352078107123820</v>
          </cell>
          <cell r="E6139" t="str">
            <v>0000</v>
          </cell>
          <cell r="F6139" t="str">
            <v>97703</v>
          </cell>
        </row>
        <row r="6140">
          <cell r="D6140" t="str">
            <v>352078107124430</v>
          </cell>
          <cell r="E6140" t="str">
            <v>0000</v>
          </cell>
          <cell r="F6140" t="str">
            <v>97703</v>
          </cell>
        </row>
        <row r="6141">
          <cell r="D6141" t="str">
            <v>352078107122996</v>
          </cell>
          <cell r="E6141" t="str">
            <v>0000</v>
          </cell>
          <cell r="F6141" t="str">
            <v>97703</v>
          </cell>
        </row>
        <row r="6142">
          <cell r="D6142" t="str">
            <v>352078107126088</v>
          </cell>
          <cell r="E6142" t="str">
            <v>0000</v>
          </cell>
          <cell r="F6142" t="str">
            <v>97703</v>
          </cell>
        </row>
        <row r="6143">
          <cell r="D6143" t="str">
            <v>352078107126492</v>
          </cell>
          <cell r="E6143" t="str">
            <v>0000</v>
          </cell>
          <cell r="F6143" t="str">
            <v>97703</v>
          </cell>
        </row>
        <row r="6144">
          <cell r="D6144" t="str">
            <v>352078108117938</v>
          </cell>
          <cell r="E6144" t="str">
            <v>0000</v>
          </cell>
          <cell r="F6144" t="str">
            <v>98472</v>
          </cell>
        </row>
        <row r="6145">
          <cell r="D6145" t="str">
            <v>352078108117110</v>
          </cell>
          <cell r="E6145" t="str">
            <v>0000</v>
          </cell>
          <cell r="F6145" t="str">
            <v>98472</v>
          </cell>
        </row>
        <row r="6146">
          <cell r="D6146" t="str">
            <v>352078108115551</v>
          </cell>
          <cell r="E6146" t="str">
            <v>0000</v>
          </cell>
          <cell r="F6146" t="str">
            <v>98472</v>
          </cell>
        </row>
        <row r="6147">
          <cell r="D6147" t="str">
            <v>352078107124141</v>
          </cell>
          <cell r="E6147" t="str">
            <v>0000</v>
          </cell>
          <cell r="F6147" t="str">
            <v>97703</v>
          </cell>
        </row>
        <row r="6148">
          <cell r="D6148" t="str">
            <v>352078107126609</v>
          </cell>
          <cell r="E6148" t="str">
            <v>0000</v>
          </cell>
          <cell r="F6148" t="str">
            <v>97703</v>
          </cell>
        </row>
        <row r="6149">
          <cell r="D6149" t="str">
            <v>352078107125502</v>
          </cell>
          <cell r="E6149" t="str">
            <v>0000</v>
          </cell>
          <cell r="F6149" t="str">
            <v>97703</v>
          </cell>
        </row>
        <row r="6150">
          <cell r="D6150" t="str">
            <v>352078107124182</v>
          </cell>
          <cell r="E6150" t="str">
            <v>0000</v>
          </cell>
          <cell r="F6150" t="str">
            <v>97703</v>
          </cell>
        </row>
        <row r="6151">
          <cell r="D6151" t="str">
            <v>352078107123465</v>
          </cell>
          <cell r="E6151" t="str">
            <v>0000</v>
          </cell>
          <cell r="F6151" t="str">
            <v>97703</v>
          </cell>
        </row>
        <row r="6152">
          <cell r="D6152" t="str">
            <v>352078108117664</v>
          </cell>
          <cell r="E6152" t="str">
            <v>0000</v>
          </cell>
          <cell r="F6152" t="str">
            <v>98472</v>
          </cell>
        </row>
        <row r="6153">
          <cell r="D6153" t="str">
            <v>352078108116062</v>
          </cell>
          <cell r="E6153" t="str">
            <v>0000</v>
          </cell>
          <cell r="F6153" t="str">
            <v>98472</v>
          </cell>
        </row>
        <row r="6154">
          <cell r="D6154" t="str">
            <v>352078107123259</v>
          </cell>
          <cell r="E6154" t="str">
            <v>0000</v>
          </cell>
          <cell r="F6154" t="str">
            <v>97703</v>
          </cell>
        </row>
        <row r="6155">
          <cell r="D6155" t="str">
            <v>352078107122723</v>
          </cell>
          <cell r="E6155" t="str">
            <v>0000</v>
          </cell>
          <cell r="F6155" t="str">
            <v>97703</v>
          </cell>
        </row>
        <row r="6156">
          <cell r="D6156" t="str">
            <v>352078107125528</v>
          </cell>
          <cell r="E6156" t="str">
            <v>0000</v>
          </cell>
          <cell r="F6156" t="str">
            <v>97703</v>
          </cell>
        </row>
        <row r="6157">
          <cell r="D6157" t="str">
            <v>352078108117193</v>
          </cell>
          <cell r="E6157" t="str">
            <v>0000</v>
          </cell>
          <cell r="F6157" t="str">
            <v>98472</v>
          </cell>
        </row>
        <row r="6158">
          <cell r="D6158" t="str">
            <v>352078107127920</v>
          </cell>
          <cell r="E6158" t="str">
            <v>0000</v>
          </cell>
          <cell r="F6158" t="str">
            <v>97703</v>
          </cell>
        </row>
        <row r="6159">
          <cell r="D6159" t="str">
            <v>352078108116633</v>
          </cell>
          <cell r="E6159" t="str">
            <v>0000</v>
          </cell>
          <cell r="F6159" t="str">
            <v>98472</v>
          </cell>
        </row>
        <row r="6160">
          <cell r="D6160" t="str">
            <v>352078107123424</v>
          </cell>
          <cell r="E6160" t="str">
            <v>0000</v>
          </cell>
          <cell r="F6160" t="str">
            <v>97703</v>
          </cell>
        </row>
        <row r="6161">
          <cell r="D6161" t="str">
            <v>352078107125718</v>
          </cell>
          <cell r="E6161" t="str">
            <v>0000</v>
          </cell>
          <cell r="F6161" t="str">
            <v>97703</v>
          </cell>
        </row>
        <row r="6162">
          <cell r="D6162" t="str">
            <v>352078108115593</v>
          </cell>
          <cell r="E6162" t="str">
            <v>0000</v>
          </cell>
          <cell r="F6162" t="str">
            <v>98472</v>
          </cell>
        </row>
        <row r="6163">
          <cell r="D6163" t="str">
            <v>352078107123879</v>
          </cell>
          <cell r="E6163" t="str">
            <v>0000</v>
          </cell>
          <cell r="F6163" t="str">
            <v>97703</v>
          </cell>
        </row>
        <row r="6164">
          <cell r="D6164" t="str">
            <v>352078107122830</v>
          </cell>
          <cell r="E6164" t="str">
            <v>0000</v>
          </cell>
          <cell r="F6164" t="str">
            <v>97703</v>
          </cell>
        </row>
        <row r="6165">
          <cell r="D6165" t="str">
            <v>352078108118092</v>
          </cell>
          <cell r="E6165" t="str">
            <v>0000</v>
          </cell>
          <cell r="F6165" t="str">
            <v>98472</v>
          </cell>
        </row>
        <row r="6166">
          <cell r="D6166" t="str">
            <v>352078107125189</v>
          </cell>
          <cell r="E6166" t="str">
            <v>0000</v>
          </cell>
          <cell r="F6166" t="str">
            <v>97703</v>
          </cell>
        </row>
        <row r="6167">
          <cell r="D6167" t="str">
            <v>352078108117771</v>
          </cell>
          <cell r="E6167" t="str">
            <v>0000</v>
          </cell>
          <cell r="F6167" t="str">
            <v>98472</v>
          </cell>
        </row>
        <row r="6168">
          <cell r="D6168" t="str">
            <v>352078108117276</v>
          </cell>
          <cell r="E6168" t="str">
            <v>0000</v>
          </cell>
          <cell r="F6168" t="str">
            <v>98472</v>
          </cell>
        </row>
        <row r="6169">
          <cell r="D6169" t="str">
            <v>352078107125460</v>
          </cell>
          <cell r="E6169" t="str">
            <v>0000</v>
          </cell>
          <cell r="F6169" t="str">
            <v>97703</v>
          </cell>
        </row>
        <row r="6170">
          <cell r="D6170" t="str">
            <v>352078107125478</v>
          </cell>
          <cell r="E6170" t="str">
            <v>0000</v>
          </cell>
          <cell r="F6170" t="str">
            <v>97703</v>
          </cell>
        </row>
        <row r="6171">
          <cell r="D6171" t="str">
            <v>352078107123028</v>
          </cell>
          <cell r="E6171" t="str">
            <v>0000</v>
          </cell>
          <cell r="F6171" t="str">
            <v>97703</v>
          </cell>
        </row>
        <row r="6172">
          <cell r="D6172" t="str">
            <v>352078108117318</v>
          </cell>
          <cell r="E6172" t="str">
            <v>0000</v>
          </cell>
          <cell r="F6172" t="str">
            <v>98472</v>
          </cell>
        </row>
        <row r="6173">
          <cell r="D6173" t="str">
            <v>352078108117060</v>
          </cell>
          <cell r="E6173" t="str">
            <v>0000</v>
          </cell>
          <cell r="F6173" t="str">
            <v>98472</v>
          </cell>
        </row>
        <row r="6174">
          <cell r="D6174" t="str">
            <v>352078107126716</v>
          </cell>
          <cell r="E6174" t="str">
            <v>0000</v>
          </cell>
          <cell r="F6174" t="str">
            <v>97703</v>
          </cell>
        </row>
        <row r="6175">
          <cell r="D6175" t="str">
            <v>352078107127821</v>
          </cell>
          <cell r="E6175" t="str">
            <v>0000</v>
          </cell>
          <cell r="F6175" t="str">
            <v>97703</v>
          </cell>
        </row>
        <row r="6176">
          <cell r="D6176" t="str">
            <v>352078107124562</v>
          </cell>
          <cell r="E6176" t="str">
            <v>0000</v>
          </cell>
          <cell r="F6176" t="str">
            <v>97703</v>
          </cell>
        </row>
        <row r="6177">
          <cell r="D6177" t="str">
            <v>352078107124455</v>
          </cell>
          <cell r="E6177" t="str">
            <v>0000</v>
          </cell>
          <cell r="F6177" t="str">
            <v>97703</v>
          </cell>
        </row>
        <row r="6178">
          <cell r="D6178" t="str">
            <v>352078108116385</v>
          </cell>
          <cell r="E6178" t="str">
            <v>0000</v>
          </cell>
          <cell r="F6178" t="str">
            <v>98472</v>
          </cell>
        </row>
        <row r="6179">
          <cell r="D6179" t="str">
            <v>352078108116989</v>
          </cell>
          <cell r="E6179" t="str">
            <v>0000</v>
          </cell>
          <cell r="F6179" t="str">
            <v>98472</v>
          </cell>
        </row>
        <row r="6180">
          <cell r="D6180" t="str">
            <v>352078107126690</v>
          </cell>
          <cell r="E6180" t="str">
            <v>0000</v>
          </cell>
          <cell r="F6180" t="str">
            <v>97703</v>
          </cell>
        </row>
        <row r="6181">
          <cell r="D6181" t="str">
            <v>352078108115486</v>
          </cell>
          <cell r="E6181" t="str">
            <v>0000</v>
          </cell>
          <cell r="F6181" t="str">
            <v>98472</v>
          </cell>
        </row>
        <row r="6182">
          <cell r="D6182" t="str">
            <v>352078108115759</v>
          </cell>
          <cell r="E6182" t="str">
            <v>0000</v>
          </cell>
          <cell r="F6182" t="str">
            <v>98472</v>
          </cell>
        </row>
        <row r="6183">
          <cell r="D6183" t="str">
            <v>352078108117334</v>
          </cell>
          <cell r="E6183" t="str">
            <v>0000</v>
          </cell>
          <cell r="F6183" t="str">
            <v>98472</v>
          </cell>
        </row>
        <row r="6184">
          <cell r="D6184" t="str">
            <v>352078107125510</v>
          </cell>
          <cell r="E6184" t="str">
            <v>0000</v>
          </cell>
          <cell r="F6184" t="str">
            <v>97703</v>
          </cell>
        </row>
        <row r="6185">
          <cell r="D6185" t="str">
            <v>352078107123192</v>
          </cell>
          <cell r="E6185" t="str">
            <v>0000</v>
          </cell>
          <cell r="F6185" t="str">
            <v>97703</v>
          </cell>
        </row>
        <row r="6186">
          <cell r="D6186" t="str">
            <v>352078107127912</v>
          </cell>
          <cell r="E6186" t="str">
            <v>0000</v>
          </cell>
          <cell r="F6186" t="str">
            <v>97703</v>
          </cell>
        </row>
        <row r="6187">
          <cell r="D6187" t="str">
            <v>352078108117292</v>
          </cell>
          <cell r="E6187" t="str">
            <v>0000</v>
          </cell>
          <cell r="F6187" t="str">
            <v>98472</v>
          </cell>
        </row>
        <row r="6188">
          <cell r="D6188" t="str">
            <v>352078108116203</v>
          </cell>
          <cell r="E6188" t="str">
            <v>0000</v>
          </cell>
          <cell r="F6188" t="str">
            <v>98472</v>
          </cell>
        </row>
        <row r="6189">
          <cell r="D6189" t="str">
            <v>352078107126724</v>
          </cell>
          <cell r="E6189" t="str">
            <v>0000</v>
          </cell>
          <cell r="F6189" t="str">
            <v>97703</v>
          </cell>
        </row>
        <row r="6190">
          <cell r="D6190" t="str">
            <v>352078108116732</v>
          </cell>
          <cell r="E6190" t="str">
            <v>0000</v>
          </cell>
          <cell r="F6190" t="str">
            <v>98472</v>
          </cell>
        </row>
        <row r="6191">
          <cell r="D6191" t="str">
            <v>352078108117508</v>
          </cell>
          <cell r="E6191" t="str">
            <v>0000</v>
          </cell>
          <cell r="F6191" t="str">
            <v>98472</v>
          </cell>
        </row>
        <row r="6192">
          <cell r="D6192" t="str">
            <v>352078107125486</v>
          </cell>
          <cell r="E6192" t="str">
            <v>0000</v>
          </cell>
          <cell r="F6192" t="str">
            <v>97703</v>
          </cell>
        </row>
        <row r="6193">
          <cell r="D6193" t="str">
            <v>352078107122962</v>
          </cell>
          <cell r="E6193" t="str">
            <v>0000</v>
          </cell>
          <cell r="F6193" t="str">
            <v>97703</v>
          </cell>
        </row>
        <row r="6194">
          <cell r="D6194" t="str">
            <v>352078108116872</v>
          </cell>
          <cell r="E6194" t="str">
            <v>0000</v>
          </cell>
          <cell r="F6194" t="str">
            <v>98472</v>
          </cell>
        </row>
        <row r="6195">
          <cell r="D6195" t="str">
            <v>352078108118365</v>
          </cell>
          <cell r="E6195" t="str">
            <v>0000</v>
          </cell>
          <cell r="F6195" t="str">
            <v>98472</v>
          </cell>
        </row>
        <row r="6196">
          <cell r="D6196" t="str">
            <v>352078108117078</v>
          </cell>
          <cell r="E6196" t="str">
            <v>0000</v>
          </cell>
          <cell r="F6196" t="str">
            <v>98472</v>
          </cell>
        </row>
        <row r="6197">
          <cell r="D6197" t="str">
            <v>352078108117144</v>
          </cell>
          <cell r="E6197" t="str">
            <v>0000</v>
          </cell>
          <cell r="F6197" t="str">
            <v>98472</v>
          </cell>
        </row>
        <row r="6198">
          <cell r="D6198" t="str">
            <v>352078107126773</v>
          </cell>
          <cell r="E6198" t="str">
            <v>0000</v>
          </cell>
          <cell r="F6198" t="str">
            <v>97703</v>
          </cell>
        </row>
        <row r="6199">
          <cell r="D6199" t="str">
            <v>352078107124497</v>
          </cell>
          <cell r="E6199" t="str">
            <v>0000</v>
          </cell>
          <cell r="F6199" t="str">
            <v>97703</v>
          </cell>
        </row>
        <row r="6200">
          <cell r="D6200" t="str">
            <v>352078107125890</v>
          </cell>
          <cell r="E6200" t="str">
            <v>0000</v>
          </cell>
          <cell r="F6200" t="str">
            <v>97703</v>
          </cell>
        </row>
        <row r="6201">
          <cell r="D6201" t="str">
            <v>352078108117409</v>
          </cell>
          <cell r="E6201" t="str">
            <v>0000</v>
          </cell>
          <cell r="F6201" t="str">
            <v>98472</v>
          </cell>
        </row>
        <row r="6202">
          <cell r="D6202" t="str">
            <v>352078107126237</v>
          </cell>
          <cell r="E6202" t="str">
            <v>0000</v>
          </cell>
          <cell r="F6202" t="str">
            <v>97703</v>
          </cell>
        </row>
        <row r="6203">
          <cell r="D6203" t="str">
            <v>352078108118399</v>
          </cell>
          <cell r="E6203" t="str">
            <v>0000</v>
          </cell>
          <cell r="F6203" t="str">
            <v>98472</v>
          </cell>
        </row>
        <row r="6204">
          <cell r="D6204" t="str">
            <v>352078108115627</v>
          </cell>
          <cell r="E6204" t="str">
            <v>0000</v>
          </cell>
          <cell r="F6204" t="str">
            <v>98472</v>
          </cell>
        </row>
        <row r="6205">
          <cell r="D6205" t="str">
            <v>352078107126443</v>
          </cell>
          <cell r="E6205" t="str">
            <v>0000</v>
          </cell>
          <cell r="F6205" t="str">
            <v>97703</v>
          </cell>
        </row>
        <row r="6206">
          <cell r="D6206" t="str">
            <v>352078108118209</v>
          </cell>
          <cell r="E6206" t="str">
            <v>0000</v>
          </cell>
          <cell r="F6206" t="str">
            <v>98472</v>
          </cell>
        </row>
        <row r="6207">
          <cell r="D6207" t="str">
            <v>352078107125577</v>
          </cell>
          <cell r="E6207" t="str">
            <v>0000</v>
          </cell>
          <cell r="F6207" t="str">
            <v>97703</v>
          </cell>
        </row>
        <row r="6208">
          <cell r="D6208" t="str">
            <v>352078107124158</v>
          </cell>
          <cell r="E6208" t="str">
            <v>0000</v>
          </cell>
          <cell r="F6208" t="str">
            <v>97703</v>
          </cell>
        </row>
        <row r="6209">
          <cell r="D6209" t="str">
            <v>352078107126187</v>
          </cell>
          <cell r="E6209" t="str">
            <v>0000</v>
          </cell>
          <cell r="F6209" t="str">
            <v>97703</v>
          </cell>
        </row>
        <row r="6210">
          <cell r="D6210" t="str">
            <v>352078107127094</v>
          </cell>
          <cell r="E6210" t="str">
            <v>0000</v>
          </cell>
          <cell r="F6210" t="str">
            <v>97703</v>
          </cell>
        </row>
        <row r="6211">
          <cell r="D6211" t="str">
            <v>352078108115650</v>
          </cell>
          <cell r="E6211" t="str">
            <v>0000</v>
          </cell>
          <cell r="F6211" t="str">
            <v>98472</v>
          </cell>
        </row>
        <row r="6212">
          <cell r="D6212" t="str">
            <v>352078107123226</v>
          </cell>
          <cell r="E6212" t="str">
            <v>0000</v>
          </cell>
          <cell r="F6212" t="str">
            <v>97703</v>
          </cell>
        </row>
        <row r="6213">
          <cell r="D6213" t="str">
            <v>352078107125957</v>
          </cell>
          <cell r="E6213" t="str">
            <v>0000</v>
          </cell>
          <cell r="F6213" t="str">
            <v>97703</v>
          </cell>
        </row>
        <row r="6214">
          <cell r="D6214" t="str">
            <v>352078107123135</v>
          </cell>
          <cell r="E6214" t="str">
            <v>0000</v>
          </cell>
          <cell r="F6214" t="str">
            <v>97703</v>
          </cell>
        </row>
        <row r="6215">
          <cell r="D6215" t="str">
            <v>352078107124034</v>
          </cell>
          <cell r="E6215" t="str">
            <v>0000</v>
          </cell>
          <cell r="F6215" t="str">
            <v>97703</v>
          </cell>
        </row>
        <row r="6216">
          <cell r="D6216" t="str">
            <v>352078107123408</v>
          </cell>
          <cell r="E6216" t="str">
            <v>0000</v>
          </cell>
          <cell r="F6216" t="str">
            <v>97703</v>
          </cell>
        </row>
        <row r="6217">
          <cell r="D6217" t="str">
            <v>352078107123564</v>
          </cell>
          <cell r="E6217" t="str">
            <v>0000</v>
          </cell>
          <cell r="F6217" t="str">
            <v>97703</v>
          </cell>
        </row>
        <row r="6218">
          <cell r="D6218" t="str">
            <v>352078108116450</v>
          </cell>
          <cell r="E6218" t="str">
            <v>0000</v>
          </cell>
          <cell r="F6218" t="str">
            <v>98472</v>
          </cell>
        </row>
        <row r="6219">
          <cell r="D6219" t="str">
            <v>352078108118043</v>
          </cell>
          <cell r="E6219" t="str">
            <v>0000</v>
          </cell>
          <cell r="F6219" t="str">
            <v>98472</v>
          </cell>
        </row>
        <row r="6220">
          <cell r="D6220" t="str">
            <v>352078108115718</v>
          </cell>
          <cell r="E6220" t="str">
            <v>0000</v>
          </cell>
          <cell r="F6220" t="str">
            <v>98472</v>
          </cell>
        </row>
        <row r="6221">
          <cell r="D6221" t="str">
            <v>352078108117599</v>
          </cell>
          <cell r="E6221" t="str">
            <v>0000</v>
          </cell>
          <cell r="F6221" t="str">
            <v>98472</v>
          </cell>
        </row>
        <row r="6222">
          <cell r="D6222" t="str">
            <v>352078107126732</v>
          </cell>
          <cell r="E6222" t="str">
            <v>0000</v>
          </cell>
          <cell r="F6222" t="str">
            <v>97703</v>
          </cell>
        </row>
        <row r="6223">
          <cell r="D6223" t="str">
            <v>352078108118217</v>
          </cell>
          <cell r="E6223" t="str">
            <v>0000</v>
          </cell>
          <cell r="F6223" t="str">
            <v>98472</v>
          </cell>
        </row>
        <row r="6224">
          <cell r="D6224" t="str">
            <v>352078108115890</v>
          </cell>
          <cell r="E6224" t="str">
            <v>0000</v>
          </cell>
          <cell r="F6224" t="str">
            <v>98472</v>
          </cell>
        </row>
        <row r="6225">
          <cell r="D6225" t="str">
            <v>352078107126153</v>
          </cell>
          <cell r="E6225" t="str">
            <v>0000</v>
          </cell>
          <cell r="F6225" t="str">
            <v>97703</v>
          </cell>
        </row>
        <row r="6226">
          <cell r="D6226" t="str">
            <v>352078108117623</v>
          </cell>
          <cell r="E6226" t="str">
            <v>0000</v>
          </cell>
          <cell r="F6226" t="str">
            <v>98472</v>
          </cell>
        </row>
        <row r="6227">
          <cell r="D6227" t="str">
            <v>352078108115478</v>
          </cell>
          <cell r="E6227" t="str">
            <v>0000</v>
          </cell>
          <cell r="F6227" t="str">
            <v>98472</v>
          </cell>
        </row>
        <row r="6228">
          <cell r="D6228" t="str">
            <v>352078108118316</v>
          </cell>
          <cell r="E6228" t="str">
            <v>0000</v>
          </cell>
          <cell r="F6228" t="str">
            <v>98472</v>
          </cell>
        </row>
        <row r="6229">
          <cell r="D6229" t="str">
            <v>352078107122699</v>
          </cell>
          <cell r="E6229" t="str">
            <v>0000</v>
          </cell>
          <cell r="F6229" t="str">
            <v>97703</v>
          </cell>
        </row>
        <row r="6230">
          <cell r="D6230" t="str">
            <v>352078107125981</v>
          </cell>
          <cell r="E6230" t="str">
            <v>0000</v>
          </cell>
          <cell r="F6230" t="str">
            <v>97703</v>
          </cell>
        </row>
        <row r="6231">
          <cell r="D6231" t="str">
            <v>352078107126310</v>
          </cell>
          <cell r="E6231" t="str">
            <v>0000</v>
          </cell>
          <cell r="F6231" t="str">
            <v>97703</v>
          </cell>
        </row>
        <row r="6232">
          <cell r="D6232" t="str">
            <v>352078107131922</v>
          </cell>
          <cell r="E6232" t="str">
            <v>0000</v>
          </cell>
          <cell r="F6232" t="str">
            <v>97959</v>
          </cell>
        </row>
        <row r="6233">
          <cell r="D6233" t="str">
            <v>352078107125619</v>
          </cell>
          <cell r="E6233" t="str">
            <v>0000</v>
          </cell>
          <cell r="F6233" t="str">
            <v>97703</v>
          </cell>
        </row>
        <row r="6234">
          <cell r="D6234" t="str">
            <v>352078108117813</v>
          </cell>
          <cell r="E6234" t="str">
            <v>0000</v>
          </cell>
          <cell r="F6234" t="str">
            <v>98472</v>
          </cell>
        </row>
        <row r="6235">
          <cell r="D6235" t="str">
            <v>352078108118274</v>
          </cell>
          <cell r="E6235" t="str">
            <v>0000</v>
          </cell>
          <cell r="F6235" t="str">
            <v>98472</v>
          </cell>
        </row>
        <row r="6236">
          <cell r="D6236" t="str">
            <v>352078107127953</v>
          </cell>
          <cell r="E6236" t="str">
            <v>0000</v>
          </cell>
          <cell r="F6236" t="str">
            <v>97703</v>
          </cell>
        </row>
        <row r="6237">
          <cell r="D6237" t="str">
            <v>352078107124471</v>
          </cell>
          <cell r="E6237" t="str">
            <v>0000</v>
          </cell>
          <cell r="F6237" t="str">
            <v>97703</v>
          </cell>
        </row>
        <row r="6238">
          <cell r="D6238" t="str">
            <v>352078107131948</v>
          </cell>
          <cell r="E6238" t="str">
            <v>0000</v>
          </cell>
          <cell r="F6238" t="str">
            <v>97959</v>
          </cell>
        </row>
        <row r="6239">
          <cell r="D6239" t="str">
            <v>352078108118381</v>
          </cell>
          <cell r="E6239" t="str">
            <v>0000</v>
          </cell>
          <cell r="F6239" t="str">
            <v>98472</v>
          </cell>
        </row>
        <row r="6240">
          <cell r="D6240" t="str">
            <v>352078107123960</v>
          </cell>
          <cell r="E6240" t="str">
            <v>0000</v>
          </cell>
          <cell r="F6240" t="str">
            <v>97703</v>
          </cell>
        </row>
        <row r="6241">
          <cell r="D6241" t="str">
            <v>352078107123499</v>
          </cell>
          <cell r="E6241" t="str">
            <v>0000</v>
          </cell>
          <cell r="F6241" t="str">
            <v>97703</v>
          </cell>
        </row>
        <row r="6242">
          <cell r="D6242" t="str">
            <v>352078107124067</v>
          </cell>
          <cell r="E6242" t="str">
            <v>0000</v>
          </cell>
          <cell r="F6242" t="str">
            <v>97703</v>
          </cell>
        </row>
        <row r="6243">
          <cell r="D6243" t="str">
            <v>352078107123432</v>
          </cell>
          <cell r="E6243" t="str">
            <v>0000</v>
          </cell>
          <cell r="F6243" t="str">
            <v>97703</v>
          </cell>
        </row>
        <row r="6244">
          <cell r="D6244" t="str">
            <v>352078108115619</v>
          </cell>
          <cell r="E6244" t="str">
            <v>0000</v>
          </cell>
          <cell r="F6244" t="str">
            <v>98472</v>
          </cell>
        </row>
        <row r="6245">
          <cell r="D6245" t="str">
            <v>352078108117755</v>
          </cell>
          <cell r="E6245" t="str">
            <v>0000</v>
          </cell>
          <cell r="F6245" t="str">
            <v>98472</v>
          </cell>
        </row>
        <row r="6246">
          <cell r="D6246" t="str">
            <v>352078108118340</v>
          </cell>
          <cell r="E6246" t="str">
            <v>0000</v>
          </cell>
          <cell r="F6246" t="str">
            <v>98472</v>
          </cell>
        </row>
        <row r="6247">
          <cell r="D6247" t="str">
            <v>352078108118373</v>
          </cell>
          <cell r="E6247" t="str">
            <v>0000</v>
          </cell>
          <cell r="F6247" t="str">
            <v>98472</v>
          </cell>
        </row>
        <row r="6248">
          <cell r="D6248" t="str">
            <v>352078108115544</v>
          </cell>
          <cell r="E6248" t="str">
            <v>0000</v>
          </cell>
          <cell r="F6248" t="str">
            <v>98472</v>
          </cell>
        </row>
        <row r="6249">
          <cell r="D6249" t="str">
            <v>352078107125668</v>
          </cell>
          <cell r="E6249" t="str">
            <v>0000</v>
          </cell>
          <cell r="F6249" t="str">
            <v>97703</v>
          </cell>
        </row>
        <row r="6250">
          <cell r="D6250" t="str">
            <v>352078107124547</v>
          </cell>
          <cell r="E6250" t="str">
            <v>0000</v>
          </cell>
          <cell r="F6250" t="str">
            <v>97703</v>
          </cell>
        </row>
        <row r="6251">
          <cell r="D6251" t="str">
            <v>352078107122921</v>
          </cell>
          <cell r="E6251" t="str">
            <v>0000</v>
          </cell>
          <cell r="F6251" t="str">
            <v>97703</v>
          </cell>
        </row>
        <row r="6252">
          <cell r="D6252" t="str">
            <v>352078108117094</v>
          </cell>
          <cell r="E6252" t="str">
            <v>0000</v>
          </cell>
          <cell r="F6252" t="str">
            <v>98472</v>
          </cell>
        </row>
        <row r="6253">
          <cell r="D6253" t="str">
            <v>352078108116781</v>
          </cell>
          <cell r="E6253" t="str">
            <v>0000</v>
          </cell>
          <cell r="F6253" t="str">
            <v>98472</v>
          </cell>
        </row>
        <row r="6254">
          <cell r="D6254" t="str">
            <v>352078108116419</v>
          </cell>
          <cell r="E6254" t="str">
            <v>0000</v>
          </cell>
          <cell r="F6254" t="str">
            <v>98472</v>
          </cell>
        </row>
        <row r="6255">
          <cell r="D6255" t="str">
            <v>352078107125726</v>
          </cell>
          <cell r="E6255" t="str">
            <v>0000</v>
          </cell>
          <cell r="F6255" t="str">
            <v>97703</v>
          </cell>
        </row>
        <row r="6256">
          <cell r="D6256" t="str">
            <v>352078107126625</v>
          </cell>
          <cell r="E6256" t="str">
            <v>0000</v>
          </cell>
          <cell r="F6256" t="str">
            <v>97703</v>
          </cell>
        </row>
        <row r="6257">
          <cell r="D6257" t="str">
            <v>352078107124539</v>
          </cell>
          <cell r="E6257" t="str">
            <v>0000</v>
          </cell>
          <cell r="F6257" t="str">
            <v>97703</v>
          </cell>
        </row>
        <row r="6258">
          <cell r="D6258" t="str">
            <v>352078107125676</v>
          </cell>
          <cell r="E6258" t="str">
            <v>0000</v>
          </cell>
          <cell r="F6258" t="str">
            <v>97703</v>
          </cell>
        </row>
        <row r="6259">
          <cell r="D6259" t="str">
            <v>352078108117011</v>
          </cell>
          <cell r="E6259" t="str">
            <v>0000</v>
          </cell>
          <cell r="F6259" t="str">
            <v>98472</v>
          </cell>
        </row>
        <row r="6260">
          <cell r="D6260" t="str">
            <v>352078108115437</v>
          </cell>
          <cell r="E6260" t="str">
            <v>0000</v>
          </cell>
          <cell r="F6260" t="str">
            <v>98472</v>
          </cell>
        </row>
        <row r="6261">
          <cell r="D6261" t="str">
            <v>352078107126245</v>
          </cell>
          <cell r="E6261" t="str">
            <v>0000</v>
          </cell>
          <cell r="F6261" t="str">
            <v>97703</v>
          </cell>
        </row>
        <row r="6262">
          <cell r="D6262" t="str">
            <v>352078107125767</v>
          </cell>
          <cell r="E6262" t="str">
            <v>0000</v>
          </cell>
          <cell r="F6262" t="str">
            <v>97703</v>
          </cell>
        </row>
        <row r="6263">
          <cell r="D6263" t="str">
            <v>352078107126211</v>
          </cell>
          <cell r="E6263" t="str">
            <v>0000</v>
          </cell>
          <cell r="F6263" t="str">
            <v>97703</v>
          </cell>
        </row>
        <row r="6264">
          <cell r="D6264" t="str">
            <v>352078108117474</v>
          </cell>
          <cell r="E6264" t="str">
            <v>0000</v>
          </cell>
          <cell r="F6264" t="str">
            <v>98472</v>
          </cell>
        </row>
        <row r="6265">
          <cell r="D6265" t="str">
            <v>352078107122616</v>
          </cell>
          <cell r="E6265" t="str">
            <v>0000</v>
          </cell>
          <cell r="F6265" t="str">
            <v>97703</v>
          </cell>
        </row>
        <row r="6266">
          <cell r="D6266" t="str">
            <v>352078107124554</v>
          </cell>
          <cell r="E6266" t="str">
            <v>0000</v>
          </cell>
          <cell r="F6266" t="str">
            <v>97703</v>
          </cell>
        </row>
        <row r="6267">
          <cell r="D6267" t="str">
            <v>352078107126807</v>
          </cell>
          <cell r="E6267" t="str">
            <v>0000</v>
          </cell>
          <cell r="F6267" t="str">
            <v>97703</v>
          </cell>
        </row>
        <row r="6268">
          <cell r="D6268" t="str">
            <v>352078107126591</v>
          </cell>
          <cell r="E6268" t="str">
            <v>0000</v>
          </cell>
          <cell r="F6268" t="str">
            <v>97703</v>
          </cell>
        </row>
        <row r="6269">
          <cell r="D6269" t="str">
            <v>352078108116088</v>
          </cell>
          <cell r="E6269" t="str">
            <v>0000</v>
          </cell>
          <cell r="F6269" t="str">
            <v>98472</v>
          </cell>
        </row>
        <row r="6270">
          <cell r="D6270" t="str">
            <v>352078108117565</v>
          </cell>
          <cell r="E6270" t="str">
            <v>0000</v>
          </cell>
          <cell r="F6270" t="str">
            <v>98472</v>
          </cell>
        </row>
        <row r="6271">
          <cell r="D6271" t="str">
            <v>352078107127862</v>
          </cell>
          <cell r="E6271" t="str">
            <v>0000</v>
          </cell>
          <cell r="F6271" t="str">
            <v>97703</v>
          </cell>
        </row>
        <row r="6272">
          <cell r="D6272" t="str">
            <v>352078107126765</v>
          </cell>
          <cell r="E6272" t="str">
            <v>0000</v>
          </cell>
          <cell r="F6272" t="str">
            <v>97703</v>
          </cell>
        </row>
        <row r="6273">
          <cell r="D6273" t="str">
            <v>352078107123788</v>
          </cell>
          <cell r="E6273" t="str">
            <v>0000</v>
          </cell>
          <cell r="F6273" t="str">
            <v>97703</v>
          </cell>
        </row>
        <row r="6274">
          <cell r="D6274" t="str">
            <v>352078107126013</v>
          </cell>
          <cell r="E6274" t="str">
            <v>0000</v>
          </cell>
          <cell r="F6274" t="str">
            <v>97703</v>
          </cell>
        </row>
        <row r="6275">
          <cell r="D6275" t="str">
            <v>352078107125882</v>
          </cell>
          <cell r="E6275" t="str">
            <v>0000</v>
          </cell>
          <cell r="F6275" t="str">
            <v>97703</v>
          </cell>
        </row>
        <row r="6276">
          <cell r="D6276" t="str">
            <v>352078108117045</v>
          </cell>
          <cell r="E6276" t="str">
            <v>0000</v>
          </cell>
          <cell r="F6276" t="str">
            <v>98472</v>
          </cell>
        </row>
        <row r="6277">
          <cell r="D6277" t="str">
            <v>352078107122665</v>
          </cell>
          <cell r="E6277" t="str">
            <v>0000</v>
          </cell>
          <cell r="F6277" t="str">
            <v>97703</v>
          </cell>
        </row>
        <row r="6278">
          <cell r="D6278" t="str">
            <v>352078107131898</v>
          </cell>
          <cell r="E6278" t="str">
            <v>0000</v>
          </cell>
          <cell r="F6278" t="str">
            <v>97959</v>
          </cell>
        </row>
        <row r="6279">
          <cell r="D6279" t="str">
            <v>352078108117086</v>
          </cell>
          <cell r="E6279" t="str">
            <v>0000</v>
          </cell>
          <cell r="F6279" t="str">
            <v>98472</v>
          </cell>
        </row>
        <row r="6280">
          <cell r="D6280" t="str">
            <v>352078107127847</v>
          </cell>
          <cell r="E6280" t="str">
            <v>0000</v>
          </cell>
          <cell r="F6280" t="str">
            <v>97703</v>
          </cell>
        </row>
        <row r="6281">
          <cell r="D6281" t="str">
            <v>352078108115742</v>
          </cell>
          <cell r="E6281" t="str">
            <v>0000</v>
          </cell>
          <cell r="F6281" t="str">
            <v>98472</v>
          </cell>
        </row>
        <row r="6282">
          <cell r="D6282" t="str">
            <v>352078107127201</v>
          </cell>
          <cell r="E6282" t="str">
            <v>0000</v>
          </cell>
          <cell r="F6282" t="str">
            <v>97703</v>
          </cell>
        </row>
        <row r="6283">
          <cell r="D6283" t="str">
            <v>352078107123093</v>
          </cell>
          <cell r="E6283" t="str">
            <v>0000</v>
          </cell>
          <cell r="F6283" t="str">
            <v>97703</v>
          </cell>
        </row>
        <row r="6284">
          <cell r="D6284" t="str">
            <v>352078107123184</v>
          </cell>
          <cell r="E6284" t="str">
            <v>0000</v>
          </cell>
          <cell r="F6284" t="str">
            <v>97703</v>
          </cell>
        </row>
        <row r="6285">
          <cell r="D6285" t="str">
            <v>352078108116229</v>
          </cell>
          <cell r="E6285" t="str">
            <v>0000</v>
          </cell>
          <cell r="F6285" t="str">
            <v>98472</v>
          </cell>
        </row>
        <row r="6286">
          <cell r="D6286" t="str">
            <v>352078108117839</v>
          </cell>
          <cell r="E6286" t="str">
            <v>0000</v>
          </cell>
          <cell r="F6286" t="str">
            <v>98472</v>
          </cell>
        </row>
        <row r="6287">
          <cell r="D6287" t="str">
            <v>352078107127011</v>
          </cell>
          <cell r="E6287" t="str">
            <v>0000</v>
          </cell>
          <cell r="F6287" t="str">
            <v>97703</v>
          </cell>
        </row>
        <row r="6288">
          <cell r="D6288" t="str">
            <v>352078107123309</v>
          </cell>
          <cell r="E6288" t="str">
            <v>0000</v>
          </cell>
          <cell r="F6288" t="str">
            <v>97703</v>
          </cell>
        </row>
        <row r="6289">
          <cell r="D6289" t="str">
            <v>352078107126195</v>
          </cell>
          <cell r="E6289" t="str">
            <v>0000</v>
          </cell>
          <cell r="F6289" t="str">
            <v>97703</v>
          </cell>
        </row>
        <row r="6290">
          <cell r="D6290" t="str">
            <v>352078108116575</v>
          </cell>
          <cell r="E6290" t="str">
            <v>0000</v>
          </cell>
          <cell r="F6290" t="str">
            <v>98472</v>
          </cell>
        </row>
        <row r="6291">
          <cell r="D6291" t="str">
            <v>352078108118142</v>
          </cell>
          <cell r="E6291" t="str">
            <v>0000</v>
          </cell>
          <cell r="F6291" t="str">
            <v>98472</v>
          </cell>
        </row>
        <row r="6292">
          <cell r="D6292" t="str">
            <v>352078107123218</v>
          </cell>
          <cell r="E6292" t="str">
            <v>0000</v>
          </cell>
          <cell r="F6292" t="str">
            <v>97703</v>
          </cell>
        </row>
        <row r="6293">
          <cell r="D6293" t="str">
            <v>352078108115429</v>
          </cell>
          <cell r="E6293" t="str">
            <v>0000</v>
          </cell>
          <cell r="F6293" t="str">
            <v>98472</v>
          </cell>
        </row>
        <row r="6294">
          <cell r="D6294" t="str">
            <v>352078108117961</v>
          </cell>
          <cell r="E6294" t="str">
            <v>0000</v>
          </cell>
          <cell r="F6294" t="str">
            <v>98472</v>
          </cell>
        </row>
        <row r="6295">
          <cell r="D6295" t="str">
            <v>352078107125064</v>
          </cell>
          <cell r="E6295" t="str">
            <v>0000</v>
          </cell>
          <cell r="F6295" t="str">
            <v>97703</v>
          </cell>
        </row>
        <row r="6296">
          <cell r="D6296" t="str">
            <v>352078108117516</v>
          </cell>
          <cell r="E6296" t="str">
            <v>0000</v>
          </cell>
          <cell r="F6296" t="str">
            <v>98472</v>
          </cell>
        </row>
        <row r="6297">
          <cell r="D6297" t="str">
            <v>352078107127870</v>
          </cell>
          <cell r="E6297" t="str">
            <v>0000</v>
          </cell>
          <cell r="F6297" t="str">
            <v>97703</v>
          </cell>
        </row>
        <row r="6298">
          <cell r="D6298" t="str">
            <v>352078108117912</v>
          </cell>
          <cell r="E6298" t="str">
            <v>0000</v>
          </cell>
          <cell r="F6298" t="str">
            <v>98472</v>
          </cell>
        </row>
        <row r="6299">
          <cell r="D6299" t="str">
            <v>352078108115874</v>
          </cell>
          <cell r="E6299" t="str">
            <v>0000</v>
          </cell>
          <cell r="F6299" t="str">
            <v>98472</v>
          </cell>
        </row>
        <row r="6300">
          <cell r="D6300" t="str">
            <v>352078108117268</v>
          </cell>
          <cell r="E6300" t="str">
            <v>0000</v>
          </cell>
          <cell r="F6300" t="str">
            <v>98472</v>
          </cell>
        </row>
        <row r="6301">
          <cell r="D6301" t="str">
            <v>352078108116864</v>
          </cell>
          <cell r="E6301" t="str">
            <v>0000</v>
          </cell>
          <cell r="F6301" t="str">
            <v>98472</v>
          </cell>
        </row>
        <row r="6302">
          <cell r="D6302" t="str">
            <v>352078108117862</v>
          </cell>
          <cell r="E6302" t="str">
            <v>0000</v>
          </cell>
          <cell r="F6302" t="str">
            <v>98472</v>
          </cell>
        </row>
        <row r="6303">
          <cell r="D6303" t="str">
            <v>352078107131831</v>
          </cell>
          <cell r="E6303" t="str">
            <v>0000</v>
          </cell>
          <cell r="F6303" t="str">
            <v>97959</v>
          </cell>
        </row>
        <row r="6304">
          <cell r="D6304" t="str">
            <v>352078107126286</v>
          </cell>
          <cell r="E6304" t="str">
            <v>0000</v>
          </cell>
          <cell r="F6304" t="str">
            <v>97703</v>
          </cell>
        </row>
        <row r="6305">
          <cell r="D6305" t="str">
            <v>352078107126526</v>
          </cell>
          <cell r="E6305" t="str">
            <v>0000</v>
          </cell>
          <cell r="F6305" t="str">
            <v>97703</v>
          </cell>
        </row>
        <row r="6306">
          <cell r="D6306" t="str">
            <v>352078107125627</v>
          </cell>
          <cell r="E6306" t="str">
            <v>0000</v>
          </cell>
          <cell r="F6306" t="str">
            <v>97703</v>
          </cell>
        </row>
        <row r="6307">
          <cell r="D6307" t="str">
            <v>352078108116591</v>
          </cell>
          <cell r="E6307" t="str">
            <v>0000</v>
          </cell>
          <cell r="F6307" t="str">
            <v>98472</v>
          </cell>
        </row>
        <row r="6308">
          <cell r="D6308" t="str">
            <v>352078108115833</v>
          </cell>
          <cell r="E6308" t="str">
            <v>0000</v>
          </cell>
          <cell r="F6308" t="str">
            <v>98472</v>
          </cell>
        </row>
        <row r="6309">
          <cell r="D6309" t="str">
            <v>352078107126500</v>
          </cell>
          <cell r="E6309" t="str">
            <v>0000</v>
          </cell>
          <cell r="F6309" t="str">
            <v>97703</v>
          </cell>
        </row>
        <row r="6310">
          <cell r="D6310" t="str">
            <v>352078108117821</v>
          </cell>
          <cell r="E6310" t="str">
            <v>0000</v>
          </cell>
          <cell r="F6310" t="str">
            <v>98472</v>
          </cell>
        </row>
        <row r="6311">
          <cell r="D6311" t="str">
            <v>352078108118241</v>
          </cell>
          <cell r="E6311" t="str">
            <v>0000</v>
          </cell>
          <cell r="F6311" t="str">
            <v>98472</v>
          </cell>
        </row>
        <row r="6312">
          <cell r="D6312" t="str">
            <v>352078108115825</v>
          </cell>
          <cell r="E6312" t="str">
            <v>0000</v>
          </cell>
          <cell r="F6312" t="str">
            <v>98472</v>
          </cell>
        </row>
        <row r="6313">
          <cell r="D6313" t="str">
            <v>352078108117888</v>
          </cell>
          <cell r="E6313" t="str">
            <v>0000</v>
          </cell>
          <cell r="F6313" t="str">
            <v>98472</v>
          </cell>
        </row>
        <row r="6314">
          <cell r="D6314" t="str">
            <v>352078108117425</v>
          </cell>
          <cell r="E6314" t="str">
            <v>0000</v>
          </cell>
          <cell r="F6314" t="str">
            <v>98472</v>
          </cell>
        </row>
        <row r="6315">
          <cell r="D6315" t="str">
            <v>352078108117706</v>
          </cell>
          <cell r="E6315" t="str">
            <v>0000</v>
          </cell>
          <cell r="F6315" t="str">
            <v>98472</v>
          </cell>
        </row>
        <row r="6316">
          <cell r="D6316" t="str">
            <v>352078107125965</v>
          </cell>
          <cell r="E6316" t="str">
            <v>0000</v>
          </cell>
          <cell r="F6316" t="str">
            <v>97703</v>
          </cell>
        </row>
        <row r="6317">
          <cell r="D6317" t="str">
            <v>352078107126021</v>
          </cell>
          <cell r="E6317" t="str">
            <v>0000</v>
          </cell>
          <cell r="F6317" t="str">
            <v>97703</v>
          </cell>
        </row>
        <row r="6318">
          <cell r="D6318" t="str">
            <v>352078108116278</v>
          </cell>
          <cell r="E6318" t="str">
            <v>0000</v>
          </cell>
          <cell r="F6318" t="str">
            <v>98472</v>
          </cell>
        </row>
        <row r="6319">
          <cell r="D6319" t="str">
            <v>352078107122970</v>
          </cell>
          <cell r="E6319" t="str">
            <v>0000</v>
          </cell>
          <cell r="F6319" t="str">
            <v>97703</v>
          </cell>
        </row>
        <row r="6320">
          <cell r="D6320" t="str">
            <v>352078107126203</v>
          </cell>
          <cell r="E6320" t="str">
            <v>0000</v>
          </cell>
          <cell r="F6320" t="str">
            <v>97703</v>
          </cell>
        </row>
        <row r="6321">
          <cell r="D6321" t="str">
            <v>352078107123689</v>
          </cell>
          <cell r="E6321" t="str">
            <v>0000</v>
          </cell>
          <cell r="F6321" t="str">
            <v>97703</v>
          </cell>
        </row>
        <row r="6322">
          <cell r="D6322" t="str">
            <v>352078107125015</v>
          </cell>
          <cell r="E6322" t="str">
            <v>0000</v>
          </cell>
          <cell r="F6322" t="str">
            <v>97703</v>
          </cell>
        </row>
        <row r="6323">
          <cell r="D6323" t="str">
            <v>352078108117219</v>
          </cell>
          <cell r="E6323" t="str">
            <v>0000</v>
          </cell>
          <cell r="F6323" t="str">
            <v>98472</v>
          </cell>
        </row>
        <row r="6324">
          <cell r="D6324" t="str">
            <v>352078108118324</v>
          </cell>
          <cell r="E6324" t="str">
            <v>0000</v>
          </cell>
          <cell r="F6324" t="str">
            <v>98472</v>
          </cell>
        </row>
        <row r="6325">
          <cell r="D6325" t="str">
            <v>352078107123747</v>
          </cell>
          <cell r="E6325" t="str">
            <v>0000</v>
          </cell>
          <cell r="F6325" t="str">
            <v>97703</v>
          </cell>
        </row>
        <row r="6326">
          <cell r="D6326" t="str">
            <v>352078108117383</v>
          </cell>
          <cell r="E6326" t="str">
            <v>0000</v>
          </cell>
          <cell r="F6326" t="str">
            <v>98472</v>
          </cell>
        </row>
        <row r="6327">
          <cell r="D6327" t="str">
            <v>352078108116096</v>
          </cell>
          <cell r="E6327" t="str">
            <v>0000</v>
          </cell>
          <cell r="F6327" t="str">
            <v>98472</v>
          </cell>
        </row>
        <row r="6328">
          <cell r="D6328" t="str">
            <v>352078107126260</v>
          </cell>
          <cell r="E6328" t="str">
            <v>0000</v>
          </cell>
          <cell r="F6328" t="str">
            <v>97703</v>
          </cell>
        </row>
        <row r="6329">
          <cell r="D6329" t="str">
            <v>352078108118084</v>
          </cell>
          <cell r="E6329" t="str">
            <v>0000</v>
          </cell>
          <cell r="F6329" t="str">
            <v>98472</v>
          </cell>
        </row>
        <row r="6330">
          <cell r="D6330" t="str">
            <v>352078107127086</v>
          </cell>
          <cell r="E6330" t="str">
            <v>0000</v>
          </cell>
          <cell r="F6330" t="str">
            <v>97703</v>
          </cell>
        </row>
        <row r="6331">
          <cell r="D6331" t="str">
            <v>352078107122848</v>
          </cell>
          <cell r="E6331" t="str">
            <v>0000</v>
          </cell>
          <cell r="F6331" t="str">
            <v>97703</v>
          </cell>
        </row>
        <row r="6332">
          <cell r="D6332" t="str">
            <v>352078107123044</v>
          </cell>
          <cell r="E6332" t="str">
            <v>0000</v>
          </cell>
          <cell r="F6332" t="str">
            <v>97703</v>
          </cell>
        </row>
        <row r="6333">
          <cell r="D6333" t="str">
            <v>352078108115635</v>
          </cell>
          <cell r="E6333" t="str">
            <v>0000</v>
          </cell>
          <cell r="F6333" t="str">
            <v>98472</v>
          </cell>
        </row>
        <row r="6334">
          <cell r="D6334" t="str">
            <v>352078108116765</v>
          </cell>
          <cell r="E6334" t="str">
            <v>0000</v>
          </cell>
          <cell r="F6334" t="str">
            <v>98472</v>
          </cell>
        </row>
        <row r="6335">
          <cell r="D6335" t="str">
            <v>352078108117730</v>
          </cell>
          <cell r="E6335" t="str">
            <v>0000</v>
          </cell>
          <cell r="F6335" t="str">
            <v>98472</v>
          </cell>
        </row>
        <row r="6336">
          <cell r="D6336" t="str">
            <v>352078107126328</v>
          </cell>
          <cell r="E6336" t="str">
            <v>0000</v>
          </cell>
          <cell r="F6336" t="str">
            <v>97703</v>
          </cell>
        </row>
        <row r="6337">
          <cell r="D6337" t="str">
            <v>352078107126005</v>
          </cell>
          <cell r="E6337" t="str">
            <v>0000</v>
          </cell>
          <cell r="F6337" t="str">
            <v>97703</v>
          </cell>
        </row>
        <row r="6338">
          <cell r="D6338" t="str">
            <v>352078107127854</v>
          </cell>
          <cell r="E6338" t="str">
            <v>0000</v>
          </cell>
          <cell r="F6338" t="str">
            <v>97703</v>
          </cell>
        </row>
        <row r="6339">
          <cell r="D6339" t="str">
            <v>352078107126146</v>
          </cell>
          <cell r="E6339" t="str">
            <v>0000</v>
          </cell>
          <cell r="F6339" t="str">
            <v>97703</v>
          </cell>
        </row>
        <row r="6340">
          <cell r="D6340" t="str">
            <v>352078107123713</v>
          </cell>
          <cell r="E6340" t="str">
            <v>0000</v>
          </cell>
          <cell r="F6340" t="str">
            <v>97703</v>
          </cell>
        </row>
        <row r="6341">
          <cell r="D6341" t="str">
            <v>352078107124174</v>
          </cell>
          <cell r="E6341" t="str">
            <v>0000</v>
          </cell>
          <cell r="F6341" t="str">
            <v>97703</v>
          </cell>
        </row>
        <row r="6342">
          <cell r="D6342" t="str">
            <v>352078107126351</v>
          </cell>
          <cell r="E6342" t="str">
            <v>0000</v>
          </cell>
          <cell r="F6342" t="str">
            <v>97703</v>
          </cell>
        </row>
        <row r="6343">
          <cell r="D6343" t="str">
            <v>352078108115908</v>
          </cell>
          <cell r="E6343" t="str">
            <v>0000</v>
          </cell>
          <cell r="F6343" t="str">
            <v>98472</v>
          </cell>
        </row>
        <row r="6344">
          <cell r="D6344" t="str">
            <v>352078107126559</v>
          </cell>
          <cell r="E6344" t="str">
            <v>0000</v>
          </cell>
          <cell r="F6344" t="str">
            <v>97703</v>
          </cell>
        </row>
        <row r="6345">
          <cell r="D6345" t="str">
            <v>352078108118290</v>
          </cell>
          <cell r="E6345" t="str">
            <v>0000</v>
          </cell>
          <cell r="F6345" t="str">
            <v>98472</v>
          </cell>
        </row>
        <row r="6346">
          <cell r="D6346" t="str">
            <v>352078108117417</v>
          </cell>
          <cell r="E6346" t="str">
            <v>0000</v>
          </cell>
          <cell r="F6346" t="str">
            <v>98472</v>
          </cell>
        </row>
        <row r="6347">
          <cell r="D6347" t="str">
            <v>352078107123895</v>
          </cell>
          <cell r="E6347" t="str">
            <v>0000</v>
          </cell>
          <cell r="F6347" t="str">
            <v>97703</v>
          </cell>
        </row>
        <row r="6348">
          <cell r="D6348" t="str">
            <v>352078107125130</v>
          </cell>
          <cell r="E6348" t="str">
            <v>0000</v>
          </cell>
          <cell r="F6348" t="str">
            <v>97703</v>
          </cell>
        </row>
        <row r="6349">
          <cell r="D6349" t="str">
            <v>352078108117698</v>
          </cell>
          <cell r="E6349" t="str">
            <v>0000</v>
          </cell>
          <cell r="F6349" t="str">
            <v>98472</v>
          </cell>
        </row>
        <row r="6350">
          <cell r="D6350" t="str">
            <v>352078108116161</v>
          </cell>
          <cell r="E6350" t="str">
            <v>0000</v>
          </cell>
          <cell r="F6350" t="str">
            <v>98472</v>
          </cell>
        </row>
        <row r="6351">
          <cell r="D6351" t="str">
            <v>352078108116948</v>
          </cell>
          <cell r="E6351" t="str">
            <v>0000</v>
          </cell>
          <cell r="F6351" t="str">
            <v>98472</v>
          </cell>
        </row>
        <row r="6352">
          <cell r="D6352" t="str">
            <v>352078108115791</v>
          </cell>
          <cell r="E6352" t="str">
            <v>0000</v>
          </cell>
          <cell r="F6352" t="str">
            <v>98472</v>
          </cell>
        </row>
        <row r="6353">
          <cell r="D6353" t="str">
            <v>352078107123838</v>
          </cell>
          <cell r="E6353" t="str">
            <v>0000</v>
          </cell>
          <cell r="F6353" t="str">
            <v>97703</v>
          </cell>
        </row>
        <row r="6354">
          <cell r="D6354" t="str">
            <v>352078107124463</v>
          </cell>
          <cell r="E6354" t="str">
            <v>0000</v>
          </cell>
          <cell r="F6354" t="str">
            <v>97703</v>
          </cell>
        </row>
        <row r="6355">
          <cell r="D6355" t="str">
            <v>352078107125023</v>
          </cell>
          <cell r="E6355" t="str">
            <v>0000</v>
          </cell>
          <cell r="F6355" t="str">
            <v>97703</v>
          </cell>
        </row>
        <row r="6356">
          <cell r="D6356" t="str">
            <v>352078108116427</v>
          </cell>
          <cell r="E6356" t="str">
            <v>0000</v>
          </cell>
          <cell r="F6356" t="str">
            <v>98472</v>
          </cell>
        </row>
        <row r="6357">
          <cell r="D6357" t="str">
            <v>352078108115510</v>
          </cell>
          <cell r="E6357" t="str">
            <v>0000</v>
          </cell>
          <cell r="F6357" t="str">
            <v>98472</v>
          </cell>
        </row>
        <row r="6358">
          <cell r="D6358" t="str">
            <v>352078107126518</v>
          </cell>
          <cell r="E6358" t="str">
            <v>0000</v>
          </cell>
          <cell r="F6358" t="str">
            <v>97703</v>
          </cell>
        </row>
        <row r="6359">
          <cell r="D6359" t="str">
            <v>352078108115957</v>
          </cell>
          <cell r="E6359" t="str">
            <v>0000</v>
          </cell>
          <cell r="F6359" t="str">
            <v>98472</v>
          </cell>
        </row>
        <row r="6360">
          <cell r="D6360" t="str">
            <v>352078107125924</v>
          </cell>
          <cell r="E6360" t="str">
            <v>0000</v>
          </cell>
          <cell r="F6360" t="str">
            <v>97703</v>
          </cell>
        </row>
        <row r="6361">
          <cell r="D6361" t="str">
            <v>352078108116708</v>
          </cell>
          <cell r="E6361" t="str">
            <v>0000</v>
          </cell>
          <cell r="F6361" t="str">
            <v>98472</v>
          </cell>
        </row>
        <row r="6362">
          <cell r="D6362" t="str">
            <v>352078107123119</v>
          </cell>
          <cell r="E6362" t="str">
            <v>0000</v>
          </cell>
          <cell r="F6362" t="str">
            <v>97703</v>
          </cell>
        </row>
        <row r="6363">
          <cell r="D6363" t="str">
            <v>352078108116047</v>
          </cell>
          <cell r="E6363" t="str">
            <v>0000</v>
          </cell>
          <cell r="F6363" t="str">
            <v>98472</v>
          </cell>
        </row>
        <row r="6364">
          <cell r="D6364" t="str">
            <v>352078107122764</v>
          </cell>
          <cell r="E6364" t="str">
            <v>0000</v>
          </cell>
          <cell r="F6364" t="str">
            <v>97703</v>
          </cell>
        </row>
        <row r="6365">
          <cell r="D6365" t="str">
            <v>352078107125536</v>
          </cell>
          <cell r="E6365" t="str">
            <v>0000</v>
          </cell>
          <cell r="F6365" t="str">
            <v>97703</v>
          </cell>
        </row>
        <row r="6366">
          <cell r="D6366" t="str">
            <v>352078108117631</v>
          </cell>
          <cell r="E6366" t="str">
            <v>0000</v>
          </cell>
          <cell r="F6366" t="str">
            <v>98472</v>
          </cell>
        </row>
        <row r="6367">
          <cell r="D6367" t="str">
            <v>352078108117466</v>
          </cell>
          <cell r="E6367" t="str">
            <v>0000</v>
          </cell>
          <cell r="F6367" t="str">
            <v>98472</v>
          </cell>
        </row>
        <row r="6368">
          <cell r="D6368" t="str">
            <v>352078107126377</v>
          </cell>
          <cell r="E6368" t="str">
            <v>0000</v>
          </cell>
          <cell r="F6368" t="str">
            <v>97703</v>
          </cell>
        </row>
        <row r="6369">
          <cell r="D6369" t="str">
            <v>352078108116534</v>
          </cell>
          <cell r="E6369" t="str">
            <v>0000</v>
          </cell>
          <cell r="F6369" t="str">
            <v>98472</v>
          </cell>
        </row>
        <row r="6370">
          <cell r="D6370" t="str">
            <v>352078108116138</v>
          </cell>
          <cell r="E6370" t="str">
            <v>0000</v>
          </cell>
          <cell r="F6370" t="str">
            <v>98472</v>
          </cell>
        </row>
        <row r="6371">
          <cell r="D6371" t="str">
            <v>352078108117482</v>
          </cell>
          <cell r="E6371" t="str">
            <v>0000</v>
          </cell>
          <cell r="F6371" t="str">
            <v>98472</v>
          </cell>
        </row>
        <row r="6372">
          <cell r="D6372" t="str">
            <v>352078108116153</v>
          </cell>
          <cell r="E6372" t="str">
            <v>0000</v>
          </cell>
          <cell r="F6372" t="str">
            <v>98472</v>
          </cell>
        </row>
        <row r="6373">
          <cell r="D6373" t="str">
            <v>352078108116013</v>
          </cell>
          <cell r="E6373" t="str">
            <v>0000</v>
          </cell>
          <cell r="F6373" t="str">
            <v>98472</v>
          </cell>
        </row>
        <row r="6374">
          <cell r="D6374" t="str">
            <v>352078107122756</v>
          </cell>
          <cell r="E6374" t="str">
            <v>0000</v>
          </cell>
          <cell r="F6374" t="str">
            <v>97703</v>
          </cell>
        </row>
        <row r="6375">
          <cell r="D6375" t="str">
            <v>352078107122822</v>
          </cell>
          <cell r="E6375" t="str">
            <v>0000</v>
          </cell>
          <cell r="F6375" t="str">
            <v>97703</v>
          </cell>
        </row>
        <row r="6376">
          <cell r="D6376" t="str">
            <v>352078108118332</v>
          </cell>
          <cell r="E6376" t="str">
            <v>0000</v>
          </cell>
          <cell r="F6376" t="str">
            <v>98472</v>
          </cell>
        </row>
        <row r="6377">
          <cell r="D6377" t="str">
            <v>352078107123291</v>
          </cell>
          <cell r="E6377" t="str">
            <v>0000</v>
          </cell>
          <cell r="F6377" t="str">
            <v>97703</v>
          </cell>
        </row>
        <row r="6378">
          <cell r="D6378" t="str">
            <v>352078107125684</v>
          </cell>
          <cell r="E6378" t="str">
            <v>0000</v>
          </cell>
          <cell r="F6378" t="str">
            <v>97703</v>
          </cell>
        </row>
        <row r="6379">
          <cell r="D6379" t="str">
            <v>352078107127078</v>
          </cell>
          <cell r="E6379" t="str">
            <v>0000</v>
          </cell>
          <cell r="F6379" t="str">
            <v>97703</v>
          </cell>
        </row>
        <row r="6380">
          <cell r="D6380" t="str">
            <v>352078107125601</v>
          </cell>
          <cell r="E6380" t="str">
            <v>0000</v>
          </cell>
          <cell r="F6380" t="str">
            <v>97703</v>
          </cell>
        </row>
        <row r="6381">
          <cell r="D6381" t="str">
            <v>352078107123176</v>
          </cell>
          <cell r="E6381" t="str">
            <v>0000</v>
          </cell>
          <cell r="F6381" t="str">
            <v>97703</v>
          </cell>
        </row>
        <row r="6382">
          <cell r="D6382" t="str">
            <v>352078107125494</v>
          </cell>
          <cell r="E6382" t="str">
            <v>0000</v>
          </cell>
          <cell r="F6382" t="str">
            <v>97703</v>
          </cell>
        </row>
        <row r="6383">
          <cell r="D6383" t="str">
            <v>352078107123333</v>
          </cell>
          <cell r="E6383" t="str">
            <v>0000</v>
          </cell>
          <cell r="F6383" t="str">
            <v>97703</v>
          </cell>
        </row>
        <row r="6384">
          <cell r="D6384" t="str">
            <v>352078108116757</v>
          </cell>
          <cell r="E6384" t="str">
            <v>0000</v>
          </cell>
          <cell r="F6384" t="str">
            <v>98472</v>
          </cell>
        </row>
        <row r="6385">
          <cell r="D6385" t="str">
            <v>352078108115916</v>
          </cell>
          <cell r="E6385" t="str">
            <v>0000</v>
          </cell>
          <cell r="F6385" t="str">
            <v>98472</v>
          </cell>
        </row>
        <row r="6386">
          <cell r="D6386" t="str">
            <v>352078108115940</v>
          </cell>
          <cell r="E6386" t="str">
            <v>0000</v>
          </cell>
          <cell r="F6386" t="str">
            <v>98472</v>
          </cell>
        </row>
        <row r="6387">
          <cell r="D6387" t="str">
            <v>352078107126674</v>
          </cell>
          <cell r="E6387" t="str">
            <v>0000</v>
          </cell>
          <cell r="F6387" t="str">
            <v>97703</v>
          </cell>
        </row>
        <row r="6388">
          <cell r="D6388" t="str">
            <v>352078108118258</v>
          </cell>
          <cell r="E6388" t="str">
            <v>0000</v>
          </cell>
          <cell r="F6388" t="str">
            <v>98472</v>
          </cell>
        </row>
        <row r="6389">
          <cell r="D6389" t="str">
            <v>352078107122640</v>
          </cell>
          <cell r="E6389" t="str">
            <v>0000</v>
          </cell>
          <cell r="F6389" t="str">
            <v>97703</v>
          </cell>
        </row>
        <row r="6390">
          <cell r="D6390" t="str">
            <v>352078108116286</v>
          </cell>
          <cell r="E6390" t="str">
            <v>0000</v>
          </cell>
          <cell r="F6390" t="str">
            <v>98472</v>
          </cell>
        </row>
        <row r="6391">
          <cell r="D6391" t="str">
            <v>352078107126641</v>
          </cell>
          <cell r="E6391" t="str">
            <v>0000</v>
          </cell>
          <cell r="F6391" t="str">
            <v>97703</v>
          </cell>
        </row>
        <row r="6392">
          <cell r="D6392" t="str">
            <v>352078107131906</v>
          </cell>
          <cell r="E6392" t="str">
            <v>0000</v>
          </cell>
          <cell r="F6392" t="str">
            <v>97959</v>
          </cell>
        </row>
        <row r="6393">
          <cell r="D6393" t="str">
            <v>352078107126104</v>
          </cell>
          <cell r="E6393" t="str">
            <v>0000</v>
          </cell>
          <cell r="F6393" t="str">
            <v>97703</v>
          </cell>
        </row>
        <row r="6394">
          <cell r="D6394" t="str">
            <v>352078107127185</v>
          </cell>
          <cell r="E6394" t="str">
            <v>0000</v>
          </cell>
          <cell r="F6394" t="str">
            <v>97703</v>
          </cell>
        </row>
        <row r="6395">
          <cell r="D6395" t="str">
            <v>352078107125205</v>
          </cell>
          <cell r="E6395" t="str">
            <v>0000</v>
          </cell>
          <cell r="F6395" t="str">
            <v>97703</v>
          </cell>
        </row>
        <row r="6396">
          <cell r="D6396" t="str">
            <v>352078108117797</v>
          </cell>
          <cell r="E6396" t="str">
            <v>0000</v>
          </cell>
          <cell r="F6396" t="str">
            <v>98472</v>
          </cell>
        </row>
        <row r="6397">
          <cell r="D6397" t="str">
            <v>352078107123390</v>
          </cell>
          <cell r="E6397" t="str">
            <v>0000</v>
          </cell>
          <cell r="F6397" t="str">
            <v>97703</v>
          </cell>
        </row>
        <row r="6398">
          <cell r="D6398" t="str">
            <v>352078108117052</v>
          </cell>
          <cell r="E6398" t="str">
            <v>0000</v>
          </cell>
          <cell r="F6398" t="str">
            <v>98472</v>
          </cell>
        </row>
        <row r="6399">
          <cell r="D6399" t="str">
            <v>352078107126179</v>
          </cell>
          <cell r="E6399" t="str">
            <v>0000</v>
          </cell>
          <cell r="F6399" t="str">
            <v>97703</v>
          </cell>
        </row>
        <row r="6400">
          <cell r="D6400" t="str">
            <v>352078108117128</v>
          </cell>
          <cell r="E6400" t="str">
            <v>0000</v>
          </cell>
          <cell r="F6400" t="str">
            <v>98472</v>
          </cell>
        </row>
        <row r="6401">
          <cell r="D6401" t="str">
            <v>352078108116963</v>
          </cell>
          <cell r="E6401" t="str">
            <v>0000</v>
          </cell>
          <cell r="F6401" t="str">
            <v>98472</v>
          </cell>
        </row>
        <row r="6402">
          <cell r="D6402" t="str">
            <v>352078107123598</v>
          </cell>
          <cell r="E6402" t="str">
            <v>0000</v>
          </cell>
          <cell r="F6402" t="str">
            <v>97703</v>
          </cell>
        </row>
        <row r="6403">
          <cell r="D6403" t="str">
            <v>352078107126633</v>
          </cell>
          <cell r="E6403" t="str">
            <v>0000</v>
          </cell>
          <cell r="F6403" t="str">
            <v>97703</v>
          </cell>
        </row>
        <row r="6404">
          <cell r="D6404" t="str">
            <v>352078107122889</v>
          </cell>
          <cell r="E6404" t="str">
            <v>0000</v>
          </cell>
          <cell r="F6404" t="str">
            <v>97703</v>
          </cell>
        </row>
        <row r="6405">
          <cell r="D6405" t="str">
            <v>352078107123085</v>
          </cell>
          <cell r="E6405" t="str">
            <v>0000</v>
          </cell>
          <cell r="F6405" t="str">
            <v>97703</v>
          </cell>
        </row>
        <row r="6406">
          <cell r="D6406" t="str">
            <v>352078108117367</v>
          </cell>
          <cell r="E6406" t="str">
            <v>0000</v>
          </cell>
          <cell r="F6406" t="str">
            <v>98472</v>
          </cell>
        </row>
        <row r="6407">
          <cell r="D6407" t="str">
            <v>352078107125080</v>
          </cell>
          <cell r="E6407" t="str">
            <v>0000</v>
          </cell>
          <cell r="F6407" t="str">
            <v>97703</v>
          </cell>
        </row>
        <row r="6408">
          <cell r="D6408" t="str">
            <v>352078108117235</v>
          </cell>
          <cell r="E6408" t="str">
            <v>0000</v>
          </cell>
          <cell r="F6408" t="str">
            <v>98472</v>
          </cell>
        </row>
        <row r="6409">
          <cell r="D6409" t="str">
            <v>352078108117680</v>
          </cell>
          <cell r="E6409" t="str">
            <v>0000</v>
          </cell>
          <cell r="F6409" t="str">
            <v>98472</v>
          </cell>
        </row>
        <row r="6410">
          <cell r="D6410" t="str">
            <v>352078108118183</v>
          </cell>
          <cell r="E6410" t="str">
            <v>0000</v>
          </cell>
          <cell r="F6410" t="str">
            <v>98472</v>
          </cell>
        </row>
        <row r="6411">
          <cell r="D6411" t="str">
            <v>352078108117029</v>
          </cell>
          <cell r="E6411" t="str">
            <v>0000</v>
          </cell>
          <cell r="F6411" t="str">
            <v>98472</v>
          </cell>
        </row>
        <row r="6412">
          <cell r="D6412" t="str">
            <v>352078107125569</v>
          </cell>
          <cell r="E6412" t="str">
            <v>0000</v>
          </cell>
          <cell r="F6412" t="str">
            <v>97703</v>
          </cell>
        </row>
        <row r="6413">
          <cell r="D6413" t="str">
            <v>352078108117649</v>
          </cell>
          <cell r="E6413" t="str">
            <v>0000</v>
          </cell>
          <cell r="F6413" t="str">
            <v>98472</v>
          </cell>
        </row>
        <row r="6414">
          <cell r="D6414" t="str">
            <v>352078107123416</v>
          </cell>
          <cell r="E6414" t="str">
            <v>0000</v>
          </cell>
          <cell r="F6414" t="str">
            <v>97703</v>
          </cell>
        </row>
        <row r="6415">
          <cell r="D6415" t="str">
            <v>352078107123549</v>
          </cell>
          <cell r="E6415" t="str">
            <v>0000</v>
          </cell>
          <cell r="F6415" t="str">
            <v>97703</v>
          </cell>
        </row>
        <row r="6416">
          <cell r="D6416" t="str">
            <v>352078108117359</v>
          </cell>
          <cell r="E6416" t="str">
            <v>0000</v>
          </cell>
          <cell r="F6416" t="str">
            <v>98472</v>
          </cell>
        </row>
        <row r="6417">
          <cell r="D6417" t="str">
            <v>352078107126252</v>
          </cell>
          <cell r="E6417" t="str">
            <v>0000</v>
          </cell>
          <cell r="F6417" t="str">
            <v>97703</v>
          </cell>
        </row>
        <row r="6418">
          <cell r="D6418" t="str">
            <v>352078107123515</v>
          </cell>
          <cell r="E6418" t="str">
            <v>0000</v>
          </cell>
          <cell r="F6418" t="str">
            <v>97703</v>
          </cell>
        </row>
        <row r="6419">
          <cell r="D6419" t="str">
            <v>352078108116245</v>
          </cell>
          <cell r="E6419" t="str">
            <v>0000</v>
          </cell>
          <cell r="F6419" t="str">
            <v>98472</v>
          </cell>
        </row>
        <row r="6420">
          <cell r="D6420" t="str">
            <v>352078107124422</v>
          </cell>
          <cell r="E6420" t="str">
            <v>0000</v>
          </cell>
          <cell r="F6420" t="str">
            <v>97703</v>
          </cell>
        </row>
        <row r="6421">
          <cell r="D6421" t="str">
            <v>352078107124059</v>
          </cell>
          <cell r="E6421" t="str">
            <v>0000</v>
          </cell>
          <cell r="F6421" t="str">
            <v>97703</v>
          </cell>
        </row>
        <row r="6422">
          <cell r="D6422" t="str">
            <v>352078107124257</v>
          </cell>
          <cell r="E6422" t="str">
            <v>0000</v>
          </cell>
          <cell r="F6422" t="str">
            <v>97703</v>
          </cell>
        </row>
        <row r="6423">
          <cell r="D6423" t="str">
            <v>352078107128241</v>
          </cell>
          <cell r="E6423" t="str">
            <v>0000</v>
          </cell>
          <cell r="F6423" t="str">
            <v>97703</v>
          </cell>
        </row>
        <row r="6424">
          <cell r="D6424" t="str">
            <v>352078107130411</v>
          </cell>
          <cell r="E6424" t="str">
            <v>0000</v>
          </cell>
          <cell r="F6424" t="str">
            <v>97959</v>
          </cell>
        </row>
        <row r="6425">
          <cell r="D6425" t="str">
            <v>352078107130874</v>
          </cell>
          <cell r="E6425" t="str">
            <v>0000</v>
          </cell>
          <cell r="F6425" t="str">
            <v>97959</v>
          </cell>
        </row>
        <row r="6426">
          <cell r="D6426" t="str">
            <v>352078107130833</v>
          </cell>
          <cell r="E6426" t="str">
            <v>0000</v>
          </cell>
          <cell r="F6426" t="str">
            <v>97959</v>
          </cell>
        </row>
        <row r="6427">
          <cell r="D6427" t="str">
            <v>352078107124232</v>
          </cell>
          <cell r="E6427" t="str">
            <v>0000</v>
          </cell>
          <cell r="F6427" t="str">
            <v>97703</v>
          </cell>
        </row>
        <row r="6428">
          <cell r="D6428" t="str">
            <v>352078107132011</v>
          </cell>
          <cell r="E6428" t="str">
            <v>0000</v>
          </cell>
          <cell r="F6428" t="str">
            <v>97959</v>
          </cell>
        </row>
        <row r="6429">
          <cell r="D6429" t="str">
            <v>352078107130783</v>
          </cell>
          <cell r="E6429" t="str">
            <v>0000</v>
          </cell>
          <cell r="F6429" t="str">
            <v>97959</v>
          </cell>
        </row>
        <row r="6430">
          <cell r="D6430" t="str">
            <v>352078107127714</v>
          </cell>
          <cell r="E6430" t="str">
            <v>0000</v>
          </cell>
          <cell r="F6430" t="str">
            <v>97703</v>
          </cell>
        </row>
        <row r="6431">
          <cell r="D6431" t="str">
            <v>352078107131039</v>
          </cell>
          <cell r="E6431" t="str">
            <v>0000</v>
          </cell>
          <cell r="F6431" t="str">
            <v>97959</v>
          </cell>
        </row>
        <row r="6432">
          <cell r="D6432" t="str">
            <v>352078107129108</v>
          </cell>
          <cell r="E6432" t="str">
            <v>0000</v>
          </cell>
          <cell r="F6432" t="str">
            <v>97703</v>
          </cell>
        </row>
        <row r="6433">
          <cell r="D6433" t="str">
            <v>352078107130551</v>
          </cell>
          <cell r="E6433" t="str">
            <v>0000</v>
          </cell>
          <cell r="F6433" t="str">
            <v>97959</v>
          </cell>
        </row>
        <row r="6434">
          <cell r="D6434" t="str">
            <v>352078107131104</v>
          </cell>
          <cell r="E6434" t="str">
            <v>0000</v>
          </cell>
          <cell r="F6434" t="str">
            <v>97959</v>
          </cell>
        </row>
        <row r="6435">
          <cell r="D6435" t="str">
            <v>352078107132441</v>
          </cell>
          <cell r="E6435" t="str">
            <v>0000</v>
          </cell>
          <cell r="F6435" t="str">
            <v>97959</v>
          </cell>
        </row>
        <row r="6436">
          <cell r="D6436" t="str">
            <v>352078107131369</v>
          </cell>
          <cell r="E6436" t="str">
            <v>0000</v>
          </cell>
          <cell r="F6436" t="str">
            <v>97959</v>
          </cell>
        </row>
        <row r="6437">
          <cell r="D6437" t="str">
            <v>352078107127532</v>
          </cell>
          <cell r="E6437" t="str">
            <v>0000</v>
          </cell>
          <cell r="F6437" t="str">
            <v>97703</v>
          </cell>
        </row>
        <row r="6438">
          <cell r="D6438" t="str">
            <v>352078107125007</v>
          </cell>
          <cell r="E6438" t="str">
            <v>0000</v>
          </cell>
          <cell r="F6438" t="str">
            <v>97703</v>
          </cell>
        </row>
        <row r="6439">
          <cell r="D6439" t="str">
            <v>352078107124695</v>
          </cell>
          <cell r="E6439" t="str">
            <v>0000</v>
          </cell>
          <cell r="F6439" t="str">
            <v>97703</v>
          </cell>
        </row>
        <row r="6440">
          <cell r="D6440" t="str">
            <v>352078107128100</v>
          </cell>
          <cell r="E6440" t="str">
            <v>0000</v>
          </cell>
          <cell r="F6440" t="str">
            <v>97703</v>
          </cell>
        </row>
        <row r="6441">
          <cell r="D6441" t="str">
            <v>352078107132029</v>
          </cell>
          <cell r="E6441" t="str">
            <v>0000</v>
          </cell>
          <cell r="F6441" t="str">
            <v>97959</v>
          </cell>
        </row>
        <row r="6442">
          <cell r="D6442" t="str">
            <v>352078107131021</v>
          </cell>
          <cell r="E6442" t="str">
            <v>0000</v>
          </cell>
          <cell r="F6442" t="str">
            <v>97959</v>
          </cell>
        </row>
        <row r="6443">
          <cell r="D6443" t="str">
            <v>352078107130635</v>
          </cell>
          <cell r="E6443" t="str">
            <v>0000</v>
          </cell>
          <cell r="F6443" t="str">
            <v>97959</v>
          </cell>
        </row>
        <row r="6444">
          <cell r="D6444" t="str">
            <v>352078107132516</v>
          </cell>
          <cell r="E6444" t="str">
            <v>0000</v>
          </cell>
          <cell r="F6444" t="str">
            <v>97959</v>
          </cell>
        </row>
        <row r="6445">
          <cell r="D6445" t="str">
            <v>352078107124729</v>
          </cell>
          <cell r="E6445" t="str">
            <v>0000</v>
          </cell>
          <cell r="F6445" t="str">
            <v>97703</v>
          </cell>
        </row>
        <row r="6446">
          <cell r="D6446" t="str">
            <v>352078107129546</v>
          </cell>
          <cell r="E6446" t="str">
            <v>0000</v>
          </cell>
          <cell r="F6446" t="str">
            <v>97703</v>
          </cell>
        </row>
        <row r="6447">
          <cell r="D6447" t="str">
            <v>352078107127409</v>
          </cell>
          <cell r="E6447" t="str">
            <v>0000</v>
          </cell>
          <cell r="F6447" t="str">
            <v>97703</v>
          </cell>
        </row>
        <row r="6448">
          <cell r="D6448" t="str">
            <v>352078107131112</v>
          </cell>
          <cell r="E6448" t="str">
            <v>0000</v>
          </cell>
          <cell r="F6448" t="str">
            <v>97959</v>
          </cell>
        </row>
        <row r="6449">
          <cell r="D6449" t="str">
            <v>352078107127730</v>
          </cell>
          <cell r="E6449" t="str">
            <v>0000</v>
          </cell>
          <cell r="F6449" t="str">
            <v>97703</v>
          </cell>
        </row>
        <row r="6450">
          <cell r="D6450" t="str">
            <v>352078107127805</v>
          </cell>
          <cell r="E6450" t="str">
            <v>0000</v>
          </cell>
          <cell r="F6450" t="str">
            <v>97703</v>
          </cell>
        </row>
        <row r="6451">
          <cell r="D6451" t="str">
            <v>352078107124281</v>
          </cell>
          <cell r="E6451" t="str">
            <v>0000</v>
          </cell>
          <cell r="F6451" t="str">
            <v>97703</v>
          </cell>
        </row>
        <row r="6452">
          <cell r="D6452" t="str">
            <v>352078107131690</v>
          </cell>
          <cell r="E6452" t="str">
            <v>0000</v>
          </cell>
          <cell r="F6452" t="str">
            <v>97959</v>
          </cell>
        </row>
        <row r="6453">
          <cell r="D6453" t="str">
            <v>352078107129330</v>
          </cell>
          <cell r="E6453" t="str">
            <v>0000</v>
          </cell>
          <cell r="F6453" t="str">
            <v>97703</v>
          </cell>
        </row>
        <row r="6454">
          <cell r="D6454" t="str">
            <v>352078107130288</v>
          </cell>
          <cell r="E6454" t="str">
            <v>0000</v>
          </cell>
          <cell r="F6454" t="str">
            <v>97959</v>
          </cell>
        </row>
        <row r="6455">
          <cell r="D6455" t="str">
            <v>352078107129694</v>
          </cell>
          <cell r="E6455" t="str">
            <v>0000</v>
          </cell>
          <cell r="F6455" t="str">
            <v>97703</v>
          </cell>
        </row>
        <row r="6456">
          <cell r="D6456" t="str">
            <v>352078107128910</v>
          </cell>
          <cell r="E6456" t="str">
            <v>0000</v>
          </cell>
          <cell r="F6456" t="str">
            <v>97703</v>
          </cell>
        </row>
        <row r="6457">
          <cell r="D6457" t="str">
            <v>352078107130460</v>
          </cell>
          <cell r="E6457" t="str">
            <v>0000</v>
          </cell>
          <cell r="F6457" t="str">
            <v>97959</v>
          </cell>
        </row>
        <row r="6458">
          <cell r="D6458" t="str">
            <v>352078107132292</v>
          </cell>
          <cell r="E6458" t="str">
            <v>0000</v>
          </cell>
          <cell r="F6458" t="str">
            <v>97959</v>
          </cell>
        </row>
        <row r="6459">
          <cell r="D6459" t="str">
            <v>352078107130817</v>
          </cell>
          <cell r="E6459" t="str">
            <v>0000</v>
          </cell>
          <cell r="F6459" t="str">
            <v>97959</v>
          </cell>
        </row>
        <row r="6460">
          <cell r="D6460" t="str">
            <v>352078107131500</v>
          </cell>
          <cell r="E6460" t="str">
            <v>0000</v>
          </cell>
          <cell r="F6460" t="str">
            <v>97959</v>
          </cell>
        </row>
        <row r="6461">
          <cell r="D6461" t="str">
            <v>352078107129868</v>
          </cell>
          <cell r="E6461" t="str">
            <v>0000</v>
          </cell>
          <cell r="F6461" t="str">
            <v>97703</v>
          </cell>
        </row>
        <row r="6462">
          <cell r="D6462" t="str">
            <v>352078107128118</v>
          </cell>
          <cell r="E6462" t="str">
            <v>0000</v>
          </cell>
          <cell r="F6462" t="str">
            <v>97703</v>
          </cell>
        </row>
        <row r="6463">
          <cell r="D6463" t="str">
            <v>352078107132359</v>
          </cell>
          <cell r="E6463" t="str">
            <v>0000</v>
          </cell>
          <cell r="F6463" t="str">
            <v>97959</v>
          </cell>
        </row>
        <row r="6464">
          <cell r="D6464" t="str">
            <v>352078107132128</v>
          </cell>
          <cell r="E6464" t="str">
            <v>0000</v>
          </cell>
          <cell r="F6464" t="str">
            <v>97959</v>
          </cell>
        </row>
        <row r="6465">
          <cell r="D6465" t="str">
            <v>352078107128688</v>
          </cell>
          <cell r="E6465" t="str">
            <v>0000</v>
          </cell>
          <cell r="F6465" t="str">
            <v>97703</v>
          </cell>
        </row>
        <row r="6466">
          <cell r="D6466" t="str">
            <v>352078107129215</v>
          </cell>
          <cell r="E6466" t="str">
            <v>0000</v>
          </cell>
          <cell r="F6466" t="str">
            <v>97703</v>
          </cell>
        </row>
        <row r="6467">
          <cell r="D6467" t="str">
            <v>352078107125403</v>
          </cell>
          <cell r="E6467" t="str">
            <v>0000</v>
          </cell>
          <cell r="F6467" t="str">
            <v>97703</v>
          </cell>
        </row>
        <row r="6468">
          <cell r="D6468" t="str">
            <v>352078107130841</v>
          </cell>
          <cell r="E6468" t="str">
            <v>0000</v>
          </cell>
          <cell r="F6468" t="str">
            <v>97959</v>
          </cell>
        </row>
        <row r="6469">
          <cell r="D6469" t="str">
            <v>352078107132227</v>
          </cell>
          <cell r="E6469" t="str">
            <v>0000</v>
          </cell>
          <cell r="F6469" t="str">
            <v>97959</v>
          </cell>
        </row>
        <row r="6470">
          <cell r="D6470" t="str">
            <v>352078107130395</v>
          </cell>
          <cell r="E6470" t="str">
            <v>0000</v>
          </cell>
          <cell r="F6470" t="str">
            <v>97959</v>
          </cell>
        </row>
        <row r="6471">
          <cell r="D6471" t="str">
            <v>352078107130684</v>
          </cell>
          <cell r="E6471" t="str">
            <v>0000</v>
          </cell>
          <cell r="F6471" t="str">
            <v>97959</v>
          </cell>
        </row>
        <row r="6472">
          <cell r="D6472" t="str">
            <v>352078107132383</v>
          </cell>
          <cell r="E6472" t="str">
            <v>0000</v>
          </cell>
          <cell r="F6472" t="str">
            <v>97959</v>
          </cell>
        </row>
        <row r="6473">
          <cell r="D6473" t="str">
            <v>352078107127458</v>
          </cell>
          <cell r="E6473" t="str">
            <v>0000</v>
          </cell>
          <cell r="F6473" t="str">
            <v>97703</v>
          </cell>
        </row>
        <row r="6474">
          <cell r="D6474" t="str">
            <v>352078107128076</v>
          </cell>
          <cell r="E6474" t="str">
            <v>0000</v>
          </cell>
          <cell r="F6474" t="str">
            <v>97703</v>
          </cell>
        </row>
        <row r="6475">
          <cell r="D6475" t="str">
            <v>352078107127342</v>
          </cell>
          <cell r="E6475" t="str">
            <v>0000</v>
          </cell>
          <cell r="F6475" t="str">
            <v>97703</v>
          </cell>
        </row>
        <row r="6476">
          <cell r="D6476" t="str">
            <v>352078107124224</v>
          </cell>
          <cell r="E6476" t="str">
            <v>0000</v>
          </cell>
          <cell r="F6476" t="str">
            <v>97703</v>
          </cell>
        </row>
        <row r="6477">
          <cell r="D6477" t="str">
            <v>352078107128233</v>
          </cell>
          <cell r="E6477" t="str">
            <v>0000</v>
          </cell>
          <cell r="F6477" t="str">
            <v>97703</v>
          </cell>
        </row>
        <row r="6478">
          <cell r="D6478" t="str">
            <v>352078107124356</v>
          </cell>
          <cell r="E6478" t="str">
            <v>0000</v>
          </cell>
          <cell r="F6478" t="str">
            <v>97703</v>
          </cell>
        </row>
        <row r="6479">
          <cell r="D6479" t="str">
            <v>352078107132185</v>
          </cell>
          <cell r="E6479" t="str">
            <v>0000</v>
          </cell>
          <cell r="F6479" t="str">
            <v>97959</v>
          </cell>
        </row>
        <row r="6480">
          <cell r="D6480" t="str">
            <v>352078107130098</v>
          </cell>
          <cell r="E6480" t="str">
            <v>0000</v>
          </cell>
          <cell r="F6480" t="str">
            <v>97959</v>
          </cell>
        </row>
        <row r="6481">
          <cell r="D6481" t="str">
            <v>352078107131518</v>
          </cell>
          <cell r="E6481" t="str">
            <v>0000</v>
          </cell>
          <cell r="F6481" t="str">
            <v>97959</v>
          </cell>
        </row>
        <row r="6482">
          <cell r="D6482" t="str">
            <v>352078107124703</v>
          </cell>
          <cell r="E6482" t="str">
            <v>0000</v>
          </cell>
          <cell r="F6482" t="str">
            <v>97703</v>
          </cell>
        </row>
        <row r="6483">
          <cell r="D6483" t="str">
            <v>352078107128365</v>
          </cell>
          <cell r="E6483" t="str">
            <v>0000</v>
          </cell>
          <cell r="F6483" t="str">
            <v>97703</v>
          </cell>
        </row>
        <row r="6484">
          <cell r="D6484" t="str">
            <v>352078107132276</v>
          </cell>
          <cell r="E6484" t="str">
            <v>0000</v>
          </cell>
          <cell r="F6484" t="str">
            <v>97959</v>
          </cell>
        </row>
        <row r="6485">
          <cell r="D6485" t="str">
            <v>352078107132482</v>
          </cell>
          <cell r="E6485" t="str">
            <v>0000</v>
          </cell>
          <cell r="F6485" t="str">
            <v>97959</v>
          </cell>
        </row>
        <row r="6486">
          <cell r="D6486" t="str">
            <v>352078107126997</v>
          </cell>
          <cell r="E6486" t="str">
            <v>0000</v>
          </cell>
          <cell r="F6486" t="str">
            <v>97703</v>
          </cell>
        </row>
        <row r="6487">
          <cell r="D6487" t="str">
            <v>352078107130882</v>
          </cell>
          <cell r="E6487" t="str">
            <v>0000</v>
          </cell>
          <cell r="F6487" t="str">
            <v>97959</v>
          </cell>
        </row>
        <row r="6488">
          <cell r="D6488" t="str">
            <v>352078107128068</v>
          </cell>
          <cell r="E6488" t="str">
            <v>0000</v>
          </cell>
          <cell r="F6488" t="str">
            <v>97703</v>
          </cell>
        </row>
        <row r="6489">
          <cell r="D6489" t="str">
            <v>352078107128225</v>
          </cell>
          <cell r="E6489" t="str">
            <v>0000</v>
          </cell>
          <cell r="F6489" t="str">
            <v>97703</v>
          </cell>
        </row>
        <row r="6490">
          <cell r="D6490" t="str">
            <v>352078107129751</v>
          </cell>
          <cell r="E6490" t="str">
            <v>0000</v>
          </cell>
          <cell r="F6490" t="str">
            <v>97703</v>
          </cell>
        </row>
        <row r="6491">
          <cell r="D6491" t="str">
            <v>352078107127789</v>
          </cell>
          <cell r="E6491" t="str">
            <v>0000</v>
          </cell>
          <cell r="F6491" t="str">
            <v>97703</v>
          </cell>
        </row>
        <row r="6492">
          <cell r="D6492" t="str">
            <v>352078107126872</v>
          </cell>
          <cell r="E6492" t="str">
            <v>0000</v>
          </cell>
          <cell r="F6492" t="str">
            <v>97703</v>
          </cell>
        </row>
        <row r="6493">
          <cell r="D6493" t="str">
            <v>352078107131674</v>
          </cell>
          <cell r="E6493" t="str">
            <v>0000</v>
          </cell>
          <cell r="F6493" t="str">
            <v>97959</v>
          </cell>
        </row>
        <row r="6494">
          <cell r="D6494" t="str">
            <v>352078107127664</v>
          </cell>
          <cell r="E6494" t="str">
            <v>0000</v>
          </cell>
          <cell r="F6494" t="str">
            <v>97703</v>
          </cell>
        </row>
        <row r="6495">
          <cell r="D6495" t="str">
            <v>352078107128266</v>
          </cell>
          <cell r="E6495" t="str">
            <v>0000</v>
          </cell>
          <cell r="F6495" t="str">
            <v>97703</v>
          </cell>
        </row>
        <row r="6496">
          <cell r="D6496" t="str">
            <v>352078107130239</v>
          </cell>
          <cell r="E6496" t="str">
            <v>0000</v>
          </cell>
          <cell r="F6496" t="str">
            <v>97959</v>
          </cell>
        </row>
        <row r="6497">
          <cell r="D6497" t="str">
            <v>352078107126955</v>
          </cell>
          <cell r="E6497" t="str">
            <v>0000</v>
          </cell>
          <cell r="F6497" t="str">
            <v>97703</v>
          </cell>
        </row>
        <row r="6498">
          <cell r="D6498" t="str">
            <v>352078107127516</v>
          </cell>
          <cell r="E6498" t="str">
            <v>0000</v>
          </cell>
          <cell r="F6498" t="str">
            <v>97703</v>
          </cell>
        </row>
        <row r="6499">
          <cell r="D6499" t="str">
            <v>352078107129405</v>
          </cell>
          <cell r="E6499" t="str">
            <v>0000</v>
          </cell>
          <cell r="F6499" t="str">
            <v>97703</v>
          </cell>
        </row>
        <row r="6500">
          <cell r="D6500" t="str">
            <v>352078107129025</v>
          </cell>
          <cell r="E6500" t="str">
            <v>0000</v>
          </cell>
          <cell r="F6500" t="str">
            <v>97703</v>
          </cell>
        </row>
        <row r="6501">
          <cell r="D6501" t="str">
            <v>352078107124802</v>
          </cell>
          <cell r="E6501" t="str">
            <v>0000</v>
          </cell>
          <cell r="F6501" t="str">
            <v>97703</v>
          </cell>
        </row>
        <row r="6502">
          <cell r="D6502" t="str">
            <v>352078107132474</v>
          </cell>
          <cell r="E6502" t="str">
            <v>0000</v>
          </cell>
          <cell r="F6502" t="str">
            <v>97959</v>
          </cell>
        </row>
        <row r="6503">
          <cell r="D6503" t="str">
            <v>352078107131757</v>
          </cell>
          <cell r="E6503" t="str">
            <v>0000</v>
          </cell>
          <cell r="F6503" t="str">
            <v>97959</v>
          </cell>
        </row>
        <row r="6504">
          <cell r="D6504" t="str">
            <v>352078107130973</v>
          </cell>
          <cell r="E6504" t="str">
            <v>0000</v>
          </cell>
          <cell r="F6504" t="str">
            <v>97959</v>
          </cell>
        </row>
        <row r="6505">
          <cell r="D6505" t="str">
            <v>352078107131195</v>
          </cell>
          <cell r="E6505" t="str">
            <v>0000</v>
          </cell>
          <cell r="F6505" t="str">
            <v>97959</v>
          </cell>
        </row>
        <row r="6506">
          <cell r="D6506" t="str">
            <v>352078107131682</v>
          </cell>
          <cell r="E6506" t="str">
            <v>0000</v>
          </cell>
          <cell r="F6506" t="str">
            <v>97959</v>
          </cell>
        </row>
        <row r="6507">
          <cell r="D6507" t="str">
            <v>352078107129736</v>
          </cell>
          <cell r="E6507" t="str">
            <v>0000</v>
          </cell>
          <cell r="F6507" t="str">
            <v>97703</v>
          </cell>
        </row>
        <row r="6508">
          <cell r="D6508" t="str">
            <v>352078107132599</v>
          </cell>
          <cell r="E6508" t="str">
            <v>0000</v>
          </cell>
          <cell r="F6508" t="str">
            <v>97959</v>
          </cell>
        </row>
        <row r="6509">
          <cell r="D6509" t="str">
            <v>352078107131328</v>
          </cell>
          <cell r="E6509" t="str">
            <v>0000</v>
          </cell>
          <cell r="F6509" t="str">
            <v>97959</v>
          </cell>
        </row>
        <row r="6510">
          <cell r="D6510" t="str">
            <v>352078107126930</v>
          </cell>
          <cell r="E6510" t="str">
            <v>0000</v>
          </cell>
          <cell r="F6510" t="str">
            <v>97703</v>
          </cell>
        </row>
        <row r="6511">
          <cell r="D6511" t="str">
            <v>352078107129447</v>
          </cell>
          <cell r="E6511" t="str">
            <v>0000</v>
          </cell>
          <cell r="F6511" t="str">
            <v>97703</v>
          </cell>
        </row>
        <row r="6512">
          <cell r="D6512" t="str">
            <v>352078107129819</v>
          </cell>
          <cell r="E6512" t="str">
            <v>0000</v>
          </cell>
          <cell r="F6512" t="str">
            <v>97703</v>
          </cell>
        </row>
        <row r="6513">
          <cell r="D6513" t="str">
            <v>352078107128654</v>
          </cell>
          <cell r="E6513" t="str">
            <v>0000</v>
          </cell>
          <cell r="F6513" t="str">
            <v>97703</v>
          </cell>
        </row>
        <row r="6514">
          <cell r="D6514" t="str">
            <v>352078107131310</v>
          </cell>
          <cell r="E6514" t="str">
            <v>0000</v>
          </cell>
          <cell r="F6514" t="str">
            <v>97959</v>
          </cell>
        </row>
        <row r="6515">
          <cell r="D6515" t="str">
            <v>352078107126914</v>
          </cell>
          <cell r="E6515" t="str">
            <v>0000</v>
          </cell>
          <cell r="F6515" t="str">
            <v>97703</v>
          </cell>
        </row>
        <row r="6516">
          <cell r="D6516" t="str">
            <v>352078107130601</v>
          </cell>
          <cell r="E6516" t="str">
            <v>0000</v>
          </cell>
          <cell r="F6516" t="str">
            <v>97959</v>
          </cell>
        </row>
        <row r="6517">
          <cell r="D6517" t="str">
            <v>352078107130155</v>
          </cell>
          <cell r="E6517" t="str">
            <v>0000</v>
          </cell>
          <cell r="F6517" t="str">
            <v>97959</v>
          </cell>
        </row>
        <row r="6518">
          <cell r="D6518" t="str">
            <v>352078107131724</v>
          </cell>
          <cell r="E6518" t="str">
            <v>0000</v>
          </cell>
          <cell r="F6518" t="str">
            <v>97959</v>
          </cell>
        </row>
        <row r="6519">
          <cell r="D6519" t="str">
            <v>352078107128381</v>
          </cell>
          <cell r="E6519" t="str">
            <v>0000</v>
          </cell>
          <cell r="F6519" t="str">
            <v>97703</v>
          </cell>
        </row>
        <row r="6520">
          <cell r="D6520" t="str">
            <v>352078107127607</v>
          </cell>
          <cell r="E6520" t="str">
            <v>0000</v>
          </cell>
          <cell r="F6520" t="str">
            <v>97703</v>
          </cell>
        </row>
        <row r="6521">
          <cell r="D6521" t="str">
            <v>352078107131203</v>
          </cell>
          <cell r="E6521" t="str">
            <v>0000</v>
          </cell>
          <cell r="F6521" t="str">
            <v>97959</v>
          </cell>
        </row>
        <row r="6522">
          <cell r="D6522" t="str">
            <v>352078107130940</v>
          </cell>
          <cell r="E6522" t="str">
            <v>0000</v>
          </cell>
          <cell r="F6522" t="str">
            <v>97959</v>
          </cell>
        </row>
        <row r="6523">
          <cell r="D6523" t="str">
            <v>352078107130585</v>
          </cell>
          <cell r="E6523" t="str">
            <v>0000</v>
          </cell>
          <cell r="F6523" t="str">
            <v>97959</v>
          </cell>
        </row>
        <row r="6524">
          <cell r="D6524" t="str">
            <v>352078107128753</v>
          </cell>
          <cell r="E6524" t="str">
            <v>0000</v>
          </cell>
          <cell r="F6524" t="str">
            <v>97703</v>
          </cell>
        </row>
        <row r="6525">
          <cell r="D6525" t="str">
            <v>352078107128050</v>
          </cell>
          <cell r="E6525" t="str">
            <v>0000</v>
          </cell>
          <cell r="F6525" t="str">
            <v>97703</v>
          </cell>
        </row>
        <row r="6526">
          <cell r="D6526" t="str">
            <v>352078107128332</v>
          </cell>
          <cell r="E6526" t="str">
            <v>0000</v>
          </cell>
          <cell r="F6526" t="str">
            <v>97703</v>
          </cell>
        </row>
        <row r="6527">
          <cell r="D6527" t="str">
            <v>352078107124331</v>
          </cell>
          <cell r="E6527" t="str">
            <v>0000</v>
          </cell>
          <cell r="F6527" t="str">
            <v>97703</v>
          </cell>
        </row>
        <row r="6528">
          <cell r="D6528" t="str">
            <v>352078107129207</v>
          </cell>
          <cell r="E6528" t="str">
            <v>0000</v>
          </cell>
          <cell r="F6528" t="str">
            <v>97703</v>
          </cell>
        </row>
        <row r="6529">
          <cell r="D6529" t="str">
            <v>352078107128084</v>
          </cell>
          <cell r="E6529" t="str">
            <v>0000</v>
          </cell>
          <cell r="F6529" t="str">
            <v>97703</v>
          </cell>
        </row>
        <row r="6530">
          <cell r="D6530" t="str">
            <v>352078107124711</v>
          </cell>
          <cell r="E6530" t="str">
            <v>0000</v>
          </cell>
          <cell r="F6530" t="str">
            <v>97703</v>
          </cell>
        </row>
        <row r="6531">
          <cell r="D6531" t="str">
            <v>352078107124778</v>
          </cell>
          <cell r="E6531" t="str">
            <v>0000</v>
          </cell>
          <cell r="F6531" t="str">
            <v>97703</v>
          </cell>
        </row>
        <row r="6532">
          <cell r="D6532" t="str">
            <v>352078107127565</v>
          </cell>
          <cell r="E6532" t="str">
            <v>0000</v>
          </cell>
          <cell r="F6532" t="str">
            <v>97703</v>
          </cell>
        </row>
        <row r="6533">
          <cell r="D6533" t="str">
            <v>352078107131575</v>
          </cell>
          <cell r="E6533" t="str">
            <v>0000</v>
          </cell>
          <cell r="F6533" t="str">
            <v>97959</v>
          </cell>
        </row>
        <row r="6534">
          <cell r="D6534" t="str">
            <v>352078107130767</v>
          </cell>
          <cell r="E6534" t="str">
            <v>0000</v>
          </cell>
          <cell r="F6534" t="str">
            <v>97959</v>
          </cell>
        </row>
        <row r="6535">
          <cell r="D6535" t="str">
            <v>352078107129314</v>
          </cell>
          <cell r="E6535" t="str">
            <v>0000</v>
          </cell>
          <cell r="F6535" t="str">
            <v>97703</v>
          </cell>
        </row>
        <row r="6536">
          <cell r="D6536" t="str">
            <v>352078107129264</v>
          </cell>
          <cell r="E6536" t="str">
            <v>0000</v>
          </cell>
          <cell r="F6536" t="str">
            <v>97703</v>
          </cell>
        </row>
        <row r="6537">
          <cell r="D6537" t="str">
            <v>352078107127367</v>
          </cell>
          <cell r="E6537" t="str">
            <v>0000</v>
          </cell>
          <cell r="F6537" t="str">
            <v>97703</v>
          </cell>
        </row>
        <row r="6538">
          <cell r="D6538" t="str">
            <v>352078107127763</v>
          </cell>
          <cell r="E6538" t="str">
            <v>0000</v>
          </cell>
          <cell r="F6538" t="str">
            <v>97703</v>
          </cell>
        </row>
        <row r="6539">
          <cell r="D6539" t="str">
            <v>352078107132177</v>
          </cell>
          <cell r="E6539" t="str">
            <v>0000</v>
          </cell>
          <cell r="F6539" t="str">
            <v>97959</v>
          </cell>
        </row>
        <row r="6540">
          <cell r="D6540" t="str">
            <v>352078107131278</v>
          </cell>
          <cell r="E6540" t="str">
            <v>0000</v>
          </cell>
          <cell r="F6540" t="str">
            <v>97959</v>
          </cell>
        </row>
        <row r="6541">
          <cell r="D6541" t="str">
            <v>352078107130742</v>
          </cell>
          <cell r="E6541" t="str">
            <v>0000</v>
          </cell>
          <cell r="F6541" t="str">
            <v>97959</v>
          </cell>
        </row>
        <row r="6542">
          <cell r="D6542" t="str">
            <v>352078107132607</v>
          </cell>
          <cell r="E6542" t="str">
            <v>0000</v>
          </cell>
          <cell r="F6542" t="str">
            <v>97959</v>
          </cell>
        </row>
        <row r="6543">
          <cell r="D6543" t="str">
            <v>352078107126831</v>
          </cell>
          <cell r="E6543" t="str">
            <v>0000</v>
          </cell>
          <cell r="F6543" t="str">
            <v>97703</v>
          </cell>
        </row>
        <row r="6544">
          <cell r="D6544" t="str">
            <v>352078107125213</v>
          </cell>
          <cell r="E6544" t="str">
            <v>0000</v>
          </cell>
          <cell r="F6544" t="str">
            <v>97703</v>
          </cell>
        </row>
        <row r="6545">
          <cell r="D6545" t="str">
            <v>352078107129884</v>
          </cell>
          <cell r="E6545" t="str">
            <v>0000</v>
          </cell>
          <cell r="F6545" t="str">
            <v>97703</v>
          </cell>
        </row>
        <row r="6546">
          <cell r="D6546" t="str">
            <v>352078107129272</v>
          </cell>
          <cell r="E6546" t="str">
            <v>0000</v>
          </cell>
          <cell r="F6546" t="str">
            <v>97703</v>
          </cell>
        </row>
        <row r="6547">
          <cell r="D6547" t="str">
            <v>352078107132110</v>
          </cell>
          <cell r="E6547" t="str">
            <v>0000</v>
          </cell>
          <cell r="F6547" t="str">
            <v>97959</v>
          </cell>
        </row>
        <row r="6548">
          <cell r="D6548" t="str">
            <v>352078107132409</v>
          </cell>
          <cell r="E6548" t="str">
            <v>0000</v>
          </cell>
          <cell r="F6548" t="str">
            <v>97959</v>
          </cell>
        </row>
        <row r="6549">
          <cell r="D6549" t="str">
            <v>352078107131625</v>
          </cell>
          <cell r="E6549" t="str">
            <v>0000</v>
          </cell>
          <cell r="F6549" t="str">
            <v>97959</v>
          </cell>
        </row>
        <row r="6550">
          <cell r="D6550" t="str">
            <v>352078107132086</v>
          </cell>
          <cell r="E6550" t="str">
            <v>0000</v>
          </cell>
          <cell r="F6550" t="str">
            <v>97959</v>
          </cell>
        </row>
        <row r="6551">
          <cell r="D6551" t="str">
            <v>352078107129298</v>
          </cell>
          <cell r="E6551" t="str">
            <v>0000</v>
          </cell>
          <cell r="F6551" t="str">
            <v>97703</v>
          </cell>
        </row>
        <row r="6552">
          <cell r="D6552" t="str">
            <v>352078107125361</v>
          </cell>
          <cell r="E6552" t="str">
            <v>0000</v>
          </cell>
          <cell r="F6552" t="str">
            <v>97703</v>
          </cell>
        </row>
        <row r="6553">
          <cell r="D6553" t="str">
            <v>352078107127250</v>
          </cell>
          <cell r="E6553" t="str">
            <v>0000</v>
          </cell>
          <cell r="F6553" t="str">
            <v>97703</v>
          </cell>
        </row>
        <row r="6554">
          <cell r="D6554" t="str">
            <v>352078107129892</v>
          </cell>
          <cell r="E6554" t="str">
            <v>0000</v>
          </cell>
          <cell r="F6554" t="str">
            <v>97703</v>
          </cell>
        </row>
        <row r="6555">
          <cell r="D6555" t="str">
            <v>352078107128431</v>
          </cell>
          <cell r="E6555" t="str">
            <v>0000</v>
          </cell>
          <cell r="F6555" t="str">
            <v>97703</v>
          </cell>
        </row>
        <row r="6556">
          <cell r="D6556" t="str">
            <v>352078107132425</v>
          </cell>
          <cell r="E6556" t="str">
            <v>0000</v>
          </cell>
          <cell r="F6556" t="str">
            <v>97959</v>
          </cell>
        </row>
        <row r="6557">
          <cell r="D6557" t="str">
            <v>352078107128811</v>
          </cell>
          <cell r="E6557" t="str">
            <v>0000</v>
          </cell>
          <cell r="F6557" t="str">
            <v>97703</v>
          </cell>
        </row>
        <row r="6558">
          <cell r="D6558" t="str">
            <v>352078107131245</v>
          </cell>
          <cell r="E6558" t="str">
            <v>0000</v>
          </cell>
          <cell r="F6558" t="str">
            <v>97959</v>
          </cell>
        </row>
        <row r="6559">
          <cell r="D6559" t="str">
            <v>352078107130866</v>
          </cell>
          <cell r="E6559" t="str">
            <v>0000</v>
          </cell>
          <cell r="F6559" t="str">
            <v>97959</v>
          </cell>
        </row>
        <row r="6560">
          <cell r="D6560" t="str">
            <v>352078107127300</v>
          </cell>
          <cell r="E6560" t="str">
            <v>0000</v>
          </cell>
          <cell r="F6560" t="str">
            <v>97703</v>
          </cell>
        </row>
        <row r="6561">
          <cell r="D6561" t="str">
            <v>352078107130700</v>
          </cell>
          <cell r="E6561" t="str">
            <v>0000</v>
          </cell>
          <cell r="F6561" t="str">
            <v>97959</v>
          </cell>
        </row>
        <row r="6562">
          <cell r="D6562" t="str">
            <v>352078107129223</v>
          </cell>
          <cell r="E6562" t="str">
            <v>0000</v>
          </cell>
          <cell r="F6562" t="str">
            <v>97703</v>
          </cell>
        </row>
        <row r="6563">
          <cell r="D6563" t="str">
            <v>352078107125296</v>
          </cell>
          <cell r="E6563" t="str">
            <v>0000</v>
          </cell>
          <cell r="F6563" t="str">
            <v>97703</v>
          </cell>
        </row>
        <row r="6564">
          <cell r="D6564" t="str">
            <v>352078107128464</v>
          </cell>
          <cell r="E6564" t="str">
            <v>0000</v>
          </cell>
          <cell r="F6564" t="str">
            <v>97703</v>
          </cell>
        </row>
        <row r="6565">
          <cell r="D6565" t="str">
            <v>352078107124992</v>
          </cell>
          <cell r="E6565" t="str">
            <v>0000</v>
          </cell>
          <cell r="F6565" t="str">
            <v>97703</v>
          </cell>
        </row>
        <row r="6566">
          <cell r="D6566" t="str">
            <v>352078107131427</v>
          </cell>
          <cell r="E6566" t="str">
            <v>0000</v>
          </cell>
          <cell r="F6566" t="str">
            <v>97959</v>
          </cell>
        </row>
        <row r="6567">
          <cell r="D6567" t="str">
            <v>352078107125262</v>
          </cell>
          <cell r="E6567" t="str">
            <v>0000</v>
          </cell>
          <cell r="F6567" t="str">
            <v>97703</v>
          </cell>
        </row>
        <row r="6568">
          <cell r="D6568" t="str">
            <v>352078107127490</v>
          </cell>
          <cell r="E6568" t="str">
            <v>0000</v>
          </cell>
          <cell r="F6568" t="str">
            <v>97703</v>
          </cell>
        </row>
        <row r="6569">
          <cell r="D6569" t="str">
            <v>352078107126922</v>
          </cell>
          <cell r="E6569" t="str">
            <v>0000</v>
          </cell>
          <cell r="F6569" t="str">
            <v>97703</v>
          </cell>
        </row>
        <row r="6570">
          <cell r="D6570" t="str">
            <v>352078107129942</v>
          </cell>
          <cell r="E6570" t="str">
            <v>0000</v>
          </cell>
          <cell r="F6570" t="str">
            <v>97703</v>
          </cell>
        </row>
        <row r="6571">
          <cell r="D6571" t="str">
            <v>352078107127227</v>
          </cell>
          <cell r="E6571" t="str">
            <v>0000</v>
          </cell>
          <cell r="F6571" t="str">
            <v>97703</v>
          </cell>
        </row>
        <row r="6572">
          <cell r="D6572" t="str">
            <v>352078107128399</v>
          </cell>
          <cell r="E6572" t="str">
            <v>0000</v>
          </cell>
          <cell r="F6572" t="str">
            <v>97703</v>
          </cell>
        </row>
        <row r="6573">
          <cell r="D6573" t="str">
            <v>352078107128720</v>
          </cell>
          <cell r="E6573" t="str">
            <v>0000</v>
          </cell>
          <cell r="F6573" t="str">
            <v>97703</v>
          </cell>
        </row>
        <row r="6574">
          <cell r="D6574" t="str">
            <v>352078107129728</v>
          </cell>
          <cell r="E6574" t="str">
            <v>0000</v>
          </cell>
          <cell r="F6574" t="str">
            <v>97703</v>
          </cell>
        </row>
        <row r="6575">
          <cell r="D6575" t="str">
            <v>352078107127243</v>
          </cell>
          <cell r="E6575" t="str">
            <v>0000</v>
          </cell>
          <cell r="F6575" t="str">
            <v>97703</v>
          </cell>
        </row>
        <row r="6576">
          <cell r="D6576" t="str">
            <v>352078107132334</v>
          </cell>
          <cell r="E6576" t="str">
            <v>0000</v>
          </cell>
          <cell r="F6576" t="str">
            <v>97959</v>
          </cell>
        </row>
        <row r="6577">
          <cell r="D6577" t="str">
            <v>352078107130403</v>
          </cell>
          <cell r="E6577" t="str">
            <v>0000</v>
          </cell>
          <cell r="F6577" t="str">
            <v>97959</v>
          </cell>
        </row>
        <row r="6578">
          <cell r="D6578" t="str">
            <v>352078107128290</v>
          </cell>
          <cell r="E6578" t="str">
            <v>0000</v>
          </cell>
          <cell r="F6578" t="str">
            <v>97703</v>
          </cell>
        </row>
        <row r="6579">
          <cell r="D6579" t="str">
            <v>352078107132573</v>
          </cell>
          <cell r="E6579" t="str">
            <v>0000</v>
          </cell>
          <cell r="F6579" t="str">
            <v>97959</v>
          </cell>
        </row>
        <row r="6580">
          <cell r="D6580" t="str">
            <v>352078107128407</v>
          </cell>
          <cell r="E6580" t="str">
            <v>0000</v>
          </cell>
          <cell r="F6580" t="str">
            <v>97703</v>
          </cell>
        </row>
        <row r="6581">
          <cell r="D6581" t="str">
            <v>352078107128787</v>
          </cell>
          <cell r="E6581" t="str">
            <v>0000</v>
          </cell>
          <cell r="F6581" t="str">
            <v>97703</v>
          </cell>
        </row>
        <row r="6582">
          <cell r="D6582" t="str">
            <v>352078107130205</v>
          </cell>
          <cell r="E6582" t="str">
            <v>0000</v>
          </cell>
          <cell r="F6582" t="str">
            <v>97959</v>
          </cell>
        </row>
        <row r="6583">
          <cell r="D6583" t="str">
            <v>352078107129140</v>
          </cell>
          <cell r="E6583" t="str">
            <v>0000</v>
          </cell>
          <cell r="F6583" t="str">
            <v>97703</v>
          </cell>
        </row>
        <row r="6584">
          <cell r="D6584" t="str">
            <v>352078107127508</v>
          </cell>
          <cell r="E6584" t="str">
            <v>0000</v>
          </cell>
          <cell r="F6584" t="str">
            <v>97703</v>
          </cell>
        </row>
        <row r="6585">
          <cell r="D6585" t="str">
            <v>352078107127706</v>
          </cell>
          <cell r="E6585" t="str">
            <v>0000</v>
          </cell>
          <cell r="F6585" t="str">
            <v>97703</v>
          </cell>
        </row>
        <row r="6586">
          <cell r="D6586" t="str">
            <v>352078107129637</v>
          </cell>
          <cell r="E6586" t="str">
            <v>0000</v>
          </cell>
          <cell r="F6586" t="str">
            <v>97703</v>
          </cell>
        </row>
        <row r="6587">
          <cell r="D6587" t="str">
            <v>352078107131153</v>
          </cell>
          <cell r="E6587" t="str">
            <v>0000</v>
          </cell>
          <cell r="F6587" t="str">
            <v>97959</v>
          </cell>
        </row>
        <row r="6588">
          <cell r="D6588" t="str">
            <v>352078107128928</v>
          </cell>
          <cell r="E6588" t="str">
            <v>0000</v>
          </cell>
          <cell r="F6588" t="str">
            <v>97703</v>
          </cell>
        </row>
        <row r="6589">
          <cell r="D6589" t="str">
            <v>352078107130981</v>
          </cell>
          <cell r="E6589" t="str">
            <v>0000</v>
          </cell>
          <cell r="F6589" t="str">
            <v>97959</v>
          </cell>
        </row>
        <row r="6590">
          <cell r="D6590" t="str">
            <v>352078107129256</v>
          </cell>
          <cell r="E6590" t="str">
            <v>0000</v>
          </cell>
          <cell r="F6590" t="str">
            <v>97703</v>
          </cell>
        </row>
        <row r="6591">
          <cell r="D6591" t="str">
            <v>352078107128175</v>
          </cell>
          <cell r="E6591" t="str">
            <v>0000</v>
          </cell>
          <cell r="F6591" t="str">
            <v>97703</v>
          </cell>
        </row>
        <row r="6592">
          <cell r="D6592" t="str">
            <v>352078107128282</v>
          </cell>
          <cell r="E6592" t="str">
            <v>0000</v>
          </cell>
          <cell r="F6592" t="str">
            <v>97703</v>
          </cell>
        </row>
        <row r="6593">
          <cell r="D6593" t="str">
            <v>352078107127680</v>
          </cell>
          <cell r="E6593" t="str">
            <v>0000</v>
          </cell>
          <cell r="F6593" t="str">
            <v>97703</v>
          </cell>
        </row>
        <row r="6594">
          <cell r="D6594" t="str">
            <v>352078107130049</v>
          </cell>
          <cell r="E6594" t="str">
            <v>0000</v>
          </cell>
          <cell r="F6594" t="str">
            <v>97959</v>
          </cell>
        </row>
        <row r="6595">
          <cell r="D6595" t="str">
            <v>352078107124661</v>
          </cell>
          <cell r="E6595" t="str">
            <v>0000</v>
          </cell>
          <cell r="F6595" t="str">
            <v>97703</v>
          </cell>
        </row>
        <row r="6596">
          <cell r="D6596" t="str">
            <v>352078107131799</v>
          </cell>
          <cell r="E6596" t="str">
            <v>0000</v>
          </cell>
          <cell r="F6596" t="str">
            <v>97959</v>
          </cell>
        </row>
        <row r="6597">
          <cell r="D6597" t="str">
            <v>352078107127383</v>
          </cell>
          <cell r="E6597" t="str">
            <v>0000</v>
          </cell>
          <cell r="F6597" t="str">
            <v>97703</v>
          </cell>
        </row>
        <row r="6598">
          <cell r="D6598" t="str">
            <v>352078107130270</v>
          </cell>
          <cell r="E6598" t="str">
            <v>0000</v>
          </cell>
          <cell r="F6598" t="str">
            <v>97959</v>
          </cell>
        </row>
        <row r="6599">
          <cell r="D6599" t="str">
            <v>352078107128167</v>
          </cell>
          <cell r="E6599" t="str">
            <v>0000</v>
          </cell>
          <cell r="F6599" t="str">
            <v>97703</v>
          </cell>
        </row>
        <row r="6600">
          <cell r="D6600" t="str">
            <v>352078107130130</v>
          </cell>
          <cell r="E6600" t="str">
            <v>0000</v>
          </cell>
          <cell r="F6600" t="str">
            <v>97959</v>
          </cell>
        </row>
        <row r="6601">
          <cell r="D6601" t="str">
            <v>352078107132136</v>
          </cell>
          <cell r="E6601" t="str">
            <v>0000</v>
          </cell>
          <cell r="F6601" t="str">
            <v>97959</v>
          </cell>
        </row>
        <row r="6602">
          <cell r="D6602" t="str">
            <v>352078107126971</v>
          </cell>
          <cell r="E6602" t="str">
            <v>0000</v>
          </cell>
          <cell r="F6602" t="str">
            <v>97703</v>
          </cell>
        </row>
        <row r="6603">
          <cell r="D6603" t="str">
            <v>352078107132243</v>
          </cell>
          <cell r="E6603" t="str">
            <v>0000</v>
          </cell>
          <cell r="F6603" t="str">
            <v>97959</v>
          </cell>
        </row>
        <row r="6604">
          <cell r="D6604" t="str">
            <v>352078107130593</v>
          </cell>
          <cell r="E6604" t="str">
            <v>0000</v>
          </cell>
          <cell r="F6604" t="str">
            <v>97959</v>
          </cell>
        </row>
        <row r="6605">
          <cell r="D6605" t="str">
            <v>352078107128019</v>
          </cell>
          <cell r="E6605" t="str">
            <v>0000</v>
          </cell>
          <cell r="F6605" t="str">
            <v>97703</v>
          </cell>
        </row>
        <row r="6606">
          <cell r="D6606" t="str">
            <v>352078107125379</v>
          </cell>
          <cell r="E6606" t="str">
            <v>0000</v>
          </cell>
          <cell r="F6606" t="str">
            <v>97703</v>
          </cell>
        </row>
        <row r="6607">
          <cell r="D6607" t="str">
            <v>352078107124638</v>
          </cell>
          <cell r="E6607" t="str">
            <v>0000</v>
          </cell>
          <cell r="F6607" t="str">
            <v>97703</v>
          </cell>
        </row>
        <row r="6608">
          <cell r="D6608" t="str">
            <v>352078107125254</v>
          </cell>
          <cell r="E6608" t="str">
            <v>0000</v>
          </cell>
          <cell r="F6608" t="str">
            <v>97703</v>
          </cell>
        </row>
        <row r="6609">
          <cell r="D6609" t="str">
            <v>352078107129843</v>
          </cell>
          <cell r="E6609" t="str">
            <v>0000</v>
          </cell>
          <cell r="F6609" t="str">
            <v>97703</v>
          </cell>
        </row>
        <row r="6610">
          <cell r="D6610" t="str">
            <v>352078107124646</v>
          </cell>
          <cell r="E6610" t="str">
            <v>0000</v>
          </cell>
          <cell r="F6610" t="str">
            <v>97703</v>
          </cell>
        </row>
        <row r="6611">
          <cell r="D6611" t="str">
            <v>352078107129801</v>
          </cell>
          <cell r="E6611" t="str">
            <v>0000</v>
          </cell>
          <cell r="F6611" t="str">
            <v>97703</v>
          </cell>
        </row>
        <row r="6612">
          <cell r="D6612" t="str">
            <v>352078107124380</v>
          </cell>
          <cell r="E6612" t="str">
            <v>0000</v>
          </cell>
          <cell r="F6612" t="str">
            <v>97703</v>
          </cell>
        </row>
        <row r="6613">
          <cell r="D6613" t="str">
            <v>352078107130320</v>
          </cell>
          <cell r="E6613" t="str">
            <v>0000</v>
          </cell>
          <cell r="F6613" t="str">
            <v>97959</v>
          </cell>
        </row>
        <row r="6614">
          <cell r="D6614" t="str">
            <v>352078107131047</v>
          </cell>
          <cell r="E6614" t="str">
            <v>0000</v>
          </cell>
          <cell r="F6614" t="str">
            <v>97959</v>
          </cell>
        </row>
        <row r="6615">
          <cell r="D6615" t="str">
            <v>352078107131336</v>
          </cell>
          <cell r="E6615" t="str">
            <v>0000</v>
          </cell>
          <cell r="F6615" t="str">
            <v>97959</v>
          </cell>
        </row>
        <row r="6616">
          <cell r="D6616" t="str">
            <v>352078107128480</v>
          </cell>
          <cell r="E6616" t="str">
            <v>0000</v>
          </cell>
          <cell r="F6616" t="str">
            <v>97703</v>
          </cell>
        </row>
        <row r="6617">
          <cell r="D6617" t="str">
            <v>352078107129041</v>
          </cell>
          <cell r="E6617" t="str">
            <v>0000</v>
          </cell>
          <cell r="F6617" t="str">
            <v>97703</v>
          </cell>
        </row>
        <row r="6618">
          <cell r="D6618" t="str">
            <v>352078107128969</v>
          </cell>
          <cell r="E6618" t="str">
            <v>0000</v>
          </cell>
          <cell r="F6618" t="str">
            <v>97703</v>
          </cell>
        </row>
        <row r="6619">
          <cell r="D6619" t="str">
            <v>352078107128860</v>
          </cell>
          <cell r="E6619" t="str">
            <v>0000</v>
          </cell>
          <cell r="F6619" t="str">
            <v>97703</v>
          </cell>
        </row>
        <row r="6620">
          <cell r="D6620" t="str">
            <v>352078107131260</v>
          </cell>
          <cell r="E6620" t="str">
            <v>0000</v>
          </cell>
          <cell r="F6620" t="str">
            <v>97959</v>
          </cell>
        </row>
        <row r="6621">
          <cell r="D6621" t="str">
            <v>352078107124901</v>
          </cell>
          <cell r="E6621" t="str">
            <v>0000</v>
          </cell>
          <cell r="F6621" t="str">
            <v>97703</v>
          </cell>
        </row>
        <row r="6622">
          <cell r="D6622" t="str">
            <v>352078107130643</v>
          </cell>
          <cell r="E6622" t="str">
            <v>0000</v>
          </cell>
          <cell r="F6622" t="str">
            <v>97959</v>
          </cell>
        </row>
        <row r="6623">
          <cell r="D6623" t="str">
            <v>352078107129488</v>
          </cell>
          <cell r="E6623" t="str">
            <v>0000</v>
          </cell>
          <cell r="F6623" t="str">
            <v>97703</v>
          </cell>
        </row>
        <row r="6624">
          <cell r="D6624" t="str">
            <v>352078107131658</v>
          </cell>
          <cell r="E6624" t="str">
            <v>0000</v>
          </cell>
          <cell r="F6624" t="str">
            <v>97959</v>
          </cell>
        </row>
        <row r="6625">
          <cell r="D6625" t="str">
            <v>352078107124851</v>
          </cell>
          <cell r="E6625" t="str">
            <v>0000</v>
          </cell>
          <cell r="F6625" t="str">
            <v>97703</v>
          </cell>
        </row>
        <row r="6626">
          <cell r="D6626" t="str">
            <v>352078107128456</v>
          </cell>
          <cell r="E6626" t="str">
            <v>0000</v>
          </cell>
          <cell r="F6626" t="str">
            <v>97703</v>
          </cell>
        </row>
        <row r="6627">
          <cell r="D6627" t="str">
            <v>352078107132490</v>
          </cell>
          <cell r="E6627" t="str">
            <v>0000</v>
          </cell>
          <cell r="F6627" t="str">
            <v>97959</v>
          </cell>
        </row>
        <row r="6628">
          <cell r="D6628" t="str">
            <v>352078107126856</v>
          </cell>
          <cell r="E6628" t="str">
            <v>0000</v>
          </cell>
          <cell r="F6628" t="str">
            <v>97703</v>
          </cell>
        </row>
        <row r="6629">
          <cell r="D6629" t="str">
            <v>352078107127581</v>
          </cell>
          <cell r="E6629" t="str">
            <v>0000</v>
          </cell>
          <cell r="F6629" t="str">
            <v>97703</v>
          </cell>
        </row>
        <row r="6630">
          <cell r="D6630" t="str">
            <v>352078107127771</v>
          </cell>
          <cell r="E6630" t="str">
            <v>0000</v>
          </cell>
          <cell r="F6630" t="str">
            <v>97703</v>
          </cell>
        </row>
        <row r="6631">
          <cell r="D6631" t="str">
            <v>352078107124299</v>
          </cell>
          <cell r="E6631" t="str">
            <v>0000</v>
          </cell>
          <cell r="F6631" t="str">
            <v>97703</v>
          </cell>
        </row>
        <row r="6632">
          <cell r="D6632" t="str">
            <v>352078107129652</v>
          </cell>
          <cell r="E6632" t="str">
            <v>0000</v>
          </cell>
          <cell r="F6632" t="str">
            <v>97703</v>
          </cell>
        </row>
        <row r="6633">
          <cell r="D6633" t="str">
            <v>352078107128647</v>
          </cell>
          <cell r="E6633" t="str">
            <v>0000</v>
          </cell>
          <cell r="F6633" t="str">
            <v>97703</v>
          </cell>
        </row>
        <row r="6634">
          <cell r="D6634" t="str">
            <v>352078107132433</v>
          </cell>
          <cell r="E6634" t="str">
            <v>0000</v>
          </cell>
          <cell r="F6634" t="str">
            <v>97959</v>
          </cell>
        </row>
        <row r="6635">
          <cell r="D6635" t="str">
            <v>352078107129983</v>
          </cell>
          <cell r="E6635" t="str">
            <v>0000</v>
          </cell>
          <cell r="F6635" t="str">
            <v>97703</v>
          </cell>
        </row>
        <row r="6636">
          <cell r="D6636" t="str">
            <v>352078107128340</v>
          </cell>
          <cell r="E6636" t="str">
            <v>0000</v>
          </cell>
          <cell r="F6636" t="str">
            <v>97703</v>
          </cell>
        </row>
        <row r="6637">
          <cell r="D6637" t="str">
            <v>352078107130015</v>
          </cell>
          <cell r="E6637" t="str">
            <v>0000</v>
          </cell>
          <cell r="F6637" t="str">
            <v>97959</v>
          </cell>
        </row>
        <row r="6638">
          <cell r="D6638" t="str">
            <v>352078107129348</v>
          </cell>
          <cell r="E6638" t="str">
            <v>0000</v>
          </cell>
          <cell r="F6638" t="str">
            <v>97703</v>
          </cell>
        </row>
        <row r="6639">
          <cell r="D6639" t="str">
            <v>352078107132094</v>
          </cell>
          <cell r="E6639" t="str">
            <v>0000</v>
          </cell>
          <cell r="F6639" t="str">
            <v>97959</v>
          </cell>
        </row>
        <row r="6640">
          <cell r="D6640" t="str">
            <v>352078107128209</v>
          </cell>
          <cell r="E6640" t="str">
            <v>0000</v>
          </cell>
          <cell r="F6640" t="str">
            <v>97703</v>
          </cell>
        </row>
        <row r="6641">
          <cell r="D6641" t="str">
            <v>352078107124240</v>
          </cell>
          <cell r="E6641" t="str">
            <v>0000</v>
          </cell>
          <cell r="F6641" t="str">
            <v>97703</v>
          </cell>
        </row>
        <row r="6642">
          <cell r="D6642" t="str">
            <v>352078107130791</v>
          </cell>
          <cell r="E6642" t="str">
            <v>0000</v>
          </cell>
          <cell r="F6642" t="str">
            <v>97959</v>
          </cell>
        </row>
        <row r="6643">
          <cell r="D6643" t="str">
            <v>352078107130924</v>
          </cell>
          <cell r="E6643" t="str">
            <v>0000</v>
          </cell>
          <cell r="F6643" t="str">
            <v>97959</v>
          </cell>
        </row>
        <row r="6644">
          <cell r="D6644" t="str">
            <v>352078107130809</v>
          </cell>
          <cell r="E6644" t="str">
            <v>0000</v>
          </cell>
          <cell r="F6644" t="str">
            <v>97959</v>
          </cell>
        </row>
        <row r="6645">
          <cell r="D6645" t="str">
            <v>352078107124810</v>
          </cell>
          <cell r="E6645" t="str">
            <v>0000</v>
          </cell>
          <cell r="F6645" t="str">
            <v>97703</v>
          </cell>
        </row>
        <row r="6646">
          <cell r="D6646" t="str">
            <v>352078107132557</v>
          </cell>
          <cell r="E6646" t="str">
            <v>0000</v>
          </cell>
          <cell r="F6646" t="str">
            <v>97959</v>
          </cell>
        </row>
        <row r="6647">
          <cell r="D6647" t="str">
            <v>352078107128605</v>
          </cell>
          <cell r="E6647" t="str">
            <v>0000</v>
          </cell>
          <cell r="F6647" t="str">
            <v>97703</v>
          </cell>
        </row>
        <row r="6648">
          <cell r="D6648" t="str">
            <v>352078107128324</v>
          </cell>
          <cell r="E6648" t="str">
            <v>0000</v>
          </cell>
          <cell r="F6648" t="str">
            <v>97703</v>
          </cell>
        </row>
        <row r="6649">
          <cell r="D6649" t="str">
            <v>352078107129900</v>
          </cell>
          <cell r="E6649" t="str">
            <v>0000</v>
          </cell>
          <cell r="F6649" t="str">
            <v>97703</v>
          </cell>
        </row>
        <row r="6650">
          <cell r="D6650" t="str">
            <v>352078107130692</v>
          </cell>
          <cell r="E6650" t="str">
            <v>0000</v>
          </cell>
          <cell r="F6650" t="str">
            <v>97959</v>
          </cell>
        </row>
        <row r="6651">
          <cell r="D6651" t="str">
            <v>352078107127441</v>
          </cell>
          <cell r="E6651" t="str">
            <v>0000</v>
          </cell>
          <cell r="F6651" t="str">
            <v>97703</v>
          </cell>
        </row>
        <row r="6652">
          <cell r="D6652" t="str">
            <v>352078107127540</v>
          </cell>
          <cell r="E6652" t="str">
            <v>0000</v>
          </cell>
          <cell r="F6652" t="str">
            <v>97703</v>
          </cell>
        </row>
        <row r="6653">
          <cell r="D6653" t="str">
            <v>352078107124943</v>
          </cell>
          <cell r="E6653" t="str">
            <v>0000</v>
          </cell>
          <cell r="F6653" t="str">
            <v>97703</v>
          </cell>
        </row>
        <row r="6654">
          <cell r="D6654" t="str">
            <v>352078107127359</v>
          </cell>
          <cell r="E6654" t="str">
            <v>0000</v>
          </cell>
          <cell r="F6654" t="str">
            <v>97703</v>
          </cell>
        </row>
        <row r="6655">
          <cell r="D6655" t="str">
            <v>352078107129603</v>
          </cell>
          <cell r="E6655" t="str">
            <v>0000</v>
          </cell>
          <cell r="F6655" t="str">
            <v>97703</v>
          </cell>
        </row>
        <row r="6656">
          <cell r="D6656" t="str">
            <v>352078107131559</v>
          </cell>
          <cell r="E6656" t="str">
            <v>0000</v>
          </cell>
          <cell r="F6656" t="str">
            <v>97959</v>
          </cell>
        </row>
        <row r="6657">
          <cell r="D6657" t="str">
            <v>352078107129876</v>
          </cell>
          <cell r="E6657" t="str">
            <v>0000</v>
          </cell>
          <cell r="F6657" t="str">
            <v>97703</v>
          </cell>
        </row>
        <row r="6658">
          <cell r="D6658" t="str">
            <v>352078107130650</v>
          </cell>
          <cell r="E6658" t="str">
            <v>0000</v>
          </cell>
          <cell r="F6658" t="str">
            <v>97959</v>
          </cell>
        </row>
        <row r="6659">
          <cell r="D6659" t="str">
            <v>352078107129397</v>
          </cell>
          <cell r="E6659" t="str">
            <v>0000</v>
          </cell>
          <cell r="F6659" t="str">
            <v>97703</v>
          </cell>
        </row>
        <row r="6660">
          <cell r="D6660" t="str">
            <v>352078107130932</v>
          </cell>
          <cell r="E6660" t="str">
            <v>0000</v>
          </cell>
          <cell r="F6660" t="str">
            <v>97959</v>
          </cell>
        </row>
        <row r="6661">
          <cell r="D6661" t="str">
            <v>352078107131781</v>
          </cell>
          <cell r="E6661" t="str">
            <v>0000</v>
          </cell>
          <cell r="F6661" t="str">
            <v>97959</v>
          </cell>
        </row>
        <row r="6662">
          <cell r="D6662" t="str">
            <v>352078107126815</v>
          </cell>
          <cell r="E6662" t="str">
            <v>0000</v>
          </cell>
          <cell r="F6662" t="str">
            <v>97703</v>
          </cell>
        </row>
        <row r="6663">
          <cell r="D6663" t="str">
            <v>352078107131252</v>
          </cell>
          <cell r="E6663" t="str">
            <v>0000</v>
          </cell>
          <cell r="F6663" t="str">
            <v>97959</v>
          </cell>
        </row>
        <row r="6664">
          <cell r="D6664" t="str">
            <v>352078107128878</v>
          </cell>
          <cell r="E6664" t="str">
            <v>0000</v>
          </cell>
          <cell r="F6664" t="str">
            <v>97703</v>
          </cell>
        </row>
        <row r="6665">
          <cell r="D6665" t="str">
            <v>352078107131161</v>
          </cell>
          <cell r="E6665" t="str">
            <v>0000</v>
          </cell>
          <cell r="F6665" t="str">
            <v>97959</v>
          </cell>
        </row>
        <row r="6666">
          <cell r="D6666" t="str">
            <v>352078107127433</v>
          </cell>
          <cell r="E6666" t="str">
            <v>0000</v>
          </cell>
          <cell r="F6666" t="str">
            <v>97703</v>
          </cell>
        </row>
        <row r="6667">
          <cell r="D6667" t="str">
            <v>352078107127391</v>
          </cell>
          <cell r="E6667" t="str">
            <v>0000</v>
          </cell>
          <cell r="F6667" t="str">
            <v>97703</v>
          </cell>
        </row>
        <row r="6668">
          <cell r="D6668" t="str">
            <v>352078107124935</v>
          </cell>
          <cell r="E6668" t="str">
            <v>0000</v>
          </cell>
          <cell r="F6668" t="str">
            <v>97703</v>
          </cell>
        </row>
        <row r="6669">
          <cell r="D6669" t="str">
            <v>352078107128191</v>
          </cell>
          <cell r="E6669" t="str">
            <v>0000</v>
          </cell>
          <cell r="F6669" t="str">
            <v>97703</v>
          </cell>
        </row>
        <row r="6670">
          <cell r="D6670" t="str">
            <v>352078107124877</v>
          </cell>
          <cell r="E6670" t="str">
            <v>0000</v>
          </cell>
          <cell r="F6670" t="str">
            <v>97703</v>
          </cell>
        </row>
        <row r="6671">
          <cell r="D6671" t="str">
            <v>352078107128597</v>
          </cell>
          <cell r="E6671" t="str">
            <v>0000</v>
          </cell>
          <cell r="F6671" t="str">
            <v>97703</v>
          </cell>
        </row>
        <row r="6672">
          <cell r="D6672" t="str">
            <v>352078107131708</v>
          </cell>
          <cell r="E6672" t="str">
            <v>0000</v>
          </cell>
          <cell r="F6672" t="str">
            <v>97959</v>
          </cell>
        </row>
        <row r="6673">
          <cell r="D6673" t="str">
            <v>352078107130999</v>
          </cell>
          <cell r="E6673" t="str">
            <v>0000</v>
          </cell>
          <cell r="F6673" t="str">
            <v>97959</v>
          </cell>
        </row>
        <row r="6674">
          <cell r="D6674" t="str">
            <v>352078107131765</v>
          </cell>
          <cell r="E6674" t="str">
            <v>0000</v>
          </cell>
          <cell r="F6674" t="str">
            <v>97959</v>
          </cell>
        </row>
        <row r="6675">
          <cell r="D6675" t="str">
            <v>352078107127425</v>
          </cell>
          <cell r="E6675" t="str">
            <v>0000</v>
          </cell>
          <cell r="F6675" t="str">
            <v>97703</v>
          </cell>
        </row>
        <row r="6676">
          <cell r="D6676" t="str">
            <v>352078107128738</v>
          </cell>
          <cell r="E6676" t="str">
            <v>0000</v>
          </cell>
          <cell r="F6676" t="str">
            <v>97703</v>
          </cell>
        </row>
        <row r="6677">
          <cell r="D6677" t="str">
            <v>352078107128746</v>
          </cell>
          <cell r="E6677" t="str">
            <v>0000</v>
          </cell>
          <cell r="F6677" t="str">
            <v>97703</v>
          </cell>
        </row>
        <row r="6678">
          <cell r="D6678" t="str">
            <v>352078107131351</v>
          </cell>
          <cell r="E6678" t="str">
            <v>0000</v>
          </cell>
          <cell r="F6678" t="str">
            <v>97959</v>
          </cell>
        </row>
        <row r="6679">
          <cell r="D6679" t="str">
            <v>352078107124844</v>
          </cell>
          <cell r="E6679" t="str">
            <v>0000</v>
          </cell>
          <cell r="F6679" t="str">
            <v>97703</v>
          </cell>
        </row>
        <row r="6680">
          <cell r="D6680" t="str">
            <v>352078107130718</v>
          </cell>
          <cell r="E6680" t="str">
            <v>0000</v>
          </cell>
          <cell r="F6680" t="str">
            <v>97959</v>
          </cell>
        </row>
        <row r="6681">
          <cell r="D6681" t="str">
            <v>352078107130536</v>
          </cell>
          <cell r="E6681" t="str">
            <v>0000</v>
          </cell>
          <cell r="F6681" t="str">
            <v>97959</v>
          </cell>
        </row>
        <row r="6682">
          <cell r="D6682" t="str">
            <v>352078107130478</v>
          </cell>
          <cell r="E6682" t="str">
            <v>0000</v>
          </cell>
          <cell r="F6682" t="str">
            <v>97959</v>
          </cell>
        </row>
        <row r="6683">
          <cell r="D6683" t="str">
            <v>352078107131070</v>
          </cell>
          <cell r="E6683" t="str">
            <v>0000</v>
          </cell>
          <cell r="F6683" t="str">
            <v>97959</v>
          </cell>
        </row>
        <row r="6684">
          <cell r="D6684" t="str">
            <v>352078107127797</v>
          </cell>
          <cell r="E6684" t="str">
            <v>0000</v>
          </cell>
          <cell r="F6684" t="str">
            <v>97703</v>
          </cell>
        </row>
        <row r="6685">
          <cell r="D6685" t="str">
            <v>352078107129629</v>
          </cell>
          <cell r="E6685" t="str">
            <v>0000</v>
          </cell>
          <cell r="F6685" t="str">
            <v>97703</v>
          </cell>
        </row>
        <row r="6686">
          <cell r="D6686" t="str">
            <v>352078107131054</v>
          </cell>
          <cell r="E6686" t="str">
            <v>0000</v>
          </cell>
          <cell r="F6686" t="str">
            <v>97959</v>
          </cell>
        </row>
        <row r="6687">
          <cell r="D6687" t="str">
            <v>352078107132078</v>
          </cell>
          <cell r="E6687" t="str">
            <v>0000</v>
          </cell>
          <cell r="F6687" t="str">
            <v>97959</v>
          </cell>
        </row>
        <row r="6688">
          <cell r="D6688" t="str">
            <v>352078107130452</v>
          </cell>
          <cell r="E6688" t="str">
            <v>0000</v>
          </cell>
          <cell r="F6688" t="str">
            <v>97959</v>
          </cell>
        </row>
        <row r="6689">
          <cell r="D6689" t="str">
            <v>352078107124968</v>
          </cell>
          <cell r="E6689" t="str">
            <v>0000</v>
          </cell>
          <cell r="F6689" t="str">
            <v>97703</v>
          </cell>
        </row>
        <row r="6690">
          <cell r="D6690" t="str">
            <v>352078107132268</v>
          </cell>
          <cell r="E6690" t="str">
            <v>0000</v>
          </cell>
          <cell r="F6690" t="str">
            <v>97959</v>
          </cell>
        </row>
        <row r="6691">
          <cell r="D6691" t="str">
            <v>352078107130577</v>
          </cell>
          <cell r="E6691" t="str">
            <v>0000</v>
          </cell>
          <cell r="F6691" t="str">
            <v>97959</v>
          </cell>
        </row>
        <row r="6692">
          <cell r="D6692" t="str">
            <v>352078107130494</v>
          </cell>
          <cell r="E6692" t="str">
            <v>0000</v>
          </cell>
          <cell r="F6692" t="str">
            <v>97959</v>
          </cell>
        </row>
        <row r="6693">
          <cell r="D6693" t="str">
            <v>352078107129389</v>
          </cell>
          <cell r="E6693" t="str">
            <v>0000</v>
          </cell>
          <cell r="F6693" t="str">
            <v>97703</v>
          </cell>
        </row>
        <row r="6694">
          <cell r="D6694" t="str">
            <v>352078107124679</v>
          </cell>
          <cell r="E6694" t="str">
            <v>0000</v>
          </cell>
          <cell r="F6694" t="str">
            <v>97703</v>
          </cell>
        </row>
        <row r="6695">
          <cell r="D6695" t="str">
            <v>352078107124984</v>
          </cell>
          <cell r="E6695" t="str">
            <v>0000</v>
          </cell>
          <cell r="F6695" t="str">
            <v>97703</v>
          </cell>
        </row>
        <row r="6696">
          <cell r="D6696" t="str">
            <v>352078107127631</v>
          </cell>
          <cell r="E6696" t="str">
            <v>0000</v>
          </cell>
          <cell r="F6696" t="str">
            <v>97703</v>
          </cell>
        </row>
        <row r="6697">
          <cell r="D6697" t="str">
            <v>352078107130734</v>
          </cell>
          <cell r="E6697" t="str">
            <v>0000</v>
          </cell>
          <cell r="F6697" t="str">
            <v>97959</v>
          </cell>
        </row>
        <row r="6698">
          <cell r="D6698" t="str">
            <v>352078107130379</v>
          </cell>
          <cell r="E6698" t="str">
            <v>0000</v>
          </cell>
          <cell r="F6698" t="str">
            <v>97959</v>
          </cell>
        </row>
        <row r="6699">
          <cell r="D6699" t="str">
            <v>352078107132219</v>
          </cell>
          <cell r="E6699" t="str">
            <v>0000</v>
          </cell>
          <cell r="F6699" t="str">
            <v>97959</v>
          </cell>
        </row>
        <row r="6700">
          <cell r="D6700" t="str">
            <v>352078107130916</v>
          </cell>
          <cell r="E6700" t="str">
            <v>0000</v>
          </cell>
          <cell r="F6700" t="str">
            <v>97959</v>
          </cell>
        </row>
        <row r="6701">
          <cell r="D6701" t="str">
            <v>352078107125288</v>
          </cell>
          <cell r="E6701" t="str">
            <v>0000</v>
          </cell>
          <cell r="F6701" t="str">
            <v>97703</v>
          </cell>
        </row>
        <row r="6702">
          <cell r="D6702" t="str">
            <v>352078107128274</v>
          </cell>
          <cell r="E6702" t="str">
            <v>0000</v>
          </cell>
          <cell r="F6702" t="str">
            <v>97703</v>
          </cell>
        </row>
        <row r="6703">
          <cell r="D6703" t="str">
            <v>352078107127417</v>
          </cell>
          <cell r="E6703" t="str">
            <v>0000</v>
          </cell>
          <cell r="F6703" t="str">
            <v>97703</v>
          </cell>
        </row>
        <row r="6704">
          <cell r="D6704" t="str">
            <v>352078107129173</v>
          </cell>
          <cell r="E6704" t="str">
            <v>0000</v>
          </cell>
          <cell r="F6704" t="str">
            <v>97703</v>
          </cell>
        </row>
        <row r="6705">
          <cell r="D6705" t="str">
            <v>352078107131013</v>
          </cell>
          <cell r="E6705" t="str">
            <v>0000</v>
          </cell>
          <cell r="F6705" t="str">
            <v>97959</v>
          </cell>
        </row>
        <row r="6706">
          <cell r="D6706" t="str">
            <v>352078107129090</v>
          </cell>
          <cell r="E6706" t="str">
            <v>0000</v>
          </cell>
          <cell r="F6706" t="str">
            <v>97703</v>
          </cell>
        </row>
        <row r="6707">
          <cell r="D6707" t="str">
            <v>352078107130361</v>
          </cell>
          <cell r="E6707" t="str">
            <v>0000</v>
          </cell>
          <cell r="F6707" t="str">
            <v>97959</v>
          </cell>
        </row>
        <row r="6708">
          <cell r="D6708" t="str">
            <v>352078107129660</v>
          </cell>
          <cell r="E6708" t="str">
            <v>0000</v>
          </cell>
          <cell r="F6708" t="str">
            <v>97703</v>
          </cell>
        </row>
        <row r="6709">
          <cell r="D6709" t="str">
            <v>352078107124349</v>
          </cell>
          <cell r="E6709" t="str">
            <v>0000</v>
          </cell>
          <cell r="F6709" t="str">
            <v>97703</v>
          </cell>
        </row>
        <row r="6710">
          <cell r="D6710" t="str">
            <v>352078107128712</v>
          </cell>
          <cell r="E6710" t="str">
            <v>0000</v>
          </cell>
          <cell r="F6710" t="str">
            <v>97703</v>
          </cell>
        </row>
        <row r="6711">
          <cell r="D6711" t="str">
            <v>352078107127003</v>
          </cell>
          <cell r="E6711" t="str">
            <v>0000</v>
          </cell>
          <cell r="F6711" t="str">
            <v>97703</v>
          </cell>
        </row>
        <row r="6712">
          <cell r="D6712" t="str">
            <v>352078107131211</v>
          </cell>
          <cell r="E6712" t="str">
            <v>0000</v>
          </cell>
          <cell r="F6712" t="str">
            <v>97959</v>
          </cell>
        </row>
        <row r="6713">
          <cell r="D6713" t="str">
            <v>352078107129538</v>
          </cell>
          <cell r="E6713" t="str">
            <v>0000</v>
          </cell>
          <cell r="F6713" t="str">
            <v>97703</v>
          </cell>
        </row>
        <row r="6714">
          <cell r="D6714" t="str">
            <v>352078107124612</v>
          </cell>
          <cell r="E6714" t="str">
            <v>0000</v>
          </cell>
          <cell r="F6714" t="str">
            <v>97703</v>
          </cell>
        </row>
        <row r="6715">
          <cell r="D6715" t="str">
            <v>352078107129181</v>
          </cell>
          <cell r="E6715" t="str">
            <v>0000</v>
          </cell>
          <cell r="F6715" t="str">
            <v>97703</v>
          </cell>
        </row>
        <row r="6716">
          <cell r="D6716" t="str">
            <v>352078107131468</v>
          </cell>
          <cell r="E6716" t="str">
            <v>0000</v>
          </cell>
          <cell r="F6716" t="str">
            <v>97959</v>
          </cell>
        </row>
        <row r="6717">
          <cell r="D6717" t="str">
            <v>352078107132144</v>
          </cell>
          <cell r="E6717" t="str">
            <v>0000</v>
          </cell>
          <cell r="F6717" t="str">
            <v>97959</v>
          </cell>
        </row>
        <row r="6718">
          <cell r="D6718" t="str">
            <v>352078107128894</v>
          </cell>
          <cell r="E6718" t="str">
            <v>0000</v>
          </cell>
          <cell r="F6718" t="str">
            <v>97703</v>
          </cell>
        </row>
        <row r="6719">
          <cell r="D6719" t="str">
            <v>352078107124794</v>
          </cell>
          <cell r="E6719" t="str">
            <v>0000</v>
          </cell>
          <cell r="F6719" t="str">
            <v>97703</v>
          </cell>
        </row>
        <row r="6720">
          <cell r="D6720" t="str">
            <v>352078107129967</v>
          </cell>
          <cell r="E6720" t="str">
            <v>0000</v>
          </cell>
          <cell r="F6720" t="str">
            <v>97703</v>
          </cell>
        </row>
        <row r="6721">
          <cell r="D6721" t="str">
            <v>352078107129975</v>
          </cell>
          <cell r="E6721" t="str">
            <v>0000</v>
          </cell>
          <cell r="F6721" t="str">
            <v>97703</v>
          </cell>
        </row>
        <row r="6722">
          <cell r="D6722" t="str">
            <v>352078107127276</v>
          </cell>
          <cell r="E6722" t="str">
            <v>0000</v>
          </cell>
          <cell r="F6722" t="str">
            <v>97703</v>
          </cell>
        </row>
        <row r="6723">
          <cell r="D6723" t="str">
            <v>352078107125270</v>
          </cell>
          <cell r="E6723" t="str">
            <v>0000</v>
          </cell>
          <cell r="F6723" t="str">
            <v>97703</v>
          </cell>
        </row>
        <row r="6724">
          <cell r="D6724" t="str">
            <v>352078107129306</v>
          </cell>
          <cell r="E6724" t="str">
            <v>0000</v>
          </cell>
          <cell r="F6724" t="str">
            <v>97703</v>
          </cell>
        </row>
        <row r="6725">
          <cell r="D6725" t="str">
            <v>352078107125239</v>
          </cell>
          <cell r="E6725" t="str">
            <v>0000</v>
          </cell>
          <cell r="F6725" t="str">
            <v>97703</v>
          </cell>
        </row>
        <row r="6726">
          <cell r="D6726" t="str">
            <v>352078107129116</v>
          </cell>
          <cell r="E6726" t="str">
            <v>0000</v>
          </cell>
          <cell r="F6726" t="str">
            <v>97703</v>
          </cell>
        </row>
        <row r="6727">
          <cell r="D6727" t="str">
            <v>352078107130353</v>
          </cell>
          <cell r="E6727" t="str">
            <v>0000</v>
          </cell>
          <cell r="F6727" t="str">
            <v>97959</v>
          </cell>
        </row>
        <row r="6728">
          <cell r="D6728" t="str">
            <v>352078107128902</v>
          </cell>
          <cell r="E6728" t="str">
            <v>0000</v>
          </cell>
          <cell r="F6728" t="str">
            <v>97703</v>
          </cell>
        </row>
        <row r="6729">
          <cell r="D6729" t="str">
            <v>352078107128357</v>
          </cell>
          <cell r="E6729" t="str">
            <v>0000</v>
          </cell>
          <cell r="F6729" t="str">
            <v>97703</v>
          </cell>
        </row>
        <row r="6730">
          <cell r="D6730" t="str">
            <v>352078107129520</v>
          </cell>
          <cell r="E6730" t="str">
            <v>0000</v>
          </cell>
          <cell r="F6730" t="str">
            <v>97703</v>
          </cell>
        </row>
        <row r="6731">
          <cell r="D6731" t="str">
            <v>352078107128373</v>
          </cell>
          <cell r="E6731" t="str">
            <v>0000</v>
          </cell>
          <cell r="F6731" t="str">
            <v>97703</v>
          </cell>
        </row>
        <row r="6732">
          <cell r="D6732" t="str">
            <v>352078107126989</v>
          </cell>
          <cell r="E6732" t="str">
            <v>0000</v>
          </cell>
          <cell r="F6732" t="str">
            <v>97703</v>
          </cell>
        </row>
        <row r="6733">
          <cell r="D6733" t="str">
            <v>352078107132581</v>
          </cell>
          <cell r="E6733" t="str">
            <v>0000</v>
          </cell>
          <cell r="F6733" t="str">
            <v>97959</v>
          </cell>
        </row>
        <row r="6734">
          <cell r="D6734" t="str">
            <v>352078107128258</v>
          </cell>
          <cell r="E6734" t="str">
            <v>0000</v>
          </cell>
          <cell r="F6734" t="str">
            <v>97703</v>
          </cell>
        </row>
        <row r="6735">
          <cell r="D6735" t="str">
            <v>352078107131237</v>
          </cell>
          <cell r="E6735" t="str">
            <v>0000</v>
          </cell>
          <cell r="F6735" t="str">
            <v>97959</v>
          </cell>
        </row>
        <row r="6736">
          <cell r="D6736" t="str">
            <v>352078107130726</v>
          </cell>
          <cell r="E6736" t="str">
            <v>0000</v>
          </cell>
          <cell r="F6736" t="str">
            <v>97959</v>
          </cell>
        </row>
        <row r="6737">
          <cell r="D6737" t="str">
            <v>352078107130213</v>
          </cell>
          <cell r="E6737" t="str">
            <v>0000</v>
          </cell>
          <cell r="F6737" t="str">
            <v>97959</v>
          </cell>
        </row>
        <row r="6738">
          <cell r="D6738" t="str">
            <v>352078107128845</v>
          </cell>
          <cell r="E6738" t="str">
            <v>0000</v>
          </cell>
          <cell r="F6738" t="str">
            <v>97703</v>
          </cell>
        </row>
        <row r="6739">
          <cell r="D6739" t="str">
            <v>352078107131146</v>
          </cell>
          <cell r="E6739" t="str">
            <v>0000</v>
          </cell>
          <cell r="F6739" t="str">
            <v>97959</v>
          </cell>
        </row>
        <row r="6740">
          <cell r="D6740" t="str">
            <v>352078107128548</v>
          </cell>
          <cell r="E6740" t="str">
            <v>0000</v>
          </cell>
          <cell r="F6740" t="str">
            <v>97703</v>
          </cell>
        </row>
        <row r="6741">
          <cell r="D6741" t="str">
            <v>352078107130957</v>
          </cell>
          <cell r="E6741" t="str">
            <v>0000</v>
          </cell>
          <cell r="F6741" t="str">
            <v>97959</v>
          </cell>
        </row>
        <row r="6742">
          <cell r="D6742" t="str">
            <v>352078107129470</v>
          </cell>
          <cell r="E6742" t="str">
            <v>0000</v>
          </cell>
          <cell r="F6742" t="str">
            <v>97703</v>
          </cell>
        </row>
        <row r="6743">
          <cell r="D6743" t="str">
            <v>352078107131294</v>
          </cell>
          <cell r="E6743" t="str">
            <v>0000</v>
          </cell>
          <cell r="F6743" t="str">
            <v>97959</v>
          </cell>
        </row>
        <row r="6744">
          <cell r="D6744" t="str">
            <v>352078107129363</v>
          </cell>
          <cell r="E6744" t="str">
            <v>0000</v>
          </cell>
          <cell r="F6744" t="str">
            <v>97703</v>
          </cell>
        </row>
        <row r="6745">
          <cell r="D6745" t="str">
            <v>352078107129587</v>
          </cell>
          <cell r="E6745" t="str">
            <v>0000</v>
          </cell>
          <cell r="F6745" t="str">
            <v>97703</v>
          </cell>
        </row>
        <row r="6746">
          <cell r="D6746" t="str">
            <v>352078107131385</v>
          </cell>
          <cell r="E6746" t="str">
            <v>0000</v>
          </cell>
          <cell r="F6746" t="str">
            <v>97959</v>
          </cell>
        </row>
        <row r="6747">
          <cell r="D6747" t="str">
            <v>352078107124364</v>
          </cell>
          <cell r="E6747" t="str">
            <v>0000</v>
          </cell>
          <cell r="F6747" t="str">
            <v>97703</v>
          </cell>
        </row>
        <row r="6748">
          <cell r="D6748" t="str">
            <v>352078107130056</v>
          </cell>
          <cell r="E6748" t="str">
            <v>0000</v>
          </cell>
          <cell r="F6748" t="str">
            <v>97959</v>
          </cell>
        </row>
        <row r="6749">
          <cell r="D6749" t="str">
            <v>352078107127524</v>
          </cell>
          <cell r="E6749" t="str">
            <v>0000</v>
          </cell>
          <cell r="F6749" t="str">
            <v>97703</v>
          </cell>
        </row>
        <row r="6750">
          <cell r="D6750" t="str">
            <v>352078107128449</v>
          </cell>
          <cell r="E6750" t="str">
            <v>0000</v>
          </cell>
          <cell r="F6750" t="str">
            <v>97703</v>
          </cell>
        </row>
        <row r="6751">
          <cell r="D6751" t="str">
            <v>352078107130387</v>
          </cell>
          <cell r="E6751" t="str">
            <v>0000</v>
          </cell>
          <cell r="F6751" t="str">
            <v>97959</v>
          </cell>
        </row>
        <row r="6752">
          <cell r="D6752" t="str">
            <v>352078107132565</v>
          </cell>
          <cell r="E6752" t="str">
            <v>0000</v>
          </cell>
          <cell r="F6752" t="str">
            <v>97959</v>
          </cell>
        </row>
        <row r="6753">
          <cell r="D6753" t="str">
            <v>352078107130569</v>
          </cell>
          <cell r="E6753" t="str">
            <v>0000</v>
          </cell>
          <cell r="F6753" t="str">
            <v>97959</v>
          </cell>
        </row>
        <row r="6754">
          <cell r="D6754" t="str">
            <v>352078107125247</v>
          </cell>
          <cell r="E6754" t="str">
            <v>0000</v>
          </cell>
          <cell r="F6754" t="str">
            <v>97703</v>
          </cell>
        </row>
        <row r="6755">
          <cell r="D6755" t="str">
            <v>352078107124653</v>
          </cell>
          <cell r="E6755" t="str">
            <v>0000</v>
          </cell>
          <cell r="F6755" t="str">
            <v>97703</v>
          </cell>
        </row>
        <row r="6756">
          <cell r="D6756" t="str">
            <v>352078107128415</v>
          </cell>
          <cell r="E6756" t="str">
            <v>0000</v>
          </cell>
          <cell r="F6756" t="str">
            <v>97703</v>
          </cell>
        </row>
        <row r="6757">
          <cell r="D6757" t="str">
            <v>352078107128852</v>
          </cell>
          <cell r="E6757" t="str">
            <v>0000</v>
          </cell>
          <cell r="F6757" t="str">
            <v>97703</v>
          </cell>
        </row>
        <row r="6758">
          <cell r="D6758" t="str">
            <v>352078107130668</v>
          </cell>
          <cell r="E6758" t="str">
            <v>0000</v>
          </cell>
          <cell r="F6758" t="str">
            <v>97959</v>
          </cell>
        </row>
        <row r="6759">
          <cell r="D6759" t="str">
            <v>352078107132375</v>
          </cell>
          <cell r="E6759" t="str">
            <v>0000</v>
          </cell>
          <cell r="F6759" t="str">
            <v>97959</v>
          </cell>
        </row>
        <row r="6760">
          <cell r="D6760" t="str">
            <v>352078107127474</v>
          </cell>
          <cell r="E6760" t="str">
            <v>0000</v>
          </cell>
          <cell r="F6760" t="str">
            <v>97703</v>
          </cell>
        </row>
        <row r="6761">
          <cell r="D6761" t="str">
            <v>352078107131641</v>
          </cell>
          <cell r="E6761" t="str">
            <v>0000</v>
          </cell>
          <cell r="F6761" t="str">
            <v>97959</v>
          </cell>
        </row>
        <row r="6762">
          <cell r="D6762" t="str">
            <v>352078107131617</v>
          </cell>
          <cell r="E6762" t="str">
            <v>0000</v>
          </cell>
          <cell r="F6762" t="str">
            <v>97959</v>
          </cell>
        </row>
        <row r="6763">
          <cell r="D6763" t="str">
            <v>352078107129462</v>
          </cell>
          <cell r="E6763" t="str">
            <v>0000</v>
          </cell>
          <cell r="F6763" t="str">
            <v>97703</v>
          </cell>
        </row>
        <row r="6764">
          <cell r="D6764" t="str">
            <v>352078107124372</v>
          </cell>
          <cell r="E6764" t="str">
            <v>0000</v>
          </cell>
          <cell r="F6764" t="str">
            <v>97703</v>
          </cell>
        </row>
        <row r="6765">
          <cell r="D6765" t="str">
            <v>352078107127573</v>
          </cell>
          <cell r="E6765" t="str">
            <v>0000</v>
          </cell>
          <cell r="F6765" t="str">
            <v>97703</v>
          </cell>
        </row>
        <row r="6766">
          <cell r="D6766" t="str">
            <v>352078107130262</v>
          </cell>
          <cell r="E6766" t="str">
            <v>0000</v>
          </cell>
          <cell r="F6766" t="str">
            <v>97959</v>
          </cell>
        </row>
        <row r="6767">
          <cell r="D6767" t="str">
            <v>352078107129496</v>
          </cell>
          <cell r="E6767" t="str">
            <v>0000</v>
          </cell>
          <cell r="F6767" t="str">
            <v>97703</v>
          </cell>
        </row>
        <row r="6768">
          <cell r="D6768" t="str">
            <v>352078107129926</v>
          </cell>
          <cell r="E6768" t="str">
            <v>0000</v>
          </cell>
          <cell r="F6768" t="str">
            <v>97703</v>
          </cell>
        </row>
        <row r="6769">
          <cell r="D6769" t="str">
            <v>352078107129611</v>
          </cell>
          <cell r="E6769" t="str">
            <v>0000</v>
          </cell>
          <cell r="F6769" t="str">
            <v>97703</v>
          </cell>
        </row>
        <row r="6770">
          <cell r="D6770" t="str">
            <v>352078107129074</v>
          </cell>
          <cell r="E6770" t="str">
            <v>0000</v>
          </cell>
          <cell r="F6770" t="str">
            <v>97703</v>
          </cell>
        </row>
        <row r="6771">
          <cell r="D6771" t="str">
            <v>352078107128571</v>
          </cell>
          <cell r="E6771" t="str">
            <v>0000</v>
          </cell>
          <cell r="F6771" t="str">
            <v>97703</v>
          </cell>
        </row>
        <row r="6772">
          <cell r="D6772" t="str">
            <v>352078107132235</v>
          </cell>
          <cell r="E6772" t="str">
            <v>0000</v>
          </cell>
          <cell r="F6772" t="str">
            <v>97959</v>
          </cell>
        </row>
        <row r="6773">
          <cell r="D6773" t="str">
            <v>352078107125353</v>
          </cell>
          <cell r="E6773" t="str">
            <v>0000</v>
          </cell>
          <cell r="F6773" t="str">
            <v>97703</v>
          </cell>
        </row>
        <row r="6774">
          <cell r="D6774" t="str">
            <v>352078107130031</v>
          </cell>
          <cell r="E6774" t="str">
            <v>0000</v>
          </cell>
          <cell r="F6774" t="str">
            <v>97959</v>
          </cell>
        </row>
        <row r="6775">
          <cell r="D6775" t="str">
            <v>352078107124315</v>
          </cell>
          <cell r="E6775" t="str">
            <v>0000</v>
          </cell>
          <cell r="F6775" t="str">
            <v>97703</v>
          </cell>
        </row>
        <row r="6776">
          <cell r="D6776" t="str">
            <v>352078107130171</v>
          </cell>
          <cell r="E6776" t="str">
            <v>0000</v>
          </cell>
          <cell r="F6776" t="str">
            <v>97959</v>
          </cell>
        </row>
        <row r="6777">
          <cell r="D6777" t="str">
            <v>352078107129454</v>
          </cell>
          <cell r="E6777" t="str">
            <v>0000</v>
          </cell>
          <cell r="F6777" t="str">
            <v>97703</v>
          </cell>
        </row>
        <row r="6778">
          <cell r="D6778" t="str">
            <v>352078107130775</v>
          </cell>
          <cell r="E6778" t="str">
            <v>0000</v>
          </cell>
          <cell r="F6778" t="str">
            <v>97959</v>
          </cell>
        </row>
        <row r="6779">
          <cell r="D6779" t="str">
            <v>352078107131716</v>
          </cell>
          <cell r="E6779" t="str">
            <v>0000</v>
          </cell>
          <cell r="F6779" t="str">
            <v>97959</v>
          </cell>
        </row>
        <row r="6780">
          <cell r="D6780" t="str">
            <v>352078107127219</v>
          </cell>
          <cell r="E6780" t="str">
            <v>0000</v>
          </cell>
          <cell r="F6780" t="str">
            <v>97703</v>
          </cell>
        </row>
        <row r="6781">
          <cell r="D6781" t="str">
            <v>352078107129918</v>
          </cell>
          <cell r="E6781" t="str">
            <v>0000</v>
          </cell>
          <cell r="F6781" t="str">
            <v>97703</v>
          </cell>
        </row>
        <row r="6782">
          <cell r="D6782" t="str">
            <v>352078107128662</v>
          </cell>
          <cell r="E6782" t="str">
            <v>0000</v>
          </cell>
          <cell r="F6782" t="str">
            <v>97703</v>
          </cell>
        </row>
        <row r="6783">
          <cell r="D6783" t="str">
            <v>352078107130163</v>
          </cell>
          <cell r="E6783" t="str">
            <v>0000</v>
          </cell>
          <cell r="F6783" t="str">
            <v>97959</v>
          </cell>
        </row>
        <row r="6784">
          <cell r="D6784" t="str">
            <v>352078107130510</v>
          </cell>
          <cell r="E6784" t="str">
            <v>0000</v>
          </cell>
          <cell r="F6784" t="str">
            <v>97959</v>
          </cell>
        </row>
        <row r="6785">
          <cell r="D6785" t="str">
            <v>352078107131773</v>
          </cell>
          <cell r="E6785" t="str">
            <v>0000</v>
          </cell>
          <cell r="F6785" t="str">
            <v>97959</v>
          </cell>
        </row>
        <row r="6786">
          <cell r="D6786" t="str">
            <v>352078107124927</v>
          </cell>
          <cell r="E6786" t="str">
            <v>0000</v>
          </cell>
          <cell r="F6786" t="str">
            <v>97703</v>
          </cell>
        </row>
        <row r="6787">
          <cell r="D6787" t="str">
            <v>352078107129249</v>
          </cell>
          <cell r="E6787" t="str">
            <v>0000</v>
          </cell>
          <cell r="F6787" t="str">
            <v>97703</v>
          </cell>
        </row>
        <row r="6788">
          <cell r="D6788" t="str">
            <v>352078107132201</v>
          </cell>
          <cell r="E6788" t="str">
            <v>0000</v>
          </cell>
          <cell r="F6788" t="str">
            <v>97959</v>
          </cell>
        </row>
        <row r="6789">
          <cell r="D6789" t="str">
            <v>352078107130312</v>
          </cell>
          <cell r="E6789" t="str">
            <v>0000</v>
          </cell>
          <cell r="F6789" t="str">
            <v>97959</v>
          </cell>
        </row>
        <row r="6790">
          <cell r="D6790" t="str">
            <v>352078107132250</v>
          </cell>
          <cell r="E6790" t="str">
            <v>0000</v>
          </cell>
          <cell r="F6790" t="str">
            <v>97959</v>
          </cell>
        </row>
        <row r="6791">
          <cell r="D6791" t="str">
            <v>352078107130023</v>
          </cell>
          <cell r="E6791" t="str">
            <v>0000</v>
          </cell>
          <cell r="F6791" t="str">
            <v>97959</v>
          </cell>
        </row>
        <row r="6792">
          <cell r="D6792" t="str">
            <v>352078107126948</v>
          </cell>
          <cell r="E6792" t="str">
            <v>0000</v>
          </cell>
          <cell r="F6792" t="str">
            <v>97703</v>
          </cell>
        </row>
        <row r="6793">
          <cell r="D6793" t="str">
            <v>352078107129827</v>
          </cell>
          <cell r="E6793" t="str">
            <v>0000</v>
          </cell>
          <cell r="F6793" t="str">
            <v>97703</v>
          </cell>
        </row>
        <row r="6794">
          <cell r="D6794" t="str">
            <v>352078107131344</v>
          </cell>
          <cell r="E6794" t="str">
            <v>0000</v>
          </cell>
          <cell r="F6794" t="str">
            <v>97959</v>
          </cell>
        </row>
        <row r="6795">
          <cell r="D6795" t="str">
            <v>352078107130346</v>
          </cell>
          <cell r="E6795" t="str">
            <v>0000</v>
          </cell>
          <cell r="F6795" t="str">
            <v>97959</v>
          </cell>
        </row>
        <row r="6796">
          <cell r="D6796" t="str">
            <v>352078107129322</v>
          </cell>
          <cell r="E6796" t="str">
            <v>0000</v>
          </cell>
          <cell r="F6796" t="str">
            <v>97703</v>
          </cell>
        </row>
        <row r="6797">
          <cell r="D6797" t="str">
            <v>352078107132193</v>
          </cell>
          <cell r="E6797" t="str">
            <v>0000</v>
          </cell>
          <cell r="F6797" t="str">
            <v>97959</v>
          </cell>
        </row>
        <row r="6798">
          <cell r="D6798" t="str">
            <v>352078107129009</v>
          </cell>
          <cell r="E6798" t="str">
            <v>0000</v>
          </cell>
          <cell r="F6798" t="str">
            <v>97703</v>
          </cell>
        </row>
        <row r="6799">
          <cell r="D6799" t="str">
            <v>352078107131393</v>
          </cell>
          <cell r="E6799" t="str">
            <v>0000</v>
          </cell>
          <cell r="F6799" t="str">
            <v>97959</v>
          </cell>
        </row>
        <row r="6800">
          <cell r="D6800" t="str">
            <v>352078107125346</v>
          </cell>
          <cell r="E6800" t="str">
            <v>0000</v>
          </cell>
          <cell r="F6800" t="str">
            <v>97703</v>
          </cell>
        </row>
        <row r="6801">
          <cell r="D6801" t="str">
            <v>352078107128670</v>
          </cell>
          <cell r="E6801" t="str">
            <v>0000</v>
          </cell>
          <cell r="F6801" t="str">
            <v>97703</v>
          </cell>
        </row>
        <row r="6802">
          <cell r="D6802" t="str">
            <v>352078107125312</v>
          </cell>
          <cell r="E6802" t="str">
            <v>0000</v>
          </cell>
          <cell r="F6802" t="str">
            <v>97703</v>
          </cell>
        </row>
        <row r="6803">
          <cell r="D6803" t="str">
            <v>352078107128092</v>
          </cell>
          <cell r="E6803" t="str">
            <v>0000</v>
          </cell>
          <cell r="F6803" t="str">
            <v>97703</v>
          </cell>
        </row>
        <row r="6804">
          <cell r="D6804" t="str">
            <v>352078107131443</v>
          </cell>
          <cell r="E6804" t="str">
            <v>0000</v>
          </cell>
          <cell r="F6804" t="str">
            <v>97959</v>
          </cell>
        </row>
        <row r="6805">
          <cell r="D6805" t="str">
            <v>352078107124828</v>
          </cell>
          <cell r="E6805" t="str">
            <v>0000</v>
          </cell>
          <cell r="F6805" t="str">
            <v>97703</v>
          </cell>
        </row>
        <row r="6806">
          <cell r="D6806" t="str">
            <v>352078107132508</v>
          </cell>
          <cell r="E6806" t="str">
            <v>0000</v>
          </cell>
          <cell r="F6806" t="str">
            <v>97959</v>
          </cell>
        </row>
        <row r="6807">
          <cell r="D6807" t="str">
            <v>352078107128522</v>
          </cell>
          <cell r="E6807" t="str">
            <v>0000</v>
          </cell>
          <cell r="F6807" t="str">
            <v>97703</v>
          </cell>
        </row>
        <row r="6808">
          <cell r="D6808" t="str">
            <v>352078107124869</v>
          </cell>
          <cell r="E6808" t="str">
            <v>0000</v>
          </cell>
          <cell r="F6808" t="str">
            <v>97703</v>
          </cell>
        </row>
        <row r="6809">
          <cell r="D6809" t="str">
            <v>352078107129165</v>
          </cell>
          <cell r="E6809" t="str">
            <v>0000</v>
          </cell>
          <cell r="F6809" t="str">
            <v>97703</v>
          </cell>
        </row>
        <row r="6810">
          <cell r="D6810" t="str">
            <v>352078107129355</v>
          </cell>
          <cell r="E6810" t="str">
            <v>0000</v>
          </cell>
          <cell r="F6810" t="str">
            <v>97703</v>
          </cell>
        </row>
        <row r="6811">
          <cell r="D6811" t="str">
            <v>352078107130544</v>
          </cell>
          <cell r="E6811" t="str">
            <v>0000</v>
          </cell>
          <cell r="F6811" t="str">
            <v>97959</v>
          </cell>
        </row>
        <row r="6812">
          <cell r="D6812" t="str">
            <v>352078107131450</v>
          </cell>
          <cell r="E6812" t="str">
            <v>0000</v>
          </cell>
          <cell r="F6812" t="str">
            <v>97959</v>
          </cell>
        </row>
        <row r="6813">
          <cell r="D6813" t="str">
            <v>352078107128886</v>
          </cell>
          <cell r="E6813" t="str">
            <v>0000</v>
          </cell>
          <cell r="F6813" t="str">
            <v>97703</v>
          </cell>
        </row>
        <row r="6814">
          <cell r="D6814" t="str">
            <v>352078107129793</v>
          </cell>
          <cell r="E6814" t="str">
            <v>0000</v>
          </cell>
          <cell r="F6814" t="str">
            <v>97703</v>
          </cell>
        </row>
        <row r="6815">
          <cell r="D6815" t="str">
            <v>352078107130825</v>
          </cell>
          <cell r="E6815" t="str">
            <v>0000</v>
          </cell>
          <cell r="F6815" t="str">
            <v>97959</v>
          </cell>
        </row>
        <row r="6816">
          <cell r="D6816" t="str">
            <v>352078107129371</v>
          </cell>
          <cell r="E6816" t="str">
            <v>0000</v>
          </cell>
          <cell r="F6816" t="str">
            <v>97703</v>
          </cell>
        </row>
        <row r="6817">
          <cell r="D6817" t="str">
            <v>352078107127284</v>
          </cell>
          <cell r="E6817" t="str">
            <v>0000</v>
          </cell>
          <cell r="F6817" t="str">
            <v>97703</v>
          </cell>
        </row>
        <row r="6818">
          <cell r="D6818" t="str">
            <v>352078107127326</v>
          </cell>
          <cell r="E6818" t="str">
            <v>0000</v>
          </cell>
          <cell r="F6818" t="str">
            <v>97703</v>
          </cell>
        </row>
        <row r="6819">
          <cell r="D6819" t="str">
            <v>352078107132060</v>
          </cell>
          <cell r="E6819" t="str">
            <v>0000</v>
          </cell>
          <cell r="F6819" t="str">
            <v>97959</v>
          </cell>
        </row>
        <row r="6820">
          <cell r="D6820" t="str">
            <v>352078107127623</v>
          </cell>
          <cell r="E6820" t="str">
            <v>0000</v>
          </cell>
          <cell r="F6820" t="str">
            <v>97703</v>
          </cell>
        </row>
        <row r="6821">
          <cell r="D6821" t="str">
            <v>352078107126906</v>
          </cell>
          <cell r="E6821" t="str">
            <v>0000</v>
          </cell>
          <cell r="F6821" t="str">
            <v>97703</v>
          </cell>
        </row>
        <row r="6822">
          <cell r="D6822" t="str">
            <v>352078107124406</v>
          </cell>
          <cell r="E6822" t="str">
            <v>0000</v>
          </cell>
          <cell r="F6822" t="str">
            <v>97703</v>
          </cell>
        </row>
        <row r="6823">
          <cell r="D6823" t="str">
            <v>352078107128951</v>
          </cell>
          <cell r="E6823" t="str">
            <v>0000</v>
          </cell>
          <cell r="F6823" t="str">
            <v>97703</v>
          </cell>
        </row>
        <row r="6824">
          <cell r="D6824" t="str">
            <v>352078107129553</v>
          </cell>
          <cell r="E6824" t="str">
            <v>0000</v>
          </cell>
          <cell r="F6824" t="str">
            <v>97703</v>
          </cell>
        </row>
        <row r="6825">
          <cell r="D6825" t="str">
            <v>352078107128696</v>
          </cell>
          <cell r="E6825" t="str">
            <v>0000</v>
          </cell>
          <cell r="F6825" t="str">
            <v>97703</v>
          </cell>
        </row>
        <row r="6826">
          <cell r="D6826" t="str">
            <v>352078107129785</v>
          </cell>
          <cell r="E6826" t="str">
            <v>0000</v>
          </cell>
          <cell r="F6826" t="str">
            <v>97703</v>
          </cell>
        </row>
        <row r="6827">
          <cell r="D6827" t="str">
            <v>352078107128514</v>
          </cell>
          <cell r="E6827" t="str">
            <v>0000</v>
          </cell>
          <cell r="F6827" t="str">
            <v>97703</v>
          </cell>
        </row>
        <row r="6828">
          <cell r="D6828" t="str">
            <v>352078107130296</v>
          </cell>
          <cell r="E6828" t="str">
            <v>0000</v>
          </cell>
          <cell r="F6828" t="str">
            <v>97959</v>
          </cell>
        </row>
        <row r="6829">
          <cell r="D6829" t="str">
            <v>352078107130114</v>
          </cell>
          <cell r="E6829" t="str">
            <v>0000</v>
          </cell>
          <cell r="F6829" t="str">
            <v>97959</v>
          </cell>
        </row>
        <row r="6830">
          <cell r="D6830" t="str">
            <v>352078107129132</v>
          </cell>
          <cell r="E6830" t="str">
            <v>0000</v>
          </cell>
          <cell r="F6830" t="str">
            <v>97703</v>
          </cell>
        </row>
        <row r="6831">
          <cell r="D6831" t="str">
            <v>352078107130890</v>
          </cell>
          <cell r="E6831" t="str">
            <v>0000</v>
          </cell>
          <cell r="F6831" t="str">
            <v>97959</v>
          </cell>
        </row>
        <row r="6832">
          <cell r="D6832" t="str">
            <v>352078107130064</v>
          </cell>
          <cell r="E6832" t="str">
            <v>0000</v>
          </cell>
          <cell r="F6832" t="str">
            <v>97959</v>
          </cell>
        </row>
        <row r="6833">
          <cell r="D6833" t="str">
            <v>352078107129231</v>
          </cell>
          <cell r="E6833" t="str">
            <v>0000</v>
          </cell>
          <cell r="F6833" t="str">
            <v>97703</v>
          </cell>
        </row>
        <row r="6834">
          <cell r="D6834" t="str">
            <v>352078107130247</v>
          </cell>
          <cell r="E6834" t="str">
            <v>0000</v>
          </cell>
          <cell r="F6834" t="str">
            <v>97959</v>
          </cell>
        </row>
        <row r="6835">
          <cell r="D6835" t="str">
            <v>352078107128472</v>
          </cell>
          <cell r="E6835" t="str">
            <v>0000</v>
          </cell>
          <cell r="F6835" t="str">
            <v>97703</v>
          </cell>
        </row>
        <row r="6836">
          <cell r="D6836" t="str">
            <v>352078107129512</v>
          </cell>
          <cell r="E6836" t="str">
            <v>0000</v>
          </cell>
          <cell r="F6836" t="str">
            <v>97703</v>
          </cell>
        </row>
        <row r="6837">
          <cell r="D6837" t="str">
            <v>352078107129934</v>
          </cell>
          <cell r="E6837" t="str">
            <v>0000</v>
          </cell>
          <cell r="F6837" t="str">
            <v>97703</v>
          </cell>
        </row>
        <row r="6838">
          <cell r="D6838" t="str">
            <v>352078107130858</v>
          </cell>
          <cell r="E6838" t="str">
            <v>0000</v>
          </cell>
          <cell r="F6838" t="str">
            <v>97959</v>
          </cell>
        </row>
        <row r="6839">
          <cell r="D6839" t="str">
            <v>352078107129413</v>
          </cell>
          <cell r="E6839" t="str">
            <v>0000</v>
          </cell>
          <cell r="F6839" t="str">
            <v>97703</v>
          </cell>
        </row>
        <row r="6840">
          <cell r="D6840" t="str">
            <v>352078107129082</v>
          </cell>
          <cell r="E6840" t="str">
            <v>0000</v>
          </cell>
          <cell r="F6840" t="str">
            <v>97703</v>
          </cell>
        </row>
        <row r="6841">
          <cell r="D6841" t="str">
            <v>352078107131740</v>
          </cell>
          <cell r="E6841" t="str">
            <v>0000</v>
          </cell>
          <cell r="F6841" t="str">
            <v>97959</v>
          </cell>
        </row>
        <row r="6842">
          <cell r="D6842" t="str">
            <v>352078107131492</v>
          </cell>
          <cell r="E6842" t="str">
            <v>0000</v>
          </cell>
          <cell r="F6842" t="str">
            <v>97959</v>
          </cell>
        </row>
        <row r="6843">
          <cell r="D6843" t="str">
            <v>352078107132417</v>
          </cell>
          <cell r="E6843" t="str">
            <v>0000</v>
          </cell>
          <cell r="F6843" t="str">
            <v>97959</v>
          </cell>
        </row>
        <row r="6844">
          <cell r="D6844" t="str">
            <v>352078107131542</v>
          </cell>
          <cell r="E6844" t="str">
            <v>0000</v>
          </cell>
          <cell r="F6844" t="str">
            <v>97959</v>
          </cell>
        </row>
        <row r="6845">
          <cell r="D6845" t="str">
            <v>352078107128761</v>
          </cell>
          <cell r="E6845" t="str">
            <v>0000</v>
          </cell>
          <cell r="F6845" t="str">
            <v>97703</v>
          </cell>
        </row>
        <row r="6846">
          <cell r="D6846" t="str">
            <v>352078107131120</v>
          </cell>
          <cell r="E6846" t="str">
            <v>0000</v>
          </cell>
          <cell r="F6846" t="str">
            <v>97959</v>
          </cell>
        </row>
        <row r="6847">
          <cell r="D6847" t="str">
            <v>352078107124323</v>
          </cell>
          <cell r="E6847" t="str">
            <v>0000</v>
          </cell>
          <cell r="F6847" t="str">
            <v>97703</v>
          </cell>
        </row>
        <row r="6848">
          <cell r="D6848" t="str">
            <v>352078107128993</v>
          </cell>
          <cell r="E6848" t="str">
            <v>0000</v>
          </cell>
          <cell r="F6848" t="str">
            <v>97703</v>
          </cell>
        </row>
        <row r="6849">
          <cell r="D6849" t="str">
            <v>352078107125221</v>
          </cell>
          <cell r="E6849" t="str">
            <v>0000</v>
          </cell>
          <cell r="F6849" t="str">
            <v>97703</v>
          </cell>
        </row>
        <row r="6850">
          <cell r="D6850" t="str">
            <v>352078107124786</v>
          </cell>
          <cell r="E6850" t="str">
            <v>0000</v>
          </cell>
          <cell r="F6850" t="str">
            <v>97703</v>
          </cell>
        </row>
        <row r="6851">
          <cell r="D6851" t="str">
            <v>352078107127698</v>
          </cell>
          <cell r="E6851" t="str">
            <v>0000</v>
          </cell>
          <cell r="F6851" t="str">
            <v>97703</v>
          </cell>
        </row>
        <row r="6852">
          <cell r="D6852" t="str">
            <v>352078107128936</v>
          </cell>
          <cell r="E6852" t="str">
            <v>0000</v>
          </cell>
          <cell r="F6852" t="str">
            <v>97703</v>
          </cell>
        </row>
        <row r="6853">
          <cell r="D6853" t="str">
            <v>352078107128134</v>
          </cell>
          <cell r="E6853" t="str">
            <v>0000</v>
          </cell>
          <cell r="F6853" t="str">
            <v>97703</v>
          </cell>
        </row>
        <row r="6854">
          <cell r="D6854" t="str">
            <v>352078107128704</v>
          </cell>
          <cell r="E6854" t="str">
            <v>0000</v>
          </cell>
          <cell r="F6854" t="str">
            <v>97703</v>
          </cell>
        </row>
        <row r="6855">
          <cell r="D6855" t="str">
            <v>352078107130965</v>
          </cell>
          <cell r="E6855" t="str">
            <v>0000</v>
          </cell>
          <cell r="F6855" t="str">
            <v>97959</v>
          </cell>
        </row>
        <row r="6856">
          <cell r="D6856" t="str">
            <v>352078107131484</v>
          </cell>
          <cell r="E6856" t="str">
            <v>0000</v>
          </cell>
          <cell r="F6856" t="str">
            <v>97959</v>
          </cell>
        </row>
        <row r="6857">
          <cell r="D6857" t="str">
            <v>352078107127482</v>
          </cell>
          <cell r="E6857" t="str">
            <v>0000</v>
          </cell>
          <cell r="F6857" t="str">
            <v>97703</v>
          </cell>
        </row>
        <row r="6858">
          <cell r="D6858" t="str">
            <v>352078107128977</v>
          </cell>
          <cell r="E6858" t="str">
            <v>0000</v>
          </cell>
          <cell r="F6858" t="str">
            <v>97703</v>
          </cell>
        </row>
        <row r="6859">
          <cell r="D6859" t="str">
            <v>352078107130759</v>
          </cell>
          <cell r="E6859" t="str">
            <v>0000</v>
          </cell>
          <cell r="F6859" t="str">
            <v>97959</v>
          </cell>
        </row>
        <row r="6860">
          <cell r="D6860" t="str">
            <v>352078107132052</v>
          </cell>
          <cell r="E6860" t="str">
            <v>0000</v>
          </cell>
          <cell r="F6860" t="str">
            <v>97959</v>
          </cell>
        </row>
        <row r="6861">
          <cell r="D6861" t="str">
            <v>352078107132458</v>
          </cell>
          <cell r="E6861" t="str">
            <v>0000</v>
          </cell>
          <cell r="F6861" t="str">
            <v>97959</v>
          </cell>
        </row>
        <row r="6862">
          <cell r="D6862" t="str">
            <v>352078107125387</v>
          </cell>
          <cell r="E6862" t="str">
            <v>0000</v>
          </cell>
          <cell r="F6862" t="str">
            <v>97703</v>
          </cell>
        </row>
        <row r="6863">
          <cell r="D6863" t="str">
            <v>352078107126849</v>
          </cell>
          <cell r="E6863" t="str">
            <v>0000</v>
          </cell>
          <cell r="F6863" t="str">
            <v>97703</v>
          </cell>
        </row>
        <row r="6864">
          <cell r="D6864" t="str">
            <v>352078107130189</v>
          </cell>
          <cell r="E6864" t="str">
            <v>0000</v>
          </cell>
          <cell r="F6864" t="str">
            <v>97959</v>
          </cell>
        </row>
        <row r="6865">
          <cell r="D6865" t="str">
            <v>352078107128183</v>
          </cell>
          <cell r="E6865" t="str">
            <v>0000</v>
          </cell>
          <cell r="F6865" t="str">
            <v>97703</v>
          </cell>
        </row>
        <row r="6866">
          <cell r="D6866" t="str">
            <v>352078107124745</v>
          </cell>
          <cell r="E6866" t="str">
            <v>0000</v>
          </cell>
          <cell r="F6866" t="str">
            <v>97703</v>
          </cell>
        </row>
        <row r="6867">
          <cell r="D6867" t="str">
            <v>352078107131179</v>
          </cell>
          <cell r="E6867" t="str">
            <v>0000</v>
          </cell>
          <cell r="F6867" t="str">
            <v>97959</v>
          </cell>
        </row>
        <row r="6868">
          <cell r="D6868" t="str">
            <v>352078107128985</v>
          </cell>
          <cell r="E6868" t="str">
            <v>0000</v>
          </cell>
          <cell r="F6868" t="str">
            <v>97703</v>
          </cell>
        </row>
        <row r="6869">
          <cell r="D6869" t="str">
            <v>352078107131435</v>
          </cell>
          <cell r="E6869" t="str">
            <v>0000</v>
          </cell>
          <cell r="F6869" t="str">
            <v>97959</v>
          </cell>
        </row>
        <row r="6870">
          <cell r="D6870" t="str">
            <v>352078107126864</v>
          </cell>
          <cell r="E6870" t="str">
            <v>0000</v>
          </cell>
          <cell r="F6870" t="str">
            <v>97703</v>
          </cell>
        </row>
        <row r="6871">
          <cell r="D6871" t="str">
            <v>352078107131567</v>
          </cell>
          <cell r="E6871" t="str">
            <v>0000</v>
          </cell>
          <cell r="F6871" t="str">
            <v>97959</v>
          </cell>
        </row>
        <row r="6872">
          <cell r="D6872" t="str">
            <v>352078107131534</v>
          </cell>
          <cell r="E6872" t="str">
            <v>0000</v>
          </cell>
          <cell r="F6872" t="str">
            <v>97959</v>
          </cell>
        </row>
        <row r="6873">
          <cell r="D6873" t="str">
            <v>352078107130122</v>
          </cell>
          <cell r="E6873" t="str">
            <v>0000</v>
          </cell>
          <cell r="F6873" t="str">
            <v>97959</v>
          </cell>
        </row>
        <row r="6874">
          <cell r="D6874" t="str">
            <v>352078107128639</v>
          </cell>
          <cell r="E6874" t="str">
            <v>0000</v>
          </cell>
          <cell r="F6874" t="str">
            <v>97703</v>
          </cell>
        </row>
        <row r="6875">
          <cell r="D6875" t="str">
            <v>352078107130429</v>
          </cell>
          <cell r="E6875" t="str">
            <v>0000</v>
          </cell>
          <cell r="F6875" t="str">
            <v>97959</v>
          </cell>
        </row>
        <row r="6876">
          <cell r="D6876" t="str">
            <v>352078107129959</v>
          </cell>
          <cell r="E6876" t="str">
            <v>0000</v>
          </cell>
          <cell r="F6876" t="str">
            <v>97703</v>
          </cell>
        </row>
        <row r="6877">
          <cell r="D6877" t="str">
            <v>352078107130221</v>
          </cell>
          <cell r="E6877" t="str">
            <v>0000</v>
          </cell>
          <cell r="F6877" t="str">
            <v>97959</v>
          </cell>
        </row>
        <row r="6878">
          <cell r="D6878" t="str">
            <v>352078107127375</v>
          </cell>
          <cell r="E6878" t="str">
            <v>0000</v>
          </cell>
          <cell r="F6878" t="str">
            <v>97703</v>
          </cell>
        </row>
        <row r="6879">
          <cell r="D6879" t="str">
            <v>352078107128530</v>
          </cell>
          <cell r="E6879" t="str">
            <v>0000</v>
          </cell>
          <cell r="F6879" t="str">
            <v>97703</v>
          </cell>
        </row>
        <row r="6880">
          <cell r="D6880" t="str">
            <v>352078107132169</v>
          </cell>
          <cell r="E6880" t="str">
            <v>0000</v>
          </cell>
          <cell r="F6880" t="str">
            <v>97959</v>
          </cell>
        </row>
        <row r="6881">
          <cell r="D6881" t="str">
            <v>352078107124836</v>
          </cell>
          <cell r="E6881" t="str">
            <v>0000</v>
          </cell>
          <cell r="F6881" t="str">
            <v>97703</v>
          </cell>
        </row>
        <row r="6882">
          <cell r="D6882" t="str">
            <v>352078107131476</v>
          </cell>
          <cell r="E6882" t="str">
            <v>0000</v>
          </cell>
          <cell r="F6882" t="str">
            <v>97959</v>
          </cell>
        </row>
        <row r="6883">
          <cell r="D6883" t="str">
            <v>352078107131096</v>
          </cell>
          <cell r="E6883" t="str">
            <v>0000</v>
          </cell>
          <cell r="F6883" t="str">
            <v>97959</v>
          </cell>
        </row>
        <row r="6884">
          <cell r="D6884" t="str">
            <v>352078107131732</v>
          </cell>
          <cell r="E6884" t="str">
            <v>0000</v>
          </cell>
          <cell r="F6884" t="str">
            <v>97959</v>
          </cell>
        </row>
        <row r="6885">
          <cell r="D6885" t="str">
            <v>352078107124620</v>
          </cell>
          <cell r="E6885" t="str">
            <v>0000</v>
          </cell>
          <cell r="F6885" t="str">
            <v>97703</v>
          </cell>
        </row>
        <row r="6886">
          <cell r="D6886" t="str">
            <v>352078107130197</v>
          </cell>
          <cell r="E6886" t="str">
            <v>0000</v>
          </cell>
          <cell r="F6886" t="str">
            <v>97959</v>
          </cell>
        </row>
        <row r="6887">
          <cell r="D6887" t="str">
            <v>352078107128803</v>
          </cell>
          <cell r="E6887" t="str">
            <v>0000</v>
          </cell>
          <cell r="F6887" t="str">
            <v>97703</v>
          </cell>
        </row>
        <row r="6888">
          <cell r="D6888" t="str">
            <v>352078107129199</v>
          </cell>
          <cell r="E6888" t="str">
            <v>0000</v>
          </cell>
          <cell r="F6888" t="str">
            <v>97703</v>
          </cell>
        </row>
        <row r="6889">
          <cell r="D6889" t="str">
            <v>352078107128506</v>
          </cell>
          <cell r="E6889" t="str">
            <v>0000</v>
          </cell>
          <cell r="F6889" t="str">
            <v>97703</v>
          </cell>
        </row>
        <row r="6890">
          <cell r="D6890" t="str">
            <v>352078107132326</v>
          </cell>
          <cell r="E6890" t="str">
            <v>0000</v>
          </cell>
          <cell r="F6890" t="str">
            <v>97959</v>
          </cell>
        </row>
        <row r="6891">
          <cell r="D6891" t="str">
            <v>352078107129744</v>
          </cell>
          <cell r="E6891" t="str">
            <v>0000</v>
          </cell>
          <cell r="F6891" t="str">
            <v>97703</v>
          </cell>
        </row>
        <row r="6892">
          <cell r="D6892" t="str">
            <v>352078107129702</v>
          </cell>
          <cell r="E6892" t="str">
            <v>0000</v>
          </cell>
          <cell r="F6892" t="str">
            <v>97703</v>
          </cell>
        </row>
        <row r="6893">
          <cell r="D6893" t="str">
            <v>352078107124398</v>
          </cell>
          <cell r="E6893" t="str">
            <v>0000</v>
          </cell>
          <cell r="F6893" t="str">
            <v>97703</v>
          </cell>
        </row>
        <row r="6894">
          <cell r="D6894" t="str">
            <v>352078107130619</v>
          </cell>
          <cell r="E6894" t="str">
            <v>0000</v>
          </cell>
          <cell r="F6894" t="str">
            <v>97959</v>
          </cell>
        </row>
        <row r="6895">
          <cell r="D6895" t="str">
            <v>352078107131005</v>
          </cell>
          <cell r="E6895" t="str">
            <v>0000</v>
          </cell>
          <cell r="F6895" t="str">
            <v>97959</v>
          </cell>
        </row>
        <row r="6896">
          <cell r="D6896" t="str">
            <v>352078107128043</v>
          </cell>
          <cell r="E6896" t="str">
            <v>0000</v>
          </cell>
          <cell r="F6896" t="str">
            <v>97703</v>
          </cell>
        </row>
        <row r="6897">
          <cell r="D6897" t="str">
            <v>352078107132045</v>
          </cell>
          <cell r="E6897" t="str">
            <v>0000</v>
          </cell>
          <cell r="F6897" t="str">
            <v>97959</v>
          </cell>
        </row>
        <row r="6898">
          <cell r="D6898" t="str">
            <v>352078107128126</v>
          </cell>
          <cell r="E6898" t="str">
            <v>0000</v>
          </cell>
          <cell r="F6898" t="str">
            <v>97703</v>
          </cell>
        </row>
        <row r="6899">
          <cell r="D6899" t="str">
            <v>352078107127615</v>
          </cell>
          <cell r="E6899" t="str">
            <v>0000</v>
          </cell>
          <cell r="F6899" t="str">
            <v>97703</v>
          </cell>
        </row>
        <row r="6900">
          <cell r="D6900" t="str">
            <v>352078107131807</v>
          </cell>
          <cell r="E6900" t="str">
            <v>0000</v>
          </cell>
          <cell r="F6900" t="str">
            <v>97959</v>
          </cell>
        </row>
        <row r="6901">
          <cell r="D6901" t="str">
            <v>352078107131088</v>
          </cell>
          <cell r="E6901" t="str">
            <v>0000</v>
          </cell>
          <cell r="F6901" t="str">
            <v>97959</v>
          </cell>
        </row>
        <row r="6902">
          <cell r="D6902" t="str">
            <v>352078107128035</v>
          </cell>
          <cell r="E6902" t="str">
            <v>0000</v>
          </cell>
          <cell r="F6902" t="str">
            <v>97703</v>
          </cell>
        </row>
        <row r="6903">
          <cell r="D6903" t="str">
            <v>352078107130106</v>
          </cell>
          <cell r="E6903" t="str">
            <v>0000</v>
          </cell>
          <cell r="F6903" t="str">
            <v>97959</v>
          </cell>
        </row>
        <row r="6904">
          <cell r="D6904" t="str">
            <v>352078107128837</v>
          </cell>
          <cell r="E6904" t="str">
            <v>0000</v>
          </cell>
          <cell r="F6904" t="str">
            <v>97703</v>
          </cell>
        </row>
        <row r="6905">
          <cell r="D6905" t="str">
            <v>352078107128316</v>
          </cell>
          <cell r="E6905" t="str">
            <v>0000</v>
          </cell>
          <cell r="F6905" t="str">
            <v>97703</v>
          </cell>
        </row>
        <row r="6906">
          <cell r="D6906" t="str">
            <v>352078107129991</v>
          </cell>
          <cell r="E6906" t="str">
            <v>0000</v>
          </cell>
          <cell r="F6906" t="str">
            <v>97703</v>
          </cell>
        </row>
        <row r="6907">
          <cell r="D6907" t="str">
            <v>352078107124760</v>
          </cell>
          <cell r="E6907" t="str">
            <v>0000</v>
          </cell>
          <cell r="F6907" t="str">
            <v>97703</v>
          </cell>
        </row>
        <row r="6908">
          <cell r="D6908" t="str">
            <v>352078107131583</v>
          </cell>
          <cell r="E6908" t="str">
            <v>0000</v>
          </cell>
          <cell r="F6908" t="str">
            <v>97959</v>
          </cell>
        </row>
        <row r="6909">
          <cell r="D6909" t="str">
            <v>352078107131609</v>
          </cell>
          <cell r="E6909" t="str">
            <v>0000</v>
          </cell>
          <cell r="F6909" t="str">
            <v>97959</v>
          </cell>
        </row>
        <row r="6910">
          <cell r="D6910" t="str">
            <v>352078107131187</v>
          </cell>
          <cell r="E6910" t="str">
            <v>0000</v>
          </cell>
          <cell r="F6910" t="str">
            <v>97959</v>
          </cell>
        </row>
        <row r="6911">
          <cell r="D6911" t="str">
            <v>352078107131377</v>
          </cell>
          <cell r="E6911" t="str">
            <v>0000</v>
          </cell>
          <cell r="F6911" t="str">
            <v>97959</v>
          </cell>
        </row>
        <row r="6912">
          <cell r="D6912" t="str">
            <v>352078107128589</v>
          </cell>
          <cell r="E6912" t="str">
            <v>0000</v>
          </cell>
          <cell r="F6912" t="str">
            <v>97703</v>
          </cell>
        </row>
        <row r="6913">
          <cell r="D6913" t="str">
            <v>352078107131419</v>
          </cell>
          <cell r="E6913" t="str">
            <v>0000</v>
          </cell>
          <cell r="F6913" t="str">
            <v>97959</v>
          </cell>
        </row>
        <row r="6914">
          <cell r="D6914" t="str">
            <v>352078107129421</v>
          </cell>
          <cell r="E6914" t="str">
            <v>0000</v>
          </cell>
          <cell r="F6914" t="str">
            <v>97703</v>
          </cell>
        </row>
        <row r="6915">
          <cell r="D6915" t="str">
            <v>352078107130502</v>
          </cell>
          <cell r="E6915" t="str">
            <v>0000</v>
          </cell>
          <cell r="F6915" t="str">
            <v>97959</v>
          </cell>
        </row>
        <row r="6916">
          <cell r="D6916" t="str">
            <v>352078107128621</v>
          </cell>
          <cell r="E6916" t="str">
            <v>0000</v>
          </cell>
          <cell r="F6916" t="str">
            <v>97703</v>
          </cell>
        </row>
        <row r="6917">
          <cell r="D6917" t="str">
            <v>352078107127292</v>
          </cell>
          <cell r="E6917" t="str">
            <v>0000</v>
          </cell>
          <cell r="F6917" t="str">
            <v>97703</v>
          </cell>
        </row>
        <row r="6918">
          <cell r="D6918" t="str">
            <v>352078107124919</v>
          </cell>
          <cell r="E6918" t="str">
            <v>0000</v>
          </cell>
          <cell r="F6918" t="str">
            <v>97703</v>
          </cell>
        </row>
        <row r="6919">
          <cell r="D6919" t="str">
            <v>352078107129835</v>
          </cell>
          <cell r="E6919" t="str">
            <v>0000</v>
          </cell>
          <cell r="F6919" t="str">
            <v>97703</v>
          </cell>
        </row>
        <row r="6920">
          <cell r="D6920" t="str">
            <v>352078107129710</v>
          </cell>
          <cell r="E6920" t="str">
            <v>0000</v>
          </cell>
          <cell r="F6920" t="str">
            <v>97703</v>
          </cell>
        </row>
        <row r="6921">
          <cell r="D6921" t="str">
            <v>352078107130254</v>
          </cell>
          <cell r="E6921" t="str">
            <v>0000</v>
          </cell>
          <cell r="F6921" t="str">
            <v>97959</v>
          </cell>
        </row>
        <row r="6922">
          <cell r="D6922" t="str">
            <v>352078107131062</v>
          </cell>
          <cell r="E6922" t="str">
            <v>0000</v>
          </cell>
          <cell r="F6922" t="str">
            <v>97959</v>
          </cell>
        </row>
        <row r="6923">
          <cell r="D6923" t="str">
            <v>352078107124307</v>
          </cell>
          <cell r="E6923" t="str">
            <v>0000</v>
          </cell>
          <cell r="F6923" t="str">
            <v>97703</v>
          </cell>
        </row>
        <row r="6924">
          <cell r="D6924" t="str">
            <v>352078107130528</v>
          </cell>
          <cell r="E6924" t="str">
            <v>0000</v>
          </cell>
          <cell r="F6924" t="str">
            <v>97959</v>
          </cell>
        </row>
        <row r="6925">
          <cell r="D6925" t="str">
            <v>352078107127748</v>
          </cell>
          <cell r="E6925" t="str">
            <v>0000</v>
          </cell>
          <cell r="F6925" t="str">
            <v>97703</v>
          </cell>
        </row>
        <row r="6926">
          <cell r="D6926" t="str">
            <v>352078107125320</v>
          </cell>
          <cell r="E6926" t="str">
            <v>0000</v>
          </cell>
          <cell r="F6926" t="str">
            <v>97703</v>
          </cell>
        </row>
        <row r="6927">
          <cell r="D6927" t="str">
            <v>352078107129017</v>
          </cell>
          <cell r="E6927" t="str">
            <v>0000</v>
          </cell>
          <cell r="F6927" t="str">
            <v>97703</v>
          </cell>
        </row>
        <row r="6928">
          <cell r="D6928" t="str">
            <v>352078107129033</v>
          </cell>
          <cell r="E6928" t="str">
            <v>0000</v>
          </cell>
          <cell r="F6928" t="str">
            <v>97703</v>
          </cell>
        </row>
        <row r="6929">
          <cell r="D6929" t="str">
            <v>352078107128217</v>
          </cell>
          <cell r="E6929" t="str">
            <v>0000</v>
          </cell>
          <cell r="F6929" t="str">
            <v>97703</v>
          </cell>
        </row>
        <row r="6930">
          <cell r="D6930" t="str">
            <v>352078107128027</v>
          </cell>
          <cell r="E6930" t="str">
            <v>0000</v>
          </cell>
          <cell r="F6930" t="str">
            <v>97703</v>
          </cell>
        </row>
        <row r="6931">
          <cell r="D6931" t="str">
            <v>352078107132284</v>
          </cell>
          <cell r="E6931" t="str">
            <v>0000</v>
          </cell>
          <cell r="F6931" t="str">
            <v>97959</v>
          </cell>
        </row>
        <row r="6932">
          <cell r="D6932" t="str">
            <v>352078107127235</v>
          </cell>
          <cell r="E6932" t="str">
            <v>0000</v>
          </cell>
          <cell r="F6932" t="str">
            <v>97703</v>
          </cell>
        </row>
        <row r="6933">
          <cell r="D6933" t="str">
            <v>352078107129645</v>
          </cell>
          <cell r="E6933" t="str">
            <v>0000</v>
          </cell>
          <cell r="F6933" t="str">
            <v>97703</v>
          </cell>
        </row>
        <row r="6934">
          <cell r="D6934" t="str">
            <v>352078107127722</v>
          </cell>
          <cell r="E6934" t="str">
            <v>0000</v>
          </cell>
          <cell r="F6934" t="str">
            <v>97703</v>
          </cell>
        </row>
        <row r="6935">
          <cell r="D6935" t="str">
            <v>352078107132391</v>
          </cell>
          <cell r="E6935" t="str">
            <v>0000</v>
          </cell>
          <cell r="F6935" t="str">
            <v>97959</v>
          </cell>
        </row>
        <row r="6936">
          <cell r="D6936" t="str">
            <v>352078107128142</v>
          </cell>
          <cell r="E6936" t="str">
            <v>0000</v>
          </cell>
          <cell r="F6936" t="str">
            <v>97703</v>
          </cell>
        </row>
        <row r="6937">
          <cell r="D6937" t="str">
            <v>352078107124893</v>
          </cell>
          <cell r="E6937" t="str">
            <v>0000</v>
          </cell>
          <cell r="F6937" t="str">
            <v>97703</v>
          </cell>
        </row>
        <row r="6938">
          <cell r="D6938" t="str">
            <v>352078107130148</v>
          </cell>
          <cell r="E6938" t="str">
            <v>0000</v>
          </cell>
          <cell r="F6938" t="str">
            <v>97959</v>
          </cell>
        </row>
        <row r="6939">
          <cell r="D6939" t="str">
            <v>352078107130007</v>
          </cell>
          <cell r="E6939" t="str">
            <v>0000</v>
          </cell>
          <cell r="F6939" t="str">
            <v>97959</v>
          </cell>
        </row>
        <row r="6940">
          <cell r="D6940" t="str">
            <v>352078107129439</v>
          </cell>
          <cell r="E6940" t="str">
            <v>0000</v>
          </cell>
          <cell r="F6940" t="str">
            <v>97703</v>
          </cell>
        </row>
        <row r="6941">
          <cell r="D6941" t="str">
            <v>352078107131591</v>
          </cell>
          <cell r="E6941" t="str">
            <v>0000</v>
          </cell>
          <cell r="F6941" t="str">
            <v>97959</v>
          </cell>
        </row>
        <row r="6942">
          <cell r="D6942" t="str">
            <v>352078107129157</v>
          </cell>
          <cell r="E6942" t="str">
            <v>0000</v>
          </cell>
          <cell r="F6942" t="str">
            <v>97703</v>
          </cell>
        </row>
        <row r="6943">
          <cell r="D6943" t="str">
            <v>352078107126823</v>
          </cell>
          <cell r="E6943" t="str">
            <v>0000</v>
          </cell>
          <cell r="F6943" t="str">
            <v>97703</v>
          </cell>
        </row>
        <row r="6944">
          <cell r="D6944" t="str">
            <v>352078107124273</v>
          </cell>
          <cell r="E6944" t="str">
            <v>0000</v>
          </cell>
          <cell r="F6944" t="str">
            <v>97703</v>
          </cell>
        </row>
        <row r="6945">
          <cell r="D6945" t="str">
            <v>352078107124885</v>
          </cell>
          <cell r="E6945" t="str">
            <v>0000</v>
          </cell>
          <cell r="F6945" t="str">
            <v>97703</v>
          </cell>
        </row>
        <row r="6946">
          <cell r="D6946" t="str">
            <v>352078107130072</v>
          </cell>
          <cell r="E6946" t="str">
            <v>0000</v>
          </cell>
          <cell r="F6946" t="str">
            <v>97959</v>
          </cell>
        </row>
        <row r="6947">
          <cell r="D6947" t="str">
            <v>352078107130338</v>
          </cell>
          <cell r="E6947" t="str">
            <v>0000</v>
          </cell>
          <cell r="F6947" t="str">
            <v>97959</v>
          </cell>
        </row>
        <row r="6948">
          <cell r="D6948" t="str">
            <v>352078107129850</v>
          </cell>
          <cell r="E6948" t="str">
            <v>0000</v>
          </cell>
          <cell r="F6948" t="str">
            <v>97703</v>
          </cell>
        </row>
        <row r="6949">
          <cell r="D6949" t="str">
            <v>352078107129504</v>
          </cell>
          <cell r="E6949" t="str">
            <v>0000</v>
          </cell>
          <cell r="F6949" t="str">
            <v>97703</v>
          </cell>
        </row>
        <row r="6950">
          <cell r="D6950" t="str">
            <v>352078107130486</v>
          </cell>
          <cell r="E6950" t="str">
            <v>0000</v>
          </cell>
          <cell r="F6950" t="str">
            <v>97959</v>
          </cell>
        </row>
        <row r="6951">
          <cell r="D6951" t="str">
            <v>352078107129066</v>
          </cell>
          <cell r="E6951" t="str">
            <v>0000</v>
          </cell>
          <cell r="F6951" t="str">
            <v>97703</v>
          </cell>
        </row>
        <row r="6952">
          <cell r="D6952" t="str">
            <v>352078107132532</v>
          </cell>
          <cell r="E6952" t="str">
            <v>0000</v>
          </cell>
          <cell r="F6952" t="str">
            <v>97959</v>
          </cell>
        </row>
        <row r="6953">
          <cell r="D6953" t="str">
            <v>352078107126898</v>
          </cell>
          <cell r="E6953" t="str">
            <v>0000</v>
          </cell>
          <cell r="F6953" t="str">
            <v>97703</v>
          </cell>
        </row>
        <row r="6954">
          <cell r="D6954" t="str">
            <v>352078107129058</v>
          </cell>
          <cell r="E6954" t="str">
            <v>0000</v>
          </cell>
          <cell r="F6954" t="str">
            <v>97703</v>
          </cell>
        </row>
        <row r="6955">
          <cell r="D6955" t="str">
            <v>352078107131526</v>
          </cell>
          <cell r="E6955" t="str">
            <v>0000</v>
          </cell>
          <cell r="F6955" t="str">
            <v>97959</v>
          </cell>
        </row>
        <row r="6956">
          <cell r="D6956" t="str">
            <v>352078107128795</v>
          </cell>
          <cell r="E6956" t="str">
            <v>0000</v>
          </cell>
          <cell r="F6956" t="str">
            <v>97703</v>
          </cell>
        </row>
        <row r="6957">
          <cell r="D6957" t="str">
            <v>352078107132318</v>
          </cell>
          <cell r="E6957" t="str">
            <v>0000</v>
          </cell>
          <cell r="F6957" t="str">
            <v>97959</v>
          </cell>
        </row>
        <row r="6958">
          <cell r="D6958" t="str">
            <v>352078107127755</v>
          </cell>
          <cell r="E6958" t="str">
            <v>0000</v>
          </cell>
          <cell r="F6958" t="str">
            <v>97703</v>
          </cell>
        </row>
        <row r="6959">
          <cell r="D6959" t="str">
            <v>352078107130080</v>
          </cell>
          <cell r="E6959" t="str">
            <v>0000</v>
          </cell>
          <cell r="F6959" t="str">
            <v>97959</v>
          </cell>
        </row>
        <row r="6960">
          <cell r="D6960" t="str">
            <v>352078107129595</v>
          </cell>
          <cell r="E6960" t="str">
            <v>0000</v>
          </cell>
          <cell r="F6960" t="str">
            <v>97703</v>
          </cell>
        </row>
        <row r="6961">
          <cell r="D6961" t="str">
            <v>352078107129561</v>
          </cell>
          <cell r="E6961" t="str">
            <v>0000</v>
          </cell>
          <cell r="F6961" t="str">
            <v>97703</v>
          </cell>
        </row>
        <row r="6962">
          <cell r="D6962" t="str">
            <v>352078107127557</v>
          </cell>
          <cell r="E6962" t="str">
            <v>0000</v>
          </cell>
          <cell r="F6962" t="str">
            <v>97703</v>
          </cell>
        </row>
        <row r="6963">
          <cell r="D6963" t="str">
            <v>352078107127466</v>
          </cell>
          <cell r="E6963" t="str">
            <v>0000</v>
          </cell>
          <cell r="F6963" t="str">
            <v>97703</v>
          </cell>
        </row>
        <row r="6964">
          <cell r="D6964" t="str">
            <v>352078107132524</v>
          </cell>
          <cell r="E6964" t="str">
            <v>0000</v>
          </cell>
          <cell r="F6964" t="str">
            <v>97959</v>
          </cell>
        </row>
        <row r="6965">
          <cell r="D6965" t="str">
            <v>352078107131401</v>
          </cell>
          <cell r="E6965" t="str">
            <v>0000</v>
          </cell>
          <cell r="F6965" t="str">
            <v>97959</v>
          </cell>
        </row>
        <row r="6966">
          <cell r="D6966" t="str">
            <v>352078107130445</v>
          </cell>
          <cell r="E6966" t="str">
            <v>0000</v>
          </cell>
          <cell r="F6966" t="str">
            <v>97959</v>
          </cell>
        </row>
        <row r="6967">
          <cell r="D6967" t="str">
            <v>352078107132037</v>
          </cell>
          <cell r="E6967" t="str">
            <v>0000</v>
          </cell>
          <cell r="F6967" t="str">
            <v>97959</v>
          </cell>
        </row>
        <row r="6968">
          <cell r="D6968" t="str">
            <v>352078107129686</v>
          </cell>
          <cell r="E6968" t="str">
            <v>0000</v>
          </cell>
          <cell r="F6968" t="str">
            <v>97703</v>
          </cell>
        </row>
        <row r="6969">
          <cell r="D6969" t="str">
            <v>352078107127649</v>
          </cell>
          <cell r="E6969" t="str">
            <v>0000</v>
          </cell>
          <cell r="F6969" t="str">
            <v>97703</v>
          </cell>
        </row>
        <row r="6970">
          <cell r="D6970" t="str">
            <v>352078107125395</v>
          </cell>
          <cell r="E6970" t="str">
            <v>0000</v>
          </cell>
          <cell r="F6970" t="str">
            <v>97703</v>
          </cell>
        </row>
        <row r="6971">
          <cell r="D6971" t="str">
            <v>352078107128308</v>
          </cell>
          <cell r="E6971" t="str">
            <v>0000</v>
          </cell>
          <cell r="F6971" t="str">
            <v>97703</v>
          </cell>
        </row>
        <row r="6972">
          <cell r="D6972" t="str">
            <v>352078107130676</v>
          </cell>
          <cell r="E6972" t="str">
            <v>0000</v>
          </cell>
          <cell r="F6972" t="str">
            <v>97959</v>
          </cell>
        </row>
        <row r="6973">
          <cell r="D6973" t="str">
            <v>352078107129777</v>
          </cell>
          <cell r="E6973" t="str">
            <v>0000</v>
          </cell>
          <cell r="F6973" t="str">
            <v>97703</v>
          </cell>
        </row>
        <row r="6974">
          <cell r="D6974" t="str">
            <v>352078107130437</v>
          </cell>
          <cell r="E6974" t="str">
            <v>0000</v>
          </cell>
          <cell r="F6974" t="str">
            <v>97959</v>
          </cell>
        </row>
        <row r="6975">
          <cell r="D6975" t="str">
            <v>352078107125304</v>
          </cell>
          <cell r="E6975" t="str">
            <v>0000</v>
          </cell>
          <cell r="F6975" t="str">
            <v>97703</v>
          </cell>
        </row>
        <row r="6976">
          <cell r="D6976" t="str">
            <v>352078107127334</v>
          </cell>
          <cell r="E6976" t="str">
            <v>0000</v>
          </cell>
          <cell r="F6976" t="str">
            <v>97703</v>
          </cell>
        </row>
        <row r="6977">
          <cell r="D6977" t="str">
            <v>352078107128159</v>
          </cell>
          <cell r="E6977" t="str">
            <v>0000</v>
          </cell>
          <cell r="F6977" t="str">
            <v>97703</v>
          </cell>
        </row>
        <row r="6978">
          <cell r="D6978" t="str">
            <v>352078107128829</v>
          </cell>
          <cell r="E6978" t="str">
            <v>0000</v>
          </cell>
          <cell r="F6978" t="str">
            <v>97703</v>
          </cell>
        </row>
        <row r="6979">
          <cell r="D6979" t="str">
            <v>352078107129769</v>
          </cell>
          <cell r="E6979" t="str">
            <v>0000</v>
          </cell>
          <cell r="F6979" t="str">
            <v>97703</v>
          </cell>
        </row>
        <row r="6980">
          <cell r="D6980" t="str">
            <v>352078107124976</v>
          </cell>
          <cell r="E6980" t="str">
            <v>0000</v>
          </cell>
          <cell r="F6980" t="str">
            <v>97703</v>
          </cell>
        </row>
        <row r="6981">
          <cell r="D6981" t="str">
            <v>352078107132151</v>
          </cell>
          <cell r="E6981" t="str">
            <v>0000</v>
          </cell>
          <cell r="F6981" t="str">
            <v>97959</v>
          </cell>
        </row>
        <row r="6982">
          <cell r="D6982" t="str">
            <v>352078107127672</v>
          </cell>
          <cell r="E6982" t="str">
            <v>0000</v>
          </cell>
          <cell r="F6982" t="str">
            <v>97703</v>
          </cell>
        </row>
        <row r="6983">
          <cell r="D6983" t="str">
            <v>352078107128555</v>
          </cell>
          <cell r="E6983" t="str">
            <v>0000</v>
          </cell>
          <cell r="F6983" t="str">
            <v>97703</v>
          </cell>
        </row>
        <row r="6984">
          <cell r="D6984" t="str">
            <v>352078107128613</v>
          </cell>
          <cell r="E6984" t="str">
            <v>0000</v>
          </cell>
          <cell r="F6984" t="str">
            <v>97703</v>
          </cell>
        </row>
        <row r="6985">
          <cell r="D6985" t="str">
            <v>352078107126880</v>
          </cell>
          <cell r="E6985" t="str">
            <v>0000</v>
          </cell>
          <cell r="F6985" t="str">
            <v>97703</v>
          </cell>
        </row>
        <row r="6986">
          <cell r="D6986" t="str">
            <v>352078107132367</v>
          </cell>
          <cell r="E6986" t="str">
            <v>0000</v>
          </cell>
          <cell r="F6986" t="str">
            <v>97959</v>
          </cell>
        </row>
        <row r="6987">
          <cell r="D6987" t="str">
            <v>352078107132102</v>
          </cell>
          <cell r="E6987" t="str">
            <v>0000</v>
          </cell>
          <cell r="F6987" t="str">
            <v>97959</v>
          </cell>
        </row>
        <row r="6988">
          <cell r="D6988" t="str">
            <v>352078107131666</v>
          </cell>
          <cell r="E6988" t="str">
            <v>0000</v>
          </cell>
          <cell r="F6988" t="str">
            <v>97959</v>
          </cell>
        </row>
        <row r="6989">
          <cell r="D6989" t="str">
            <v>352078107129678</v>
          </cell>
          <cell r="E6989" t="str">
            <v>0000</v>
          </cell>
          <cell r="F6989" t="str">
            <v>97703</v>
          </cell>
        </row>
        <row r="6990">
          <cell r="D6990" t="str">
            <v>352078107124687</v>
          </cell>
          <cell r="E6990" t="str">
            <v>0000</v>
          </cell>
          <cell r="F6990" t="str">
            <v>97703</v>
          </cell>
        </row>
        <row r="6991">
          <cell r="D6991" t="str">
            <v>352078107131138</v>
          </cell>
          <cell r="E6991" t="str">
            <v>0000</v>
          </cell>
          <cell r="F6991" t="str">
            <v>97959</v>
          </cell>
        </row>
        <row r="6992">
          <cell r="D6992" t="str">
            <v>352078107124737</v>
          </cell>
          <cell r="E6992" t="str">
            <v>0000</v>
          </cell>
          <cell r="F6992" t="str">
            <v>97703</v>
          </cell>
        </row>
        <row r="6993">
          <cell r="D6993" t="str">
            <v>352078107131229</v>
          </cell>
          <cell r="E6993" t="str">
            <v>0000</v>
          </cell>
          <cell r="F6993" t="str">
            <v>97959</v>
          </cell>
        </row>
        <row r="6994">
          <cell r="D6994" t="str">
            <v>352078107124216</v>
          </cell>
          <cell r="E6994" t="str">
            <v>0000</v>
          </cell>
          <cell r="F6994" t="str">
            <v>97703</v>
          </cell>
        </row>
        <row r="6995">
          <cell r="D6995" t="str">
            <v>352078107130304</v>
          </cell>
          <cell r="E6995" t="str">
            <v>0000</v>
          </cell>
          <cell r="F6995" t="str">
            <v>97959</v>
          </cell>
        </row>
        <row r="6996">
          <cell r="D6996" t="str">
            <v>352078107131302</v>
          </cell>
          <cell r="E6996" t="str">
            <v>0000</v>
          </cell>
          <cell r="F6996" t="str">
            <v>97959</v>
          </cell>
        </row>
        <row r="6997">
          <cell r="D6997" t="str">
            <v>352078107128423</v>
          </cell>
          <cell r="E6997" t="str">
            <v>0000</v>
          </cell>
          <cell r="F6997" t="str">
            <v>97703</v>
          </cell>
        </row>
        <row r="6998">
          <cell r="D6998" t="str">
            <v>352078107130627</v>
          </cell>
          <cell r="E6998" t="str">
            <v>0000</v>
          </cell>
          <cell r="F6998" t="str">
            <v>97959</v>
          </cell>
        </row>
        <row r="6999">
          <cell r="D6999" t="str">
            <v>352078107131633</v>
          </cell>
          <cell r="E6999" t="str">
            <v>0000</v>
          </cell>
          <cell r="F6999" t="str">
            <v>97959</v>
          </cell>
        </row>
        <row r="7000">
          <cell r="D7000" t="str">
            <v>352078107128779</v>
          </cell>
          <cell r="E7000" t="str">
            <v>0000</v>
          </cell>
          <cell r="F7000" t="str">
            <v>97703</v>
          </cell>
        </row>
        <row r="7001">
          <cell r="D7001" t="str">
            <v>352078107132540</v>
          </cell>
          <cell r="E7001" t="str">
            <v>0000</v>
          </cell>
          <cell r="F7001" t="str">
            <v>97959</v>
          </cell>
        </row>
        <row r="7002">
          <cell r="D7002" t="str">
            <v>352078107128944</v>
          </cell>
          <cell r="E7002" t="str">
            <v>0000</v>
          </cell>
          <cell r="F7002" t="str">
            <v>97703</v>
          </cell>
        </row>
        <row r="7003">
          <cell r="D7003" t="str">
            <v>352078107124752</v>
          </cell>
          <cell r="E7003" t="str">
            <v>0000</v>
          </cell>
          <cell r="F7003" t="str">
            <v>97703</v>
          </cell>
        </row>
        <row r="7004">
          <cell r="D7004" t="str">
            <v>352078107132342</v>
          </cell>
          <cell r="E7004" t="str">
            <v>0000</v>
          </cell>
          <cell r="F7004" t="str">
            <v>97959</v>
          </cell>
        </row>
        <row r="7005">
          <cell r="D7005" t="str">
            <v>352078107132466</v>
          </cell>
          <cell r="E7005" t="str">
            <v>0000</v>
          </cell>
          <cell r="F7005" t="str">
            <v>97959</v>
          </cell>
        </row>
        <row r="7006">
          <cell r="D7006" t="str">
            <v>352078107129124</v>
          </cell>
          <cell r="E7006" t="str">
            <v>0000</v>
          </cell>
          <cell r="F7006" t="str">
            <v>97703</v>
          </cell>
        </row>
        <row r="7007">
          <cell r="D7007" t="str">
            <v>352078107125338</v>
          </cell>
          <cell r="E7007" t="str">
            <v>0000</v>
          </cell>
          <cell r="F7007" t="str">
            <v>97703</v>
          </cell>
        </row>
        <row r="7008">
          <cell r="D7008" t="str">
            <v>352078107130908</v>
          </cell>
          <cell r="E7008" t="str">
            <v>0000</v>
          </cell>
          <cell r="F7008" t="str">
            <v>97959</v>
          </cell>
        </row>
        <row r="7009">
          <cell r="D7009" t="str">
            <v>352078107132300</v>
          </cell>
          <cell r="E7009" t="str">
            <v>0000</v>
          </cell>
          <cell r="F7009" t="str">
            <v>97959</v>
          </cell>
        </row>
        <row r="7010">
          <cell r="D7010" t="str">
            <v>352078107128563</v>
          </cell>
          <cell r="E7010" t="str">
            <v>0000</v>
          </cell>
          <cell r="F7010" t="str">
            <v>97703</v>
          </cell>
        </row>
        <row r="7011">
          <cell r="D7011" t="str">
            <v>352078107127599</v>
          </cell>
          <cell r="E7011" t="str">
            <v>0000</v>
          </cell>
          <cell r="F7011" t="str">
            <v>97703</v>
          </cell>
        </row>
        <row r="7012">
          <cell r="D7012" t="str">
            <v>352078107128498</v>
          </cell>
          <cell r="E7012" t="str">
            <v>0000</v>
          </cell>
          <cell r="F7012" t="str">
            <v>97703</v>
          </cell>
        </row>
        <row r="7013">
          <cell r="D7013" t="str">
            <v>352078107127318</v>
          </cell>
          <cell r="E7013" t="str">
            <v>0000</v>
          </cell>
          <cell r="F7013" t="str">
            <v>97703</v>
          </cell>
        </row>
        <row r="7014">
          <cell r="D7014" t="str">
            <v>352078107124950</v>
          </cell>
          <cell r="E7014" t="str">
            <v>0000</v>
          </cell>
          <cell r="F7014" t="str">
            <v>97703</v>
          </cell>
        </row>
        <row r="7015">
          <cell r="D7015" t="str">
            <v>352078107131286</v>
          </cell>
          <cell r="E7015" t="str">
            <v>0000</v>
          </cell>
          <cell r="F7015" t="str">
            <v>97959</v>
          </cell>
        </row>
        <row r="7016">
          <cell r="D7016" t="str">
            <v>352078107127268</v>
          </cell>
          <cell r="E7016" t="str">
            <v>0000</v>
          </cell>
          <cell r="F7016" t="str">
            <v>97703</v>
          </cell>
        </row>
        <row r="7017">
          <cell r="D7017" t="str">
            <v>352078107129579</v>
          </cell>
          <cell r="E7017" t="str">
            <v>0000</v>
          </cell>
          <cell r="F7017" t="str">
            <v>97703</v>
          </cell>
        </row>
        <row r="7018">
          <cell r="D7018" t="str">
            <v>352078107129280</v>
          </cell>
          <cell r="E7018" t="str">
            <v>0000</v>
          </cell>
          <cell r="F7018" t="str">
            <v>97703</v>
          </cell>
        </row>
        <row r="7019">
          <cell r="D7019" t="str">
            <v>352078107124265</v>
          </cell>
          <cell r="E7019" t="str">
            <v>0000</v>
          </cell>
          <cell r="F7019" t="str">
            <v>97703</v>
          </cell>
        </row>
        <row r="7020">
          <cell r="D7020" t="str">
            <v>352078107127656</v>
          </cell>
          <cell r="E7020" t="str">
            <v>0000</v>
          </cell>
          <cell r="F7020" t="str">
            <v>97703</v>
          </cell>
        </row>
        <row r="7021">
          <cell r="D7021" t="str">
            <v>352078107126963</v>
          </cell>
          <cell r="E7021" t="str">
            <v>0000</v>
          </cell>
          <cell r="F7021" t="str">
            <v>97703</v>
          </cell>
        </row>
        <row r="7022">
          <cell r="D7022" t="str">
            <v>352078107116618</v>
          </cell>
          <cell r="E7022" t="str">
            <v>0000</v>
          </cell>
          <cell r="F7022">
            <v>99999</v>
          </cell>
        </row>
        <row r="7023">
          <cell r="D7023" t="str">
            <v>352078107116626</v>
          </cell>
          <cell r="E7023" t="str">
            <v>0000</v>
          </cell>
          <cell r="F7023">
            <v>99999</v>
          </cell>
        </row>
        <row r="7024">
          <cell r="D7024" t="str">
            <v>352078107116634</v>
          </cell>
          <cell r="E7024" t="str">
            <v>0000</v>
          </cell>
          <cell r="F7024">
            <v>99999</v>
          </cell>
        </row>
        <row r="7025">
          <cell r="D7025" t="str">
            <v>352078107116642</v>
          </cell>
          <cell r="E7025" t="str">
            <v>0000</v>
          </cell>
          <cell r="F7025">
            <v>99999</v>
          </cell>
        </row>
        <row r="7026">
          <cell r="D7026" t="str">
            <v>352078107116659</v>
          </cell>
          <cell r="E7026" t="str">
            <v>0000</v>
          </cell>
          <cell r="F7026">
            <v>99999</v>
          </cell>
        </row>
        <row r="7027">
          <cell r="D7027" t="str">
            <v>352078107116667</v>
          </cell>
          <cell r="E7027" t="str">
            <v>0000</v>
          </cell>
          <cell r="F7027">
            <v>99999</v>
          </cell>
        </row>
        <row r="7028">
          <cell r="D7028" t="str">
            <v>352078107116675</v>
          </cell>
          <cell r="E7028" t="str">
            <v>0000</v>
          </cell>
          <cell r="F7028">
            <v>99999</v>
          </cell>
        </row>
        <row r="7029">
          <cell r="D7029" t="str">
            <v>352078107116683</v>
          </cell>
          <cell r="E7029" t="str">
            <v>0000</v>
          </cell>
          <cell r="F7029">
            <v>99999</v>
          </cell>
        </row>
        <row r="7030">
          <cell r="D7030" t="str">
            <v>352078107116691</v>
          </cell>
          <cell r="E7030" t="str">
            <v>0000</v>
          </cell>
          <cell r="F7030">
            <v>99999</v>
          </cell>
        </row>
        <row r="7031">
          <cell r="D7031" t="str">
            <v>352078107116709</v>
          </cell>
          <cell r="E7031" t="str">
            <v>0000</v>
          </cell>
          <cell r="F7031">
            <v>99999</v>
          </cell>
        </row>
        <row r="7032">
          <cell r="D7032" t="str">
            <v>352078107116717</v>
          </cell>
          <cell r="E7032" t="str">
            <v>0000</v>
          </cell>
          <cell r="F7032">
            <v>99999</v>
          </cell>
        </row>
        <row r="7033">
          <cell r="D7033" t="str">
            <v>352078107116725</v>
          </cell>
          <cell r="E7033" t="str">
            <v>0000</v>
          </cell>
          <cell r="F7033">
            <v>99999</v>
          </cell>
        </row>
        <row r="7034">
          <cell r="D7034" t="str">
            <v>352078107116733</v>
          </cell>
          <cell r="E7034" t="str">
            <v>0000</v>
          </cell>
          <cell r="F7034">
            <v>99999</v>
          </cell>
        </row>
        <row r="7035">
          <cell r="D7035" t="str">
            <v>352078107116741</v>
          </cell>
          <cell r="E7035" t="str">
            <v>0000</v>
          </cell>
          <cell r="F7035">
            <v>99999</v>
          </cell>
        </row>
        <row r="7036">
          <cell r="D7036" t="str">
            <v>352078107116758</v>
          </cell>
          <cell r="E7036" t="str">
            <v>0000</v>
          </cell>
          <cell r="F7036">
            <v>99999</v>
          </cell>
        </row>
        <row r="7037">
          <cell r="D7037" t="str">
            <v>352078107116766</v>
          </cell>
          <cell r="E7037" t="str">
            <v>0000</v>
          </cell>
          <cell r="F7037">
            <v>99999</v>
          </cell>
        </row>
        <row r="7038">
          <cell r="D7038" t="str">
            <v>352078107116774</v>
          </cell>
          <cell r="E7038" t="str">
            <v>0000</v>
          </cell>
          <cell r="F7038">
            <v>99999</v>
          </cell>
        </row>
        <row r="7039">
          <cell r="D7039" t="str">
            <v>352078107116782</v>
          </cell>
          <cell r="E7039" t="str">
            <v>0000</v>
          </cell>
          <cell r="F7039">
            <v>99999</v>
          </cell>
        </row>
        <row r="7040">
          <cell r="D7040" t="str">
            <v>352078107116790</v>
          </cell>
          <cell r="E7040" t="str">
            <v>0000</v>
          </cell>
          <cell r="F7040">
            <v>99999</v>
          </cell>
        </row>
        <row r="7041">
          <cell r="D7041" t="str">
            <v>352078107116808</v>
          </cell>
          <cell r="E7041" t="str">
            <v>0000</v>
          </cell>
          <cell r="F7041">
            <v>99999</v>
          </cell>
        </row>
        <row r="7042">
          <cell r="D7042" t="str">
            <v>352078107116816</v>
          </cell>
          <cell r="E7042" t="str">
            <v>0000</v>
          </cell>
          <cell r="F7042">
            <v>99999</v>
          </cell>
        </row>
        <row r="7043">
          <cell r="D7043" t="str">
            <v>352078107116824</v>
          </cell>
          <cell r="E7043" t="str">
            <v>0000</v>
          </cell>
          <cell r="F7043">
            <v>99999</v>
          </cell>
        </row>
        <row r="7044">
          <cell r="D7044" t="str">
            <v>352078107116832</v>
          </cell>
          <cell r="E7044" t="str">
            <v>0000</v>
          </cell>
          <cell r="F7044">
            <v>99999</v>
          </cell>
        </row>
        <row r="7045">
          <cell r="D7045" t="str">
            <v>352078107116840</v>
          </cell>
          <cell r="E7045" t="str">
            <v>0000</v>
          </cell>
          <cell r="F7045">
            <v>99999</v>
          </cell>
        </row>
        <row r="7046">
          <cell r="D7046" t="str">
            <v>352078107116857</v>
          </cell>
          <cell r="E7046" t="str">
            <v>0000</v>
          </cell>
          <cell r="F7046">
            <v>99999</v>
          </cell>
        </row>
        <row r="7047">
          <cell r="D7047" t="str">
            <v>352078107116865</v>
          </cell>
          <cell r="E7047" t="str">
            <v>0000</v>
          </cell>
          <cell r="F7047">
            <v>99999</v>
          </cell>
        </row>
        <row r="7048">
          <cell r="D7048" t="str">
            <v>352078107116873</v>
          </cell>
          <cell r="E7048" t="str">
            <v>0000</v>
          </cell>
          <cell r="F7048">
            <v>99999</v>
          </cell>
        </row>
        <row r="7049">
          <cell r="D7049" t="str">
            <v>352078107116881</v>
          </cell>
          <cell r="E7049" t="str">
            <v>0000</v>
          </cell>
          <cell r="F7049">
            <v>99999</v>
          </cell>
        </row>
        <row r="7050">
          <cell r="D7050" t="str">
            <v>352078107116899</v>
          </cell>
          <cell r="E7050" t="str">
            <v>0000</v>
          </cell>
          <cell r="F7050">
            <v>99999</v>
          </cell>
        </row>
        <row r="7051">
          <cell r="D7051" t="str">
            <v>352078107116907</v>
          </cell>
          <cell r="E7051" t="str">
            <v>0000</v>
          </cell>
          <cell r="F7051">
            <v>99999</v>
          </cell>
        </row>
        <row r="7052">
          <cell r="D7052" t="str">
            <v>352078107116915</v>
          </cell>
          <cell r="E7052" t="str">
            <v>0000</v>
          </cell>
          <cell r="F7052">
            <v>99999</v>
          </cell>
        </row>
        <row r="7053">
          <cell r="D7053" t="str">
            <v>352078107116923</v>
          </cell>
          <cell r="E7053" t="str">
            <v>0000</v>
          </cell>
          <cell r="F7053">
            <v>99999</v>
          </cell>
        </row>
        <row r="7054">
          <cell r="D7054" t="str">
            <v>352078107116931</v>
          </cell>
          <cell r="E7054" t="str">
            <v>0000</v>
          </cell>
          <cell r="F7054">
            <v>99999</v>
          </cell>
        </row>
        <row r="7055">
          <cell r="D7055" t="str">
            <v>352078107116949</v>
          </cell>
          <cell r="E7055" t="str">
            <v>0000</v>
          </cell>
          <cell r="F7055">
            <v>99999</v>
          </cell>
        </row>
        <row r="7056">
          <cell r="D7056" t="str">
            <v>352078107116956</v>
          </cell>
          <cell r="E7056" t="str">
            <v>0000</v>
          </cell>
          <cell r="F7056">
            <v>99999</v>
          </cell>
        </row>
        <row r="7057">
          <cell r="D7057" t="str">
            <v>352078107116964</v>
          </cell>
          <cell r="E7057" t="str">
            <v>0000</v>
          </cell>
          <cell r="F7057">
            <v>99999</v>
          </cell>
        </row>
        <row r="7058">
          <cell r="D7058" t="str">
            <v>352078107116972</v>
          </cell>
          <cell r="E7058" t="str">
            <v>0000</v>
          </cell>
          <cell r="F7058">
            <v>99999</v>
          </cell>
        </row>
        <row r="7059">
          <cell r="D7059" t="str">
            <v>352078107116980</v>
          </cell>
          <cell r="E7059" t="str">
            <v>0000</v>
          </cell>
          <cell r="F7059">
            <v>99999</v>
          </cell>
        </row>
        <row r="7060">
          <cell r="D7060" t="str">
            <v>352078107116998</v>
          </cell>
          <cell r="E7060" t="str">
            <v>0000</v>
          </cell>
          <cell r="F7060">
            <v>99999</v>
          </cell>
        </row>
        <row r="7061">
          <cell r="D7061" t="str">
            <v>352078107117004</v>
          </cell>
          <cell r="E7061" t="str">
            <v>0000</v>
          </cell>
          <cell r="F7061">
            <v>99999</v>
          </cell>
        </row>
        <row r="7062">
          <cell r="D7062" t="str">
            <v>352078107117012</v>
          </cell>
          <cell r="E7062" t="str">
            <v>0000</v>
          </cell>
          <cell r="F7062">
            <v>99999</v>
          </cell>
        </row>
        <row r="7063">
          <cell r="D7063" t="str">
            <v>352078107117020</v>
          </cell>
          <cell r="E7063" t="str">
            <v>0000</v>
          </cell>
          <cell r="F7063">
            <v>99999</v>
          </cell>
        </row>
        <row r="7064">
          <cell r="D7064" t="str">
            <v>352078107117038</v>
          </cell>
          <cell r="E7064" t="str">
            <v>0000</v>
          </cell>
          <cell r="F7064">
            <v>99999</v>
          </cell>
        </row>
        <row r="7065">
          <cell r="D7065" t="str">
            <v>352078107117046</v>
          </cell>
          <cell r="E7065" t="str">
            <v>0000</v>
          </cell>
          <cell r="F7065">
            <v>99999</v>
          </cell>
        </row>
        <row r="7066">
          <cell r="D7066" t="str">
            <v>352078107117053</v>
          </cell>
          <cell r="E7066" t="str">
            <v>0000</v>
          </cell>
          <cell r="F7066">
            <v>99999</v>
          </cell>
        </row>
        <row r="7067">
          <cell r="D7067" t="str">
            <v>352078107117061</v>
          </cell>
          <cell r="E7067" t="str">
            <v>0000</v>
          </cell>
          <cell r="F7067">
            <v>99999</v>
          </cell>
        </row>
        <row r="7068">
          <cell r="D7068" t="str">
            <v>352078107117079</v>
          </cell>
          <cell r="E7068" t="str">
            <v>0000</v>
          </cell>
          <cell r="F7068">
            <v>99999</v>
          </cell>
        </row>
        <row r="7069">
          <cell r="D7069" t="str">
            <v>352078107117087</v>
          </cell>
          <cell r="E7069" t="str">
            <v>0000</v>
          </cell>
          <cell r="F7069">
            <v>99999</v>
          </cell>
        </row>
        <row r="7070">
          <cell r="D7070" t="str">
            <v>352078107117095</v>
          </cell>
          <cell r="E7070" t="str">
            <v>0000</v>
          </cell>
          <cell r="F7070">
            <v>99999</v>
          </cell>
        </row>
        <row r="7071">
          <cell r="D7071" t="str">
            <v>352078107117103</v>
          </cell>
          <cell r="E7071" t="str">
            <v>0000</v>
          </cell>
          <cell r="F7071">
            <v>99999</v>
          </cell>
        </row>
        <row r="7072">
          <cell r="D7072" t="str">
            <v>352078107117111</v>
          </cell>
          <cell r="E7072" t="str">
            <v>0000</v>
          </cell>
          <cell r="F7072">
            <v>99999</v>
          </cell>
        </row>
        <row r="7073">
          <cell r="D7073" t="str">
            <v>352078107117129</v>
          </cell>
          <cell r="E7073" t="str">
            <v>0000</v>
          </cell>
          <cell r="F7073">
            <v>99999</v>
          </cell>
        </row>
        <row r="7074">
          <cell r="D7074" t="str">
            <v>352078107117137</v>
          </cell>
          <cell r="E7074" t="str">
            <v>0000</v>
          </cell>
          <cell r="F7074">
            <v>99999</v>
          </cell>
        </row>
        <row r="7075">
          <cell r="D7075" t="str">
            <v>352078107117145</v>
          </cell>
          <cell r="E7075" t="str">
            <v>0000</v>
          </cell>
          <cell r="F7075">
            <v>99999</v>
          </cell>
        </row>
        <row r="7076">
          <cell r="D7076" t="str">
            <v>352078107117152</v>
          </cell>
          <cell r="E7076" t="str">
            <v>0000</v>
          </cell>
          <cell r="F7076">
            <v>99999</v>
          </cell>
        </row>
        <row r="7077">
          <cell r="D7077" t="str">
            <v>352078107117160</v>
          </cell>
          <cell r="E7077" t="str">
            <v>0000</v>
          </cell>
          <cell r="F7077">
            <v>99999</v>
          </cell>
        </row>
        <row r="7078">
          <cell r="D7078" t="str">
            <v>352078107117178</v>
          </cell>
          <cell r="E7078" t="str">
            <v>0000</v>
          </cell>
          <cell r="F7078">
            <v>99999</v>
          </cell>
        </row>
        <row r="7079">
          <cell r="D7079" t="str">
            <v>352078107117186</v>
          </cell>
          <cell r="E7079" t="str">
            <v>0000</v>
          </cell>
          <cell r="F7079">
            <v>99999</v>
          </cell>
        </row>
        <row r="7080">
          <cell r="D7080" t="str">
            <v>352078107117194</v>
          </cell>
          <cell r="E7080" t="str">
            <v>0000</v>
          </cell>
          <cell r="F7080">
            <v>99999</v>
          </cell>
        </row>
        <row r="7081">
          <cell r="D7081" t="str">
            <v>352078107117202</v>
          </cell>
          <cell r="E7081" t="str">
            <v>0000</v>
          </cell>
          <cell r="F7081">
            <v>99999</v>
          </cell>
        </row>
        <row r="7082">
          <cell r="D7082" t="str">
            <v>352078107117210</v>
          </cell>
          <cell r="E7082" t="str">
            <v>0000</v>
          </cell>
          <cell r="F7082">
            <v>99999</v>
          </cell>
        </row>
        <row r="7083">
          <cell r="D7083" t="str">
            <v>352078107117228</v>
          </cell>
          <cell r="E7083" t="str">
            <v>0000</v>
          </cell>
          <cell r="F7083">
            <v>99999</v>
          </cell>
        </row>
        <row r="7084">
          <cell r="D7084" t="str">
            <v>352078107117236</v>
          </cell>
          <cell r="E7084" t="str">
            <v>0000</v>
          </cell>
          <cell r="F7084">
            <v>99999</v>
          </cell>
        </row>
        <row r="7085">
          <cell r="D7085" t="str">
            <v>352078107117244</v>
          </cell>
          <cell r="E7085" t="str">
            <v>0000</v>
          </cell>
          <cell r="F7085">
            <v>99999</v>
          </cell>
        </row>
        <row r="7086">
          <cell r="D7086" t="str">
            <v>352078107117251</v>
          </cell>
          <cell r="E7086" t="str">
            <v>0000</v>
          </cell>
          <cell r="F7086">
            <v>99999</v>
          </cell>
        </row>
        <row r="7087">
          <cell r="D7087" t="str">
            <v>352078107117269</v>
          </cell>
          <cell r="E7087" t="str">
            <v>0000</v>
          </cell>
          <cell r="F7087">
            <v>99999</v>
          </cell>
        </row>
        <row r="7088">
          <cell r="D7088" t="str">
            <v>352078107117277</v>
          </cell>
          <cell r="E7088" t="str">
            <v>0000</v>
          </cell>
          <cell r="F7088">
            <v>99999</v>
          </cell>
        </row>
        <row r="7089">
          <cell r="D7089" t="str">
            <v>352078107117285</v>
          </cell>
          <cell r="E7089" t="str">
            <v>0000</v>
          </cell>
          <cell r="F7089">
            <v>99999</v>
          </cell>
        </row>
        <row r="7090">
          <cell r="D7090" t="str">
            <v>352078107117293</v>
          </cell>
          <cell r="E7090" t="str">
            <v>0000</v>
          </cell>
          <cell r="F7090">
            <v>99999</v>
          </cell>
        </row>
        <row r="7091">
          <cell r="D7091" t="str">
            <v>352078107117301</v>
          </cell>
          <cell r="E7091" t="str">
            <v>0000</v>
          </cell>
          <cell r="F7091">
            <v>99999</v>
          </cell>
        </row>
        <row r="7092">
          <cell r="D7092" t="str">
            <v>352078107117319</v>
          </cell>
          <cell r="E7092" t="str">
            <v>0000</v>
          </cell>
          <cell r="F7092">
            <v>99999</v>
          </cell>
        </row>
        <row r="7093">
          <cell r="D7093" t="str">
            <v>352078107117327</v>
          </cell>
          <cell r="E7093" t="str">
            <v>0000</v>
          </cell>
          <cell r="F7093">
            <v>99999</v>
          </cell>
        </row>
        <row r="7094">
          <cell r="D7094" t="str">
            <v>352078107117335</v>
          </cell>
          <cell r="E7094" t="str">
            <v>0000</v>
          </cell>
          <cell r="F7094">
            <v>99999</v>
          </cell>
        </row>
        <row r="7095">
          <cell r="D7095" t="str">
            <v>352078107117343</v>
          </cell>
          <cell r="E7095" t="str">
            <v>0000</v>
          </cell>
          <cell r="F7095">
            <v>99999</v>
          </cell>
        </row>
        <row r="7096">
          <cell r="D7096" t="str">
            <v>352078107117350</v>
          </cell>
          <cell r="E7096" t="str">
            <v>0000</v>
          </cell>
          <cell r="F7096">
            <v>99999</v>
          </cell>
        </row>
        <row r="7097">
          <cell r="D7097" t="str">
            <v>352078107117368</v>
          </cell>
          <cell r="E7097" t="str">
            <v>0000</v>
          </cell>
          <cell r="F7097">
            <v>99999</v>
          </cell>
        </row>
        <row r="7098">
          <cell r="D7098" t="str">
            <v>352078107117376</v>
          </cell>
          <cell r="E7098" t="str">
            <v>0000</v>
          </cell>
          <cell r="F7098">
            <v>99999</v>
          </cell>
        </row>
        <row r="7099">
          <cell r="D7099" t="str">
            <v>352078107117384</v>
          </cell>
          <cell r="E7099" t="str">
            <v>0000</v>
          </cell>
          <cell r="F7099">
            <v>99999</v>
          </cell>
        </row>
        <row r="7100">
          <cell r="D7100" t="str">
            <v>352078107117392</v>
          </cell>
          <cell r="E7100" t="str">
            <v>0000</v>
          </cell>
          <cell r="F7100">
            <v>99999</v>
          </cell>
        </row>
        <row r="7101">
          <cell r="D7101" t="str">
            <v>352078107117400</v>
          </cell>
          <cell r="E7101" t="str">
            <v>0000</v>
          </cell>
          <cell r="F7101">
            <v>99999</v>
          </cell>
        </row>
        <row r="7102">
          <cell r="D7102" t="str">
            <v>352078107117418</v>
          </cell>
          <cell r="E7102" t="str">
            <v>0000</v>
          </cell>
          <cell r="F7102">
            <v>99999</v>
          </cell>
        </row>
        <row r="7103">
          <cell r="D7103" t="str">
            <v>352078107117426</v>
          </cell>
          <cell r="E7103" t="str">
            <v>0000</v>
          </cell>
          <cell r="F7103">
            <v>99999</v>
          </cell>
        </row>
        <row r="7104">
          <cell r="D7104" t="str">
            <v>352078107117434</v>
          </cell>
          <cell r="E7104" t="str">
            <v>0000</v>
          </cell>
          <cell r="F7104">
            <v>99999</v>
          </cell>
        </row>
        <row r="7105">
          <cell r="D7105" t="str">
            <v>352078107117442</v>
          </cell>
          <cell r="E7105" t="str">
            <v>0000</v>
          </cell>
          <cell r="F7105">
            <v>99999</v>
          </cell>
        </row>
        <row r="7106">
          <cell r="D7106" t="str">
            <v>352078107117459</v>
          </cell>
          <cell r="E7106" t="str">
            <v>0000</v>
          </cell>
          <cell r="F7106">
            <v>99999</v>
          </cell>
        </row>
        <row r="7107">
          <cell r="D7107" t="str">
            <v>352078107117467</v>
          </cell>
          <cell r="E7107" t="str">
            <v>0000</v>
          </cell>
          <cell r="F7107">
            <v>99999</v>
          </cell>
        </row>
        <row r="7108">
          <cell r="D7108" t="str">
            <v>352078107117475</v>
          </cell>
          <cell r="E7108" t="str">
            <v>0000</v>
          </cell>
          <cell r="F7108">
            <v>99999</v>
          </cell>
        </row>
        <row r="7109">
          <cell r="D7109" t="str">
            <v>352078107117483</v>
          </cell>
          <cell r="E7109" t="str">
            <v>0000</v>
          </cell>
          <cell r="F7109">
            <v>99999</v>
          </cell>
        </row>
        <row r="7110">
          <cell r="D7110" t="str">
            <v>352078107117491</v>
          </cell>
          <cell r="E7110" t="str">
            <v>0000</v>
          </cell>
          <cell r="F7110">
            <v>99999</v>
          </cell>
        </row>
        <row r="7111">
          <cell r="D7111" t="str">
            <v>352078107117509</v>
          </cell>
          <cell r="E7111" t="str">
            <v>0000</v>
          </cell>
          <cell r="F7111">
            <v>99999</v>
          </cell>
        </row>
        <row r="7112">
          <cell r="D7112" t="str">
            <v>352078107117517</v>
          </cell>
          <cell r="E7112" t="str">
            <v>0000</v>
          </cell>
          <cell r="F7112">
            <v>99999</v>
          </cell>
        </row>
        <row r="7113">
          <cell r="D7113" t="str">
            <v>352078107117525</v>
          </cell>
          <cell r="E7113" t="str">
            <v>0000</v>
          </cell>
          <cell r="F7113">
            <v>99999</v>
          </cell>
        </row>
        <row r="7114">
          <cell r="D7114" t="str">
            <v>352078107117533</v>
          </cell>
          <cell r="E7114" t="str">
            <v>0000</v>
          </cell>
          <cell r="F7114">
            <v>99999</v>
          </cell>
        </row>
        <row r="7115">
          <cell r="D7115" t="str">
            <v>352078107117541</v>
          </cell>
          <cell r="E7115" t="str">
            <v>0000</v>
          </cell>
          <cell r="F7115">
            <v>99999</v>
          </cell>
        </row>
        <row r="7116">
          <cell r="D7116" t="str">
            <v>352078107117558</v>
          </cell>
          <cell r="E7116" t="str">
            <v>0000</v>
          </cell>
          <cell r="F7116">
            <v>99999</v>
          </cell>
        </row>
        <row r="7117">
          <cell r="D7117" t="str">
            <v>352078107117566</v>
          </cell>
          <cell r="E7117" t="str">
            <v>0000</v>
          </cell>
          <cell r="F7117">
            <v>99999</v>
          </cell>
        </row>
        <row r="7118">
          <cell r="D7118" t="str">
            <v>352078107117574</v>
          </cell>
          <cell r="E7118" t="str">
            <v>0000</v>
          </cell>
          <cell r="F7118">
            <v>99999</v>
          </cell>
        </row>
        <row r="7119">
          <cell r="D7119" t="str">
            <v>352078107117582</v>
          </cell>
          <cell r="E7119" t="str">
            <v>0000</v>
          </cell>
          <cell r="F7119">
            <v>99999</v>
          </cell>
        </row>
        <row r="7120">
          <cell r="D7120" t="str">
            <v>352078107117590</v>
          </cell>
          <cell r="E7120" t="str">
            <v>0000</v>
          </cell>
          <cell r="F7120">
            <v>99999</v>
          </cell>
        </row>
        <row r="7121">
          <cell r="D7121" t="str">
            <v>352078107117608</v>
          </cell>
          <cell r="E7121" t="str">
            <v>0000</v>
          </cell>
          <cell r="F7121">
            <v>99999</v>
          </cell>
        </row>
        <row r="7122">
          <cell r="D7122" t="str">
            <v>352078107117616</v>
          </cell>
          <cell r="E7122" t="str">
            <v>0000</v>
          </cell>
          <cell r="F7122">
            <v>99999</v>
          </cell>
        </row>
        <row r="7123">
          <cell r="D7123" t="str">
            <v>352078107117624</v>
          </cell>
          <cell r="E7123" t="str">
            <v>0000</v>
          </cell>
          <cell r="F7123">
            <v>99999</v>
          </cell>
        </row>
        <row r="7124">
          <cell r="D7124" t="str">
            <v>352078107117632</v>
          </cell>
          <cell r="E7124" t="str">
            <v>0000</v>
          </cell>
          <cell r="F7124">
            <v>99999</v>
          </cell>
        </row>
        <row r="7125">
          <cell r="D7125" t="str">
            <v>352078107117640</v>
          </cell>
          <cell r="E7125" t="str">
            <v>0000</v>
          </cell>
          <cell r="F7125">
            <v>99999</v>
          </cell>
        </row>
        <row r="7126">
          <cell r="D7126" t="str">
            <v>352078107117657</v>
          </cell>
          <cell r="E7126" t="str">
            <v>0000</v>
          </cell>
          <cell r="F7126">
            <v>99999</v>
          </cell>
        </row>
        <row r="7127">
          <cell r="D7127" t="str">
            <v>352078107117665</v>
          </cell>
          <cell r="E7127" t="str">
            <v>0000</v>
          </cell>
          <cell r="F7127">
            <v>99999</v>
          </cell>
        </row>
        <row r="7128">
          <cell r="D7128" t="str">
            <v>352078107117673</v>
          </cell>
          <cell r="E7128" t="str">
            <v>0000</v>
          </cell>
          <cell r="F7128">
            <v>99999</v>
          </cell>
        </row>
        <row r="7129">
          <cell r="D7129" t="str">
            <v>352078107117681</v>
          </cell>
          <cell r="E7129" t="str">
            <v>0000</v>
          </cell>
          <cell r="F7129">
            <v>99999</v>
          </cell>
        </row>
        <row r="7130">
          <cell r="D7130" t="str">
            <v>352078107117699</v>
          </cell>
          <cell r="E7130" t="str">
            <v>0000</v>
          </cell>
          <cell r="F7130">
            <v>99999</v>
          </cell>
        </row>
        <row r="7131">
          <cell r="D7131" t="str">
            <v>352078107117707</v>
          </cell>
          <cell r="E7131" t="str">
            <v>0000</v>
          </cell>
          <cell r="F7131">
            <v>99999</v>
          </cell>
        </row>
        <row r="7132">
          <cell r="D7132" t="str">
            <v>352078107117715</v>
          </cell>
          <cell r="E7132" t="str">
            <v>0000</v>
          </cell>
          <cell r="F7132">
            <v>99999</v>
          </cell>
        </row>
        <row r="7133">
          <cell r="D7133" t="str">
            <v>352078107117723</v>
          </cell>
          <cell r="E7133" t="str">
            <v>0000</v>
          </cell>
          <cell r="F7133">
            <v>99999</v>
          </cell>
        </row>
        <row r="7134">
          <cell r="D7134" t="str">
            <v>352078107117731</v>
          </cell>
          <cell r="E7134" t="str">
            <v>0000</v>
          </cell>
          <cell r="F7134">
            <v>99999</v>
          </cell>
        </row>
        <row r="7135">
          <cell r="D7135" t="str">
            <v>352078107117749</v>
          </cell>
          <cell r="E7135" t="str">
            <v>0000</v>
          </cell>
          <cell r="F7135">
            <v>99999</v>
          </cell>
        </row>
        <row r="7136">
          <cell r="D7136" t="str">
            <v>352078107117756</v>
          </cell>
          <cell r="E7136" t="str">
            <v>0000</v>
          </cell>
          <cell r="F7136">
            <v>99999</v>
          </cell>
        </row>
        <row r="7137">
          <cell r="D7137" t="str">
            <v>352078107117764</v>
          </cell>
          <cell r="E7137" t="str">
            <v>0000</v>
          </cell>
          <cell r="F7137">
            <v>99999</v>
          </cell>
        </row>
        <row r="7138">
          <cell r="D7138" t="str">
            <v>352078107117772</v>
          </cell>
          <cell r="E7138" t="str">
            <v>0000</v>
          </cell>
          <cell r="F7138">
            <v>99999</v>
          </cell>
        </row>
        <row r="7139">
          <cell r="D7139" t="str">
            <v>352078107117780</v>
          </cell>
          <cell r="E7139" t="str">
            <v>0000</v>
          </cell>
          <cell r="F7139">
            <v>99999</v>
          </cell>
        </row>
        <row r="7140">
          <cell r="D7140" t="str">
            <v>352078107117798</v>
          </cell>
          <cell r="E7140" t="str">
            <v>0000</v>
          </cell>
          <cell r="F7140">
            <v>99999</v>
          </cell>
        </row>
        <row r="7141">
          <cell r="D7141" t="str">
            <v>352078107117806</v>
          </cell>
          <cell r="E7141" t="str">
            <v>0000</v>
          </cell>
          <cell r="F7141">
            <v>99999</v>
          </cell>
        </row>
        <row r="7142">
          <cell r="D7142" t="str">
            <v>352078107117814</v>
          </cell>
          <cell r="E7142" t="str">
            <v>0000</v>
          </cell>
          <cell r="F7142">
            <v>99999</v>
          </cell>
        </row>
        <row r="7143">
          <cell r="D7143" t="str">
            <v>352078107117822</v>
          </cell>
          <cell r="E7143" t="str">
            <v>0000</v>
          </cell>
          <cell r="F7143">
            <v>99999</v>
          </cell>
        </row>
        <row r="7144">
          <cell r="D7144" t="str">
            <v>352078107117830</v>
          </cell>
          <cell r="E7144" t="str">
            <v>0000</v>
          </cell>
          <cell r="F7144">
            <v>99999</v>
          </cell>
        </row>
        <row r="7145">
          <cell r="D7145" t="str">
            <v>352078107117848</v>
          </cell>
          <cell r="E7145" t="str">
            <v>0000</v>
          </cell>
          <cell r="F7145">
            <v>99999</v>
          </cell>
        </row>
        <row r="7146">
          <cell r="D7146" t="str">
            <v>352078107117855</v>
          </cell>
          <cell r="E7146" t="str">
            <v>0000</v>
          </cell>
          <cell r="F7146">
            <v>99999</v>
          </cell>
        </row>
        <row r="7147">
          <cell r="D7147" t="str">
            <v>352078107117863</v>
          </cell>
          <cell r="E7147" t="str">
            <v>0000</v>
          </cell>
          <cell r="F7147">
            <v>99999</v>
          </cell>
        </row>
        <row r="7148">
          <cell r="D7148" t="str">
            <v>352078107117871</v>
          </cell>
          <cell r="E7148" t="str">
            <v>0000</v>
          </cell>
          <cell r="F7148">
            <v>99999</v>
          </cell>
        </row>
        <row r="7149">
          <cell r="D7149" t="str">
            <v>352078107117889</v>
          </cell>
          <cell r="E7149" t="str">
            <v>0000</v>
          </cell>
          <cell r="F7149">
            <v>99999</v>
          </cell>
        </row>
        <row r="7150">
          <cell r="D7150" t="str">
            <v>352078107117897</v>
          </cell>
          <cell r="E7150" t="str">
            <v>0000</v>
          </cell>
          <cell r="F7150">
            <v>99999</v>
          </cell>
        </row>
        <row r="7151">
          <cell r="D7151" t="str">
            <v>352078107117905</v>
          </cell>
          <cell r="E7151" t="str">
            <v>0000</v>
          </cell>
          <cell r="F7151">
            <v>99999</v>
          </cell>
        </row>
        <row r="7152">
          <cell r="D7152" t="str">
            <v>352078107117913</v>
          </cell>
          <cell r="E7152" t="str">
            <v>0000</v>
          </cell>
          <cell r="F7152">
            <v>99999</v>
          </cell>
        </row>
        <row r="7153">
          <cell r="D7153" t="str">
            <v>352078107117921</v>
          </cell>
          <cell r="E7153" t="str">
            <v>0000</v>
          </cell>
          <cell r="F7153">
            <v>99999</v>
          </cell>
        </row>
        <row r="7154">
          <cell r="D7154" t="str">
            <v>352078107117939</v>
          </cell>
          <cell r="E7154" t="str">
            <v>0000</v>
          </cell>
          <cell r="F7154">
            <v>99999</v>
          </cell>
        </row>
        <row r="7155">
          <cell r="D7155" t="str">
            <v>352078107117947</v>
          </cell>
          <cell r="E7155" t="str">
            <v>0000</v>
          </cell>
          <cell r="F7155">
            <v>99999</v>
          </cell>
        </row>
        <row r="7156">
          <cell r="D7156" t="str">
            <v>352078107117954</v>
          </cell>
          <cell r="E7156" t="str">
            <v>0000</v>
          </cell>
          <cell r="F7156">
            <v>99999</v>
          </cell>
        </row>
        <row r="7157">
          <cell r="D7157" t="str">
            <v>352078107117962</v>
          </cell>
          <cell r="E7157" t="str">
            <v>0000</v>
          </cell>
          <cell r="F7157">
            <v>99999</v>
          </cell>
        </row>
        <row r="7158">
          <cell r="D7158" t="str">
            <v>352078107117970</v>
          </cell>
          <cell r="E7158" t="str">
            <v>0000</v>
          </cell>
          <cell r="F7158">
            <v>99999</v>
          </cell>
        </row>
        <row r="7159">
          <cell r="D7159" t="str">
            <v>352078107117988</v>
          </cell>
          <cell r="E7159" t="str">
            <v>0000</v>
          </cell>
          <cell r="F7159">
            <v>99999</v>
          </cell>
        </row>
        <row r="7160">
          <cell r="D7160" t="str">
            <v>352078107117996</v>
          </cell>
          <cell r="E7160" t="str">
            <v>0000</v>
          </cell>
          <cell r="F7160">
            <v>99999</v>
          </cell>
        </row>
        <row r="7161">
          <cell r="D7161" t="str">
            <v>352078107118002</v>
          </cell>
          <cell r="E7161" t="str">
            <v>0000</v>
          </cell>
          <cell r="F7161">
            <v>99999</v>
          </cell>
        </row>
        <row r="7162">
          <cell r="D7162" t="str">
            <v>352078107118010</v>
          </cell>
          <cell r="E7162" t="str">
            <v>0000</v>
          </cell>
          <cell r="F7162">
            <v>99999</v>
          </cell>
        </row>
        <row r="7163">
          <cell r="D7163" t="str">
            <v>352078107118028</v>
          </cell>
          <cell r="E7163" t="str">
            <v>0000</v>
          </cell>
          <cell r="F7163">
            <v>99999</v>
          </cell>
        </row>
        <row r="7164">
          <cell r="D7164" t="str">
            <v>352078107118036</v>
          </cell>
          <cell r="E7164" t="str">
            <v>0000</v>
          </cell>
          <cell r="F7164">
            <v>99999</v>
          </cell>
        </row>
        <row r="7165">
          <cell r="D7165" t="str">
            <v>352078107118044</v>
          </cell>
          <cell r="E7165" t="str">
            <v>0000</v>
          </cell>
          <cell r="F7165">
            <v>99999</v>
          </cell>
        </row>
        <row r="7166">
          <cell r="D7166" t="str">
            <v>352078107118051</v>
          </cell>
          <cell r="E7166" t="str">
            <v>0000</v>
          </cell>
          <cell r="F7166">
            <v>99999</v>
          </cell>
        </row>
        <row r="7167">
          <cell r="D7167" t="str">
            <v>352078107118069</v>
          </cell>
          <cell r="E7167" t="str">
            <v>0000</v>
          </cell>
          <cell r="F7167">
            <v>99999</v>
          </cell>
        </row>
        <row r="7168">
          <cell r="D7168" t="str">
            <v>352078107118077</v>
          </cell>
          <cell r="E7168" t="str">
            <v>0000</v>
          </cell>
          <cell r="F7168">
            <v>99999</v>
          </cell>
        </row>
        <row r="7169">
          <cell r="D7169" t="str">
            <v>352078107118085</v>
          </cell>
          <cell r="E7169" t="str">
            <v>0000</v>
          </cell>
          <cell r="F7169">
            <v>99999</v>
          </cell>
        </row>
        <row r="7170">
          <cell r="D7170" t="str">
            <v>352078107118093</v>
          </cell>
          <cell r="E7170" t="str">
            <v>0000</v>
          </cell>
          <cell r="F7170">
            <v>99999</v>
          </cell>
        </row>
        <row r="7171">
          <cell r="D7171" t="str">
            <v>352078107118101</v>
          </cell>
          <cell r="E7171" t="str">
            <v>0000</v>
          </cell>
          <cell r="F7171">
            <v>99999</v>
          </cell>
        </row>
        <row r="7172">
          <cell r="D7172" t="str">
            <v>352078107118119</v>
          </cell>
          <cell r="E7172" t="str">
            <v>0000</v>
          </cell>
          <cell r="F7172">
            <v>99999</v>
          </cell>
        </row>
        <row r="7173">
          <cell r="D7173" t="str">
            <v>352078107118127</v>
          </cell>
          <cell r="E7173" t="str">
            <v>0000</v>
          </cell>
          <cell r="F7173">
            <v>99999</v>
          </cell>
        </row>
        <row r="7174">
          <cell r="D7174" t="str">
            <v>352078107118135</v>
          </cell>
          <cell r="E7174" t="str">
            <v>0000</v>
          </cell>
          <cell r="F7174">
            <v>99999</v>
          </cell>
        </row>
        <row r="7175">
          <cell r="D7175" t="str">
            <v>352078107118143</v>
          </cell>
          <cell r="E7175" t="str">
            <v>0000</v>
          </cell>
          <cell r="F7175">
            <v>99999</v>
          </cell>
        </row>
        <row r="7176">
          <cell r="D7176" t="str">
            <v>352078107118150</v>
          </cell>
          <cell r="E7176" t="str">
            <v>0000</v>
          </cell>
          <cell r="F7176">
            <v>99999</v>
          </cell>
        </row>
        <row r="7177">
          <cell r="D7177" t="str">
            <v>352078107118168</v>
          </cell>
          <cell r="E7177" t="str">
            <v>0000</v>
          </cell>
          <cell r="F7177">
            <v>99999</v>
          </cell>
        </row>
        <row r="7178">
          <cell r="D7178" t="str">
            <v>352078107118176</v>
          </cell>
          <cell r="E7178" t="str">
            <v>0000</v>
          </cell>
          <cell r="F7178">
            <v>99999</v>
          </cell>
        </row>
        <row r="7179">
          <cell r="D7179" t="str">
            <v>352078107118184</v>
          </cell>
          <cell r="E7179" t="str">
            <v>0000</v>
          </cell>
          <cell r="F7179">
            <v>99999</v>
          </cell>
        </row>
        <row r="7180">
          <cell r="D7180" t="str">
            <v>352078107118192</v>
          </cell>
          <cell r="E7180" t="str">
            <v>0000</v>
          </cell>
          <cell r="F7180">
            <v>99999</v>
          </cell>
        </row>
        <row r="7181">
          <cell r="D7181" t="str">
            <v>352078107118200</v>
          </cell>
          <cell r="E7181" t="str">
            <v>0000</v>
          </cell>
          <cell r="F7181">
            <v>99999</v>
          </cell>
        </row>
        <row r="7182">
          <cell r="D7182" t="str">
            <v>352078107118218</v>
          </cell>
          <cell r="E7182" t="str">
            <v>0000</v>
          </cell>
          <cell r="F7182">
            <v>99999</v>
          </cell>
        </row>
        <row r="7183">
          <cell r="D7183" t="str">
            <v>352078107118226</v>
          </cell>
          <cell r="E7183" t="str">
            <v>0000</v>
          </cell>
          <cell r="F7183">
            <v>99999</v>
          </cell>
        </row>
        <row r="7184">
          <cell r="D7184" t="str">
            <v>352078107118234</v>
          </cell>
          <cell r="E7184" t="str">
            <v>0000</v>
          </cell>
          <cell r="F7184">
            <v>99999</v>
          </cell>
        </row>
        <row r="7185">
          <cell r="D7185" t="str">
            <v>352078107118242</v>
          </cell>
          <cell r="E7185" t="str">
            <v>0000</v>
          </cell>
          <cell r="F7185">
            <v>99999</v>
          </cell>
        </row>
        <row r="7186">
          <cell r="D7186" t="str">
            <v>352078107118259</v>
          </cell>
          <cell r="E7186" t="str">
            <v>0000</v>
          </cell>
          <cell r="F7186">
            <v>99999</v>
          </cell>
        </row>
        <row r="7187">
          <cell r="D7187" t="str">
            <v>352078107118267</v>
          </cell>
          <cell r="E7187" t="str">
            <v>0000</v>
          </cell>
          <cell r="F7187">
            <v>99999</v>
          </cell>
        </row>
        <row r="7188">
          <cell r="D7188" t="str">
            <v>352078107118275</v>
          </cell>
          <cell r="E7188" t="str">
            <v>0000</v>
          </cell>
          <cell r="F7188">
            <v>99999</v>
          </cell>
        </row>
        <row r="7189">
          <cell r="D7189" t="str">
            <v>352078107118283</v>
          </cell>
          <cell r="E7189" t="str">
            <v>0000</v>
          </cell>
          <cell r="F7189">
            <v>99999</v>
          </cell>
        </row>
        <row r="7190">
          <cell r="D7190" t="str">
            <v>352078107118291</v>
          </cell>
          <cell r="E7190" t="str">
            <v>0000</v>
          </cell>
          <cell r="F7190">
            <v>99999</v>
          </cell>
        </row>
        <row r="7191">
          <cell r="D7191" t="str">
            <v>352078107118309</v>
          </cell>
          <cell r="E7191" t="str">
            <v>0000</v>
          </cell>
          <cell r="F7191">
            <v>99999</v>
          </cell>
        </row>
        <row r="7192">
          <cell r="D7192" t="str">
            <v>352078107118317</v>
          </cell>
          <cell r="E7192" t="str">
            <v>0000</v>
          </cell>
          <cell r="F7192">
            <v>99999</v>
          </cell>
        </row>
        <row r="7193">
          <cell r="D7193" t="str">
            <v>352078107118325</v>
          </cell>
          <cell r="E7193" t="str">
            <v>0000</v>
          </cell>
          <cell r="F7193">
            <v>99999</v>
          </cell>
        </row>
        <row r="7194">
          <cell r="D7194" t="str">
            <v>352078107118333</v>
          </cell>
          <cell r="E7194" t="str">
            <v>0000</v>
          </cell>
          <cell r="F7194">
            <v>99999</v>
          </cell>
        </row>
        <row r="7195">
          <cell r="D7195" t="str">
            <v>352078107118341</v>
          </cell>
          <cell r="E7195" t="str">
            <v>0000</v>
          </cell>
          <cell r="F7195">
            <v>99999</v>
          </cell>
        </row>
        <row r="7196">
          <cell r="D7196" t="str">
            <v>352078107118358</v>
          </cell>
          <cell r="E7196" t="str">
            <v>0000</v>
          </cell>
          <cell r="F7196">
            <v>99999</v>
          </cell>
        </row>
        <row r="7197">
          <cell r="D7197" t="str">
            <v>352078107118366</v>
          </cell>
          <cell r="E7197" t="str">
            <v>0000</v>
          </cell>
          <cell r="F7197">
            <v>99999</v>
          </cell>
        </row>
        <row r="7198">
          <cell r="D7198" t="str">
            <v>352078107118374</v>
          </cell>
          <cell r="E7198" t="str">
            <v>0000</v>
          </cell>
          <cell r="F7198">
            <v>99999</v>
          </cell>
        </row>
        <row r="7199">
          <cell r="D7199" t="str">
            <v>352078107118382</v>
          </cell>
          <cell r="E7199" t="str">
            <v>0000</v>
          </cell>
          <cell r="F7199">
            <v>99999</v>
          </cell>
        </row>
        <row r="7200">
          <cell r="D7200" t="str">
            <v>352078107118390</v>
          </cell>
          <cell r="E7200" t="str">
            <v>0000</v>
          </cell>
          <cell r="F7200">
            <v>99999</v>
          </cell>
        </row>
        <row r="7201">
          <cell r="D7201" t="str">
            <v>352078107118408</v>
          </cell>
          <cell r="E7201" t="str">
            <v>0000</v>
          </cell>
          <cell r="F7201">
            <v>99999</v>
          </cell>
        </row>
        <row r="7202">
          <cell r="D7202" t="str">
            <v>352078107118416</v>
          </cell>
          <cell r="E7202" t="str">
            <v>0000</v>
          </cell>
          <cell r="F7202">
            <v>99999</v>
          </cell>
        </row>
        <row r="7203">
          <cell r="D7203" t="str">
            <v>352078107118424</v>
          </cell>
          <cell r="E7203" t="str">
            <v>0000</v>
          </cell>
          <cell r="F7203">
            <v>99999</v>
          </cell>
        </row>
        <row r="7204">
          <cell r="D7204" t="str">
            <v>352078107118432</v>
          </cell>
          <cell r="E7204" t="str">
            <v>0000</v>
          </cell>
          <cell r="F7204">
            <v>99999</v>
          </cell>
        </row>
        <row r="7205">
          <cell r="D7205" t="str">
            <v>352078107118440</v>
          </cell>
          <cell r="E7205" t="str">
            <v>0000</v>
          </cell>
          <cell r="F7205">
            <v>99999</v>
          </cell>
        </row>
        <row r="7206">
          <cell r="D7206" t="str">
            <v>352078107118457</v>
          </cell>
          <cell r="E7206" t="str">
            <v>0000</v>
          </cell>
          <cell r="F7206">
            <v>99999</v>
          </cell>
        </row>
        <row r="7207">
          <cell r="D7207" t="str">
            <v>352078107118465</v>
          </cell>
          <cell r="E7207" t="str">
            <v>0000</v>
          </cell>
          <cell r="F7207">
            <v>99999</v>
          </cell>
        </row>
        <row r="7208">
          <cell r="D7208" t="str">
            <v>352078107118473</v>
          </cell>
          <cell r="E7208" t="str">
            <v>0000</v>
          </cell>
          <cell r="F7208">
            <v>99999</v>
          </cell>
        </row>
        <row r="7209">
          <cell r="D7209" t="str">
            <v>352078107118481</v>
          </cell>
          <cell r="E7209" t="str">
            <v>0000</v>
          </cell>
          <cell r="F7209">
            <v>99999</v>
          </cell>
        </row>
        <row r="7210">
          <cell r="D7210" t="str">
            <v>352078107118499</v>
          </cell>
          <cell r="E7210" t="str">
            <v>0000</v>
          </cell>
          <cell r="F7210">
            <v>99999</v>
          </cell>
        </row>
        <row r="7211">
          <cell r="D7211" t="str">
            <v>352078107118507</v>
          </cell>
          <cell r="E7211" t="str">
            <v>0000</v>
          </cell>
          <cell r="F7211">
            <v>99999</v>
          </cell>
        </row>
        <row r="7212">
          <cell r="D7212" t="str">
            <v>352078107118515</v>
          </cell>
          <cell r="E7212" t="str">
            <v>0000</v>
          </cell>
          <cell r="F7212">
            <v>99999</v>
          </cell>
        </row>
        <row r="7213">
          <cell r="D7213" t="str">
            <v>352078107118523</v>
          </cell>
          <cell r="E7213" t="str">
            <v>0000</v>
          </cell>
          <cell r="F7213">
            <v>99999</v>
          </cell>
        </row>
        <row r="7214">
          <cell r="D7214" t="str">
            <v>352078107118531</v>
          </cell>
          <cell r="E7214" t="str">
            <v>0000</v>
          </cell>
          <cell r="F7214">
            <v>99999</v>
          </cell>
        </row>
        <row r="7215">
          <cell r="D7215" t="str">
            <v>352078107118549</v>
          </cell>
          <cell r="E7215" t="str">
            <v>0000</v>
          </cell>
          <cell r="F7215">
            <v>99999</v>
          </cell>
        </row>
        <row r="7216">
          <cell r="D7216" t="str">
            <v>352078107118556</v>
          </cell>
          <cell r="E7216" t="str">
            <v>0000</v>
          </cell>
          <cell r="F7216">
            <v>99999</v>
          </cell>
        </row>
        <row r="7217">
          <cell r="D7217" t="str">
            <v>352078107118564</v>
          </cell>
          <cell r="E7217" t="str">
            <v>0000</v>
          </cell>
          <cell r="F7217">
            <v>99999</v>
          </cell>
        </row>
        <row r="7218">
          <cell r="D7218" t="str">
            <v>352078107118572</v>
          </cell>
          <cell r="E7218" t="str">
            <v>0000</v>
          </cell>
          <cell r="F7218">
            <v>99999</v>
          </cell>
        </row>
        <row r="7219">
          <cell r="D7219" t="str">
            <v>352078107118580</v>
          </cell>
          <cell r="E7219" t="str">
            <v>0000</v>
          </cell>
          <cell r="F7219">
            <v>99999</v>
          </cell>
        </row>
        <row r="7220">
          <cell r="D7220" t="str">
            <v>352078107118598</v>
          </cell>
          <cell r="E7220" t="str">
            <v>0000</v>
          </cell>
          <cell r="F7220">
            <v>99999</v>
          </cell>
        </row>
        <row r="7221">
          <cell r="D7221" t="str">
            <v>352078107118606</v>
          </cell>
          <cell r="E7221" t="str">
            <v>0000</v>
          </cell>
          <cell r="F7221">
            <v>99999</v>
          </cell>
        </row>
        <row r="7222">
          <cell r="D7222" t="str">
            <v>352078108110016</v>
          </cell>
          <cell r="E7222" t="str">
            <v>0000</v>
          </cell>
          <cell r="F7222">
            <v>99999</v>
          </cell>
        </row>
        <row r="7223">
          <cell r="D7223" t="str">
            <v>352078108110024</v>
          </cell>
          <cell r="E7223" t="str">
            <v>0000</v>
          </cell>
          <cell r="F7223">
            <v>99999</v>
          </cell>
        </row>
        <row r="7224">
          <cell r="D7224" t="str">
            <v>352078108110032</v>
          </cell>
          <cell r="E7224" t="str">
            <v>0000</v>
          </cell>
          <cell r="F7224">
            <v>99999</v>
          </cell>
        </row>
        <row r="7225">
          <cell r="D7225" t="str">
            <v>352078108110040</v>
          </cell>
          <cell r="E7225" t="str">
            <v>0000</v>
          </cell>
          <cell r="F7225">
            <v>99999</v>
          </cell>
        </row>
        <row r="7226">
          <cell r="D7226" t="str">
            <v>352078108110057</v>
          </cell>
          <cell r="E7226" t="str">
            <v>0000</v>
          </cell>
          <cell r="F7226">
            <v>99999</v>
          </cell>
        </row>
        <row r="7227">
          <cell r="D7227" t="str">
            <v>352078108110065</v>
          </cell>
          <cell r="E7227" t="str">
            <v>0000</v>
          </cell>
          <cell r="F7227">
            <v>99999</v>
          </cell>
        </row>
        <row r="7228">
          <cell r="D7228" t="str">
            <v>352078108110073</v>
          </cell>
          <cell r="E7228" t="str">
            <v>0000</v>
          </cell>
          <cell r="F7228">
            <v>99999</v>
          </cell>
        </row>
        <row r="7229">
          <cell r="D7229" t="str">
            <v>352078108110081</v>
          </cell>
          <cell r="E7229" t="str">
            <v>0000</v>
          </cell>
          <cell r="F7229">
            <v>99999</v>
          </cell>
        </row>
        <row r="7230">
          <cell r="D7230" t="str">
            <v>352078108110099</v>
          </cell>
          <cell r="E7230" t="str">
            <v>0000</v>
          </cell>
          <cell r="F7230">
            <v>99999</v>
          </cell>
        </row>
        <row r="7231">
          <cell r="D7231" t="str">
            <v>352078108110107</v>
          </cell>
          <cell r="E7231" t="str">
            <v>0000</v>
          </cell>
          <cell r="F7231">
            <v>99999</v>
          </cell>
        </row>
        <row r="7232">
          <cell r="D7232" t="str">
            <v>352078108110115</v>
          </cell>
          <cell r="E7232" t="str">
            <v>0000</v>
          </cell>
          <cell r="F7232">
            <v>99999</v>
          </cell>
        </row>
        <row r="7233">
          <cell r="D7233" t="str">
            <v>352078108110123</v>
          </cell>
          <cell r="E7233" t="str">
            <v>0000</v>
          </cell>
          <cell r="F7233">
            <v>99999</v>
          </cell>
        </row>
        <row r="7234">
          <cell r="D7234" t="str">
            <v>352078108110131</v>
          </cell>
          <cell r="E7234" t="str">
            <v>0000</v>
          </cell>
          <cell r="F7234">
            <v>99999</v>
          </cell>
        </row>
        <row r="7235">
          <cell r="D7235" t="str">
            <v>352078108110149</v>
          </cell>
          <cell r="E7235" t="str">
            <v>0000</v>
          </cell>
          <cell r="F7235">
            <v>99999</v>
          </cell>
        </row>
        <row r="7236">
          <cell r="D7236" t="str">
            <v>352078108110156</v>
          </cell>
          <cell r="E7236" t="str">
            <v>0000</v>
          </cell>
          <cell r="F7236">
            <v>99999</v>
          </cell>
        </row>
        <row r="7237">
          <cell r="D7237" t="str">
            <v>352078108110164</v>
          </cell>
          <cell r="E7237" t="str">
            <v>0000</v>
          </cell>
          <cell r="F7237">
            <v>99999</v>
          </cell>
        </row>
        <row r="7238">
          <cell r="D7238" t="str">
            <v>352078108110172</v>
          </cell>
          <cell r="E7238" t="str">
            <v>0000</v>
          </cell>
          <cell r="F7238">
            <v>99999</v>
          </cell>
        </row>
        <row r="7239">
          <cell r="D7239" t="str">
            <v>352078108110180</v>
          </cell>
          <cell r="E7239" t="str">
            <v>0000</v>
          </cell>
          <cell r="F7239">
            <v>99999</v>
          </cell>
        </row>
        <row r="7240">
          <cell r="D7240" t="str">
            <v>352078108110198</v>
          </cell>
          <cell r="E7240" t="str">
            <v>0000</v>
          </cell>
          <cell r="F7240">
            <v>99999</v>
          </cell>
        </row>
        <row r="7241">
          <cell r="D7241" t="str">
            <v>352078108110206</v>
          </cell>
          <cell r="E7241" t="str">
            <v>0000</v>
          </cell>
          <cell r="F7241">
            <v>99999</v>
          </cell>
        </row>
        <row r="7242">
          <cell r="D7242" t="str">
            <v>352078108110214</v>
          </cell>
          <cell r="E7242" t="str">
            <v>0000</v>
          </cell>
          <cell r="F7242">
            <v>99999</v>
          </cell>
        </row>
        <row r="7243">
          <cell r="D7243" t="str">
            <v>352078108110222</v>
          </cell>
          <cell r="E7243" t="str">
            <v>0000</v>
          </cell>
          <cell r="F7243">
            <v>99999</v>
          </cell>
        </row>
        <row r="7244">
          <cell r="D7244" t="str">
            <v>352078108110230</v>
          </cell>
          <cell r="E7244" t="str">
            <v>0000</v>
          </cell>
          <cell r="F7244">
            <v>99999</v>
          </cell>
        </row>
        <row r="7245">
          <cell r="D7245" t="str">
            <v>352078108110248</v>
          </cell>
          <cell r="E7245" t="str">
            <v>0000</v>
          </cell>
          <cell r="F7245">
            <v>99999</v>
          </cell>
        </row>
        <row r="7246">
          <cell r="D7246" t="str">
            <v>352078108110255</v>
          </cell>
          <cell r="E7246" t="str">
            <v>0000</v>
          </cell>
          <cell r="F7246">
            <v>99999</v>
          </cell>
        </row>
        <row r="7247">
          <cell r="D7247" t="str">
            <v>352078108110263</v>
          </cell>
          <cell r="E7247" t="str">
            <v>0000</v>
          </cell>
          <cell r="F7247">
            <v>99999</v>
          </cell>
        </row>
        <row r="7248">
          <cell r="D7248" t="str">
            <v>352078108110271</v>
          </cell>
          <cell r="E7248" t="str">
            <v>0000</v>
          </cell>
          <cell r="F7248">
            <v>99999</v>
          </cell>
        </row>
        <row r="7249">
          <cell r="D7249" t="str">
            <v>352078108110289</v>
          </cell>
          <cell r="E7249" t="str">
            <v>0000</v>
          </cell>
          <cell r="F7249">
            <v>99999</v>
          </cell>
        </row>
        <row r="7250">
          <cell r="D7250" t="str">
            <v>352078108110297</v>
          </cell>
          <cell r="E7250" t="str">
            <v>0000</v>
          </cell>
          <cell r="F7250">
            <v>99999</v>
          </cell>
        </row>
        <row r="7251">
          <cell r="D7251" t="str">
            <v>352078108110305</v>
          </cell>
          <cell r="E7251" t="str">
            <v>0000</v>
          </cell>
          <cell r="F7251">
            <v>99999</v>
          </cell>
        </row>
        <row r="7252">
          <cell r="D7252" t="str">
            <v>352078108110313</v>
          </cell>
          <cell r="E7252" t="str">
            <v>0000</v>
          </cell>
          <cell r="F7252">
            <v>99999</v>
          </cell>
        </row>
        <row r="7253">
          <cell r="D7253" t="str">
            <v>352078108110321</v>
          </cell>
          <cell r="E7253" t="str">
            <v>0000</v>
          </cell>
          <cell r="F7253">
            <v>99999</v>
          </cell>
        </row>
        <row r="7254">
          <cell r="D7254" t="str">
            <v>352078108110339</v>
          </cell>
          <cell r="E7254" t="str">
            <v>0000</v>
          </cell>
          <cell r="F7254">
            <v>99999</v>
          </cell>
        </row>
        <row r="7255">
          <cell r="D7255" t="str">
            <v>352078108110347</v>
          </cell>
          <cell r="E7255" t="str">
            <v>0000</v>
          </cell>
          <cell r="F7255">
            <v>99999</v>
          </cell>
        </row>
        <row r="7256">
          <cell r="D7256" t="str">
            <v>352078108110354</v>
          </cell>
          <cell r="E7256" t="str">
            <v>0000</v>
          </cell>
          <cell r="F7256">
            <v>99999</v>
          </cell>
        </row>
        <row r="7257">
          <cell r="D7257" t="str">
            <v>352078108110362</v>
          </cell>
          <cell r="E7257" t="str">
            <v>0000</v>
          </cell>
          <cell r="F7257">
            <v>99999</v>
          </cell>
        </row>
        <row r="7258">
          <cell r="D7258" t="str">
            <v>352078108110370</v>
          </cell>
          <cell r="E7258" t="str">
            <v>0000</v>
          </cell>
          <cell r="F7258">
            <v>99999</v>
          </cell>
        </row>
        <row r="7259">
          <cell r="D7259" t="str">
            <v>352078108110388</v>
          </cell>
          <cell r="E7259" t="str">
            <v>0000</v>
          </cell>
          <cell r="F7259">
            <v>99999</v>
          </cell>
        </row>
        <row r="7260">
          <cell r="D7260" t="str">
            <v>352078108110396</v>
          </cell>
          <cell r="E7260" t="str">
            <v>0000</v>
          </cell>
          <cell r="F7260">
            <v>99999</v>
          </cell>
        </row>
        <row r="7261">
          <cell r="D7261" t="str">
            <v>352078108110404</v>
          </cell>
          <cell r="E7261" t="str">
            <v>0000</v>
          </cell>
          <cell r="F7261">
            <v>99999</v>
          </cell>
        </row>
        <row r="7262">
          <cell r="D7262" t="str">
            <v>352078108110412</v>
          </cell>
          <cell r="E7262" t="str">
            <v>0000</v>
          </cell>
          <cell r="F7262">
            <v>99999</v>
          </cell>
        </row>
        <row r="7263">
          <cell r="D7263" t="str">
            <v>352078108110420</v>
          </cell>
          <cell r="E7263" t="str">
            <v>0000</v>
          </cell>
          <cell r="F7263">
            <v>99999</v>
          </cell>
        </row>
        <row r="7264">
          <cell r="D7264" t="str">
            <v>352078108110438</v>
          </cell>
          <cell r="E7264" t="str">
            <v>0000</v>
          </cell>
          <cell r="F7264">
            <v>99999</v>
          </cell>
        </row>
        <row r="7265">
          <cell r="D7265" t="str">
            <v>352078108110446</v>
          </cell>
          <cell r="E7265" t="str">
            <v>0000</v>
          </cell>
          <cell r="F7265">
            <v>99999</v>
          </cell>
        </row>
        <row r="7266">
          <cell r="D7266" t="str">
            <v>352078108110453</v>
          </cell>
          <cell r="E7266" t="str">
            <v>0000</v>
          </cell>
          <cell r="F7266">
            <v>99999</v>
          </cell>
        </row>
        <row r="7267">
          <cell r="D7267" t="str">
            <v>352078108110461</v>
          </cell>
          <cell r="E7267" t="str">
            <v>0000</v>
          </cell>
          <cell r="F7267">
            <v>99999</v>
          </cell>
        </row>
        <row r="7268">
          <cell r="D7268" t="str">
            <v>352078108110479</v>
          </cell>
          <cell r="E7268" t="str">
            <v>0000</v>
          </cell>
          <cell r="F7268">
            <v>99999</v>
          </cell>
        </row>
        <row r="7269">
          <cell r="D7269" t="str">
            <v>352078108110487</v>
          </cell>
          <cell r="E7269" t="str">
            <v>0000</v>
          </cell>
          <cell r="F7269">
            <v>99999</v>
          </cell>
        </row>
        <row r="7270">
          <cell r="D7270" t="str">
            <v>352078108110495</v>
          </cell>
          <cell r="E7270" t="str">
            <v>0000</v>
          </cell>
          <cell r="F7270">
            <v>99999</v>
          </cell>
        </row>
        <row r="7271">
          <cell r="D7271" t="str">
            <v>352078108110503</v>
          </cell>
          <cell r="E7271" t="str">
            <v>0000</v>
          </cell>
          <cell r="F7271">
            <v>99999</v>
          </cell>
        </row>
        <row r="7272">
          <cell r="D7272" t="str">
            <v>352078108110511</v>
          </cell>
          <cell r="E7272" t="str">
            <v>0000</v>
          </cell>
          <cell r="F7272">
            <v>99999</v>
          </cell>
        </row>
        <row r="7273">
          <cell r="D7273" t="str">
            <v>352078108110529</v>
          </cell>
          <cell r="E7273" t="str">
            <v>0000</v>
          </cell>
          <cell r="F7273">
            <v>99999</v>
          </cell>
        </row>
        <row r="7274">
          <cell r="D7274" t="str">
            <v>352078108110537</v>
          </cell>
          <cell r="E7274" t="str">
            <v>0000</v>
          </cell>
          <cell r="F7274">
            <v>99999</v>
          </cell>
        </row>
        <row r="7275">
          <cell r="D7275" t="str">
            <v>352078108110545</v>
          </cell>
          <cell r="E7275" t="str">
            <v>0000</v>
          </cell>
          <cell r="F7275">
            <v>99999</v>
          </cell>
        </row>
        <row r="7276">
          <cell r="D7276" t="str">
            <v>352078108110552</v>
          </cell>
          <cell r="E7276" t="str">
            <v>0000</v>
          </cell>
          <cell r="F7276">
            <v>99999</v>
          </cell>
        </row>
        <row r="7277">
          <cell r="D7277" t="str">
            <v>352078108110560</v>
          </cell>
          <cell r="E7277" t="str">
            <v>0000</v>
          </cell>
          <cell r="F7277">
            <v>99999</v>
          </cell>
        </row>
        <row r="7278">
          <cell r="D7278" t="str">
            <v>352078108110578</v>
          </cell>
          <cell r="E7278" t="str">
            <v>0000</v>
          </cell>
          <cell r="F7278">
            <v>99999</v>
          </cell>
        </row>
        <row r="7279">
          <cell r="D7279" t="str">
            <v>352078108110586</v>
          </cell>
          <cell r="E7279" t="str">
            <v>0000</v>
          </cell>
          <cell r="F7279">
            <v>99999</v>
          </cell>
        </row>
        <row r="7280">
          <cell r="D7280" t="str">
            <v>352078108110594</v>
          </cell>
          <cell r="E7280" t="str">
            <v>0000</v>
          </cell>
          <cell r="F7280">
            <v>99999</v>
          </cell>
        </row>
        <row r="7281">
          <cell r="D7281" t="str">
            <v>352078108110602</v>
          </cell>
          <cell r="E7281" t="str">
            <v>0000</v>
          </cell>
          <cell r="F7281">
            <v>99999</v>
          </cell>
        </row>
        <row r="7282">
          <cell r="D7282" t="str">
            <v>352078108110610</v>
          </cell>
          <cell r="E7282" t="str">
            <v>0000</v>
          </cell>
          <cell r="F7282">
            <v>99999</v>
          </cell>
        </row>
        <row r="7283">
          <cell r="D7283" t="str">
            <v>352078108110628</v>
          </cell>
          <cell r="E7283" t="str">
            <v>0000</v>
          </cell>
          <cell r="F7283">
            <v>99999</v>
          </cell>
        </row>
        <row r="7284">
          <cell r="D7284" t="str">
            <v>352078108110636</v>
          </cell>
          <cell r="E7284" t="str">
            <v>0000</v>
          </cell>
          <cell r="F7284">
            <v>99999</v>
          </cell>
        </row>
        <row r="7285">
          <cell r="D7285" t="str">
            <v>352078108110644</v>
          </cell>
          <cell r="E7285" t="str">
            <v>0000</v>
          </cell>
          <cell r="F7285">
            <v>99999</v>
          </cell>
        </row>
        <row r="7286">
          <cell r="D7286" t="str">
            <v>352078108110651</v>
          </cell>
          <cell r="E7286" t="str">
            <v>0000</v>
          </cell>
          <cell r="F7286">
            <v>99999</v>
          </cell>
        </row>
        <row r="7287">
          <cell r="D7287" t="str">
            <v>352078108110669</v>
          </cell>
          <cell r="E7287" t="str">
            <v>0000</v>
          </cell>
          <cell r="F7287">
            <v>99999</v>
          </cell>
        </row>
        <row r="7288">
          <cell r="D7288" t="str">
            <v>352078108110677</v>
          </cell>
          <cell r="E7288" t="str">
            <v>0000</v>
          </cell>
          <cell r="F7288">
            <v>99999</v>
          </cell>
        </row>
        <row r="7289">
          <cell r="D7289" t="str">
            <v>352078108110685</v>
          </cell>
          <cell r="E7289" t="str">
            <v>0000</v>
          </cell>
          <cell r="F7289">
            <v>99999</v>
          </cell>
        </row>
        <row r="7290">
          <cell r="D7290" t="str">
            <v>352078108110693</v>
          </cell>
          <cell r="E7290" t="str">
            <v>0000</v>
          </cell>
          <cell r="F7290">
            <v>99999</v>
          </cell>
        </row>
        <row r="7291">
          <cell r="D7291" t="str">
            <v>352078108110701</v>
          </cell>
          <cell r="E7291" t="str">
            <v>0000</v>
          </cell>
          <cell r="F7291">
            <v>99999</v>
          </cell>
        </row>
        <row r="7292">
          <cell r="D7292" t="str">
            <v>352078108110719</v>
          </cell>
          <cell r="E7292" t="str">
            <v>0000</v>
          </cell>
          <cell r="F7292">
            <v>99999</v>
          </cell>
        </row>
        <row r="7293">
          <cell r="D7293" t="str">
            <v>352078108110727</v>
          </cell>
          <cell r="E7293" t="str">
            <v>0000</v>
          </cell>
          <cell r="F7293">
            <v>99999</v>
          </cell>
        </row>
        <row r="7294">
          <cell r="D7294" t="str">
            <v>352078108110735</v>
          </cell>
          <cell r="E7294" t="str">
            <v>0000</v>
          </cell>
          <cell r="F7294">
            <v>99999</v>
          </cell>
        </row>
        <row r="7295">
          <cell r="D7295" t="str">
            <v>352078108110743</v>
          </cell>
          <cell r="E7295" t="str">
            <v>0000</v>
          </cell>
          <cell r="F7295">
            <v>99999</v>
          </cell>
        </row>
        <row r="7296">
          <cell r="D7296" t="str">
            <v>352078108110750</v>
          </cell>
          <cell r="E7296" t="str">
            <v>0000</v>
          </cell>
          <cell r="F7296">
            <v>99999</v>
          </cell>
        </row>
        <row r="7297">
          <cell r="D7297" t="str">
            <v>352078108110768</v>
          </cell>
          <cell r="E7297" t="str">
            <v>0000</v>
          </cell>
          <cell r="F7297">
            <v>99999</v>
          </cell>
        </row>
        <row r="7298">
          <cell r="D7298" t="str">
            <v>352078108110776</v>
          </cell>
          <cell r="E7298" t="str">
            <v>0000</v>
          </cell>
          <cell r="F7298">
            <v>99999</v>
          </cell>
        </row>
        <row r="7299">
          <cell r="D7299" t="str">
            <v>352078108110784</v>
          </cell>
          <cell r="E7299" t="str">
            <v>0000</v>
          </cell>
          <cell r="F7299">
            <v>99999</v>
          </cell>
        </row>
        <row r="7300">
          <cell r="D7300" t="str">
            <v>352078108110792</v>
          </cell>
          <cell r="E7300" t="str">
            <v>0000</v>
          </cell>
          <cell r="F7300">
            <v>99999</v>
          </cell>
        </row>
        <row r="7301">
          <cell r="D7301" t="str">
            <v>352078108110800</v>
          </cell>
          <cell r="E7301" t="str">
            <v>0000</v>
          </cell>
          <cell r="F7301">
            <v>99999</v>
          </cell>
        </row>
        <row r="7302">
          <cell r="D7302" t="str">
            <v>352078108110818</v>
          </cell>
          <cell r="E7302" t="str">
            <v>0000</v>
          </cell>
          <cell r="F7302">
            <v>99999</v>
          </cell>
        </row>
        <row r="7303">
          <cell r="D7303" t="str">
            <v>352078108110826</v>
          </cell>
          <cell r="E7303" t="str">
            <v>0000</v>
          </cell>
          <cell r="F7303">
            <v>99999</v>
          </cell>
        </row>
        <row r="7304">
          <cell r="D7304" t="str">
            <v>352078108110834</v>
          </cell>
          <cell r="E7304" t="str">
            <v>0000</v>
          </cell>
          <cell r="F7304">
            <v>99999</v>
          </cell>
        </row>
        <row r="7305">
          <cell r="D7305" t="str">
            <v>352078108110842</v>
          </cell>
          <cell r="E7305" t="str">
            <v>0000</v>
          </cell>
          <cell r="F7305">
            <v>99999</v>
          </cell>
        </row>
        <row r="7306">
          <cell r="D7306" t="str">
            <v>352078108110859</v>
          </cell>
          <cell r="E7306" t="str">
            <v>0000</v>
          </cell>
          <cell r="F7306">
            <v>99999</v>
          </cell>
        </row>
        <row r="7307">
          <cell r="D7307" t="str">
            <v>352078108110867</v>
          </cell>
          <cell r="E7307" t="str">
            <v>0000</v>
          </cell>
          <cell r="F7307">
            <v>99999</v>
          </cell>
        </row>
        <row r="7308">
          <cell r="D7308" t="str">
            <v>352078108110875</v>
          </cell>
          <cell r="E7308" t="str">
            <v>0000</v>
          </cell>
          <cell r="F7308">
            <v>99999</v>
          </cell>
        </row>
        <row r="7309">
          <cell r="D7309" t="str">
            <v>352078108110883</v>
          </cell>
          <cell r="E7309" t="str">
            <v>0000</v>
          </cell>
          <cell r="F7309">
            <v>99999</v>
          </cell>
        </row>
        <row r="7310">
          <cell r="D7310" t="str">
            <v>352078108110891</v>
          </cell>
          <cell r="E7310" t="str">
            <v>0000</v>
          </cell>
          <cell r="F7310">
            <v>99999</v>
          </cell>
        </row>
        <row r="7311">
          <cell r="D7311" t="str">
            <v>352078108110909</v>
          </cell>
          <cell r="E7311" t="str">
            <v>0000</v>
          </cell>
          <cell r="F7311">
            <v>99999</v>
          </cell>
        </row>
        <row r="7312">
          <cell r="D7312" t="str">
            <v>352078108110917</v>
          </cell>
          <cell r="E7312" t="str">
            <v>0000</v>
          </cell>
          <cell r="F7312">
            <v>99999</v>
          </cell>
        </row>
        <row r="7313">
          <cell r="D7313" t="str">
            <v>352078108110925</v>
          </cell>
          <cell r="E7313" t="str">
            <v>0000</v>
          </cell>
          <cell r="F7313">
            <v>99999</v>
          </cell>
        </row>
        <row r="7314">
          <cell r="D7314" t="str">
            <v>352078108110933</v>
          </cell>
          <cell r="E7314" t="str">
            <v>0000</v>
          </cell>
          <cell r="F7314">
            <v>99999</v>
          </cell>
        </row>
        <row r="7315">
          <cell r="D7315" t="str">
            <v>352078108110941</v>
          </cell>
          <cell r="E7315" t="str">
            <v>0000</v>
          </cell>
          <cell r="F7315">
            <v>99999</v>
          </cell>
        </row>
        <row r="7316">
          <cell r="D7316" t="str">
            <v>352078108110958</v>
          </cell>
          <cell r="E7316" t="str">
            <v>0000</v>
          </cell>
          <cell r="F7316">
            <v>99999</v>
          </cell>
        </row>
        <row r="7317">
          <cell r="D7317" t="str">
            <v>352078108110966</v>
          </cell>
          <cell r="E7317" t="str">
            <v>0000</v>
          </cell>
          <cell r="F7317">
            <v>99999</v>
          </cell>
        </row>
        <row r="7318">
          <cell r="D7318" t="str">
            <v>352078108110974</v>
          </cell>
          <cell r="E7318" t="str">
            <v>0000</v>
          </cell>
          <cell r="F7318">
            <v>99999</v>
          </cell>
        </row>
        <row r="7319">
          <cell r="D7319" t="str">
            <v>352078108110982</v>
          </cell>
          <cell r="E7319" t="str">
            <v>0000</v>
          </cell>
          <cell r="F7319">
            <v>99999</v>
          </cell>
        </row>
        <row r="7320">
          <cell r="D7320" t="str">
            <v>352078108110990</v>
          </cell>
          <cell r="E7320" t="str">
            <v>0000</v>
          </cell>
          <cell r="F7320">
            <v>99999</v>
          </cell>
        </row>
        <row r="7321">
          <cell r="D7321" t="str">
            <v>352078108111006</v>
          </cell>
          <cell r="E7321" t="str">
            <v>0000</v>
          </cell>
          <cell r="F7321">
            <v>99999</v>
          </cell>
        </row>
        <row r="7322">
          <cell r="D7322" t="str">
            <v>352078109127019</v>
          </cell>
          <cell r="E7322" t="str">
            <v>0000</v>
          </cell>
          <cell r="F7322">
            <v>99999</v>
          </cell>
        </row>
        <row r="7323">
          <cell r="D7323" t="str">
            <v>352078109127027</v>
          </cell>
          <cell r="E7323" t="str">
            <v>0000</v>
          </cell>
          <cell r="F7323">
            <v>99999</v>
          </cell>
        </row>
        <row r="7324">
          <cell r="D7324" t="str">
            <v>352078109127035</v>
          </cell>
          <cell r="E7324" t="str">
            <v>0000</v>
          </cell>
          <cell r="F7324">
            <v>99999</v>
          </cell>
        </row>
        <row r="7325">
          <cell r="D7325" t="str">
            <v>352078109127043</v>
          </cell>
          <cell r="E7325" t="str">
            <v>0000</v>
          </cell>
          <cell r="F7325">
            <v>99999</v>
          </cell>
        </row>
        <row r="7326">
          <cell r="D7326" t="str">
            <v>352078109127050</v>
          </cell>
          <cell r="E7326" t="str">
            <v>0000</v>
          </cell>
          <cell r="F7326">
            <v>99999</v>
          </cell>
        </row>
        <row r="7327">
          <cell r="D7327" t="str">
            <v>352078109127068</v>
          </cell>
          <cell r="E7327" t="str">
            <v>0000</v>
          </cell>
          <cell r="F7327">
            <v>99999</v>
          </cell>
        </row>
        <row r="7328">
          <cell r="D7328" t="str">
            <v>352078109127076</v>
          </cell>
          <cell r="E7328" t="str">
            <v>0000</v>
          </cell>
          <cell r="F7328">
            <v>99999</v>
          </cell>
        </row>
        <row r="7329">
          <cell r="D7329" t="str">
            <v>352078109127084</v>
          </cell>
          <cell r="E7329" t="str">
            <v>0000</v>
          </cell>
          <cell r="F7329">
            <v>99999</v>
          </cell>
        </row>
        <row r="7330">
          <cell r="D7330" t="str">
            <v>352078109127092</v>
          </cell>
          <cell r="E7330" t="str">
            <v>0000</v>
          </cell>
          <cell r="F7330">
            <v>99999</v>
          </cell>
        </row>
        <row r="7331">
          <cell r="D7331" t="str">
            <v>352078109127100</v>
          </cell>
          <cell r="E7331" t="str">
            <v>0000</v>
          </cell>
          <cell r="F7331">
            <v>99999</v>
          </cell>
        </row>
        <row r="7332">
          <cell r="D7332" t="str">
            <v>352078109127118</v>
          </cell>
          <cell r="E7332" t="str">
            <v>0000</v>
          </cell>
          <cell r="F7332">
            <v>99999</v>
          </cell>
        </row>
        <row r="7333">
          <cell r="D7333" t="str">
            <v>352078109127126</v>
          </cell>
          <cell r="E7333" t="str">
            <v>0000</v>
          </cell>
          <cell r="F7333">
            <v>99999</v>
          </cell>
        </row>
        <row r="7334">
          <cell r="D7334" t="str">
            <v>352078109127134</v>
          </cell>
          <cell r="E7334" t="str">
            <v>0000</v>
          </cell>
          <cell r="F7334">
            <v>99999</v>
          </cell>
        </row>
        <row r="7335">
          <cell r="D7335" t="str">
            <v>352078109127142</v>
          </cell>
          <cell r="E7335" t="str">
            <v>0000</v>
          </cell>
          <cell r="F7335">
            <v>99999</v>
          </cell>
        </row>
        <row r="7336">
          <cell r="D7336" t="str">
            <v>352078109127159</v>
          </cell>
          <cell r="E7336" t="str">
            <v>0000</v>
          </cell>
          <cell r="F7336">
            <v>99999</v>
          </cell>
        </row>
        <row r="7337">
          <cell r="D7337" t="str">
            <v>352078109127167</v>
          </cell>
          <cell r="E7337" t="str">
            <v>0000</v>
          </cell>
          <cell r="F7337">
            <v>99999</v>
          </cell>
        </row>
        <row r="7338">
          <cell r="D7338" t="str">
            <v>352078109127175</v>
          </cell>
          <cell r="E7338" t="str">
            <v>0000</v>
          </cell>
          <cell r="F7338">
            <v>99999</v>
          </cell>
        </row>
        <row r="7339">
          <cell r="D7339" t="str">
            <v>352078109127183</v>
          </cell>
          <cell r="E7339" t="str">
            <v>0000</v>
          </cell>
          <cell r="F7339">
            <v>99999</v>
          </cell>
        </row>
        <row r="7340">
          <cell r="D7340" t="str">
            <v>352078109127191</v>
          </cell>
          <cell r="E7340" t="str">
            <v>0000</v>
          </cell>
          <cell r="F7340">
            <v>99999</v>
          </cell>
        </row>
        <row r="7341">
          <cell r="D7341" t="str">
            <v>352078109127209</v>
          </cell>
          <cell r="E7341" t="str">
            <v>0000</v>
          </cell>
          <cell r="F7341">
            <v>99999</v>
          </cell>
        </row>
        <row r="7342">
          <cell r="D7342" t="str">
            <v>352078109127217</v>
          </cell>
          <cell r="E7342" t="str">
            <v>0000</v>
          </cell>
          <cell r="F7342">
            <v>99999</v>
          </cell>
        </row>
        <row r="7343">
          <cell r="D7343" t="str">
            <v>352078109127225</v>
          </cell>
          <cell r="E7343" t="str">
            <v>0000</v>
          </cell>
          <cell r="F7343">
            <v>99999</v>
          </cell>
        </row>
        <row r="7344">
          <cell r="D7344" t="str">
            <v>352078109127233</v>
          </cell>
          <cell r="E7344" t="str">
            <v>0000</v>
          </cell>
          <cell r="F7344">
            <v>99999</v>
          </cell>
        </row>
        <row r="7345">
          <cell r="D7345" t="str">
            <v>352078109127241</v>
          </cell>
          <cell r="E7345" t="str">
            <v>0000</v>
          </cell>
          <cell r="F7345">
            <v>99999</v>
          </cell>
        </row>
        <row r="7346">
          <cell r="D7346" t="str">
            <v>352078109127258</v>
          </cell>
          <cell r="E7346" t="str">
            <v>0000</v>
          </cell>
          <cell r="F7346">
            <v>99999</v>
          </cell>
        </row>
        <row r="7347">
          <cell r="D7347" t="str">
            <v>352078109127266</v>
          </cell>
          <cell r="E7347" t="str">
            <v>0000</v>
          </cell>
          <cell r="F7347">
            <v>99999</v>
          </cell>
        </row>
        <row r="7348">
          <cell r="D7348" t="str">
            <v>352078109127274</v>
          </cell>
          <cell r="E7348" t="str">
            <v>0000</v>
          </cell>
          <cell r="F7348">
            <v>99999</v>
          </cell>
        </row>
        <row r="7349">
          <cell r="D7349" t="str">
            <v>352078109127282</v>
          </cell>
          <cell r="E7349" t="str">
            <v>0000</v>
          </cell>
          <cell r="F7349">
            <v>99999</v>
          </cell>
        </row>
        <row r="7350">
          <cell r="D7350" t="str">
            <v>352078109127290</v>
          </cell>
          <cell r="E7350" t="str">
            <v>0000</v>
          </cell>
          <cell r="F7350">
            <v>99999</v>
          </cell>
        </row>
        <row r="7351">
          <cell r="D7351" t="str">
            <v>352078109127308</v>
          </cell>
          <cell r="E7351" t="str">
            <v>0000</v>
          </cell>
          <cell r="F7351">
            <v>99999</v>
          </cell>
        </row>
        <row r="7352">
          <cell r="D7352" t="str">
            <v>352078109127316</v>
          </cell>
          <cell r="E7352" t="str">
            <v>0000</v>
          </cell>
          <cell r="F7352">
            <v>99999</v>
          </cell>
        </row>
        <row r="7353">
          <cell r="D7353" t="str">
            <v>352078109127324</v>
          </cell>
          <cell r="E7353" t="str">
            <v>0000</v>
          </cell>
          <cell r="F7353">
            <v>99999</v>
          </cell>
        </row>
        <row r="7354">
          <cell r="D7354" t="str">
            <v>352078109127332</v>
          </cell>
          <cell r="E7354" t="str">
            <v>0000</v>
          </cell>
          <cell r="F7354">
            <v>99999</v>
          </cell>
        </row>
        <row r="7355">
          <cell r="D7355" t="str">
            <v>352078109127340</v>
          </cell>
          <cell r="E7355" t="str">
            <v>0000</v>
          </cell>
          <cell r="F7355">
            <v>99999</v>
          </cell>
        </row>
        <row r="7356">
          <cell r="D7356" t="str">
            <v>352078109127357</v>
          </cell>
          <cell r="E7356" t="str">
            <v>0000</v>
          </cell>
          <cell r="F7356">
            <v>99999</v>
          </cell>
        </row>
        <row r="7357">
          <cell r="D7357" t="str">
            <v>352078109127365</v>
          </cell>
          <cell r="E7357" t="str">
            <v>0000</v>
          </cell>
          <cell r="F7357">
            <v>99999</v>
          </cell>
        </row>
        <row r="7358">
          <cell r="D7358" t="str">
            <v>352078109127373</v>
          </cell>
          <cell r="E7358" t="str">
            <v>0000</v>
          </cell>
          <cell r="F7358">
            <v>99999</v>
          </cell>
        </row>
        <row r="7359">
          <cell r="D7359" t="str">
            <v>352078109127381</v>
          </cell>
          <cell r="E7359" t="str">
            <v>0000</v>
          </cell>
          <cell r="F7359">
            <v>99999</v>
          </cell>
        </row>
        <row r="7360">
          <cell r="D7360" t="str">
            <v>352078109127399</v>
          </cell>
          <cell r="E7360" t="str">
            <v>0000</v>
          </cell>
          <cell r="F7360">
            <v>99999</v>
          </cell>
        </row>
        <row r="7361">
          <cell r="D7361" t="str">
            <v>352078109127407</v>
          </cell>
          <cell r="E7361" t="str">
            <v>0000</v>
          </cell>
          <cell r="F7361">
            <v>99999</v>
          </cell>
        </row>
        <row r="7362">
          <cell r="D7362" t="str">
            <v>352078109127415</v>
          </cell>
          <cell r="E7362" t="str">
            <v>0000</v>
          </cell>
          <cell r="F7362">
            <v>99999</v>
          </cell>
        </row>
        <row r="7363">
          <cell r="D7363" t="str">
            <v>352078109127423</v>
          </cell>
          <cell r="E7363" t="str">
            <v>0000</v>
          </cell>
          <cell r="F7363">
            <v>99999</v>
          </cell>
        </row>
        <row r="7364">
          <cell r="D7364" t="str">
            <v>352078109127431</v>
          </cell>
          <cell r="E7364" t="str">
            <v>0000</v>
          </cell>
          <cell r="F7364">
            <v>99999</v>
          </cell>
        </row>
        <row r="7365">
          <cell r="D7365" t="str">
            <v>352078109127449</v>
          </cell>
          <cell r="E7365" t="str">
            <v>0000</v>
          </cell>
          <cell r="F7365">
            <v>99999</v>
          </cell>
        </row>
        <row r="7366">
          <cell r="D7366" t="str">
            <v>352078109127456</v>
          </cell>
          <cell r="E7366" t="str">
            <v>0000</v>
          </cell>
          <cell r="F7366">
            <v>99999</v>
          </cell>
        </row>
        <row r="7367">
          <cell r="D7367" t="str">
            <v>352078109127464</v>
          </cell>
          <cell r="E7367" t="str">
            <v>0000</v>
          </cell>
          <cell r="F7367">
            <v>99999</v>
          </cell>
        </row>
        <row r="7368">
          <cell r="D7368" t="str">
            <v>352078109127472</v>
          </cell>
          <cell r="E7368" t="str">
            <v>0000</v>
          </cell>
          <cell r="F7368">
            <v>99999</v>
          </cell>
        </row>
        <row r="7369">
          <cell r="D7369" t="str">
            <v>352078109127480</v>
          </cell>
          <cell r="E7369" t="str">
            <v>0000</v>
          </cell>
          <cell r="F7369">
            <v>99999</v>
          </cell>
        </row>
        <row r="7370">
          <cell r="D7370" t="str">
            <v>352078109127498</v>
          </cell>
          <cell r="E7370" t="str">
            <v>0000</v>
          </cell>
          <cell r="F7370">
            <v>99999</v>
          </cell>
        </row>
        <row r="7371">
          <cell r="D7371" t="str">
            <v>352078109127506</v>
          </cell>
          <cell r="E7371" t="str">
            <v>0000</v>
          </cell>
          <cell r="F7371">
            <v>99999</v>
          </cell>
        </row>
        <row r="7372">
          <cell r="D7372" t="str">
            <v>352078109127514</v>
          </cell>
          <cell r="E7372" t="str">
            <v>0000</v>
          </cell>
          <cell r="F7372">
            <v>99999</v>
          </cell>
        </row>
        <row r="7373">
          <cell r="D7373" t="str">
            <v>352078109127522</v>
          </cell>
          <cell r="E7373" t="str">
            <v>0000</v>
          </cell>
          <cell r="F7373">
            <v>99999</v>
          </cell>
        </row>
        <row r="7374">
          <cell r="D7374" t="str">
            <v>352078109127530</v>
          </cell>
          <cell r="E7374" t="str">
            <v>0000</v>
          </cell>
          <cell r="F7374">
            <v>99999</v>
          </cell>
        </row>
        <row r="7375">
          <cell r="D7375" t="str">
            <v>352078109127548</v>
          </cell>
          <cell r="E7375" t="str">
            <v>0000</v>
          </cell>
          <cell r="F7375">
            <v>99999</v>
          </cell>
        </row>
        <row r="7376">
          <cell r="D7376" t="str">
            <v>352078109127555</v>
          </cell>
          <cell r="E7376" t="str">
            <v>0000</v>
          </cell>
          <cell r="F7376">
            <v>99999</v>
          </cell>
        </row>
        <row r="7377">
          <cell r="D7377" t="str">
            <v>352078109127563</v>
          </cell>
          <cell r="E7377" t="str">
            <v>0000</v>
          </cell>
          <cell r="F7377">
            <v>99999</v>
          </cell>
        </row>
        <row r="7378">
          <cell r="D7378" t="str">
            <v>352078109127571</v>
          </cell>
          <cell r="E7378" t="str">
            <v>0000</v>
          </cell>
          <cell r="F7378">
            <v>99999</v>
          </cell>
        </row>
        <row r="7379">
          <cell r="D7379" t="str">
            <v>352078109127589</v>
          </cell>
          <cell r="E7379" t="str">
            <v>0000</v>
          </cell>
          <cell r="F7379">
            <v>99999</v>
          </cell>
        </row>
        <row r="7380">
          <cell r="D7380" t="str">
            <v>352078109127597</v>
          </cell>
          <cell r="E7380" t="str">
            <v>0000</v>
          </cell>
          <cell r="F7380">
            <v>99999</v>
          </cell>
        </row>
        <row r="7381">
          <cell r="D7381" t="str">
            <v>352078109127605</v>
          </cell>
          <cell r="E7381" t="str">
            <v>0000</v>
          </cell>
          <cell r="F7381">
            <v>99999</v>
          </cell>
        </row>
        <row r="7382">
          <cell r="D7382" t="str">
            <v>352078109127613</v>
          </cell>
          <cell r="E7382" t="str">
            <v>0000</v>
          </cell>
          <cell r="F7382">
            <v>99999</v>
          </cell>
        </row>
        <row r="7383">
          <cell r="D7383" t="str">
            <v>352078109127621</v>
          </cell>
          <cell r="E7383" t="str">
            <v>0000</v>
          </cell>
          <cell r="F7383">
            <v>99999</v>
          </cell>
        </row>
        <row r="7384">
          <cell r="D7384" t="str">
            <v>352078109127639</v>
          </cell>
          <cell r="E7384" t="str">
            <v>0000</v>
          </cell>
          <cell r="F7384">
            <v>99999</v>
          </cell>
        </row>
        <row r="7385">
          <cell r="D7385" t="str">
            <v>352078109127647</v>
          </cell>
          <cell r="E7385" t="str">
            <v>0000</v>
          </cell>
          <cell r="F7385">
            <v>99999</v>
          </cell>
        </row>
        <row r="7386">
          <cell r="D7386" t="str">
            <v>352078109127654</v>
          </cell>
          <cell r="E7386" t="str">
            <v>0000</v>
          </cell>
          <cell r="F7386">
            <v>99999</v>
          </cell>
        </row>
        <row r="7387">
          <cell r="D7387" t="str">
            <v>352078109127662</v>
          </cell>
          <cell r="E7387" t="str">
            <v>0000</v>
          </cell>
          <cell r="F7387">
            <v>99999</v>
          </cell>
        </row>
        <row r="7388">
          <cell r="D7388" t="str">
            <v>352078109127670</v>
          </cell>
          <cell r="E7388" t="str">
            <v>0000</v>
          </cell>
          <cell r="F7388">
            <v>99999</v>
          </cell>
        </row>
        <row r="7389">
          <cell r="D7389" t="str">
            <v>352078109127688</v>
          </cell>
          <cell r="E7389" t="str">
            <v>0000</v>
          </cell>
          <cell r="F7389">
            <v>99999</v>
          </cell>
        </row>
        <row r="7390">
          <cell r="D7390" t="str">
            <v>352078109127696</v>
          </cell>
          <cell r="E7390" t="str">
            <v>0000</v>
          </cell>
          <cell r="F7390">
            <v>99999</v>
          </cell>
        </row>
        <row r="7391">
          <cell r="D7391" t="str">
            <v>352078109127704</v>
          </cell>
          <cell r="E7391" t="str">
            <v>0000</v>
          </cell>
          <cell r="F7391">
            <v>99999</v>
          </cell>
        </row>
        <row r="7392">
          <cell r="D7392" t="str">
            <v>352078109127712</v>
          </cell>
          <cell r="E7392" t="str">
            <v>0000</v>
          </cell>
          <cell r="F7392">
            <v>99999</v>
          </cell>
        </row>
        <row r="7393">
          <cell r="D7393" t="str">
            <v>352078109127720</v>
          </cell>
          <cell r="E7393" t="str">
            <v>0000</v>
          </cell>
          <cell r="F7393">
            <v>99999</v>
          </cell>
        </row>
        <row r="7394">
          <cell r="D7394" t="str">
            <v>352078109127738</v>
          </cell>
          <cell r="E7394" t="str">
            <v>0000</v>
          </cell>
          <cell r="F7394">
            <v>99999</v>
          </cell>
        </row>
        <row r="7395">
          <cell r="D7395" t="str">
            <v>352078109127746</v>
          </cell>
          <cell r="E7395" t="str">
            <v>0000</v>
          </cell>
          <cell r="F7395">
            <v>99999</v>
          </cell>
        </row>
        <row r="7396">
          <cell r="D7396" t="str">
            <v>352078109127753</v>
          </cell>
          <cell r="E7396" t="str">
            <v>0000</v>
          </cell>
          <cell r="F7396">
            <v>99999</v>
          </cell>
        </row>
        <row r="7397">
          <cell r="D7397" t="str">
            <v>352078109127761</v>
          </cell>
          <cell r="E7397" t="str">
            <v>0000</v>
          </cell>
          <cell r="F7397">
            <v>99999</v>
          </cell>
        </row>
        <row r="7398">
          <cell r="D7398" t="str">
            <v>352078109127779</v>
          </cell>
          <cell r="E7398" t="str">
            <v>0000</v>
          </cell>
          <cell r="F7398">
            <v>99999</v>
          </cell>
        </row>
        <row r="7399">
          <cell r="D7399" t="str">
            <v>352078109127787</v>
          </cell>
          <cell r="E7399" t="str">
            <v>0000</v>
          </cell>
          <cell r="F7399">
            <v>99999</v>
          </cell>
        </row>
        <row r="7400">
          <cell r="D7400" t="str">
            <v>352078109127795</v>
          </cell>
          <cell r="E7400" t="str">
            <v>0000</v>
          </cell>
          <cell r="F7400">
            <v>99999</v>
          </cell>
        </row>
        <row r="7401">
          <cell r="D7401" t="str">
            <v>352078109127803</v>
          </cell>
          <cell r="E7401" t="str">
            <v>0000</v>
          </cell>
          <cell r="F7401">
            <v>99999</v>
          </cell>
        </row>
        <row r="7402">
          <cell r="D7402" t="str">
            <v>352078109127811</v>
          </cell>
          <cell r="E7402" t="str">
            <v>0000</v>
          </cell>
          <cell r="F7402">
            <v>99999</v>
          </cell>
        </row>
        <row r="7403">
          <cell r="D7403" t="str">
            <v>352078109127829</v>
          </cell>
          <cell r="E7403" t="str">
            <v>0000</v>
          </cell>
          <cell r="F7403">
            <v>99999</v>
          </cell>
        </row>
        <row r="7404">
          <cell r="D7404" t="str">
            <v>352078109127837</v>
          </cell>
          <cell r="E7404" t="str">
            <v>0000</v>
          </cell>
          <cell r="F7404">
            <v>99999</v>
          </cell>
        </row>
        <row r="7405">
          <cell r="D7405" t="str">
            <v>352078109127845</v>
          </cell>
          <cell r="E7405" t="str">
            <v>0000</v>
          </cell>
          <cell r="F7405">
            <v>99999</v>
          </cell>
        </row>
        <row r="7406">
          <cell r="D7406" t="str">
            <v>352078109127852</v>
          </cell>
          <cell r="E7406" t="str">
            <v>0000</v>
          </cell>
          <cell r="F7406">
            <v>99999</v>
          </cell>
        </row>
        <row r="7407">
          <cell r="D7407" t="str">
            <v>352078109127860</v>
          </cell>
          <cell r="E7407" t="str">
            <v>0000</v>
          </cell>
          <cell r="F7407">
            <v>99999</v>
          </cell>
        </row>
        <row r="7408">
          <cell r="D7408" t="str">
            <v>352078109127878</v>
          </cell>
          <cell r="E7408" t="str">
            <v>0000</v>
          </cell>
          <cell r="F7408">
            <v>99999</v>
          </cell>
        </row>
        <row r="7409">
          <cell r="D7409" t="str">
            <v>352078109127886</v>
          </cell>
          <cell r="E7409" t="str">
            <v>0000</v>
          </cell>
          <cell r="F7409">
            <v>99999</v>
          </cell>
        </row>
        <row r="7410">
          <cell r="D7410" t="str">
            <v>352078109127894</v>
          </cell>
          <cell r="E7410" t="str">
            <v>0000</v>
          </cell>
          <cell r="F7410">
            <v>99999</v>
          </cell>
        </row>
        <row r="7411">
          <cell r="D7411" t="str">
            <v>352078109127902</v>
          </cell>
          <cell r="E7411" t="str">
            <v>0000</v>
          </cell>
          <cell r="F7411">
            <v>99999</v>
          </cell>
        </row>
        <row r="7412">
          <cell r="D7412" t="str">
            <v>352078109127910</v>
          </cell>
          <cell r="E7412" t="str">
            <v>0000</v>
          </cell>
          <cell r="F7412">
            <v>99999</v>
          </cell>
        </row>
        <row r="7413">
          <cell r="D7413" t="str">
            <v>352078109127928</v>
          </cell>
          <cell r="E7413" t="str">
            <v>0000</v>
          </cell>
          <cell r="F7413">
            <v>99999</v>
          </cell>
        </row>
        <row r="7414">
          <cell r="D7414" t="str">
            <v>352078109127936</v>
          </cell>
          <cell r="E7414" t="str">
            <v>0000</v>
          </cell>
          <cell r="F7414">
            <v>99999</v>
          </cell>
        </row>
        <row r="7415">
          <cell r="D7415" t="str">
            <v>352078109127944</v>
          </cell>
          <cell r="E7415" t="str">
            <v>0000</v>
          </cell>
          <cell r="F7415">
            <v>99999</v>
          </cell>
        </row>
        <row r="7416">
          <cell r="D7416" t="str">
            <v>352078109127951</v>
          </cell>
          <cell r="E7416" t="str">
            <v>0000</v>
          </cell>
          <cell r="F7416">
            <v>99999</v>
          </cell>
        </row>
        <row r="7417">
          <cell r="D7417" t="str">
            <v>352078109127969</v>
          </cell>
          <cell r="E7417" t="str">
            <v>0000</v>
          </cell>
          <cell r="F7417">
            <v>99999</v>
          </cell>
        </row>
        <row r="7418">
          <cell r="D7418" t="str">
            <v>352078109127977</v>
          </cell>
          <cell r="E7418" t="str">
            <v>0000</v>
          </cell>
          <cell r="F7418">
            <v>99999</v>
          </cell>
        </row>
        <row r="7419">
          <cell r="D7419" t="str">
            <v>352078109127985</v>
          </cell>
          <cell r="E7419" t="str">
            <v>0000</v>
          </cell>
          <cell r="F7419">
            <v>99999</v>
          </cell>
        </row>
        <row r="7420">
          <cell r="D7420" t="str">
            <v>352078109127993</v>
          </cell>
          <cell r="E7420" t="str">
            <v>0000</v>
          </cell>
          <cell r="F7420">
            <v>99999</v>
          </cell>
        </row>
        <row r="7421">
          <cell r="D7421" t="str">
            <v>352078109128009</v>
          </cell>
          <cell r="E7421" t="str">
            <v>0000</v>
          </cell>
          <cell r="F7421">
            <v>99999</v>
          </cell>
        </row>
        <row r="7422">
          <cell r="D7422" t="str">
            <v>352078109128017</v>
          </cell>
          <cell r="E7422" t="str">
            <v>0000</v>
          </cell>
          <cell r="F7422">
            <v>99999</v>
          </cell>
        </row>
        <row r="7423">
          <cell r="D7423" t="str">
            <v>352078109128025</v>
          </cell>
          <cell r="E7423" t="str">
            <v>0000</v>
          </cell>
          <cell r="F7423">
            <v>99999</v>
          </cell>
        </row>
        <row r="7424">
          <cell r="D7424" t="str">
            <v>352078109128033</v>
          </cell>
          <cell r="E7424" t="str">
            <v>0000</v>
          </cell>
          <cell r="F7424">
            <v>99999</v>
          </cell>
        </row>
        <row r="7425">
          <cell r="D7425" t="str">
            <v>352078109128041</v>
          </cell>
          <cell r="E7425" t="str">
            <v>0000</v>
          </cell>
          <cell r="F7425">
            <v>99999</v>
          </cell>
        </row>
        <row r="7426">
          <cell r="D7426" t="str">
            <v>352078109128058</v>
          </cell>
          <cell r="E7426" t="str">
            <v>0000</v>
          </cell>
          <cell r="F7426">
            <v>99999</v>
          </cell>
        </row>
        <row r="7427">
          <cell r="D7427" t="str">
            <v>352078109128066</v>
          </cell>
          <cell r="E7427" t="str">
            <v>0000</v>
          </cell>
          <cell r="F7427">
            <v>99999</v>
          </cell>
        </row>
        <row r="7428">
          <cell r="D7428" t="str">
            <v>352078109128074</v>
          </cell>
          <cell r="E7428" t="str">
            <v>0000</v>
          </cell>
          <cell r="F7428">
            <v>99999</v>
          </cell>
        </row>
        <row r="7429">
          <cell r="D7429" t="str">
            <v>352078109128082</v>
          </cell>
          <cell r="E7429" t="str">
            <v>0000</v>
          </cell>
          <cell r="F7429">
            <v>99999</v>
          </cell>
        </row>
        <row r="7430">
          <cell r="D7430" t="str">
            <v>352078109128090</v>
          </cell>
          <cell r="E7430" t="str">
            <v>0000</v>
          </cell>
          <cell r="F7430">
            <v>99999</v>
          </cell>
        </row>
        <row r="7431">
          <cell r="D7431" t="str">
            <v>352078109128108</v>
          </cell>
          <cell r="E7431" t="str">
            <v>0000</v>
          </cell>
          <cell r="F7431">
            <v>99999</v>
          </cell>
        </row>
        <row r="7432">
          <cell r="D7432" t="str">
            <v>352078109128116</v>
          </cell>
          <cell r="E7432" t="str">
            <v>0000</v>
          </cell>
          <cell r="F7432">
            <v>99999</v>
          </cell>
        </row>
        <row r="7433">
          <cell r="D7433" t="str">
            <v>352078109128124</v>
          </cell>
          <cell r="E7433" t="str">
            <v>0000</v>
          </cell>
          <cell r="F7433">
            <v>99999</v>
          </cell>
        </row>
        <row r="7434">
          <cell r="D7434" t="str">
            <v>352078109128132</v>
          </cell>
          <cell r="E7434" t="str">
            <v>0000</v>
          </cell>
          <cell r="F7434">
            <v>99999</v>
          </cell>
        </row>
        <row r="7435">
          <cell r="D7435" t="str">
            <v>352078109128140</v>
          </cell>
          <cell r="E7435" t="str">
            <v>0000</v>
          </cell>
          <cell r="F7435">
            <v>99999</v>
          </cell>
        </row>
        <row r="7436">
          <cell r="D7436" t="str">
            <v>352078109128157</v>
          </cell>
          <cell r="E7436" t="str">
            <v>0000</v>
          </cell>
          <cell r="F7436">
            <v>99999</v>
          </cell>
        </row>
        <row r="7437">
          <cell r="D7437" t="str">
            <v>352078109128165</v>
          </cell>
          <cell r="E7437" t="str">
            <v>0000</v>
          </cell>
          <cell r="F7437">
            <v>99999</v>
          </cell>
        </row>
        <row r="7438">
          <cell r="D7438" t="str">
            <v>352078109128173</v>
          </cell>
          <cell r="E7438" t="str">
            <v>0000</v>
          </cell>
          <cell r="F7438">
            <v>99999</v>
          </cell>
        </row>
        <row r="7439">
          <cell r="D7439" t="str">
            <v>352078109128181</v>
          </cell>
          <cell r="E7439" t="str">
            <v>0000</v>
          </cell>
          <cell r="F7439">
            <v>99999</v>
          </cell>
        </row>
        <row r="7440">
          <cell r="D7440" t="str">
            <v>352078109128199</v>
          </cell>
          <cell r="E7440" t="str">
            <v>0000</v>
          </cell>
          <cell r="F7440">
            <v>99999</v>
          </cell>
        </row>
        <row r="7441">
          <cell r="D7441" t="str">
            <v>352078109128207</v>
          </cell>
          <cell r="E7441" t="str">
            <v>0000</v>
          </cell>
          <cell r="F7441">
            <v>99999</v>
          </cell>
        </row>
        <row r="7442">
          <cell r="D7442" t="str">
            <v>352078109128215</v>
          </cell>
          <cell r="E7442" t="str">
            <v>0000</v>
          </cell>
          <cell r="F7442">
            <v>99999</v>
          </cell>
        </row>
        <row r="7443">
          <cell r="D7443" t="str">
            <v>352078109128223</v>
          </cell>
          <cell r="E7443" t="str">
            <v>0000</v>
          </cell>
          <cell r="F7443">
            <v>99999</v>
          </cell>
        </row>
        <row r="7444">
          <cell r="D7444" t="str">
            <v>352078109128231</v>
          </cell>
          <cell r="E7444" t="str">
            <v>0000</v>
          </cell>
          <cell r="F7444">
            <v>99999</v>
          </cell>
        </row>
        <row r="7445">
          <cell r="D7445" t="str">
            <v>352078109128249</v>
          </cell>
          <cell r="E7445" t="str">
            <v>0000</v>
          </cell>
          <cell r="F7445">
            <v>99999</v>
          </cell>
        </row>
        <row r="7446">
          <cell r="D7446" t="str">
            <v>352078109128256</v>
          </cell>
          <cell r="E7446" t="str">
            <v>0000</v>
          </cell>
          <cell r="F7446">
            <v>99999</v>
          </cell>
        </row>
        <row r="7447">
          <cell r="D7447" t="str">
            <v>352078109128264</v>
          </cell>
          <cell r="E7447" t="str">
            <v>0000</v>
          </cell>
          <cell r="F7447">
            <v>99999</v>
          </cell>
        </row>
        <row r="7448">
          <cell r="D7448" t="str">
            <v>352078109128272</v>
          </cell>
          <cell r="E7448" t="str">
            <v>0000</v>
          </cell>
          <cell r="F7448">
            <v>99999</v>
          </cell>
        </row>
        <row r="7449">
          <cell r="D7449" t="str">
            <v>352078109128280</v>
          </cell>
          <cell r="E7449" t="str">
            <v>0000</v>
          </cell>
          <cell r="F7449">
            <v>99999</v>
          </cell>
        </row>
        <row r="7450">
          <cell r="D7450" t="str">
            <v>352078109128298</v>
          </cell>
          <cell r="E7450" t="str">
            <v>0000</v>
          </cell>
          <cell r="F7450">
            <v>99999</v>
          </cell>
        </row>
        <row r="7451">
          <cell r="D7451" t="str">
            <v>352078109128306</v>
          </cell>
          <cell r="E7451" t="str">
            <v>0000</v>
          </cell>
          <cell r="F7451">
            <v>99999</v>
          </cell>
        </row>
        <row r="7452">
          <cell r="D7452" t="str">
            <v>352078109128314</v>
          </cell>
          <cell r="E7452" t="str">
            <v>0000</v>
          </cell>
          <cell r="F7452">
            <v>99999</v>
          </cell>
        </row>
        <row r="7453">
          <cell r="D7453" t="str">
            <v>352078109128322</v>
          </cell>
          <cell r="E7453" t="str">
            <v>0000</v>
          </cell>
          <cell r="F7453">
            <v>99999</v>
          </cell>
        </row>
        <row r="7454">
          <cell r="D7454" t="str">
            <v>352078109128330</v>
          </cell>
          <cell r="E7454" t="str">
            <v>0000</v>
          </cell>
          <cell r="F7454">
            <v>99999</v>
          </cell>
        </row>
        <row r="7455">
          <cell r="D7455" t="str">
            <v>352078109128348</v>
          </cell>
          <cell r="E7455" t="str">
            <v>0000</v>
          </cell>
          <cell r="F7455">
            <v>99999</v>
          </cell>
        </row>
        <row r="7456">
          <cell r="D7456" t="str">
            <v>352078109128355</v>
          </cell>
          <cell r="E7456" t="str">
            <v>0000</v>
          </cell>
          <cell r="F7456">
            <v>99999</v>
          </cell>
        </row>
        <row r="7457">
          <cell r="D7457" t="str">
            <v>352078109128363</v>
          </cell>
          <cell r="E7457" t="str">
            <v>0000</v>
          </cell>
          <cell r="F7457">
            <v>99999</v>
          </cell>
        </row>
        <row r="7458">
          <cell r="D7458" t="str">
            <v>352078109128371</v>
          </cell>
          <cell r="E7458" t="str">
            <v>0000</v>
          </cell>
          <cell r="F7458">
            <v>99999</v>
          </cell>
        </row>
        <row r="7459">
          <cell r="D7459" t="str">
            <v>352078109128389</v>
          </cell>
          <cell r="E7459" t="str">
            <v>0000</v>
          </cell>
          <cell r="F7459">
            <v>99999</v>
          </cell>
        </row>
        <row r="7460">
          <cell r="D7460" t="str">
            <v>352078109128397</v>
          </cell>
          <cell r="E7460" t="str">
            <v>0000</v>
          </cell>
          <cell r="F7460">
            <v>99999</v>
          </cell>
        </row>
        <row r="7461">
          <cell r="D7461" t="str">
            <v>352078109128405</v>
          </cell>
          <cell r="E7461" t="str">
            <v>0000</v>
          </cell>
          <cell r="F7461">
            <v>99999</v>
          </cell>
        </row>
        <row r="7462">
          <cell r="D7462" t="str">
            <v>352078109128413</v>
          </cell>
          <cell r="E7462" t="str">
            <v>0000</v>
          </cell>
          <cell r="F7462">
            <v>99999</v>
          </cell>
        </row>
        <row r="7463">
          <cell r="D7463" t="str">
            <v>352078109128421</v>
          </cell>
          <cell r="E7463" t="str">
            <v>0000</v>
          </cell>
          <cell r="F7463">
            <v>99999</v>
          </cell>
        </row>
        <row r="7464">
          <cell r="D7464" t="str">
            <v>352078109128439</v>
          </cell>
          <cell r="E7464" t="str">
            <v>0000</v>
          </cell>
          <cell r="F7464">
            <v>99999</v>
          </cell>
        </row>
        <row r="7465">
          <cell r="D7465" t="str">
            <v>352078109128447</v>
          </cell>
          <cell r="E7465" t="str">
            <v>0000</v>
          </cell>
          <cell r="F7465">
            <v>99999</v>
          </cell>
        </row>
        <row r="7466">
          <cell r="D7466" t="str">
            <v>352078109128454</v>
          </cell>
          <cell r="E7466" t="str">
            <v>0000</v>
          </cell>
          <cell r="F7466">
            <v>99999</v>
          </cell>
        </row>
        <row r="7467">
          <cell r="D7467" t="str">
            <v>352078109128462</v>
          </cell>
          <cell r="E7467" t="str">
            <v>0000</v>
          </cell>
          <cell r="F7467">
            <v>99999</v>
          </cell>
        </row>
        <row r="7468">
          <cell r="D7468" t="str">
            <v>352078109128470</v>
          </cell>
          <cell r="E7468" t="str">
            <v>0000</v>
          </cell>
          <cell r="F7468">
            <v>99999</v>
          </cell>
        </row>
        <row r="7469">
          <cell r="D7469" t="str">
            <v>352078109128488</v>
          </cell>
          <cell r="E7469" t="str">
            <v>0000</v>
          </cell>
          <cell r="F7469">
            <v>99999</v>
          </cell>
        </row>
        <row r="7470">
          <cell r="D7470" t="str">
            <v>352078109128496</v>
          </cell>
          <cell r="E7470" t="str">
            <v>0000</v>
          </cell>
          <cell r="F7470">
            <v>99999</v>
          </cell>
        </row>
        <row r="7471">
          <cell r="D7471" t="str">
            <v>352078109128504</v>
          </cell>
          <cell r="E7471" t="str">
            <v>0000</v>
          </cell>
          <cell r="F7471">
            <v>99999</v>
          </cell>
        </row>
        <row r="7472">
          <cell r="D7472" t="str">
            <v>352078109128512</v>
          </cell>
          <cell r="E7472" t="str">
            <v>0000</v>
          </cell>
          <cell r="F7472">
            <v>99999</v>
          </cell>
        </row>
        <row r="7473">
          <cell r="D7473" t="str">
            <v>352078109128520</v>
          </cell>
          <cell r="E7473" t="str">
            <v>0000</v>
          </cell>
          <cell r="F7473">
            <v>99999</v>
          </cell>
        </row>
        <row r="7474">
          <cell r="D7474" t="str">
            <v>352078109128538</v>
          </cell>
          <cell r="E7474" t="str">
            <v>0000</v>
          </cell>
          <cell r="F7474">
            <v>99999</v>
          </cell>
        </row>
        <row r="7475">
          <cell r="D7475" t="str">
            <v>352078109128546</v>
          </cell>
          <cell r="E7475" t="str">
            <v>0000</v>
          </cell>
          <cell r="F7475">
            <v>99999</v>
          </cell>
        </row>
        <row r="7476">
          <cell r="D7476" t="str">
            <v>352078109128553</v>
          </cell>
          <cell r="E7476" t="str">
            <v>0000</v>
          </cell>
          <cell r="F7476">
            <v>99999</v>
          </cell>
        </row>
        <row r="7477">
          <cell r="D7477" t="str">
            <v>352078109128561</v>
          </cell>
          <cell r="E7477" t="str">
            <v>0000</v>
          </cell>
          <cell r="F7477">
            <v>99999</v>
          </cell>
        </row>
        <row r="7478">
          <cell r="D7478" t="str">
            <v>352078109128579</v>
          </cell>
          <cell r="E7478" t="str">
            <v>0000</v>
          </cell>
          <cell r="F7478">
            <v>99999</v>
          </cell>
        </row>
        <row r="7479">
          <cell r="D7479" t="str">
            <v>352078109128587</v>
          </cell>
          <cell r="E7479" t="str">
            <v>0000</v>
          </cell>
          <cell r="F7479">
            <v>99999</v>
          </cell>
        </row>
        <row r="7480">
          <cell r="D7480" t="str">
            <v>352078109128595</v>
          </cell>
          <cell r="E7480" t="str">
            <v>0000</v>
          </cell>
          <cell r="F7480">
            <v>99999</v>
          </cell>
        </row>
        <row r="7481">
          <cell r="D7481" t="str">
            <v>352078109128603</v>
          </cell>
          <cell r="E7481" t="str">
            <v>0000</v>
          </cell>
          <cell r="F7481">
            <v>99999</v>
          </cell>
        </row>
        <row r="7482">
          <cell r="D7482" t="str">
            <v>352078109128611</v>
          </cell>
          <cell r="E7482" t="str">
            <v>0000</v>
          </cell>
          <cell r="F7482">
            <v>99999</v>
          </cell>
        </row>
        <row r="7483">
          <cell r="D7483" t="str">
            <v>352078109128629</v>
          </cell>
          <cell r="E7483" t="str">
            <v>0000</v>
          </cell>
          <cell r="F7483">
            <v>99999</v>
          </cell>
        </row>
        <row r="7484">
          <cell r="D7484" t="str">
            <v>352078109128637</v>
          </cell>
          <cell r="E7484" t="str">
            <v>0000</v>
          </cell>
          <cell r="F7484">
            <v>99999</v>
          </cell>
        </row>
        <row r="7485">
          <cell r="D7485" t="str">
            <v>352078109128645</v>
          </cell>
          <cell r="E7485" t="str">
            <v>0000</v>
          </cell>
          <cell r="F7485">
            <v>99999</v>
          </cell>
        </row>
        <row r="7486">
          <cell r="D7486" t="str">
            <v>352078109128652</v>
          </cell>
          <cell r="E7486" t="str">
            <v>0000</v>
          </cell>
          <cell r="F7486">
            <v>99999</v>
          </cell>
        </row>
        <row r="7487">
          <cell r="D7487" t="str">
            <v>352078109128660</v>
          </cell>
          <cell r="E7487" t="str">
            <v>0000</v>
          </cell>
          <cell r="F7487">
            <v>99999</v>
          </cell>
        </row>
        <row r="7488">
          <cell r="D7488" t="str">
            <v>352078109128678</v>
          </cell>
          <cell r="E7488" t="str">
            <v>0000</v>
          </cell>
          <cell r="F7488">
            <v>99999</v>
          </cell>
        </row>
        <row r="7489">
          <cell r="D7489" t="str">
            <v>352078109128686</v>
          </cell>
          <cell r="E7489" t="str">
            <v>0000</v>
          </cell>
          <cell r="F7489">
            <v>99999</v>
          </cell>
        </row>
        <row r="7490">
          <cell r="D7490" t="str">
            <v>352078109128694</v>
          </cell>
          <cell r="E7490" t="str">
            <v>0000</v>
          </cell>
          <cell r="F7490">
            <v>99999</v>
          </cell>
        </row>
        <row r="7491">
          <cell r="D7491" t="str">
            <v>352078109128702</v>
          </cell>
          <cell r="E7491" t="str">
            <v>0000</v>
          </cell>
          <cell r="F7491">
            <v>99999</v>
          </cell>
        </row>
        <row r="7492">
          <cell r="D7492" t="str">
            <v>352078109128710</v>
          </cell>
          <cell r="E7492" t="str">
            <v>0000</v>
          </cell>
          <cell r="F7492">
            <v>99999</v>
          </cell>
        </row>
        <row r="7493">
          <cell r="D7493" t="str">
            <v>352078109128728</v>
          </cell>
          <cell r="E7493" t="str">
            <v>0000</v>
          </cell>
          <cell r="F7493">
            <v>99999</v>
          </cell>
        </row>
        <row r="7494">
          <cell r="D7494" t="str">
            <v>352078109128736</v>
          </cell>
          <cell r="E7494" t="str">
            <v>0000</v>
          </cell>
          <cell r="F7494">
            <v>99999</v>
          </cell>
        </row>
        <row r="7495">
          <cell r="D7495" t="str">
            <v>352078109128744</v>
          </cell>
          <cell r="E7495" t="str">
            <v>0000</v>
          </cell>
          <cell r="F7495">
            <v>99999</v>
          </cell>
        </row>
        <row r="7496">
          <cell r="D7496" t="str">
            <v>352078109128751</v>
          </cell>
          <cell r="E7496" t="str">
            <v>0000</v>
          </cell>
          <cell r="F7496">
            <v>99999</v>
          </cell>
        </row>
        <row r="7497">
          <cell r="D7497" t="str">
            <v>352078109128769</v>
          </cell>
          <cell r="E7497" t="str">
            <v>0000</v>
          </cell>
          <cell r="F7497">
            <v>99999</v>
          </cell>
        </row>
        <row r="7498">
          <cell r="D7498" t="str">
            <v>352078109128777</v>
          </cell>
          <cell r="E7498" t="str">
            <v>0000</v>
          </cell>
          <cell r="F7498">
            <v>99999</v>
          </cell>
        </row>
        <row r="7499">
          <cell r="D7499" t="str">
            <v>352078109128785</v>
          </cell>
          <cell r="E7499" t="str">
            <v>0000</v>
          </cell>
          <cell r="F7499">
            <v>99999</v>
          </cell>
        </row>
        <row r="7500">
          <cell r="D7500" t="str">
            <v>352078109128793</v>
          </cell>
          <cell r="E7500" t="str">
            <v>0000</v>
          </cell>
          <cell r="F7500">
            <v>99999</v>
          </cell>
        </row>
        <row r="7501">
          <cell r="D7501" t="str">
            <v>352078109128801</v>
          </cell>
          <cell r="E7501" t="str">
            <v>0000</v>
          </cell>
          <cell r="F7501">
            <v>99999</v>
          </cell>
        </row>
        <row r="7502">
          <cell r="D7502" t="str">
            <v>352078109128819</v>
          </cell>
          <cell r="E7502" t="str">
            <v>0000</v>
          </cell>
          <cell r="F7502">
            <v>99999</v>
          </cell>
        </row>
        <row r="7503">
          <cell r="D7503" t="str">
            <v>352078109128827</v>
          </cell>
          <cell r="E7503" t="str">
            <v>0000</v>
          </cell>
          <cell r="F7503">
            <v>99999</v>
          </cell>
        </row>
        <row r="7504">
          <cell r="D7504" t="str">
            <v>352078109128835</v>
          </cell>
          <cell r="E7504" t="str">
            <v>0000</v>
          </cell>
          <cell r="F7504">
            <v>99999</v>
          </cell>
        </row>
        <row r="7505">
          <cell r="D7505" t="str">
            <v>352078109128843</v>
          </cell>
          <cell r="E7505" t="str">
            <v>0000</v>
          </cell>
          <cell r="F7505">
            <v>99999</v>
          </cell>
        </row>
        <row r="7506">
          <cell r="D7506" t="str">
            <v>352078109128850</v>
          </cell>
          <cell r="E7506" t="str">
            <v>0000</v>
          </cell>
          <cell r="F7506">
            <v>99999</v>
          </cell>
        </row>
        <row r="7507">
          <cell r="D7507" t="str">
            <v>352078109128868</v>
          </cell>
          <cell r="E7507" t="str">
            <v>0000</v>
          </cell>
          <cell r="F7507">
            <v>99999</v>
          </cell>
        </row>
        <row r="7508">
          <cell r="D7508" t="str">
            <v>352078109128876</v>
          </cell>
          <cell r="E7508" t="str">
            <v>0000</v>
          </cell>
          <cell r="F7508">
            <v>99999</v>
          </cell>
        </row>
        <row r="7509">
          <cell r="D7509" t="str">
            <v>352078109128884</v>
          </cell>
          <cell r="E7509" t="str">
            <v>0000</v>
          </cell>
          <cell r="F7509">
            <v>99999</v>
          </cell>
        </row>
        <row r="7510">
          <cell r="D7510" t="str">
            <v>352078109128892</v>
          </cell>
          <cell r="E7510" t="str">
            <v>0000</v>
          </cell>
          <cell r="F7510">
            <v>99999</v>
          </cell>
        </row>
        <row r="7511">
          <cell r="D7511" t="str">
            <v>352078109128900</v>
          </cell>
          <cell r="E7511" t="str">
            <v>0000</v>
          </cell>
          <cell r="F7511">
            <v>99999</v>
          </cell>
        </row>
        <row r="7512">
          <cell r="D7512" t="str">
            <v>352078109128918</v>
          </cell>
          <cell r="E7512" t="str">
            <v>0000</v>
          </cell>
          <cell r="F7512">
            <v>99999</v>
          </cell>
        </row>
        <row r="7513">
          <cell r="D7513" t="str">
            <v>352078109128926</v>
          </cell>
          <cell r="E7513" t="str">
            <v>0000</v>
          </cell>
          <cell r="F7513">
            <v>99999</v>
          </cell>
        </row>
        <row r="7514">
          <cell r="D7514" t="str">
            <v>352078109128934</v>
          </cell>
          <cell r="E7514" t="str">
            <v>0000</v>
          </cell>
          <cell r="F7514">
            <v>99999</v>
          </cell>
        </row>
        <row r="7515">
          <cell r="D7515" t="str">
            <v>352078109128942</v>
          </cell>
          <cell r="E7515" t="str">
            <v>0000</v>
          </cell>
          <cell r="F7515">
            <v>99999</v>
          </cell>
        </row>
        <row r="7516">
          <cell r="D7516" t="str">
            <v>352078109128959</v>
          </cell>
          <cell r="E7516" t="str">
            <v>0000</v>
          </cell>
          <cell r="F7516">
            <v>99999</v>
          </cell>
        </row>
        <row r="7517">
          <cell r="D7517" t="str">
            <v>352078109128967</v>
          </cell>
          <cell r="E7517" t="str">
            <v>0000</v>
          </cell>
          <cell r="F7517">
            <v>99999</v>
          </cell>
        </row>
        <row r="7518">
          <cell r="D7518" t="str">
            <v>352078109128975</v>
          </cell>
          <cell r="E7518" t="str">
            <v>0000</v>
          </cell>
          <cell r="F7518">
            <v>99999</v>
          </cell>
        </row>
        <row r="7519">
          <cell r="D7519" t="str">
            <v>352078109128983</v>
          </cell>
          <cell r="E7519" t="str">
            <v>0000</v>
          </cell>
          <cell r="F7519">
            <v>99999</v>
          </cell>
        </row>
        <row r="7520">
          <cell r="D7520" t="str">
            <v>352078109128991</v>
          </cell>
          <cell r="E7520" t="str">
            <v>0000</v>
          </cell>
          <cell r="F7520">
            <v>99999</v>
          </cell>
        </row>
        <row r="7521">
          <cell r="D7521" t="str">
            <v>352078109129007</v>
          </cell>
          <cell r="E7521" t="str">
            <v>0000</v>
          </cell>
          <cell r="F7521">
            <v>99999</v>
          </cell>
        </row>
        <row r="7522">
          <cell r="D7522" t="str">
            <v>352078109129015</v>
          </cell>
          <cell r="E7522" t="str">
            <v>0000</v>
          </cell>
          <cell r="F7522">
            <v>99999</v>
          </cell>
        </row>
        <row r="7523">
          <cell r="D7523" t="str">
            <v>352078109129023</v>
          </cell>
          <cell r="E7523" t="str">
            <v>0000</v>
          </cell>
          <cell r="F7523">
            <v>99999</v>
          </cell>
        </row>
        <row r="7524">
          <cell r="D7524" t="str">
            <v>352078109129031</v>
          </cell>
          <cell r="E7524" t="str">
            <v>0000</v>
          </cell>
          <cell r="F7524">
            <v>99999</v>
          </cell>
        </row>
        <row r="7525">
          <cell r="D7525" t="str">
            <v>352078109129049</v>
          </cell>
          <cell r="E7525" t="str">
            <v>0000</v>
          </cell>
          <cell r="F7525">
            <v>99999</v>
          </cell>
        </row>
        <row r="7526">
          <cell r="D7526" t="str">
            <v>352078109129056</v>
          </cell>
          <cell r="E7526" t="str">
            <v>0000</v>
          </cell>
          <cell r="F7526">
            <v>99999</v>
          </cell>
        </row>
        <row r="7527">
          <cell r="D7527" t="str">
            <v>352078109129064</v>
          </cell>
          <cell r="E7527" t="str">
            <v>0000</v>
          </cell>
          <cell r="F7527">
            <v>99999</v>
          </cell>
        </row>
        <row r="7528">
          <cell r="D7528" t="str">
            <v>352078109129072</v>
          </cell>
          <cell r="E7528" t="str">
            <v>0000</v>
          </cell>
          <cell r="F7528">
            <v>99999</v>
          </cell>
        </row>
        <row r="7529">
          <cell r="D7529" t="str">
            <v>352078109129080</v>
          </cell>
          <cell r="E7529" t="str">
            <v>0000</v>
          </cell>
          <cell r="F7529">
            <v>99999</v>
          </cell>
        </row>
        <row r="7530">
          <cell r="D7530" t="str">
            <v>352078109129098</v>
          </cell>
          <cell r="E7530" t="str">
            <v>0000</v>
          </cell>
          <cell r="F7530">
            <v>99999</v>
          </cell>
        </row>
        <row r="7531">
          <cell r="D7531" t="str">
            <v>352078109129106</v>
          </cell>
          <cell r="E7531" t="str">
            <v>0000</v>
          </cell>
          <cell r="F7531">
            <v>99999</v>
          </cell>
        </row>
        <row r="7532">
          <cell r="D7532" t="str">
            <v>352078109129114</v>
          </cell>
          <cell r="E7532" t="str">
            <v>0000</v>
          </cell>
          <cell r="F7532">
            <v>99999</v>
          </cell>
        </row>
        <row r="7533">
          <cell r="D7533" t="str">
            <v>352078109129122</v>
          </cell>
          <cell r="E7533" t="str">
            <v>0000</v>
          </cell>
          <cell r="F7533">
            <v>99999</v>
          </cell>
        </row>
        <row r="7534">
          <cell r="D7534" t="str">
            <v>352078109129130</v>
          </cell>
          <cell r="E7534" t="str">
            <v>0000</v>
          </cell>
          <cell r="F7534">
            <v>99999</v>
          </cell>
        </row>
        <row r="7535">
          <cell r="D7535" t="str">
            <v>352078109129148</v>
          </cell>
          <cell r="E7535" t="str">
            <v>0000</v>
          </cell>
          <cell r="F7535">
            <v>99999</v>
          </cell>
        </row>
        <row r="7536">
          <cell r="D7536" t="str">
            <v>352078109129155</v>
          </cell>
          <cell r="E7536" t="str">
            <v>0000</v>
          </cell>
          <cell r="F7536">
            <v>99999</v>
          </cell>
        </row>
        <row r="7537">
          <cell r="D7537" t="str">
            <v>352078109129163</v>
          </cell>
          <cell r="E7537" t="str">
            <v>0000</v>
          </cell>
          <cell r="F7537">
            <v>99999</v>
          </cell>
        </row>
        <row r="7538">
          <cell r="D7538" t="str">
            <v>352078109129171</v>
          </cell>
          <cell r="E7538" t="str">
            <v>0000</v>
          </cell>
          <cell r="F7538">
            <v>99999</v>
          </cell>
        </row>
        <row r="7539">
          <cell r="D7539" t="str">
            <v>352078109129189</v>
          </cell>
          <cell r="E7539" t="str">
            <v>0000</v>
          </cell>
          <cell r="F7539">
            <v>99999</v>
          </cell>
        </row>
        <row r="7540">
          <cell r="D7540" t="str">
            <v>352078109129197</v>
          </cell>
          <cell r="E7540" t="str">
            <v>0000</v>
          </cell>
          <cell r="F7540">
            <v>99999</v>
          </cell>
        </row>
        <row r="7541">
          <cell r="D7541" t="str">
            <v>352078109129205</v>
          </cell>
          <cell r="E7541" t="str">
            <v>0000</v>
          </cell>
          <cell r="F7541">
            <v>99999</v>
          </cell>
        </row>
        <row r="7542">
          <cell r="D7542" t="str">
            <v>352078109129213</v>
          </cell>
          <cell r="E7542" t="str">
            <v>0000</v>
          </cell>
          <cell r="F7542">
            <v>99999</v>
          </cell>
        </row>
        <row r="7543">
          <cell r="D7543" t="str">
            <v>352078109129221</v>
          </cell>
          <cell r="E7543" t="str">
            <v>0000</v>
          </cell>
          <cell r="F7543">
            <v>99999</v>
          </cell>
        </row>
        <row r="7544">
          <cell r="D7544" t="str">
            <v>352078109129239</v>
          </cell>
          <cell r="E7544" t="str">
            <v>0000</v>
          </cell>
          <cell r="F7544">
            <v>99999</v>
          </cell>
        </row>
        <row r="7545">
          <cell r="D7545" t="str">
            <v>352078109129247</v>
          </cell>
          <cell r="E7545" t="str">
            <v>0000</v>
          </cell>
          <cell r="F7545">
            <v>99999</v>
          </cell>
        </row>
        <row r="7546">
          <cell r="D7546" t="str">
            <v>352078109129254</v>
          </cell>
          <cell r="E7546" t="str">
            <v>0000</v>
          </cell>
          <cell r="F7546">
            <v>99999</v>
          </cell>
        </row>
        <row r="7547">
          <cell r="D7547" t="str">
            <v>352078109129262</v>
          </cell>
          <cell r="E7547" t="str">
            <v>0000</v>
          </cell>
          <cell r="F7547">
            <v>99999</v>
          </cell>
        </row>
        <row r="7548">
          <cell r="D7548" t="str">
            <v>352078109129270</v>
          </cell>
          <cell r="E7548" t="str">
            <v>0000</v>
          </cell>
          <cell r="F7548">
            <v>99999</v>
          </cell>
        </row>
        <row r="7549">
          <cell r="D7549" t="str">
            <v>352078109129288</v>
          </cell>
          <cell r="E7549" t="str">
            <v>0000</v>
          </cell>
          <cell r="F7549">
            <v>99999</v>
          </cell>
        </row>
        <row r="7550">
          <cell r="D7550" t="str">
            <v>352078109129296</v>
          </cell>
          <cell r="E7550" t="str">
            <v>0000</v>
          </cell>
          <cell r="F7550">
            <v>99999</v>
          </cell>
        </row>
        <row r="7551">
          <cell r="D7551" t="str">
            <v>352078109129304</v>
          </cell>
          <cell r="E7551" t="str">
            <v>0000</v>
          </cell>
          <cell r="F7551">
            <v>99999</v>
          </cell>
        </row>
        <row r="7552">
          <cell r="D7552" t="str">
            <v>352078109129312</v>
          </cell>
          <cell r="E7552" t="str">
            <v>0000</v>
          </cell>
          <cell r="F7552">
            <v>99999</v>
          </cell>
        </row>
        <row r="7553">
          <cell r="D7553" t="str">
            <v>352078109129320</v>
          </cell>
          <cell r="E7553" t="str">
            <v>0000</v>
          </cell>
          <cell r="F7553">
            <v>99999</v>
          </cell>
        </row>
        <row r="7554">
          <cell r="D7554" t="str">
            <v>352078109129338</v>
          </cell>
          <cell r="E7554" t="str">
            <v>0000</v>
          </cell>
          <cell r="F7554">
            <v>99999</v>
          </cell>
        </row>
        <row r="7555">
          <cell r="D7555" t="str">
            <v>352078109129346</v>
          </cell>
          <cell r="E7555" t="str">
            <v>0000</v>
          </cell>
          <cell r="F7555">
            <v>99999</v>
          </cell>
        </row>
        <row r="7556">
          <cell r="D7556" t="str">
            <v>352078109129353</v>
          </cell>
          <cell r="E7556" t="str">
            <v>0000</v>
          </cell>
          <cell r="F7556">
            <v>99999</v>
          </cell>
        </row>
        <row r="7557">
          <cell r="D7557" t="str">
            <v>352078109129361</v>
          </cell>
          <cell r="E7557" t="str">
            <v>0000</v>
          </cell>
          <cell r="F7557">
            <v>99999</v>
          </cell>
        </row>
        <row r="7558">
          <cell r="D7558" t="str">
            <v>352078109129379</v>
          </cell>
          <cell r="E7558" t="str">
            <v>0000</v>
          </cell>
          <cell r="F7558">
            <v>99999</v>
          </cell>
        </row>
        <row r="7559">
          <cell r="D7559" t="str">
            <v>352078109129387</v>
          </cell>
          <cell r="E7559" t="str">
            <v>0000</v>
          </cell>
          <cell r="F7559">
            <v>99999</v>
          </cell>
        </row>
        <row r="7560">
          <cell r="D7560" t="str">
            <v>352078109129395</v>
          </cell>
          <cell r="E7560" t="str">
            <v>0000</v>
          </cell>
          <cell r="F7560">
            <v>99999</v>
          </cell>
        </row>
        <row r="7561">
          <cell r="D7561" t="str">
            <v>352078109129403</v>
          </cell>
          <cell r="E7561" t="str">
            <v>0000</v>
          </cell>
          <cell r="F7561">
            <v>99999</v>
          </cell>
        </row>
        <row r="7562">
          <cell r="D7562" t="str">
            <v>352078109129411</v>
          </cell>
          <cell r="E7562" t="str">
            <v>0000</v>
          </cell>
          <cell r="F7562">
            <v>99999</v>
          </cell>
        </row>
        <row r="7563">
          <cell r="D7563" t="str">
            <v>352078109129429</v>
          </cell>
          <cell r="E7563" t="str">
            <v>0000</v>
          </cell>
          <cell r="F7563">
            <v>99999</v>
          </cell>
        </row>
        <row r="7564">
          <cell r="D7564" t="str">
            <v>352078109129437</v>
          </cell>
          <cell r="E7564" t="str">
            <v>0000</v>
          </cell>
          <cell r="F7564">
            <v>99999</v>
          </cell>
        </row>
        <row r="7565">
          <cell r="D7565" t="str">
            <v>352078109129445</v>
          </cell>
          <cell r="E7565" t="str">
            <v>0000</v>
          </cell>
          <cell r="F7565">
            <v>99999</v>
          </cell>
        </row>
        <row r="7566">
          <cell r="D7566" t="str">
            <v>352078109129452</v>
          </cell>
          <cell r="E7566" t="str">
            <v>0000</v>
          </cell>
          <cell r="F7566">
            <v>99999</v>
          </cell>
        </row>
        <row r="7567">
          <cell r="D7567" t="str">
            <v>352078109129460</v>
          </cell>
          <cell r="E7567" t="str">
            <v>0000</v>
          </cell>
          <cell r="F7567">
            <v>99999</v>
          </cell>
        </row>
        <row r="7568">
          <cell r="D7568" t="str">
            <v>352078109129478</v>
          </cell>
          <cell r="E7568" t="str">
            <v>0000</v>
          </cell>
          <cell r="F7568">
            <v>99999</v>
          </cell>
        </row>
        <row r="7569">
          <cell r="D7569" t="str">
            <v>352078109129486</v>
          </cell>
          <cell r="E7569" t="str">
            <v>0000</v>
          </cell>
          <cell r="F7569">
            <v>99999</v>
          </cell>
        </row>
        <row r="7570">
          <cell r="D7570" t="str">
            <v>352078109129494</v>
          </cell>
          <cell r="E7570" t="str">
            <v>0000</v>
          </cell>
          <cell r="F7570">
            <v>99999</v>
          </cell>
        </row>
        <row r="7571">
          <cell r="D7571" t="str">
            <v>352078109129502</v>
          </cell>
          <cell r="E7571" t="str">
            <v>0000</v>
          </cell>
          <cell r="F7571">
            <v>99999</v>
          </cell>
        </row>
        <row r="7572">
          <cell r="D7572" t="str">
            <v>352078109129510</v>
          </cell>
          <cell r="E7572" t="str">
            <v>0000</v>
          </cell>
          <cell r="F7572">
            <v>99999</v>
          </cell>
        </row>
        <row r="7573">
          <cell r="D7573" t="str">
            <v>352078109129528</v>
          </cell>
          <cell r="E7573" t="str">
            <v>0000</v>
          </cell>
          <cell r="F7573">
            <v>99999</v>
          </cell>
        </row>
        <row r="7574">
          <cell r="D7574" t="str">
            <v>352078109129536</v>
          </cell>
          <cell r="E7574" t="str">
            <v>0000</v>
          </cell>
          <cell r="F7574">
            <v>99999</v>
          </cell>
        </row>
        <row r="7575">
          <cell r="D7575" t="str">
            <v>352078109129544</v>
          </cell>
          <cell r="E7575" t="str">
            <v>0000</v>
          </cell>
          <cell r="F7575">
            <v>99999</v>
          </cell>
        </row>
        <row r="7576">
          <cell r="D7576" t="str">
            <v>352078109129551</v>
          </cell>
          <cell r="E7576" t="str">
            <v>0000</v>
          </cell>
          <cell r="F7576">
            <v>99999</v>
          </cell>
        </row>
        <row r="7577">
          <cell r="D7577" t="str">
            <v>352078109129569</v>
          </cell>
          <cell r="E7577" t="str">
            <v>0000</v>
          </cell>
          <cell r="F7577">
            <v>99999</v>
          </cell>
        </row>
        <row r="7578">
          <cell r="D7578" t="str">
            <v>352078109129577</v>
          </cell>
          <cell r="E7578" t="str">
            <v>0000</v>
          </cell>
          <cell r="F7578">
            <v>99999</v>
          </cell>
        </row>
        <row r="7579">
          <cell r="D7579" t="str">
            <v>352078109129585</v>
          </cell>
          <cell r="E7579" t="str">
            <v>0000</v>
          </cell>
          <cell r="F7579">
            <v>99999</v>
          </cell>
        </row>
        <row r="7580">
          <cell r="D7580" t="str">
            <v>352078109129593</v>
          </cell>
          <cell r="E7580" t="str">
            <v>0000</v>
          </cell>
          <cell r="F7580">
            <v>99999</v>
          </cell>
        </row>
        <row r="7581">
          <cell r="D7581" t="str">
            <v>352078109129601</v>
          </cell>
          <cell r="E7581" t="str">
            <v>0000</v>
          </cell>
          <cell r="F7581">
            <v>99999</v>
          </cell>
        </row>
        <row r="7582">
          <cell r="D7582" t="str">
            <v>352078109129619</v>
          </cell>
          <cell r="E7582" t="str">
            <v>0000</v>
          </cell>
          <cell r="F7582">
            <v>99999</v>
          </cell>
        </row>
        <row r="7583">
          <cell r="D7583" t="str">
            <v>352078109129627</v>
          </cell>
          <cell r="E7583" t="str">
            <v>0000</v>
          </cell>
          <cell r="F7583">
            <v>99999</v>
          </cell>
        </row>
        <row r="7584">
          <cell r="D7584" t="str">
            <v>352078109129635</v>
          </cell>
          <cell r="E7584" t="str">
            <v>0000</v>
          </cell>
          <cell r="F7584">
            <v>99999</v>
          </cell>
        </row>
        <row r="7585">
          <cell r="D7585" t="str">
            <v>352078109129643</v>
          </cell>
          <cell r="E7585" t="str">
            <v>0000</v>
          </cell>
          <cell r="F7585">
            <v>99999</v>
          </cell>
        </row>
        <row r="7586">
          <cell r="D7586" t="str">
            <v>352078109129650</v>
          </cell>
          <cell r="E7586" t="str">
            <v>0000</v>
          </cell>
          <cell r="F7586">
            <v>99999</v>
          </cell>
        </row>
        <row r="7587">
          <cell r="D7587" t="str">
            <v>352078109129668</v>
          </cell>
          <cell r="E7587" t="str">
            <v>0000</v>
          </cell>
          <cell r="F7587">
            <v>99999</v>
          </cell>
        </row>
        <row r="7588">
          <cell r="D7588" t="str">
            <v>352078109129676</v>
          </cell>
          <cell r="E7588" t="str">
            <v>0000</v>
          </cell>
          <cell r="F7588">
            <v>99999</v>
          </cell>
        </row>
        <row r="7589">
          <cell r="D7589" t="str">
            <v>352078109129684</v>
          </cell>
          <cell r="E7589" t="str">
            <v>0000</v>
          </cell>
          <cell r="F7589">
            <v>99999</v>
          </cell>
        </row>
        <row r="7590">
          <cell r="D7590" t="str">
            <v>352078109129692</v>
          </cell>
          <cell r="E7590" t="str">
            <v>0000</v>
          </cell>
          <cell r="F7590">
            <v>99999</v>
          </cell>
        </row>
        <row r="7591">
          <cell r="D7591" t="str">
            <v>352078109129700</v>
          </cell>
          <cell r="E7591" t="str">
            <v>0000</v>
          </cell>
          <cell r="F7591">
            <v>99999</v>
          </cell>
        </row>
        <row r="7592">
          <cell r="D7592" t="str">
            <v>352078109129718</v>
          </cell>
          <cell r="E7592" t="str">
            <v>0000</v>
          </cell>
          <cell r="F7592">
            <v>99999</v>
          </cell>
        </row>
        <row r="7593">
          <cell r="D7593" t="str">
            <v>352078109129726</v>
          </cell>
          <cell r="E7593" t="str">
            <v>0000</v>
          </cell>
          <cell r="F7593">
            <v>99999</v>
          </cell>
        </row>
        <row r="7594">
          <cell r="D7594" t="str">
            <v>352078109129734</v>
          </cell>
          <cell r="E7594" t="str">
            <v>0000</v>
          </cell>
          <cell r="F7594">
            <v>99999</v>
          </cell>
        </row>
        <row r="7595">
          <cell r="D7595" t="str">
            <v>352078109129742</v>
          </cell>
          <cell r="E7595" t="str">
            <v>0000</v>
          </cell>
          <cell r="F7595">
            <v>99999</v>
          </cell>
        </row>
        <row r="7596">
          <cell r="D7596" t="str">
            <v>352078109129759</v>
          </cell>
          <cell r="E7596" t="str">
            <v>0000</v>
          </cell>
          <cell r="F7596">
            <v>99999</v>
          </cell>
        </row>
        <row r="7597">
          <cell r="D7597" t="str">
            <v>352078109129767</v>
          </cell>
          <cell r="E7597" t="str">
            <v>0000</v>
          </cell>
          <cell r="F7597">
            <v>99999</v>
          </cell>
        </row>
        <row r="7598">
          <cell r="D7598" t="str">
            <v>352078109129775</v>
          </cell>
          <cell r="E7598" t="str">
            <v>0000</v>
          </cell>
          <cell r="F7598">
            <v>99999</v>
          </cell>
        </row>
        <row r="7599">
          <cell r="D7599" t="str">
            <v>352078109129783</v>
          </cell>
          <cell r="E7599" t="str">
            <v>0000</v>
          </cell>
          <cell r="F7599">
            <v>99999</v>
          </cell>
        </row>
        <row r="7600">
          <cell r="D7600" t="str">
            <v>352078109129791</v>
          </cell>
          <cell r="E7600" t="str">
            <v>0000</v>
          </cell>
          <cell r="F7600">
            <v>99999</v>
          </cell>
        </row>
        <row r="7601">
          <cell r="D7601" t="str">
            <v>352078109129809</v>
          </cell>
          <cell r="E7601" t="str">
            <v>0000</v>
          </cell>
          <cell r="F7601">
            <v>99999</v>
          </cell>
        </row>
        <row r="7602">
          <cell r="D7602" t="str">
            <v>352078109129817</v>
          </cell>
          <cell r="E7602" t="str">
            <v>0000</v>
          </cell>
          <cell r="F7602">
            <v>99999</v>
          </cell>
        </row>
        <row r="7603">
          <cell r="D7603" t="str">
            <v>352078109129825</v>
          </cell>
          <cell r="E7603" t="str">
            <v>0000</v>
          </cell>
          <cell r="F7603">
            <v>99999</v>
          </cell>
        </row>
        <row r="7604">
          <cell r="D7604" t="str">
            <v>352078109129833</v>
          </cell>
          <cell r="E7604" t="str">
            <v>0000</v>
          </cell>
          <cell r="F7604">
            <v>99999</v>
          </cell>
        </row>
        <row r="7605">
          <cell r="D7605" t="str">
            <v>352078109129841</v>
          </cell>
          <cell r="E7605" t="str">
            <v>0000</v>
          </cell>
          <cell r="F7605">
            <v>99999</v>
          </cell>
        </row>
        <row r="7606">
          <cell r="D7606" t="str">
            <v>352078109129858</v>
          </cell>
          <cell r="E7606" t="str">
            <v>0000</v>
          </cell>
          <cell r="F7606">
            <v>99999</v>
          </cell>
        </row>
        <row r="7607">
          <cell r="D7607" t="str">
            <v>352078109129866</v>
          </cell>
          <cell r="E7607" t="str">
            <v>0000</v>
          </cell>
          <cell r="F7607">
            <v>99999</v>
          </cell>
        </row>
        <row r="7608">
          <cell r="D7608" t="str">
            <v>352078109129874</v>
          </cell>
          <cell r="E7608" t="str">
            <v>0000</v>
          </cell>
          <cell r="F7608">
            <v>99999</v>
          </cell>
        </row>
        <row r="7609">
          <cell r="D7609" t="str">
            <v>352078109129882</v>
          </cell>
          <cell r="E7609" t="str">
            <v>0000</v>
          </cell>
          <cell r="F7609">
            <v>99999</v>
          </cell>
        </row>
        <row r="7610">
          <cell r="D7610" t="str">
            <v>352078109129890</v>
          </cell>
          <cell r="E7610" t="str">
            <v>0000</v>
          </cell>
          <cell r="F7610">
            <v>99999</v>
          </cell>
        </row>
        <row r="7611">
          <cell r="D7611" t="str">
            <v>352078109129908</v>
          </cell>
          <cell r="E7611" t="str">
            <v>0000</v>
          </cell>
          <cell r="F7611">
            <v>99999</v>
          </cell>
        </row>
        <row r="7612">
          <cell r="D7612" t="str">
            <v>352078109129916</v>
          </cell>
          <cell r="E7612" t="str">
            <v>0000</v>
          </cell>
          <cell r="F7612">
            <v>99999</v>
          </cell>
        </row>
        <row r="7613">
          <cell r="D7613" t="str">
            <v>352078109129924</v>
          </cell>
          <cell r="E7613" t="str">
            <v>0000</v>
          </cell>
          <cell r="F7613">
            <v>99999</v>
          </cell>
        </row>
        <row r="7614">
          <cell r="D7614" t="str">
            <v>352078109129932</v>
          </cell>
          <cell r="E7614" t="str">
            <v>0000</v>
          </cell>
          <cell r="F7614">
            <v>99999</v>
          </cell>
        </row>
        <row r="7615">
          <cell r="D7615" t="str">
            <v>352078109129940</v>
          </cell>
          <cell r="E7615" t="str">
            <v>0000</v>
          </cell>
          <cell r="F7615">
            <v>99999</v>
          </cell>
        </row>
        <row r="7616">
          <cell r="D7616" t="str">
            <v>352078109129957</v>
          </cell>
          <cell r="E7616" t="str">
            <v>0000</v>
          </cell>
          <cell r="F7616">
            <v>99999</v>
          </cell>
        </row>
        <row r="7617">
          <cell r="D7617" t="str">
            <v>352078109129965</v>
          </cell>
          <cell r="E7617" t="str">
            <v>0000</v>
          </cell>
          <cell r="F7617">
            <v>99999</v>
          </cell>
        </row>
        <row r="7618">
          <cell r="D7618" t="str">
            <v>352078109129973</v>
          </cell>
          <cell r="E7618" t="str">
            <v>0000</v>
          </cell>
          <cell r="F7618">
            <v>99999</v>
          </cell>
        </row>
        <row r="7619">
          <cell r="D7619" t="str">
            <v>352078109129981</v>
          </cell>
          <cell r="E7619" t="str">
            <v>0000</v>
          </cell>
          <cell r="F7619">
            <v>99999</v>
          </cell>
        </row>
        <row r="7620">
          <cell r="D7620" t="str">
            <v>352078109129999</v>
          </cell>
          <cell r="E7620" t="str">
            <v>0000</v>
          </cell>
          <cell r="F7620">
            <v>99999</v>
          </cell>
        </row>
        <row r="7621">
          <cell r="D7621" t="str">
            <v>352078109130005</v>
          </cell>
          <cell r="E7621" t="str">
            <v>0000</v>
          </cell>
          <cell r="F7621">
            <v>99999</v>
          </cell>
        </row>
        <row r="7622">
          <cell r="D7622" t="str">
            <v>352078108111014</v>
          </cell>
          <cell r="E7622" t="str">
            <v>0000</v>
          </cell>
          <cell r="F7622">
            <v>99999</v>
          </cell>
        </row>
        <row r="7623">
          <cell r="D7623" t="str">
            <v>352078108111022</v>
          </cell>
          <cell r="E7623" t="str">
            <v>0000</v>
          </cell>
          <cell r="F7623">
            <v>99999</v>
          </cell>
        </row>
        <row r="7624">
          <cell r="D7624" t="str">
            <v>352078108111030</v>
          </cell>
          <cell r="E7624" t="str">
            <v>0000</v>
          </cell>
          <cell r="F7624">
            <v>99999</v>
          </cell>
        </row>
        <row r="7625">
          <cell r="D7625" t="str">
            <v>352078108111048</v>
          </cell>
          <cell r="E7625" t="str">
            <v>0000</v>
          </cell>
          <cell r="F7625">
            <v>99999</v>
          </cell>
        </row>
        <row r="7626">
          <cell r="D7626" t="str">
            <v>352078108111055</v>
          </cell>
          <cell r="E7626" t="str">
            <v>0000</v>
          </cell>
          <cell r="F7626">
            <v>99999</v>
          </cell>
        </row>
        <row r="7627">
          <cell r="D7627" t="str">
            <v>352078108111063</v>
          </cell>
          <cell r="E7627" t="str">
            <v>0000</v>
          </cell>
          <cell r="F7627">
            <v>99999</v>
          </cell>
        </row>
        <row r="7628">
          <cell r="D7628" t="str">
            <v>352078108111071</v>
          </cell>
          <cell r="E7628" t="str">
            <v>0000</v>
          </cell>
          <cell r="F7628">
            <v>99999</v>
          </cell>
        </row>
        <row r="7629">
          <cell r="D7629" t="str">
            <v>352078108111089</v>
          </cell>
          <cell r="E7629" t="str">
            <v>0000</v>
          </cell>
          <cell r="F7629">
            <v>99999</v>
          </cell>
        </row>
        <row r="7630">
          <cell r="D7630" t="str">
            <v>352078108111097</v>
          </cell>
          <cell r="E7630" t="str">
            <v>0000</v>
          </cell>
          <cell r="F7630">
            <v>99999</v>
          </cell>
        </row>
        <row r="7631">
          <cell r="D7631" t="str">
            <v>352078108111105</v>
          </cell>
          <cell r="E7631" t="str">
            <v>0000</v>
          </cell>
          <cell r="F7631">
            <v>99999</v>
          </cell>
        </row>
        <row r="7632">
          <cell r="D7632" t="str">
            <v>352078108111113</v>
          </cell>
          <cell r="E7632" t="str">
            <v>0000</v>
          </cell>
          <cell r="F7632">
            <v>99999</v>
          </cell>
        </row>
        <row r="7633">
          <cell r="D7633" t="str">
            <v>352078108111121</v>
          </cell>
          <cell r="E7633" t="str">
            <v>0000</v>
          </cell>
          <cell r="F7633">
            <v>99999</v>
          </cell>
        </row>
        <row r="7634">
          <cell r="D7634" t="str">
            <v>352078108111139</v>
          </cell>
          <cell r="E7634" t="str">
            <v>0000</v>
          </cell>
          <cell r="F7634">
            <v>99999</v>
          </cell>
        </row>
        <row r="7635">
          <cell r="D7635" t="str">
            <v>352078108111147</v>
          </cell>
          <cell r="E7635" t="str">
            <v>0000</v>
          </cell>
          <cell r="F7635">
            <v>99999</v>
          </cell>
        </row>
        <row r="7636">
          <cell r="D7636" t="str">
            <v>352078108111154</v>
          </cell>
          <cell r="E7636" t="str">
            <v>0000</v>
          </cell>
          <cell r="F7636">
            <v>99999</v>
          </cell>
        </row>
        <row r="7637">
          <cell r="D7637" t="str">
            <v>352078108111162</v>
          </cell>
          <cell r="E7637" t="str">
            <v>0000</v>
          </cell>
          <cell r="F7637">
            <v>99999</v>
          </cell>
        </row>
        <row r="7638">
          <cell r="D7638" t="str">
            <v>352078108111170</v>
          </cell>
          <cell r="E7638" t="str">
            <v>0000</v>
          </cell>
          <cell r="F7638">
            <v>99999</v>
          </cell>
        </row>
        <row r="7639">
          <cell r="D7639" t="str">
            <v>352078108111188</v>
          </cell>
          <cell r="E7639" t="str">
            <v>0000</v>
          </cell>
          <cell r="F7639">
            <v>99999</v>
          </cell>
        </row>
        <row r="7640">
          <cell r="D7640" t="str">
            <v>352078108111196</v>
          </cell>
          <cell r="E7640" t="str">
            <v>0000</v>
          </cell>
          <cell r="F7640">
            <v>99999</v>
          </cell>
        </row>
        <row r="7641">
          <cell r="D7641" t="str">
            <v>352078108111204</v>
          </cell>
          <cell r="E7641" t="str">
            <v>0000</v>
          </cell>
          <cell r="F7641">
            <v>99999</v>
          </cell>
        </row>
        <row r="7642">
          <cell r="D7642" t="str">
            <v>352078108111212</v>
          </cell>
          <cell r="E7642" t="str">
            <v>0000</v>
          </cell>
          <cell r="F7642">
            <v>99999</v>
          </cell>
        </row>
        <row r="7643">
          <cell r="D7643" t="str">
            <v>352078108111220</v>
          </cell>
          <cell r="E7643" t="str">
            <v>0000</v>
          </cell>
          <cell r="F7643">
            <v>99999</v>
          </cell>
        </row>
        <row r="7644">
          <cell r="D7644" t="str">
            <v>352078108111238</v>
          </cell>
          <cell r="E7644" t="str">
            <v>0000</v>
          </cell>
          <cell r="F7644">
            <v>99999</v>
          </cell>
        </row>
        <row r="7645">
          <cell r="D7645" t="str">
            <v>352078108111246</v>
          </cell>
          <cell r="E7645" t="str">
            <v>0000</v>
          </cell>
          <cell r="F7645">
            <v>99999</v>
          </cell>
        </row>
        <row r="7646">
          <cell r="D7646" t="str">
            <v>352078108111253</v>
          </cell>
          <cell r="E7646" t="str">
            <v>0000</v>
          </cell>
          <cell r="F7646">
            <v>99999</v>
          </cell>
        </row>
        <row r="7647">
          <cell r="D7647" t="str">
            <v>352078108111261</v>
          </cell>
          <cell r="E7647" t="str">
            <v>0000</v>
          </cell>
          <cell r="F7647">
            <v>99999</v>
          </cell>
        </row>
        <row r="7648">
          <cell r="D7648" t="str">
            <v>352078108111279</v>
          </cell>
          <cell r="E7648" t="str">
            <v>0000</v>
          </cell>
          <cell r="F7648">
            <v>99999</v>
          </cell>
        </row>
        <row r="7649">
          <cell r="D7649" t="str">
            <v>352078108111287</v>
          </cell>
          <cell r="E7649" t="str">
            <v>0000</v>
          </cell>
          <cell r="F7649">
            <v>99999</v>
          </cell>
        </row>
        <row r="7650">
          <cell r="D7650" t="str">
            <v>352078108111295</v>
          </cell>
          <cell r="E7650" t="str">
            <v>0000</v>
          </cell>
          <cell r="F7650">
            <v>99999</v>
          </cell>
        </row>
        <row r="7651">
          <cell r="D7651" t="str">
            <v>352078108111303</v>
          </cell>
          <cell r="E7651" t="str">
            <v>0000</v>
          </cell>
          <cell r="F7651">
            <v>99999</v>
          </cell>
        </row>
        <row r="7652">
          <cell r="D7652" t="str">
            <v>352078108111311</v>
          </cell>
          <cell r="E7652" t="str">
            <v>0000</v>
          </cell>
          <cell r="F7652">
            <v>99999</v>
          </cell>
        </row>
        <row r="7653">
          <cell r="D7653" t="str">
            <v>352078108111329</v>
          </cell>
          <cell r="E7653" t="str">
            <v>0000</v>
          </cell>
          <cell r="F7653">
            <v>99999</v>
          </cell>
        </row>
        <row r="7654">
          <cell r="D7654" t="str">
            <v>352078108111337</v>
          </cell>
          <cell r="E7654" t="str">
            <v>0000</v>
          </cell>
          <cell r="F7654">
            <v>99999</v>
          </cell>
        </row>
        <row r="7655">
          <cell r="D7655" t="str">
            <v>352078108111345</v>
          </cell>
          <cell r="E7655" t="str">
            <v>0000</v>
          </cell>
          <cell r="F7655">
            <v>99999</v>
          </cell>
        </row>
        <row r="7656">
          <cell r="D7656" t="str">
            <v>352078108111352</v>
          </cell>
          <cell r="E7656" t="str">
            <v>0000</v>
          </cell>
          <cell r="F7656">
            <v>99999</v>
          </cell>
        </row>
        <row r="7657">
          <cell r="D7657" t="str">
            <v>352078108111360</v>
          </cell>
          <cell r="E7657" t="str">
            <v>0000</v>
          </cell>
          <cell r="F7657">
            <v>99999</v>
          </cell>
        </row>
        <row r="7658">
          <cell r="D7658" t="str">
            <v>352078108111378</v>
          </cell>
          <cell r="E7658" t="str">
            <v>0000</v>
          </cell>
          <cell r="F7658">
            <v>99999</v>
          </cell>
        </row>
        <row r="7659">
          <cell r="D7659" t="str">
            <v>352078108111386</v>
          </cell>
          <cell r="E7659" t="str">
            <v>0000</v>
          </cell>
          <cell r="F7659">
            <v>99999</v>
          </cell>
        </row>
        <row r="7660">
          <cell r="D7660" t="str">
            <v>352078108111394</v>
          </cell>
          <cell r="E7660" t="str">
            <v>0000</v>
          </cell>
          <cell r="F7660">
            <v>99999</v>
          </cell>
        </row>
        <row r="7661">
          <cell r="D7661" t="str">
            <v>352078108111402</v>
          </cell>
          <cell r="E7661" t="str">
            <v>0000</v>
          </cell>
          <cell r="F7661">
            <v>99999</v>
          </cell>
        </row>
        <row r="7662">
          <cell r="D7662" t="str">
            <v>352078108111410</v>
          </cell>
          <cell r="E7662" t="str">
            <v>0000</v>
          </cell>
          <cell r="F7662">
            <v>99999</v>
          </cell>
        </row>
        <row r="7663">
          <cell r="D7663" t="str">
            <v>352078108111428</v>
          </cell>
          <cell r="E7663" t="str">
            <v>0000</v>
          </cell>
          <cell r="F7663">
            <v>99999</v>
          </cell>
        </row>
        <row r="7664">
          <cell r="D7664" t="str">
            <v>352078108111436</v>
          </cell>
          <cell r="E7664" t="str">
            <v>0000</v>
          </cell>
          <cell r="F7664">
            <v>99999</v>
          </cell>
        </row>
        <row r="7665">
          <cell r="D7665" t="str">
            <v>352078108111444</v>
          </cell>
          <cell r="E7665" t="str">
            <v>0000</v>
          </cell>
          <cell r="F7665">
            <v>99999</v>
          </cell>
        </row>
        <row r="7666">
          <cell r="D7666" t="str">
            <v>352078108111451</v>
          </cell>
          <cell r="E7666" t="str">
            <v>0000</v>
          </cell>
          <cell r="F7666">
            <v>99999</v>
          </cell>
        </row>
        <row r="7667">
          <cell r="D7667" t="str">
            <v>352078108111469</v>
          </cell>
          <cell r="E7667" t="str">
            <v>0000</v>
          </cell>
          <cell r="F7667">
            <v>99999</v>
          </cell>
        </row>
        <row r="7668">
          <cell r="D7668" t="str">
            <v>352078108111477</v>
          </cell>
          <cell r="E7668" t="str">
            <v>0000</v>
          </cell>
          <cell r="F7668">
            <v>99999</v>
          </cell>
        </row>
        <row r="7669">
          <cell r="D7669" t="str">
            <v>352078108111485</v>
          </cell>
          <cell r="E7669" t="str">
            <v>0000</v>
          </cell>
          <cell r="F7669">
            <v>99999</v>
          </cell>
        </row>
        <row r="7670">
          <cell r="D7670" t="str">
            <v>352078108111493</v>
          </cell>
          <cell r="E7670" t="str">
            <v>0000</v>
          </cell>
          <cell r="F7670">
            <v>99999</v>
          </cell>
        </row>
        <row r="7671">
          <cell r="D7671" t="str">
            <v>352078108111501</v>
          </cell>
          <cell r="E7671" t="str">
            <v>0000</v>
          </cell>
          <cell r="F7671">
            <v>99999</v>
          </cell>
        </row>
        <row r="7672">
          <cell r="D7672" t="str">
            <v>352078108111519</v>
          </cell>
          <cell r="E7672" t="str">
            <v>0000</v>
          </cell>
          <cell r="F7672">
            <v>99999</v>
          </cell>
        </row>
        <row r="7673">
          <cell r="D7673" t="str">
            <v>352078108111527</v>
          </cell>
          <cell r="E7673" t="str">
            <v>0000</v>
          </cell>
          <cell r="F7673">
            <v>99999</v>
          </cell>
        </row>
        <row r="7674">
          <cell r="D7674" t="str">
            <v>352078108111535</v>
          </cell>
          <cell r="E7674" t="str">
            <v>0000</v>
          </cell>
          <cell r="F7674">
            <v>99999</v>
          </cell>
        </row>
        <row r="7675">
          <cell r="D7675" t="str">
            <v>352078108111543</v>
          </cell>
          <cell r="E7675" t="str">
            <v>0000</v>
          </cell>
          <cell r="F7675">
            <v>99999</v>
          </cell>
        </row>
        <row r="7676">
          <cell r="D7676" t="str">
            <v>352078108111550</v>
          </cell>
          <cell r="E7676" t="str">
            <v>0000</v>
          </cell>
          <cell r="F7676">
            <v>99999</v>
          </cell>
        </row>
        <row r="7677">
          <cell r="D7677" t="str">
            <v>352078108111568</v>
          </cell>
          <cell r="E7677" t="str">
            <v>0000</v>
          </cell>
          <cell r="F7677">
            <v>99999</v>
          </cell>
        </row>
        <row r="7678">
          <cell r="D7678" t="str">
            <v>352078108111576</v>
          </cell>
          <cell r="E7678" t="str">
            <v>0000</v>
          </cell>
          <cell r="F7678">
            <v>99999</v>
          </cell>
        </row>
        <row r="7679">
          <cell r="D7679" t="str">
            <v>352078108111584</v>
          </cell>
          <cell r="E7679" t="str">
            <v>0000</v>
          </cell>
          <cell r="F7679">
            <v>99999</v>
          </cell>
        </row>
        <row r="7680">
          <cell r="D7680" t="str">
            <v>352078108111592</v>
          </cell>
          <cell r="E7680" t="str">
            <v>0000</v>
          </cell>
          <cell r="F7680">
            <v>99999</v>
          </cell>
        </row>
        <row r="7681">
          <cell r="D7681" t="str">
            <v>352078108111600</v>
          </cell>
          <cell r="E7681" t="str">
            <v>0000</v>
          </cell>
          <cell r="F7681">
            <v>99999</v>
          </cell>
        </row>
        <row r="7682">
          <cell r="D7682" t="str">
            <v>352078108111618</v>
          </cell>
          <cell r="E7682" t="str">
            <v>0000</v>
          </cell>
          <cell r="F7682">
            <v>99999</v>
          </cell>
        </row>
        <row r="7683">
          <cell r="D7683" t="str">
            <v>352078108111626</v>
          </cell>
          <cell r="E7683" t="str">
            <v>0000</v>
          </cell>
          <cell r="F7683">
            <v>99999</v>
          </cell>
        </row>
        <row r="7684">
          <cell r="D7684" t="str">
            <v>352078108111634</v>
          </cell>
          <cell r="E7684" t="str">
            <v>0000</v>
          </cell>
          <cell r="F7684">
            <v>99999</v>
          </cell>
        </row>
        <row r="7685">
          <cell r="D7685" t="str">
            <v>352078108111642</v>
          </cell>
          <cell r="E7685" t="str">
            <v>0000</v>
          </cell>
          <cell r="F7685">
            <v>99999</v>
          </cell>
        </row>
        <row r="7686">
          <cell r="D7686" t="str">
            <v>352078108111659</v>
          </cell>
          <cell r="E7686" t="str">
            <v>0000</v>
          </cell>
          <cell r="F7686">
            <v>99999</v>
          </cell>
        </row>
        <row r="7687">
          <cell r="D7687" t="str">
            <v>352078108111667</v>
          </cell>
          <cell r="E7687" t="str">
            <v>0000</v>
          </cell>
          <cell r="F7687">
            <v>99999</v>
          </cell>
        </row>
        <row r="7688">
          <cell r="D7688" t="str">
            <v>352078108111675</v>
          </cell>
          <cell r="E7688" t="str">
            <v>0000</v>
          </cell>
          <cell r="F7688">
            <v>99999</v>
          </cell>
        </row>
        <row r="7689">
          <cell r="D7689" t="str">
            <v>352078108111683</v>
          </cell>
          <cell r="E7689" t="str">
            <v>0000</v>
          </cell>
          <cell r="F7689">
            <v>99999</v>
          </cell>
        </row>
        <row r="7690">
          <cell r="D7690" t="str">
            <v>352078108111691</v>
          </cell>
          <cell r="E7690" t="str">
            <v>0000</v>
          </cell>
          <cell r="F7690">
            <v>99999</v>
          </cell>
        </row>
        <row r="7691">
          <cell r="D7691" t="str">
            <v>352078108111709</v>
          </cell>
          <cell r="E7691" t="str">
            <v>0000</v>
          </cell>
          <cell r="F7691">
            <v>99999</v>
          </cell>
        </row>
        <row r="7692">
          <cell r="D7692" t="str">
            <v>352078108111717</v>
          </cell>
          <cell r="E7692" t="str">
            <v>0000</v>
          </cell>
          <cell r="F7692">
            <v>99999</v>
          </cell>
        </row>
        <row r="7693">
          <cell r="D7693" t="str">
            <v>352078108111725</v>
          </cell>
          <cell r="E7693" t="str">
            <v>0000</v>
          </cell>
          <cell r="F7693">
            <v>99999</v>
          </cell>
        </row>
        <row r="7694">
          <cell r="D7694" t="str">
            <v>352078108111733</v>
          </cell>
          <cell r="E7694" t="str">
            <v>0000</v>
          </cell>
          <cell r="F7694">
            <v>99999</v>
          </cell>
        </row>
        <row r="7695">
          <cell r="D7695" t="str">
            <v>352078108111741</v>
          </cell>
          <cell r="E7695" t="str">
            <v>0000</v>
          </cell>
          <cell r="F7695">
            <v>99999</v>
          </cell>
        </row>
        <row r="7696">
          <cell r="D7696" t="str">
            <v>352078108111758</v>
          </cell>
          <cell r="E7696" t="str">
            <v>0000</v>
          </cell>
          <cell r="F7696">
            <v>99999</v>
          </cell>
        </row>
        <row r="7697">
          <cell r="D7697" t="str">
            <v>352078108111766</v>
          </cell>
          <cell r="E7697" t="str">
            <v>0000</v>
          </cell>
          <cell r="F7697">
            <v>99999</v>
          </cell>
        </row>
        <row r="7698">
          <cell r="D7698" t="str">
            <v>352078108111774</v>
          </cell>
          <cell r="E7698" t="str">
            <v>0000</v>
          </cell>
          <cell r="F7698">
            <v>99999</v>
          </cell>
        </row>
        <row r="7699">
          <cell r="D7699" t="str">
            <v>352078108111782</v>
          </cell>
          <cell r="E7699" t="str">
            <v>0000</v>
          </cell>
          <cell r="F7699">
            <v>99999</v>
          </cell>
        </row>
        <row r="7700">
          <cell r="D7700" t="str">
            <v>352078108111790</v>
          </cell>
          <cell r="E7700" t="str">
            <v>0000</v>
          </cell>
          <cell r="F7700">
            <v>99999</v>
          </cell>
        </row>
        <row r="7701">
          <cell r="D7701" t="str">
            <v>352078108111808</v>
          </cell>
          <cell r="E7701" t="str">
            <v>0000</v>
          </cell>
          <cell r="F7701">
            <v>99999</v>
          </cell>
        </row>
        <row r="7702">
          <cell r="D7702" t="str">
            <v>352078108111816</v>
          </cell>
          <cell r="E7702" t="str">
            <v>0000</v>
          </cell>
          <cell r="F7702">
            <v>99999</v>
          </cell>
        </row>
        <row r="7703">
          <cell r="D7703" t="str">
            <v>352078108111824</v>
          </cell>
          <cell r="E7703" t="str">
            <v>0000</v>
          </cell>
          <cell r="F7703">
            <v>99999</v>
          </cell>
        </row>
        <row r="7704">
          <cell r="D7704" t="str">
            <v>352078108111832</v>
          </cell>
          <cell r="E7704" t="str">
            <v>0000</v>
          </cell>
          <cell r="F7704">
            <v>99999</v>
          </cell>
        </row>
        <row r="7705">
          <cell r="D7705" t="str">
            <v>352078108111840</v>
          </cell>
          <cell r="E7705" t="str">
            <v>0000</v>
          </cell>
          <cell r="F7705">
            <v>99999</v>
          </cell>
        </row>
        <row r="7706">
          <cell r="D7706" t="str">
            <v>352078108111857</v>
          </cell>
          <cell r="E7706" t="str">
            <v>0000</v>
          </cell>
          <cell r="F7706">
            <v>99999</v>
          </cell>
        </row>
        <row r="7707">
          <cell r="D7707" t="str">
            <v>352078108111865</v>
          </cell>
          <cell r="E7707" t="str">
            <v>0000</v>
          </cell>
          <cell r="F7707">
            <v>99999</v>
          </cell>
        </row>
        <row r="7708">
          <cell r="D7708" t="str">
            <v>352078108111873</v>
          </cell>
          <cell r="E7708" t="str">
            <v>0000</v>
          </cell>
          <cell r="F7708">
            <v>99999</v>
          </cell>
        </row>
        <row r="7709">
          <cell r="D7709" t="str">
            <v>352078108111881</v>
          </cell>
          <cell r="E7709" t="str">
            <v>0000</v>
          </cell>
          <cell r="F7709">
            <v>99999</v>
          </cell>
        </row>
        <row r="7710">
          <cell r="D7710" t="str">
            <v>352078108111899</v>
          </cell>
          <cell r="E7710" t="str">
            <v>0000</v>
          </cell>
          <cell r="F7710">
            <v>99999</v>
          </cell>
        </row>
        <row r="7711">
          <cell r="D7711" t="str">
            <v>352078108111907</v>
          </cell>
          <cell r="E7711" t="str">
            <v>0000</v>
          </cell>
          <cell r="F7711">
            <v>99999</v>
          </cell>
        </row>
        <row r="7712">
          <cell r="D7712" t="str">
            <v>352078108111915</v>
          </cell>
          <cell r="E7712" t="str">
            <v>0000</v>
          </cell>
          <cell r="F7712">
            <v>99999</v>
          </cell>
        </row>
        <row r="7713">
          <cell r="D7713" t="str">
            <v>352078108111923</v>
          </cell>
          <cell r="E7713" t="str">
            <v>0000</v>
          </cell>
          <cell r="F7713">
            <v>99999</v>
          </cell>
        </row>
        <row r="7714">
          <cell r="D7714" t="str">
            <v>352078108111931</v>
          </cell>
          <cell r="E7714" t="str">
            <v>0000</v>
          </cell>
          <cell r="F7714">
            <v>99999</v>
          </cell>
        </row>
        <row r="7715">
          <cell r="D7715" t="str">
            <v>352078108111949</v>
          </cell>
          <cell r="E7715" t="str">
            <v>0000</v>
          </cell>
          <cell r="F7715">
            <v>99999</v>
          </cell>
        </row>
        <row r="7716">
          <cell r="D7716" t="str">
            <v>352078108111956</v>
          </cell>
          <cell r="E7716" t="str">
            <v>0000</v>
          </cell>
          <cell r="F7716">
            <v>99999</v>
          </cell>
        </row>
        <row r="7717">
          <cell r="D7717" t="str">
            <v>352078108111964</v>
          </cell>
          <cell r="E7717" t="str">
            <v>0000</v>
          </cell>
          <cell r="F7717">
            <v>99999</v>
          </cell>
        </row>
        <row r="7718">
          <cell r="D7718" t="str">
            <v>352078108111972</v>
          </cell>
          <cell r="E7718" t="str">
            <v>0000</v>
          </cell>
          <cell r="F7718">
            <v>99999</v>
          </cell>
        </row>
        <row r="7719">
          <cell r="D7719" t="str">
            <v>352078108111980</v>
          </cell>
          <cell r="E7719" t="str">
            <v>0000</v>
          </cell>
          <cell r="F7719">
            <v>99999</v>
          </cell>
        </row>
        <row r="7720">
          <cell r="D7720" t="str">
            <v>352078108111998</v>
          </cell>
          <cell r="E7720" t="str">
            <v>0000</v>
          </cell>
          <cell r="F7720">
            <v>99999</v>
          </cell>
        </row>
        <row r="7721">
          <cell r="D7721" t="str">
            <v>352078108112004</v>
          </cell>
          <cell r="E7721" t="str">
            <v>0000</v>
          </cell>
          <cell r="F7721">
            <v>99999</v>
          </cell>
        </row>
        <row r="7722">
          <cell r="D7722" t="str">
            <v>352078108112012</v>
          </cell>
          <cell r="E7722" t="str">
            <v>0000</v>
          </cell>
          <cell r="F7722">
            <v>99999</v>
          </cell>
        </row>
        <row r="7723">
          <cell r="D7723" t="str">
            <v>352078108112020</v>
          </cell>
          <cell r="E7723" t="str">
            <v>0000</v>
          </cell>
          <cell r="F7723">
            <v>99999</v>
          </cell>
        </row>
        <row r="7724">
          <cell r="D7724" t="str">
            <v>352078108112038</v>
          </cell>
          <cell r="E7724" t="str">
            <v>0000</v>
          </cell>
          <cell r="F7724">
            <v>99999</v>
          </cell>
        </row>
        <row r="7725">
          <cell r="D7725" t="str">
            <v>352078108112046</v>
          </cell>
          <cell r="E7725" t="str">
            <v>0000</v>
          </cell>
          <cell r="F7725">
            <v>99999</v>
          </cell>
        </row>
        <row r="7726">
          <cell r="D7726" t="str">
            <v>352078108112053</v>
          </cell>
          <cell r="E7726" t="str">
            <v>0000</v>
          </cell>
          <cell r="F7726">
            <v>99999</v>
          </cell>
        </row>
        <row r="7727">
          <cell r="D7727" t="str">
            <v>352078108112061</v>
          </cell>
          <cell r="E7727" t="str">
            <v>0000</v>
          </cell>
          <cell r="F7727">
            <v>99999</v>
          </cell>
        </row>
        <row r="7728">
          <cell r="D7728" t="str">
            <v>352078108112079</v>
          </cell>
          <cell r="E7728" t="str">
            <v>0000</v>
          </cell>
          <cell r="F7728">
            <v>99999</v>
          </cell>
        </row>
        <row r="7729">
          <cell r="D7729" t="str">
            <v>352078108112087</v>
          </cell>
          <cell r="E7729" t="str">
            <v>0000</v>
          </cell>
          <cell r="F7729">
            <v>99999</v>
          </cell>
        </row>
        <row r="7730">
          <cell r="D7730" t="str">
            <v>352078108112095</v>
          </cell>
          <cell r="E7730" t="str">
            <v>0000</v>
          </cell>
          <cell r="F7730">
            <v>99999</v>
          </cell>
        </row>
        <row r="7731">
          <cell r="D7731" t="str">
            <v>352078108112103</v>
          </cell>
          <cell r="E7731" t="str">
            <v>0000</v>
          </cell>
          <cell r="F7731">
            <v>99999</v>
          </cell>
        </row>
        <row r="7732">
          <cell r="D7732" t="str">
            <v>352078108112111</v>
          </cell>
          <cell r="E7732" t="str">
            <v>0000</v>
          </cell>
          <cell r="F7732">
            <v>99999</v>
          </cell>
        </row>
        <row r="7733">
          <cell r="D7733" t="str">
            <v>352078108112129</v>
          </cell>
          <cell r="E7733" t="str">
            <v>0000</v>
          </cell>
          <cell r="F7733">
            <v>99999</v>
          </cell>
        </row>
        <row r="7734">
          <cell r="D7734" t="str">
            <v>352078108112137</v>
          </cell>
          <cell r="E7734" t="str">
            <v>0000</v>
          </cell>
          <cell r="F7734">
            <v>99999</v>
          </cell>
        </row>
        <row r="7735">
          <cell r="D7735" t="str">
            <v>352078108112145</v>
          </cell>
          <cell r="E7735" t="str">
            <v>0000</v>
          </cell>
          <cell r="F7735">
            <v>99999</v>
          </cell>
        </row>
        <row r="7736">
          <cell r="D7736" t="str">
            <v>352078108112152</v>
          </cell>
          <cell r="E7736" t="str">
            <v>0000</v>
          </cell>
          <cell r="F7736">
            <v>99999</v>
          </cell>
        </row>
        <row r="7737">
          <cell r="D7737" t="str">
            <v>352078108112160</v>
          </cell>
          <cell r="E7737" t="str">
            <v>0000</v>
          </cell>
          <cell r="F7737">
            <v>99999</v>
          </cell>
        </row>
        <row r="7738">
          <cell r="D7738" t="str">
            <v>352078108112178</v>
          </cell>
          <cell r="E7738" t="str">
            <v>0000</v>
          </cell>
          <cell r="F7738">
            <v>99999</v>
          </cell>
        </row>
        <row r="7739">
          <cell r="D7739" t="str">
            <v>352078108112186</v>
          </cell>
          <cell r="E7739" t="str">
            <v>0000</v>
          </cell>
          <cell r="F7739">
            <v>99999</v>
          </cell>
        </row>
        <row r="7740">
          <cell r="D7740" t="str">
            <v>352078108112194</v>
          </cell>
          <cell r="E7740" t="str">
            <v>0000</v>
          </cell>
          <cell r="F7740">
            <v>99999</v>
          </cell>
        </row>
        <row r="7741">
          <cell r="D7741" t="str">
            <v>352078108112202</v>
          </cell>
          <cell r="E7741" t="str">
            <v>0000</v>
          </cell>
          <cell r="F7741">
            <v>99999</v>
          </cell>
        </row>
        <row r="7742">
          <cell r="D7742" t="str">
            <v>352078108112210</v>
          </cell>
          <cell r="E7742" t="str">
            <v>0000</v>
          </cell>
          <cell r="F7742">
            <v>99999</v>
          </cell>
        </row>
        <row r="7743">
          <cell r="D7743" t="str">
            <v>352078108112228</v>
          </cell>
          <cell r="E7743" t="str">
            <v>0000</v>
          </cell>
          <cell r="F7743">
            <v>99999</v>
          </cell>
        </row>
        <row r="7744">
          <cell r="D7744" t="str">
            <v>352078108112236</v>
          </cell>
          <cell r="E7744" t="str">
            <v>0000</v>
          </cell>
          <cell r="F7744">
            <v>99999</v>
          </cell>
        </row>
        <row r="7745">
          <cell r="D7745" t="str">
            <v>352078108112244</v>
          </cell>
          <cell r="E7745" t="str">
            <v>0000</v>
          </cell>
          <cell r="F7745">
            <v>99999</v>
          </cell>
        </row>
        <row r="7746">
          <cell r="D7746" t="str">
            <v>352078108112251</v>
          </cell>
          <cell r="E7746" t="str">
            <v>0000</v>
          </cell>
          <cell r="F7746">
            <v>99999</v>
          </cell>
        </row>
        <row r="7747">
          <cell r="D7747" t="str">
            <v>352078108112269</v>
          </cell>
          <cell r="E7747" t="str">
            <v>0000</v>
          </cell>
          <cell r="F7747">
            <v>99999</v>
          </cell>
        </row>
        <row r="7748">
          <cell r="D7748" t="str">
            <v>352078108112277</v>
          </cell>
          <cell r="E7748" t="str">
            <v>0000</v>
          </cell>
          <cell r="F7748">
            <v>99999</v>
          </cell>
        </row>
        <row r="7749">
          <cell r="D7749" t="str">
            <v>352078108112285</v>
          </cell>
          <cell r="E7749" t="str">
            <v>0000</v>
          </cell>
          <cell r="F7749">
            <v>99999</v>
          </cell>
        </row>
        <row r="7750">
          <cell r="D7750" t="str">
            <v>352078108112293</v>
          </cell>
          <cell r="E7750" t="str">
            <v>0000</v>
          </cell>
          <cell r="F7750">
            <v>99999</v>
          </cell>
        </row>
        <row r="7751">
          <cell r="D7751" t="str">
            <v>352078108112301</v>
          </cell>
          <cell r="E7751" t="str">
            <v>0000</v>
          </cell>
          <cell r="F7751">
            <v>99999</v>
          </cell>
        </row>
        <row r="7752">
          <cell r="D7752" t="str">
            <v>352078108112319</v>
          </cell>
          <cell r="E7752" t="str">
            <v>0000</v>
          </cell>
          <cell r="F7752">
            <v>99999</v>
          </cell>
        </row>
        <row r="7753">
          <cell r="D7753" t="str">
            <v>352078108112327</v>
          </cell>
          <cell r="E7753" t="str">
            <v>0000</v>
          </cell>
          <cell r="F7753">
            <v>99999</v>
          </cell>
        </row>
        <row r="7754">
          <cell r="D7754" t="str">
            <v>352078109130013</v>
          </cell>
          <cell r="E7754" t="str">
            <v>0000</v>
          </cell>
          <cell r="F7754">
            <v>99999</v>
          </cell>
        </row>
        <row r="7755">
          <cell r="D7755" t="str">
            <v>352078109130021</v>
          </cell>
          <cell r="E7755" t="str">
            <v>0000</v>
          </cell>
          <cell r="F7755">
            <v>99999</v>
          </cell>
        </row>
        <row r="7756">
          <cell r="D7756" t="str">
            <v>352078109130039</v>
          </cell>
          <cell r="E7756" t="str">
            <v>0000</v>
          </cell>
          <cell r="F7756">
            <v>99999</v>
          </cell>
        </row>
        <row r="7757">
          <cell r="D7757" t="str">
            <v>352078109130047</v>
          </cell>
          <cell r="E7757" t="str">
            <v>0000</v>
          </cell>
          <cell r="F7757">
            <v>99999</v>
          </cell>
        </row>
        <row r="7758">
          <cell r="D7758" t="str">
            <v>352078109130054</v>
          </cell>
          <cell r="E7758" t="str">
            <v>0000</v>
          </cell>
          <cell r="F7758">
            <v>99999</v>
          </cell>
        </row>
        <row r="7759">
          <cell r="D7759" t="str">
            <v>352078109130062</v>
          </cell>
          <cell r="E7759" t="str">
            <v>0000</v>
          </cell>
          <cell r="F7759">
            <v>99999</v>
          </cell>
        </row>
        <row r="7760">
          <cell r="D7760" t="str">
            <v>352078109130070</v>
          </cell>
          <cell r="E7760" t="str">
            <v>0000</v>
          </cell>
          <cell r="F7760">
            <v>99999</v>
          </cell>
        </row>
        <row r="7761">
          <cell r="D7761" t="str">
            <v>352078109130088</v>
          </cell>
          <cell r="E7761" t="str">
            <v>0000</v>
          </cell>
          <cell r="F7761">
            <v>99999</v>
          </cell>
        </row>
        <row r="7762">
          <cell r="D7762" t="str">
            <v>352078109130096</v>
          </cell>
          <cell r="E7762" t="str">
            <v>0000</v>
          </cell>
          <cell r="F7762">
            <v>99999</v>
          </cell>
        </row>
        <row r="7763">
          <cell r="D7763" t="str">
            <v>352078109130104</v>
          </cell>
          <cell r="E7763" t="str">
            <v>0000</v>
          </cell>
          <cell r="F7763">
            <v>99999</v>
          </cell>
        </row>
        <row r="7764">
          <cell r="D7764" t="str">
            <v>352078109130112</v>
          </cell>
          <cell r="E7764" t="str">
            <v>0000</v>
          </cell>
          <cell r="F7764">
            <v>99999</v>
          </cell>
        </row>
        <row r="7765">
          <cell r="D7765" t="str">
            <v>352078109130120</v>
          </cell>
          <cell r="E7765" t="str">
            <v>0000</v>
          </cell>
          <cell r="F7765">
            <v>99999</v>
          </cell>
        </row>
        <row r="7766">
          <cell r="D7766" t="str">
            <v>352078109130138</v>
          </cell>
          <cell r="E7766" t="str">
            <v>0000</v>
          </cell>
          <cell r="F7766">
            <v>99999</v>
          </cell>
        </row>
        <row r="7767">
          <cell r="D7767" t="str">
            <v>352078109130146</v>
          </cell>
          <cell r="E7767" t="str">
            <v>0000</v>
          </cell>
          <cell r="F7767">
            <v>99999</v>
          </cell>
        </row>
        <row r="7768">
          <cell r="D7768" t="str">
            <v>352078109130153</v>
          </cell>
          <cell r="E7768" t="str">
            <v>0000</v>
          </cell>
          <cell r="F7768">
            <v>99999</v>
          </cell>
        </row>
        <row r="7769">
          <cell r="D7769" t="str">
            <v>352078109130161</v>
          </cell>
          <cell r="E7769" t="str">
            <v>0000</v>
          </cell>
          <cell r="F7769">
            <v>99999</v>
          </cell>
        </row>
        <row r="7770">
          <cell r="D7770" t="str">
            <v>352078109130179</v>
          </cell>
          <cell r="E7770" t="str">
            <v>0000</v>
          </cell>
          <cell r="F7770">
            <v>99999</v>
          </cell>
        </row>
        <row r="7771">
          <cell r="D7771" t="str">
            <v>352078109130187</v>
          </cell>
          <cell r="E7771" t="str">
            <v>0000</v>
          </cell>
          <cell r="F7771">
            <v>99999</v>
          </cell>
        </row>
        <row r="7772">
          <cell r="D7772" t="str">
            <v>352078109130195</v>
          </cell>
          <cell r="E7772" t="str">
            <v>0000</v>
          </cell>
          <cell r="F7772">
            <v>99999</v>
          </cell>
        </row>
        <row r="7773">
          <cell r="D7773" t="str">
            <v>352078109130203</v>
          </cell>
          <cell r="E7773" t="str">
            <v>0000</v>
          </cell>
          <cell r="F7773">
            <v>99999</v>
          </cell>
        </row>
        <row r="7774">
          <cell r="D7774" t="str">
            <v>352078109130211</v>
          </cell>
          <cell r="E7774" t="str">
            <v>0000</v>
          </cell>
          <cell r="F7774">
            <v>99999</v>
          </cell>
        </row>
        <row r="7775">
          <cell r="D7775" t="str">
            <v>352078109130229</v>
          </cell>
          <cell r="E7775" t="str">
            <v>0000</v>
          </cell>
          <cell r="F7775">
            <v>99999</v>
          </cell>
        </row>
        <row r="7776">
          <cell r="D7776" t="str">
            <v>352078109130237</v>
          </cell>
          <cell r="E7776" t="str">
            <v>0000</v>
          </cell>
          <cell r="F7776">
            <v>99999</v>
          </cell>
        </row>
        <row r="7777">
          <cell r="D7777" t="str">
            <v>352078109130245</v>
          </cell>
          <cell r="E7777" t="str">
            <v>0000</v>
          </cell>
          <cell r="F7777">
            <v>99999</v>
          </cell>
        </row>
        <row r="7778">
          <cell r="D7778" t="str">
            <v>352078109130252</v>
          </cell>
          <cell r="E7778" t="str">
            <v>0000</v>
          </cell>
          <cell r="F7778">
            <v>99999</v>
          </cell>
        </row>
        <row r="7779">
          <cell r="D7779" t="str">
            <v>352078109130260</v>
          </cell>
          <cell r="E7779" t="str">
            <v>0000</v>
          </cell>
          <cell r="F7779">
            <v>99999</v>
          </cell>
        </row>
        <row r="7780">
          <cell r="D7780" t="str">
            <v>352078109130278</v>
          </cell>
          <cell r="E7780" t="str">
            <v>0000</v>
          </cell>
          <cell r="F7780">
            <v>99999</v>
          </cell>
        </row>
        <row r="7781">
          <cell r="D7781" t="str">
            <v>352078109130286</v>
          </cell>
          <cell r="E7781" t="str">
            <v>0000</v>
          </cell>
          <cell r="F7781">
            <v>99999</v>
          </cell>
        </row>
        <row r="7782">
          <cell r="D7782" t="str">
            <v>352078109130294</v>
          </cell>
          <cell r="E7782" t="str">
            <v>0000</v>
          </cell>
          <cell r="F7782">
            <v>99999</v>
          </cell>
        </row>
        <row r="7783">
          <cell r="D7783" t="str">
            <v>352078109130302</v>
          </cell>
          <cell r="E7783" t="str">
            <v>0000</v>
          </cell>
          <cell r="F7783">
            <v>99999</v>
          </cell>
        </row>
        <row r="7784">
          <cell r="D7784" t="str">
            <v>352078109130310</v>
          </cell>
          <cell r="E7784" t="str">
            <v>0000</v>
          </cell>
          <cell r="F7784">
            <v>99999</v>
          </cell>
        </row>
        <row r="7785">
          <cell r="D7785" t="str">
            <v>352078109130328</v>
          </cell>
          <cell r="E7785" t="str">
            <v>0000</v>
          </cell>
          <cell r="F7785">
            <v>99999</v>
          </cell>
        </row>
        <row r="7786">
          <cell r="D7786" t="str">
            <v>352078109130336</v>
          </cell>
          <cell r="E7786" t="str">
            <v>0000</v>
          </cell>
          <cell r="F7786">
            <v>99999</v>
          </cell>
        </row>
        <row r="7787">
          <cell r="D7787" t="str">
            <v>352078109130344</v>
          </cell>
          <cell r="E7787" t="str">
            <v>0000</v>
          </cell>
          <cell r="F7787">
            <v>99999</v>
          </cell>
        </row>
        <row r="7788">
          <cell r="D7788" t="str">
            <v>352078109130351</v>
          </cell>
          <cell r="E7788" t="str">
            <v>0000</v>
          </cell>
          <cell r="F7788">
            <v>99999</v>
          </cell>
        </row>
        <row r="7789">
          <cell r="D7789" t="str">
            <v>352078109130369</v>
          </cell>
          <cell r="E7789" t="str">
            <v>0000</v>
          </cell>
          <cell r="F7789">
            <v>99999</v>
          </cell>
        </row>
        <row r="7790">
          <cell r="D7790" t="str">
            <v>352078109130377</v>
          </cell>
          <cell r="E7790" t="str">
            <v>0000</v>
          </cell>
          <cell r="F7790">
            <v>99999</v>
          </cell>
        </row>
        <row r="7791">
          <cell r="D7791" t="str">
            <v>352078109130385</v>
          </cell>
          <cell r="E7791" t="str">
            <v>0000</v>
          </cell>
          <cell r="F7791">
            <v>99999</v>
          </cell>
        </row>
        <row r="7792">
          <cell r="D7792" t="str">
            <v>352078109130393</v>
          </cell>
          <cell r="E7792" t="str">
            <v>0000</v>
          </cell>
          <cell r="F7792">
            <v>99999</v>
          </cell>
        </row>
        <row r="7793">
          <cell r="D7793" t="str">
            <v>352078109130401</v>
          </cell>
          <cell r="E7793" t="str">
            <v>0000</v>
          </cell>
          <cell r="F7793">
            <v>99999</v>
          </cell>
        </row>
        <row r="7794">
          <cell r="D7794" t="str">
            <v>352078109130419</v>
          </cell>
          <cell r="E7794" t="str">
            <v>0000</v>
          </cell>
          <cell r="F7794">
            <v>99999</v>
          </cell>
        </row>
        <row r="7795">
          <cell r="D7795" t="str">
            <v>352078109130427</v>
          </cell>
          <cell r="E7795" t="str">
            <v>0000</v>
          </cell>
          <cell r="F7795">
            <v>99999</v>
          </cell>
        </row>
        <row r="7796">
          <cell r="D7796" t="str">
            <v>352078109130435</v>
          </cell>
          <cell r="E7796" t="str">
            <v>0000</v>
          </cell>
          <cell r="F7796">
            <v>99999</v>
          </cell>
        </row>
        <row r="7797">
          <cell r="D7797" t="str">
            <v>352078109130443</v>
          </cell>
          <cell r="E7797" t="str">
            <v>0000</v>
          </cell>
          <cell r="F7797">
            <v>99999</v>
          </cell>
        </row>
        <row r="7798">
          <cell r="D7798" t="str">
            <v>352078109130450</v>
          </cell>
          <cell r="E7798" t="str">
            <v>0000</v>
          </cell>
          <cell r="F7798">
            <v>99999</v>
          </cell>
        </row>
        <row r="7799">
          <cell r="D7799" t="str">
            <v>352078109130468</v>
          </cell>
          <cell r="E7799" t="str">
            <v>0000</v>
          </cell>
          <cell r="F7799">
            <v>99999</v>
          </cell>
        </row>
        <row r="7800">
          <cell r="D7800" t="str">
            <v>352078109130476</v>
          </cell>
          <cell r="E7800" t="str">
            <v>0000</v>
          </cell>
          <cell r="F7800">
            <v>99999</v>
          </cell>
        </row>
        <row r="7801">
          <cell r="D7801" t="str">
            <v>352078109130484</v>
          </cell>
          <cell r="E7801" t="str">
            <v>0000</v>
          </cell>
          <cell r="F7801">
            <v>99999</v>
          </cell>
        </row>
        <row r="7802">
          <cell r="D7802" t="str">
            <v>352078109130492</v>
          </cell>
          <cell r="E7802" t="str">
            <v>0000</v>
          </cell>
          <cell r="F7802">
            <v>99999</v>
          </cell>
        </row>
        <row r="7803">
          <cell r="D7803" t="str">
            <v>352078109130500</v>
          </cell>
          <cell r="E7803" t="str">
            <v>0000</v>
          </cell>
          <cell r="F7803">
            <v>99999</v>
          </cell>
        </row>
        <row r="7804">
          <cell r="D7804" t="str">
            <v>352078109130518</v>
          </cell>
          <cell r="E7804" t="str">
            <v>0000</v>
          </cell>
          <cell r="F7804">
            <v>99999</v>
          </cell>
        </row>
        <row r="7805">
          <cell r="D7805" t="str">
            <v>352078109130526</v>
          </cell>
          <cell r="E7805" t="str">
            <v>0000</v>
          </cell>
          <cell r="F7805">
            <v>99999</v>
          </cell>
        </row>
        <row r="7806">
          <cell r="D7806" t="str">
            <v>352078109130534</v>
          </cell>
          <cell r="E7806" t="str">
            <v>0000</v>
          </cell>
          <cell r="F7806">
            <v>99999</v>
          </cell>
        </row>
        <row r="7807">
          <cell r="D7807" t="str">
            <v>352078109130542</v>
          </cell>
          <cell r="E7807" t="str">
            <v>0000</v>
          </cell>
          <cell r="F7807">
            <v>99999</v>
          </cell>
        </row>
        <row r="7808">
          <cell r="D7808" t="str">
            <v>352078109130559</v>
          </cell>
          <cell r="E7808" t="str">
            <v>0000</v>
          </cell>
          <cell r="F7808">
            <v>99999</v>
          </cell>
        </row>
        <row r="7809">
          <cell r="D7809" t="str">
            <v>352078109130567</v>
          </cell>
          <cell r="E7809" t="str">
            <v>0000</v>
          </cell>
          <cell r="F7809">
            <v>99999</v>
          </cell>
        </row>
        <row r="7810">
          <cell r="D7810" t="str">
            <v>352078109130575</v>
          </cell>
          <cell r="E7810" t="str">
            <v>0000</v>
          </cell>
          <cell r="F7810">
            <v>99999</v>
          </cell>
        </row>
        <row r="7811">
          <cell r="D7811" t="str">
            <v>352078109130583</v>
          </cell>
          <cell r="E7811" t="str">
            <v>0000</v>
          </cell>
          <cell r="F7811">
            <v>99999</v>
          </cell>
        </row>
        <row r="7812">
          <cell r="D7812" t="str">
            <v>352078109130591</v>
          </cell>
          <cell r="E7812" t="str">
            <v>0000</v>
          </cell>
          <cell r="F7812">
            <v>99999</v>
          </cell>
        </row>
        <row r="7813">
          <cell r="D7813" t="str">
            <v>352078109130609</v>
          </cell>
          <cell r="E7813" t="str">
            <v>0000</v>
          </cell>
          <cell r="F7813">
            <v>99999</v>
          </cell>
        </row>
        <row r="7814">
          <cell r="D7814" t="str">
            <v>352078109130617</v>
          </cell>
          <cell r="E7814" t="str">
            <v>0000</v>
          </cell>
          <cell r="F7814">
            <v>99999</v>
          </cell>
        </row>
        <row r="7815">
          <cell r="D7815" t="str">
            <v>352078109130625</v>
          </cell>
          <cell r="E7815" t="str">
            <v>0000</v>
          </cell>
          <cell r="F7815">
            <v>99999</v>
          </cell>
        </row>
        <row r="7816">
          <cell r="D7816" t="str">
            <v>352078109130633</v>
          </cell>
          <cell r="E7816" t="str">
            <v>0000</v>
          </cell>
          <cell r="F7816">
            <v>99999</v>
          </cell>
        </row>
        <row r="7817">
          <cell r="D7817" t="str">
            <v>352078109130641</v>
          </cell>
          <cell r="E7817" t="str">
            <v>0000</v>
          </cell>
          <cell r="F7817">
            <v>99999</v>
          </cell>
        </row>
        <row r="7818">
          <cell r="D7818" t="str">
            <v>352078109130658</v>
          </cell>
          <cell r="E7818" t="str">
            <v>0000</v>
          </cell>
          <cell r="F7818">
            <v>99999</v>
          </cell>
        </row>
        <row r="7819">
          <cell r="D7819" t="str">
            <v>352078109130666</v>
          </cell>
          <cell r="E7819" t="str">
            <v>0000</v>
          </cell>
          <cell r="F7819">
            <v>99999</v>
          </cell>
        </row>
        <row r="7820">
          <cell r="D7820" t="str">
            <v>352078109130674</v>
          </cell>
          <cell r="E7820" t="str">
            <v>0000</v>
          </cell>
          <cell r="F7820">
            <v>99999</v>
          </cell>
        </row>
        <row r="7821">
          <cell r="D7821" t="str">
            <v>352078109130682</v>
          </cell>
          <cell r="E7821" t="str">
            <v>0000</v>
          </cell>
          <cell r="F7821">
            <v>99999</v>
          </cell>
        </row>
        <row r="7822">
          <cell r="D7822" t="str">
            <v>352078109130690</v>
          </cell>
          <cell r="E7822" t="str">
            <v>0000</v>
          </cell>
          <cell r="F7822">
            <v>99999</v>
          </cell>
        </row>
        <row r="7823">
          <cell r="D7823" t="str">
            <v>352078109130708</v>
          </cell>
          <cell r="E7823" t="str">
            <v>0000</v>
          </cell>
          <cell r="F7823">
            <v>99999</v>
          </cell>
        </row>
        <row r="7824">
          <cell r="D7824" t="str">
            <v>352078109130716</v>
          </cell>
          <cell r="E7824" t="str">
            <v>0000</v>
          </cell>
          <cell r="F7824">
            <v>99999</v>
          </cell>
        </row>
        <row r="7825">
          <cell r="D7825" t="str">
            <v>352078109130724</v>
          </cell>
          <cell r="E7825" t="str">
            <v>0000</v>
          </cell>
          <cell r="F7825">
            <v>99999</v>
          </cell>
        </row>
        <row r="7826">
          <cell r="D7826" t="str">
            <v>352078109130732</v>
          </cell>
          <cell r="E7826" t="str">
            <v>0000</v>
          </cell>
          <cell r="F7826">
            <v>99999</v>
          </cell>
        </row>
        <row r="7827">
          <cell r="D7827" t="str">
            <v>352078109130740</v>
          </cell>
          <cell r="E7827" t="str">
            <v>0000</v>
          </cell>
          <cell r="F7827">
            <v>99999</v>
          </cell>
        </row>
        <row r="7828">
          <cell r="D7828" t="str">
            <v>352078109130757</v>
          </cell>
          <cell r="E7828" t="str">
            <v>0000</v>
          </cell>
          <cell r="F7828">
            <v>99999</v>
          </cell>
        </row>
        <row r="7829">
          <cell r="D7829" t="str">
            <v>352078109130765</v>
          </cell>
          <cell r="E7829" t="str">
            <v>0000</v>
          </cell>
          <cell r="F7829">
            <v>99999</v>
          </cell>
        </row>
        <row r="7830">
          <cell r="D7830" t="str">
            <v>352078109130773</v>
          </cell>
          <cell r="E7830" t="str">
            <v>0000</v>
          </cell>
          <cell r="F7830">
            <v>99999</v>
          </cell>
        </row>
        <row r="7831">
          <cell r="D7831" t="str">
            <v>352078109130781</v>
          </cell>
          <cell r="E7831" t="str">
            <v>0000</v>
          </cell>
          <cell r="F7831">
            <v>99999</v>
          </cell>
        </row>
        <row r="7832">
          <cell r="D7832" t="str">
            <v>352078109130799</v>
          </cell>
          <cell r="E7832" t="str">
            <v>0000</v>
          </cell>
          <cell r="F7832">
            <v>99999</v>
          </cell>
        </row>
        <row r="7833">
          <cell r="D7833" t="str">
            <v>352078109130807</v>
          </cell>
          <cell r="E7833" t="str">
            <v>0000</v>
          </cell>
          <cell r="F7833">
            <v>99999</v>
          </cell>
        </row>
        <row r="7834">
          <cell r="D7834" t="str">
            <v>352078109130815</v>
          </cell>
          <cell r="E7834" t="str">
            <v>0000</v>
          </cell>
          <cell r="F7834">
            <v>99999</v>
          </cell>
        </row>
        <row r="7835">
          <cell r="D7835" t="str">
            <v>352078109130823</v>
          </cell>
          <cell r="E7835" t="str">
            <v>0000</v>
          </cell>
          <cell r="F7835">
            <v>99999</v>
          </cell>
        </row>
        <row r="7836">
          <cell r="D7836" t="str">
            <v>352078109130831</v>
          </cell>
          <cell r="E7836" t="str">
            <v>0000</v>
          </cell>
          <cell r="F7836">
            <v>99999</v>
          </cell>
        </row>
        <row r="7837">
          <cell r="D7837" t="str">
            <v>352078109130849</v>
          </cell>
          <cell r="E7837" t="str">
            <v>0000</v>
          </cell>
          <cell r="F7837">
            <v>99999</v>
          </cell>
        </row>
        <row r="7838">
          <cell r="D7838" t="str">
            <v>352078109130856</v>
          </cell>
          <cell r="E7838" t="str">
            <v>0000</v>
          </cell>
          <cell r="F7838">
            <v>99999</v>
          </cell>
        </row>
        <row r="7839">
          <cell r="D7839" t="str">
            <v>352078109130864</v>
          </cell>
          <cell r="E7839" t="str">
            <v>0000</v>
          </cell>
          <cell r="F7839">
            <v>99999</v>
          </cell>
        </row>
        <row r="7840">
          <cell r="D7840" t="str">
            <v>352078109130872</v>
          </cell>
          <cell r="E7840" t="str">
            <v>0000</v>
          </cell>
          <cell r="F7840">
            <v>99999</v>
          </cell>
        </row>
        <row r="7841">
          <cell r="D7841" t="str">
            <v>352078109130880</v>
          </cell>
          <cell r="E7841" t="str">
            <v>0000</v>
          </cell>
          <cell r="F7841">
            <v>99999</v>
          </cell>
        </row>
        <row r="7842">
          <cell r="D7842" t="str">
            <v>352078109130898</v>
          </cell>
          <cell r="E7842" t="str">
            <v>0000</v>
          </cell>
          <cell r="F7842">
            <v>99999</v>
          </cell>
        </row>
        <row r="7843">
          <cell r="D7843" t="str">
            <v>352078109130906</v>
          </cell>
          <cell r="E7843" t="str">
            <v>0000</v>
          </cell>
          <cell r="F7843">
            <v>99999</v>
          </cell>
        </row>
        <row r="7844">
          <cell r="D7844" t="str">
            <v>352078109130914</v>
          </cell>
          <cell r="E7844" t="str">
            <v>0000</v>
          </cell>
          <cell r="F7844">
            <v>99999</v>
          </cell>
        </row>
        <row r="7845">
          <cell r="D7845" t="str">
            <v>352078109130922</v>
          </cell>
          <cell r="E7845" t="str">
            <v>0000</v>
          </cell>
          <cell r="F7845">
            <v>99999</v>
          </cell>
        </row>
        <row r="7846">
          <cell r="D7846" t="str">
            <v>352078109130930</v>
          </cell>
          <cell r="E7846" t="str">
            <v>0000</v>
          </cell>
          <cell r="F7846">
            <v>99999</v>
          </cell>
        </row>
        <row r="7847">
          <cell r="D7847" t="str">
            <v>352078109130948</v>
          </cell>
          <cell r="E7847" t="str">
            <v>0000</v>
          </cell>
          <cell r="F7847">
            <v>99999</v>
          </cell>
        </row>
        <row r="7848">
          <cell r="D7848" t="str">
            <v>352078109130955</v>
          </cell>
          <cell r="E7848" t="str">
            <v>0000</v>
          </cell>
          <cell r="F7848">
            <v>99999</v>
          </cell>
        </row>
        <row r="7849">
          <cell r="D7849" t="str">
            <v>352078109130963</v>
          </cell>
          <cell r="E7849" t="str">
            <v>0000</v>
          </cell>
          <cell r="F7849">
            <v>99999</v>
          </cell>
        </row>
        <row r="7850">
          <cell r="D7850" t="str">
            <v>352078109130971</v>
          </cell>
          <cell r="E7850" t="str">
            <v>0000</v>
          </cell>
          <cell r="F7850">
            <v>99999</v>
          </cell>
        </row>
        <row r="7851">
          <cell r="D7851" t="str">
            <v>352078109130989</v>
          </cell>
          <cell r="E7851" t="str">
            <v>0000</v>
          </cell>
          <cell r="F7851">
            <v>99999</v>
          </cell>
        </row>
        <row r="7852">
          <cell r="D7852" t="str">
            <v>352078109130997</v>
          </cell>
          <cell r="E7852" t="str">
            <v>0000</v>
          </cell>
          <cell r="F7852">
            <v>99999</v>
          </cell>
        </row>
        <row r="7853">
          <cell r="D7853" t="str">
            <v>352078109131003</v>
          </cell>
          <cell r="E7853" t="str">
            <v>0000</v>
          </cell>
          <cell r="F7853">
            <v>99999</v>
          </cell>
        </row>
        <row r="7854">
          <cell r="D7854" t="str">
            <v>352078109131011</v>
          </cell>
          <cell r="E7854" t="str">
            <v>0000</v>
          </cell>
          <cell r="F7854">
            <v>99999</v>
          </cell>
        </row>
        <row r="7855">
          <cell r="D7855" t="str">
            <v>352078109131029</v>
          </cell>
          <cell r="E7855" t="str">
            <v>0000</v>
          </cell>
          <cell r="F7855">
            <v>99999</v>
          </cell>
        </row>
        <row r="7856">
          <cell r="D7856" t="str">
            <v>352078109131037</v>
          </cell>
          <cell r="E7856" t="str">
            <v>0000</v>
          </cell>
          <cell r="F7856">
            <v>99999</v>
          </cell>
        </row>
        <row r="7857">
          <cell r="D7857" t="str">
            <v>352078109131045</v>
          </cell>
          <cell r="E7857" t="str">
            <v>0000</v>
          </cell>
          <cell r="F7857">
            <v>99999</v>
          </cell>
        </row>
        <row r="7858">
          <cell r="D7858" t="str">
            <v>352078109131052</v>
          </cell>
          <cell r="E7858" t="str">
            <v>0000</v>
          </cell>
          <cell r="F7858">
            <v>99999</v>
          </cell>
        </row>
        <row r="7859">
          <cell r="D7859" t="str">
            <v>352078109131060</v>
          </cell>
          <cell r="E7859" t="str">
            <v>0000</v>
          </cell>
          <cell r="F7859">
            <v>99999</v>
          </cell>
        </row>
        <row r="7860">
          <cell r="D7860" t="str">
            <v>352078109131078</v>
          </cell>
          <cell r="E7860" t="str">
            <v>0000</v>
          </cell>
          <cell r="F7860">
            <v>99999</v>
          </cell>
        </row>
        <row r="7861">
          <cell r="D7861" t="str">
            <v>352078109131086</v>
          </cell>
          <cell r="E7861" t="str">
            <v>0000</v>
          </cell>
          <cell r="F7861">
            <v>99999</v>
          </cell>
        </row>
        <row r="7862">
          <cell r="D7862" t="str">
            <v>352078109131094</v>
          </cell>
          <cell r="E7862" t="str">
            <v>0000</v>
          </cell>
          <cell r="F7862">
            <v>99999</v>
          </cell>
        </row>
        <row r="7863">
          <cell r="D7863" t="str">
            <v>352078109131102</v>
          </cell>
          <cell r="E7863" t="str">
            <v>0000</v>
          </cell>
          <cell r="F7863">
            <v>99999</v>
          </cell>
        </row>
        <row r="7864">
          <cell r="D7864" t="str">
            <v>352078109131110</v>
          </cell>
          <cell r="E7864" t="str">
            <v>0000</v>
          </cell>
          <cell r="F7864">
            <v>99999</v>
          </cell>
        </row>
        <row r="7865">
          <cell r="D7865" t="str">
            <v>352078109131128</v>
          </cell>
          <cell r="E7865" t="str">
            <v>0000</v>
          </cell>
          <cell r="F7865">
            <v>99999</v>
          </cell>
        </row>
        <row r="7866">
          <cell r="D7866" t="str">
            <v>352078109131136</v>
          </cell>
          <cell r="E7866" t="str">
            <v>0000</v>
          </cell>
          <cell r="F7866">
            <v>99999</v>
          </cell>
        </row>
        <row r="7867">
          <cell r="D7867" t="str">
            <v>352078109131144</v>
          </cell>
          <cell r="E7867" t="str">
            <v>0000</v>
          </cell>
          <cell r="F7867">
            <v>99999</v>
          </cell>
        </row>
        <row r="7868">
          <cell r="D7868" t="str">
            <v>352078109131151</v>
          </cell>
          <cell r="E7868" t="str">
            <v>0000</v>
          </cell>
          <cell r="F7868">
            <v>99999</v>
          </cell>
        </row>
        <row r="7869">
          <cell r="D7869" t="str">
            <v>352078109131169</v>
          </cell>
          <cell r="E7869" t="str">
            <v>0000</v>
          </cell>
          <cell r="F7869">
            <v>99999</v>
          </cell>
        </row>
        <row r="7870">
          <cell r="D7870" t="str">
            <v>352078109131177</v>
          </cell>
          <cell r="E7870" t="str">
            <v>0000</v>
          </cell>
          <cell r="F7870">
            <v>99999</v>
          </cell>
        </row>
        <row r="7871">
          <cell r="D7871" t="str">
            <v>352078109131185</v>
          </cell>
          <cell r="E7871" t="str">
            <v>0000</v>
          </cell>
          <cell r="F7871">
            <v>99999</v>
          </cell>
        </row>
        <row r="7872">
          <cell r="D7872" t="str">
            <v>352078109131193</v>
          </cell>
          <cell r="E7872" t="str">
            <v>0000</v>
          </cell>
          <cell r="F7872">
            <v>99999</v>
          </cell>
        </row>
        <row r="7873">
          <cell r="D7873" t="str">
            <v>352078109131201</v>
          </cell>
          <cell r="E7873" t="str">
            <v>0000</v>
          </cell>
          <cell r="F7873">
            <v>99999</v>
          </cell>
        </row>
        <row r="7874">
          <cell r="D7874" t="str">
            <v>352078109131219</v>
          </cell>
          <cell r="E7874" t="str">
            <v>0000</v>
          </cell>
          <cell r="F7874">
            <v>99999</v>
          </cell>
        </row>
        <row r="7875">
          <cell r="D7875" t="str">
            <v>352078109131227</v>
          </cell>
          <cell r="E7875" t="str">
            <v>0000</v>
          </cell>
          <cell r="F7875">
            <v>99999</v>
          </cell>
        </row>
        <row r="7876">
          <cell r="D7876" t="str">
            <v>352078109131235</v>
          </cell>
          <cell r="E7876" t="str">
            <v>0000</v>
          </cell>
          <cell r="F7876">
            <v>99999</v>
          </cell>
        </row>
        <row r="7877">
          <cell r="D7877" t="str">
            <v>352078109131243</v>
          </cell>
          <cell r="E7877" t="str">
            <v>0000</v>
          </cell>
          <cell r="F7877">
            <v>99999</v>
          </cell>
        </row>
        <row r="7878">
          <cell r="D7878" t="str">
            <v>352078109131250</v>
          </cell>
          <cell r="E7878" t="str">
            <v>0000</v>
          </cell>
          <cell r="F7878">
            <v>99999</v>
          </cell>
        </row>
        <row r="7879">
          <cell r="D7879" t="str">
            <v>352078109131268</v>
          </cell>
          <cell r="E7879" t="str">
            <v>0000</v>
          </cell>
          <cell r="F7879">
            <v>99999</v>
          </cell>
        </row>
        <row r="7880">
          <cell r="D7880" t="str">
            <v>352078109131276</v>
          </cell>
          <cell r="E7880" t="str">
            <v>0000</v>
          </cell>
          <cell r="F7880">
            <v>99999</v>
          </cell>
        </row>
        <row r="7881">
          <cell r="D7881" t="str">
            <v>352078109131284</v>
          </cell>
          <cell r="E7881" t="str">
            <v>0000</v>
          </cell>
          <cell r="F7881">
            <v>99999</v>
          </cell>
        </row>
        <row r="7882">
          <cell r="D7882" t="str">
            <v>352078109131292</v>
          </cell>
          <cell r="E7882" t="str">
            <v>0000</v>
          </cell>
          <cell r="F7882">
            <v>99999</v>
          </cell>
        </row>
        <row r="7883">
          <cell r="D7883" t="str">
            <v>352078109131300</v>
          </cell>
          <cell r="E7883" t="str">
            <v>0000</v>
          </cell>
          <cell r="F7883">
            <v>99999</v>
          </cell>
        </row>
        <row r="7884">
          <cell r="D7884" t="str">
            <v>352078109131318</v>
          </cell>
          <cell r="E7884" t="str">
            <v>0000</v>
          </cell>
          <cell r="F7884">
            <v>99999</v>
          </cell>
        </row>
        <row r="7885">
          <cell r="D7885" t="str">
            <v>352078109131326</v>
          </cell>
          <cell r="E7885" t="str">
            <v>0000</v>
          </cell>
          <cell r="F7885">
            <v>99999</v>
          </cell>
        </row>
        <row r="7886">
          <cell r="D7886" t="str">
            <v>352078109131334</v>
          </cell>
          <cell r="E7886" t="str">
            <v>0000</v>
          </cell>
          <cell r="F7886">
            <v>99999</v>
          </cell>
        </row>
        <row r="7887">
          <cell r="D7887" t="str">
            <v>352078109131342</v>
          </cell>
          <cell r="E7887" t="str">
            <v>0000</v>
          </cell>
          <cell r="F7887">
            <v>99999</v>
          </cell>
        </row>
        <row r="7888">
          <cell r="D7888" t="str">
            <v>352078109131359</v>
          </cell>
          <cell r="E7888" t="str">
            <v>0000</v>
          </cell>
          <cell r="F7888">
            <v>99999</v>
          </cell>
        </row>
        <row r="7889">
          <cell r="D7889" t="str">
            <v>352078109131367</v>
          </cell>
          <cell r="E7889" t="str">
            <v>0000</v>
          </cell>
          <cell r="F7889">
            <v>99999</v>
          </cell>
        </row>
        <row r="7890">
          <cell r="D7890" t="str">
            <v>352078109131375</v>
          </cell>
          <cell r="E7890" t="str">
            <v>0000</v>
          </cell>
          <cell r="F7890">
            <v>99999</v>
          </cell>
        </row>
        <row r="7891">
          <cell r="D7891" t="str">
            <v>352078109131383</v>
          </cell>
          <cell r="E7891" t="str">
            <v>0000</v>
          </cell>
          <cell r="F7891">
            <v>99999</v>
          </cell>
        </row>
        <row r="7892">
          <cell r="D7892" t="str">
            <v>352078109131391</v>
          </cell>
          <cell r="E7892" t="str">
            <v>0000</v>
          </cell>
          <cell r="F7892">
            <v>99999</v>
          </cell>
        </row>
        <row r="7893">
          <cell r="D7893" t="str">
            <v>352078109131409</v>
          </cell>
          <cell r="E7893" t="str">
            <v>0000</v>
          </cell>
          <cell r="F7893">
            <v>99999</v>
          </cell>
        </row>
        <row r="7894">
          <cell r="D7894" t="str">
            <v>352078109131417</v>
          </cell>
          <cell r="E7894" t="str">
            <v>0000</v>
          </cell>
          <cell r="F7894">
            <v>99999</v>
          </cell>
        </row>
        <row r="7895">
          <cell r="D7895" t="str">
            <v>352078109131425</v>
          </cell>
          <cell r="E7895" t="str">
            <v>0000</v>
          </cell>
          <cell r="F7895">
            <v>99999</v>
          </cell>
        </row>
        <row r="7896">
          <cell r="D7896" t="str">
            <v>352078109131433</v>
          </cell>
          <cell r="E7896" t="str">
            <v>0000</v>
          </cell>
          <cell r="F7896">
            <v>99999</v>
          </cell>
        </row>
        <row r="7897">
          <cell r="D7897" t="str">
            <v>352078109131441</v>
          </cell>
          <cell r="E7897" t="str">
            <v>0000</v>
          </cell>
          <cell r="F7897">
            <v>99999</v>
          </cell>
        </row>
        <row r="7898">
          <cell r="D7898" t="str">
            <v>352078109131458</v>
          </cell>
          <cell r="E7898" t="str">
            <v>0000</v>
          </cell>
          <cell r="F7898">
            <v>99999</v>
          </cell>
        </row>
        <row r="7899">
          <cell r="D7899" t="str">
            <v>352078109131466</v>
          </cell>
          <cell r="E7899" t="str">
            <v>0000</v>
          </cell>
          <cell r="F7899">
            <v>99999</v>
          </cell>
        </row>
        <row r="7900">
          <cell r="D7900" t="str">
            <v>352078109131474</v>
          </cell>
          <cell r="E7900" t="str">
            <v>0000</v>
          </cell>
          <cell r="F7900">
            <v>99999</v>
          </cell>
        </row>
        <row r="7901">
          <cell r="D7901" t="str">
            <v>352078109131482</v>
          </cell>
          <cell r="E7901" t="str">
            <v>0000</v>
          </cell>
          <cell r="F7901">
            <v>99999</v>
          </cell>
        </row>
        <row r="7902">
          <cell r="D7902" t="str">
            <v>352078109131490</v>
          </cell>
          <cell r="E7902" t="str">
            <v>0000</v>
          </cell>
          <cell r="F7902">
            <v>99999</v>
          </cell>
        </row>
        <row r="7903">
          <cell r="D7903" t="str">
            <v>352078109131508</v>
          </cell>
          <cell r="E7903" t="str">
            <v>0000</v>
          </cell>
          <cell r="F7903">
            <v>99999</v>
          </cell>
        </row>
        <row r="7904">
          <cell r="D7904" t="str">
            <v>352078109131516</v>
          </cell>
          <cell r="E7904" t="str">
            <v>0000</v>
          </cell>
          <cell r="F7904">
            <v>99999</v>
          </cell>
        </row>
        <row r="7905">
          <cell r="D7905" t="str">
            <v>352078109131524</v>
          </cell>
          <cell r="E7905" t="str">
            <v>0000</v>
          </cell>
          <cell r="F7905">
            <v>99999</v>
          </cell>
        </row>
        <row r="7906">
          <cell r="D7906" t="str">
            <v>352078109131532</v>
          </cell>
          <cell r="E7906" t="str">
            <v>0000</v>
          </cell>
          <cell r="F7906">
            <v>99999</v>
          </cell>
        </row>
        <row r="7907">
          <cell r="D7907" t="str">
            <v>352078109131540</v>
          </cell>
          <cell r="E7907" t="str">
            <v>0000</v>
          </cell>
          <cell r="F7907">
            <v>99999</v>
          </cell>
        </row>
        <row r="7908">
          <cell r="D7908" t="str">
            <v>352078109131557</v>
          </cell>
          <cell r="E7908" t="str">
            <v>0000</v>
          </cell>
          <cell r="F7908">
            <v>99999</v>
          </cell>
        </row>
        <row r="7909">
          <cell r="D7909" t="str">
            <v>352078109131565</v>
          </cell>
          <cell r="E7909" t="str">
            <v>0000</v>
          </cell>
          <cell r="F7909">
            <v>99999</v>
          </cell>
        </row>
        <row r="7910">
          <cell r="D7910" t="str">
            <v>352078109131573</v>
          </cell>
          <cell r="E7910" t="str">
            <v>0000</v>
          </cell>
          <cell r="F7910">
            <v>99999</v>
          </cell>
        </row>
        <row r="7911">
          <cell r="D7911" t="str">
            <v>352078109131581</v>
          </cell>
          <cell r="E7911" t="str">
            <v>0000</v>
          </cell>
          <cell r="F7911">
            <v>99999</v>
          </cell>
        </row>
        <row r="7912">
          <cell r="D7912" t="str">
            <v>352078109131599</v>
          </cell>
          <cell r="E7912" t="str">
            <v>0000</v>
          </cell>
          <cell r="F7912">
            <v>99999</v>
          </cell>
        </row>
        <row r="7913">
          <cell r="D7913" t="str">
            <v>352078109131607</v>
          </cell>
          <cell r="E7913" t="str">
            <v>0000</v>
          </cell>
          <cell r="F7913">
            <v>99999</v>
          </cell>
        </row>
        <row r="7914">
          <cell r="D7914" t="str">
            <v>352078109131615</v>
          </cell>
          <cell r="E7914" t="str">
            <v>0000</v>
          </cell>
          <cell r="F7914">
            <v>99999</v>
          </cell>
        </row>
        <row r="7915">
          <cell r="D7915" t="str">
            <v>352078109131623</v>
          </cell>
          <cell r="E7915" t="str">
            <v>0000</v>
          </cell>
          <cell r="F7915">
            <v>99999</v>
          </cell>
        </row>
        <row r="7916">
          <cell r="D7916" t="str">
            <v>352078109131631</v>
          </cell>
          <cell r="E7916" t="str">
            <v>0000</v>
          </cell>
          <cell r="F7916">
            <v>99999</v>
          </cell>
        </row>
        <row r="7917">
          <cell r="D7917" t="str">
            <v>352078109131649</v>
          </cell>
          <cell r="E7917" t="str">
            <v>0000</v>
          </cell>
          <cell r="F7917">
            <v>99999</v>
          </cell>
        </row>
        <row r="7918">
          <cell r="D7918" t="str">
            <v>352078109131656</v>
          </cell>
          <cell r="E7918" t="str">
            <v>0000</v>
          </cell>
          <cell r="F7918">
            <v>99999</v>
          </cell>
        </row>
        <row r="7919">
          <cell r="D7919" t="str">
            <v>352078109131664</v>
          </cell>
          <cell r="E7919" t="str">
            <v>0000</v>
          </cell>
          <cell r="F7919">
            <v>99999</v>
          </cell>
        </row>
        <row r="7920">
          <cell r="D7920" t="str">
            <v>352078109131672</v>
          </cell>
          <cell r="E7920" t="str">
            <v>0000</v>
          </cell>
          <cell r="F7920">
            <v>99999</v>
          </cell>
        </row>
        <row r="7921">
          <cell r="D7921" t="str">
            <v>352078109131680</v>
          </cell>
          <cell r="E7921" t="str">
            <v>0000</v>
          </cell>
          <cell r="F7921">
            <v>99999</v>
          </cell>
        </row>
        <row r="7922">
          <cell r="D7922" t="str">
            <v>352078109131698</v>
          </cell>
          <cell r="E7922" t="str">
            <v>0000</v>
          </cell>
          <cell r="F7922">
            <v>99999</v>
          </cell>
        </row>
        <row r="7923">
          <cell r="D7923" t="str">
            <v>352078109131706</v>
          </cell>
          <cell r="E7923" t="str">
            <v>0000</v>
          </cell>
          <cell r="F7923">
            <v>99999</v>
          </cell>
        </row>
        <row r="7924">
          <cell r="D7924" t="str">
            <v>352078109131714</v>
          </cell>
          <cell r="E7924" t="str">
            <v>0000</v>
          </cell>
          <cell r="F7924">
            <v>99999</v>
          </cell>
        </row>
        <row r="7925">
          <cell r="D7925" t="str">
            <v>352078109131722</v>
          </cell>
          <cell r="E7925" t="str">
            <v>0000</v>
          </cell>
          <cell r="F7925">
            <v>99999</v>
          </cell>
        </row>
        <row r="7926">
          <cell r="D7926" t="str">
            <v>352078109131730</v>
          </cell>
          <cell r="E7926" t="str">
            <v>0000</v>
          </cell>
          <cell r="F7926">
            <v>99999</v>
          </cell>
        </row>
        <row r="7927">
          <cell r="D7927" t="str">
            <v>352078109131748</v>
          </cell>
          <cell r="E7927" t="str">
            <v>0000</v>
          </cell>
          <cell r="F7927">
            <v>99999</v>
          </cell>
        </row>
        <row r="7928">
          <cell r="D7928" t="str">
            <v>352078109131755</v>
          </cell>
          <cell r="E7928" t="str">
            <v>0000</v>
          </cell>
          <cell r="F7928">
            <v>99999</v>
          </cell>
        </row>
        <row r="7929">
          <cell r="D7929" t="str">
            <v>352078109131763</v>
          </cell>
          <cell r="E7929" t="str">
            <v>0000</v>
          </cell>
          <cell r="F7929">
            <v>99999</v>
          </cell>
        </row>
        <row r="7930">
          <cell r="D7930" t="str">
            <v>352078109131771</v>
          </cell>
          <cell r="E7930" t="str">
            <v>0000</v>
          </cell>
          <cell r="F7930">
            <v>99999</v>
          </cell>
        </row>
        <row r="7931">
          <cell r="D7931" t="str">
            <v>352078109131789</v>
          </cell>
          <cell r="E7931" t="str">
            <v>0000</v>
          </cell>
          <cell r="F7931">
            <v>99999</v>
          </cell>
        </row>
        <row r="7932">
          <cell r="D7932" t="str">
            <v>352078109131797</v>
          </cell>
          <cell r="E7932" t="str">
            <v>0000</v>
          </cell>
          <cell r="F7932">
            <v>99999</v>
          </cell>
        </row>
        <row r="7933">
          <cell r="D7933" t="str">
            <v>352078109131805</v>
          </cell>
          <cell r="E7933" t="str">
            <v>0000</v>
          </cell>
          <cell r="F7933">
            <v>99999</v>
          </cell>
        </row>
        <row r="7934">
          <cell r="D7934" t="str">
            <v>352078109131813</v>
          </cell>
          <cell r="E7934" t="str">
            <v>0000</v>
          </cell>
          <cell r="F7934">
            <v>99999</v>
          </cell>
        </row>
        <row r="7935">
          <cell r="D7935" t="str">
            <v>352078109131821</v>
          </cell>
          <cell r="E7935" t="str">
            <v>0000</v>
          </cell>
          <cell r="F7935">
            <v>99999</v>
          </cell>
        </row>
        <row r="7936">
          <cell r="D7936" t="str">
            <v>352078109131839</v>
          </cell>
          <cell r="E7936" t="str">
            <v>0000</v>
          </cell>
          <cell r="F7936">
            <v>99999</v>
          </cell>
        </row>
        <row r="7937">
          <cell r="D7937" t="str">
            <v>352078109131847</v>
          </cell>
          <cell r="E7937" t="str">
            <v>0000</v>
          </cell>
          <cell r="F7937">
            <v>99999</v>
          </cell>
        </row>
        <row r="7938">
          <cell r="D7938" t="str">
            <v>352078109131854</v>
          </cell>
          <cell r="E7938" t="str">
            <v>0000</v>
          </cell>
          <cell r="F7938">
            <v>99999</v>
          </cell>
        </row>
        <row r="7939">
          <cell r="D7939" t="str">
            <v>352078109131862</v>
          </cell>
          <cell r="E7939" t="str">
            <v>0000</v>
          </cell>
          <cell r="F7939">
            <v>99999</v>
          </cell>
        </row>
        <row r="7940">
          <cell r="D7940" t="str">
            <v>352078109131870</v>
          </cell>
          <cell r="E7940" t="str">
            <v>0000</v>
          </cell>
          <cell r="F7940">
            <v>99999</v>
          </cell>
        </row>
        <row r="7941">
          <cell r="D7941" t="str">
            <v>352078109131888</v>
          </cell>
          <cell r="E7941" t="str">
            <v>0000</v>
          </cell>
          <cell r="F7941">
            <v>99999</v>
          </cell>
        </row>
        <row r="7942">
          <cell r="D7942" t="str">
            <v>352078109131896</v>
          </cell>
          <cell r="E7942" t="str">
            <v>0000</v>
          </cell>
          <cell r="F7942">
            <v>99999</v>
          </cell>
        </row>
        <row r="7943">
          <cell r="D7943" t="str">
            <v>352078109131904</v>
          </cell>
          <cell r="E7943" t="str">
            <v>0000</v>
          </cell>
          <cell r="F7943">
            <v>99999</v>
          </cell>
        </row>
        <row r="7944">
          <cell r="D7944" t="str">
            <v>352078109131912</v>
          </cell>
          <cell r="E7944" t="str">
            <v>0000</v>
          </cell>
          <cell r="F7944">
            <v>99999</v>
          </cell>
        </row>
        <row r="7945">
          <cell r="D7945" t="str">
            <v>352078109131920</v>
          </cell>
          <cell r="E7945" t="str">
            <v>0000</v>
          </cell>
          <cell r="F7945">
            <v>99999</v>
          </cell>
        </row>
        <row r="7946">
          <cell r="D7946" t="str">
            <v>352078109131938</v>
          </cell>
          <cell r="E7946" t="str">
            <v>0000</v>
          </cell>
          <cell r="F7946">
            <v>99999</v>
          </cell>
        </row>
        <row r="7947">
          <cell r="D7947" t="str">
            <v>352078109131946</v>
          </cell>
          <cell r="E7947" t="str">
            <v>0000</v>
          </cell>
          <cell r="F7947">
            <v>99999</v>
          </cell>
        </row>
        <row r="7948">
          <cell r="D7948" t="str">
            <v>352078109131953</v>
          </cell>
          <cell r="E7948" t="str">
            <v>0000</v>
          </cell>
          <cell r="F7948">
            <v>99999</v>
          </cell>
        </row>
        <row r="7949">
          <cell r="D7949" t="str">
            <v>352078109131961</v>
          </cell>
          <cell r="E7949" t="str">
            <v>0000</v>
          </cell>
          <cell r="F7949">
            <v>99999</v>
          </cell>
        </row>
        <row r="7950">
          <cell r="D7950" t="str">
            <v>352078109131979</v>
          </cell>
          <cell r="E7950" t="str">
            <v>0000</v>
          </cell>
          <cell r="F7950">
            <v>99999</v>
          </cell>
        </row>
        <row r="7951">
          <cell r="D7951" t="str">
            <v>352078109131987</v>
          </cell>
          <cell r="E7951" t="str">
            <v>0000</v>
          </cell>
          <cell r="F7951">
            <v>99999</v>
          </cell>
        </row>
        <row r="7952">
          <cell r="D7952" t="str">
            <v>352078109131995</v>
          </cell>
          <cell r="E7952" t="str">
            <v>0000</v>
          </cell>
          <cell r="F7952">
            <v>99999</v>
          </cell>
        </row>
        <row r="7953">
          <cell r="D7953" t="str">
            <v>352078109132001</v>
          </cell>
          <cell r="E7953" t="str">
            <v>0000</v>
          </cell>
          <cell r="F7953">
            <v>99999</v>
          </cell>
        </row>
        <row r="7954">
          <cell r="D7954" t="str">
            <v>352078109132019</v>
          </cell>
          <cell r="E7954" t="str">
            <v>0000</v>
          </cell>
          <cell r="F7954">
            <v>99999</v>
          </cell>
        </row>
        <row r="7955">
          <cell r="D7955" t="str">
            <v>352078109132027</v>
          </cell>
          <cell r="E7955" t="str">
            <v>0000</v>
          </cell>
          <cell r="F7955">
            <v>99999</v>
          </cell>
        </row>
        <row r="7956">
          <cell r="D7956" t="str">
            <v>352078109132035</v>
          </cell>
          <cell r="E7956" t="str">
            <v>0000</v>
          </cell>
          <cell r="F7956">
            <v>99999</v>
          </cell>
        </row>
        <row r="7957">
          <cell r="D7957" t="str">
            <v>352078109132043</v>
          </cell>
          <cell r="E7957" t="str">
            <v>0000</v>
          </cell>
          <cell r="F7957">
            <v>99999</v>
          </cell>
        </row>
        <row r="7958">
          <cell r="D7958" t="str">
            <v>352078109132050</v>
          </cell>
          <cell r="E7958" t="str">
            <v>0000</v>
          </cell>
          <cell r="F7958">
            <v>99999</v>
          </cell>
        </row>
        <row r="7959">
          <cell r="D7959" t="str">
            <v>352078109132068</v>
          </cell>
          <cell r="E7959" t="str">
            <v>0000</v>
          </cell>
          <cell r="F7959">
            <v>99999</v>
          </cell>
        </row>
        <row r="7960">
          <cell r="D7960" t="str">
            <v>352078109132076</v>
          </cell>
          <cell r="E7960" t="str">
            <v>0000</v>
          </cell>
          <cell r="F7960">
            <v>99999</v>
          </cell>
        </row>
        <row r="7961">
          <cell r="D7961" t="str">
            <v>352078109132084</v>
          </cell>
          <cell r="E7961" t="str">
            <v>0000</v>
          </cell>
          <cell r="F7961">
            <v>99999</v>
          </cell>
        </row>
        <row r="7962">
          <cell r="D7962" t="str">
            <v>352078109132092</v>
          </cell>
          <cell r="E7962" t="str">
            <v>0000</v>
          </cell>
          <cell r="F7962">
            <v>99999</v>
          </cell>
        </row>
        <row r="7963">
          <cell r="D7963" t="str">
            <v>352078109132100</v>
          </cell>
          <cell r="E7963" t="str">
            <v>0000</v>
          </cell>
          <cell r="F7963">
            <v>99999</v>
          </cell>
        </row>
        <row r="7964">
          <cell r="D7964" t="str">
            <v>352078109132118</v>
          </cell>
          <cell r="E7964" t="str">
            <v>0000</v>
          </cell>
          <cell r="F7964">
            <v>99999</v>
          </cell>
        </row>
        <row r="7965">
          <cell r="D7965" t="str">
            <v>352078109132126</v>
          </cell>
          <cell r="E7965" t="str">
            <v>0000</v>
          </cell>
          <cell r="F7965">
            <v>99999</v>
          </cell>
        </row>
        <row r="7966">
          <cell r="D7966" t="str">
            <v>352078109132134</v>
          </cell>
          <cell r="E7966" t="str">
            <v>0000</v>
          </cell>
          <cell r="F7966">
            <v>99999</v>
          </cell>
        </row>
        <row r="7967">
          <cell r="D7967" t="str">
            <v>352078109132142</v>
          </cell>
          <cell r="E7967" t="str">
            <v>0000</v>
          </cell>
          <cell r="F7967">
            <v>99999</v>
          </cell>
        </row>
        <row r="7968">
          <cell r="D7968" t="str">
            <v>352078109132159</v>
          </cell>
          <cell r="E7968" t="str">
            <v>0000</v>
          </cell>
          <cell r="F7968">
            <v>99999</v>
          </cell>
        </row>
        <row r="7969">
          <cell r="D7969" t="str">
            <v>352078109132167</v>
          </cell>
          <cell r="E7969" t="str">
            <v>0000</v>
          </cell>
          <cell r="F7969">
            <v>99999</v>
          </cell>
        </row>
        <row r="7970">
          <cell r="D7970" t="str">
            <v>352078109132175</v>
          </cell>
          <cell r="E7970" t="str">
            <v>0000</v>
          </cell>
          <cell r="F7970">
            <v>99999</v>
          </cell>
        </row>
        <row r="7971">
          <cell r="D7971" t="str">
            <v>352078109132183</v>
          </cell>
          <cell r="E7971" t="str">
            <v>0000</v>
          </cell>
          <cell r="F7971">
            <v>99999</v>
          </cell>
        </row>
        <row r="7972">
          <cell r="D7972" t="str">
            <v>352078109132191</v>
          </cell>
          <cell r="E7972" t="str">
            <v>0000</v>
          </cell>
          <cell r="F7972">
            <v>99999</v>
          </cell>
        </row>
        <row r="7973">
          <cell r="D7973" t="str">
            <v>352078109132209</v>
          </cell>
          <cell r="E7973" t="str">
            <v>0000</v>
          </cell>
          <cell r="F7973">
            <v>99999</v>
          </cell>
        </row>
        <row r="7974">
          <cell r="D7974" t="str">
            <v>352078109132217</v>
          </cell>
          <cell r="E7974" t="str">
            <v>0000</v>
          </cell>
          <cell r="F7974">
            <v>99999</v>
          </cell>
        </row>
        <row r="7975">
          <cell r="D7975" t="str">
            <v>352078109132225</v>
          </cell>
          <cell r="E7975" t="str">
            <v>0000</v>
          </cell>
          <cell r="F7975">
            <v>99999</v>
          </cell>
        </row>
        <row r="7976">
          <cell r="D7976" t="str">
            <v>352078109132233</v>
          </cell>
          <cell r="E7976" t="str">
            <v>0000</v>
          </cell>
          <cell r="F7976">
            <v>99999</v>
          </cell>
        </row>
        <row r="7977">
          <cell r="D7977" t="str">
            <v>352078109132241</v>
          </cell>
          <cell r="E7977" t="str">
            <v>0000</v>
          </cell>
          <cell r="F7977">
            <v>99999</v>
          </cell>
        </row>
        <row r="7978">
          <cell r="D7978" t="str">
            <v>352078109132258</v>
          </cell>
          <cell r="E7978" t="str">
            <v>0000</v>
          </cell>
          <cell r="F7978">
            <v>99999</v>
          </cell>
        </row>
        <row r="7979">
          <cell r="D7979" t="str">
            <v>352078109132266</v>
          </cell>
          <cell r="E7979" t="str">
            <v>0000</v>
          </cell>
          <cell r="F7979">
            <v>99999</v>
          </cell>
        </row>
        <row r="7980">
          <cell r="D7980" t="str">
            <v>352078109132274</v>
          </cell>
          <cell r="E7980" t="str">
            <v>0000</v>
          </cell>
          <cell r="F7980">
            <v>99999</v>
          </cell>
        </row>
        <row r="7981">
          <cell r="D7981" t="str">
            <v>352078109132282</v>
          </cell>
          <cell r="E7981" t="str">
            <v>0000</v>
          </cell>
          <cell r="F7981">
            <v>99999</v>
          </cell>
        </row>
        <row r="7982">
          <cell r="D7982" t="str">
            <v>352078109132290</v>
          </cell>
          <cell r="E7982" t="str">
            <v>0000</v>
          </cell>
          <cell r="F7982">
            <v>99999</v>
          </cell>
        </row>
        <row r="7983">
          <cell r="D7983" t="str">
            <v>352078109132308</v>
          </cell>
          <cell r="E7983" t="str">
            <v>0000</v>
          </cell>
          <cell r="F7983">
            <v>99999</v>
          </cell>
        </row>
        <row r="7984">
          <cell r="D7984" t="str">
            <v>352078109132316</v>
          </cell>
          <cell r="E7984" t="str">
            <v>0000</v>
          </cell>
          <cell r="F7984">
            <v>99999</v>
          </cell>
        </row>
        <row r="7985">
          <cell r="D7985" t="str">
            <v>352078109132324</v>
          </cell>
          <cell r="E7985" t="str">
            <v>0000</v>
          </cell>
          <cell r="F7985">
            <v>99999</v>
          </cell>
        </row>
        <row r="7986">
          <cell r="D7986" t="str">
            <v>352078109132332</v>
          </cell>
          <cell r="E7986" t="str">
            <v>0000</v>
          </cell>
          <cell r="F7986">
            <v>99999</v>
          </cell>
        </row>
        <row r="7987">
          <cell r="D7987" t="str">
            <v>352078109132340</v>
          </cell>
          <cell r="E7987" t="str">
            <v>0000</v>
          </cell>
          <cell r="F7987">
            <v>99999</v>
          </cell>
        </row>
        <row r="7988">
          <cell r="D7988" t="str">
            <v>352078109132357</v>
          </cell>
          <cell r="E7988" t="str">
            <v>0000</v>
          </cell>
          <cell r="F7988">
            <v>99999</v>
          </cell>
        </row>
        <row r="7989">
          <cell r="D7989" t="str">
            <v>352078109132365</v>
          </cell>
          <cell r="E7989" t="str">
            <v>0000</v>
          </cell>
          <cell r="F7989">
            <v>99999</v>
          </cell>
        </row>
        <row r="7990">
          <cell r="D7990" t="str">
            <v>352078109132373</v>
          </cell>
          <cell r="E7990" t="str">
            <v>0000</v>
          </cell>
          <cell r="F7990">
            <v>99999</v>
          </cell>
        </row>
        <row r="7991">
          <cell r="D7991" t="str">
            <v>352078109132381</v>
          </cell>
          <cell r="E7991" t="str">
            <v>0000</v>
          </cell>
          <cell r="F7991">
            <v>99999</v>
          </cell>
        </row>
        <row r="7992">
          <cell r="D7992" t="str">
            <v>352078109132399</v>
          </cell>
          <cell r="E7992" t="str">
            <v>0000</v>
          </cell>
          <cell r="F7992">
            <v>99999</v>
          </cell>
        </row>
        <row r="7993">
          <cell r="D7993" t="str">
            <v>352078109132407</v>
          </cell>
          <cell r="E7993" t="str">
            <v>0000</v>
          </cell>
          <cell r="F7993">
            <v>99999</v>
          </cell>
        </row>
        <row r="7994">
          <cell r="D7994" t="str">
            <v>352078109132415</v>
          </cell>
          <cell r="E7994" t="str">
            <v>0000</v>
          </cell>
          <cell r="F7994">
            <v>99999</v>
          </cell>
        </row>
        <row r="7995">
          <cell r="D7995" t="str">
            <v>352078109132423</v>
          </cell>
          <cell r="E7995" t="str">
            <v>0000</v>
          </cell>
          <cell r="F7995">
            <v>99999</v>
          </cell>
        </row>
        <row r="7996">
          <cell r="D7996" t="str">
            <v>352078109132431</v>
          </cell>
          <cell r="E7996" t="str">
            <v>0000</v>
          </cell>
          <cell r="F7996">
            <v>99999</v>
          </cell>
        </row>
        <row r="7997">
          <cell r="D7997" t="str">
            <v>352078109132449</v>
          </cell>
          <cell r="E7997" t="str">
            <v>0000</v>
          </cell>
          <cell r="F7997">
            <v>99999</v>
          </cell>
        </row>
        <row r="7998">
          <cell r="D7998" t="str">
            <v>352078109132456</v>
          </cell>
          <cell r="E7998" t="str">
            <v>0000</v>
          </cell>
          <cell r="F7998">
            <v>99999</v>
          </cell>
        </row>
        <row r="7999">
          <cell r="D7999" t="str">
            <v>352078109132464</v>
          </cell>
          <cell r="E7999" t="str">
            <v>0000</v>
          </cell>
          <cell r="F7999">
            <v>99999</v>
          </cell>
        </row>
        <row r="8000">
          <cell r="D8000" t="str">
            <v>352078109132472</v>
          </cell>
          <cell r="E8000" t="str">
            <v>0000</v>
          </cell>
          <cell r="F8000">
            <v>99999</v>
          </cell>
        </row>
        <row r="8001">
          <cell r="D8001" t="str">
            <v>352078109132480</v>
          </cell>
          <cell r="E8001" t="str">
            <v>0000</v>
          </cell>
          <cell r="F8001">
            <v>99999</v>
          </cell>
        </row>
        <row r="8002">
          <cell r="D8002" t="str">
            <v>352078109132498</v>
          </cell>
          <cell r="E8002" t="str">
            <v>0000</v>
          </cell>
          <cell r="F8002">
            <v>99999</v>
          </cell>
        </row>
        <row r="8003">
          <cell r="D8003" t="str">
            <v>352078109132506</v>
          </cell>
          <cell r="E8003" t="str">
            <v>0000</v>
          </cell>
          <cell r="F8003">
            <v>99999</v>
          </cell>
        </row>
        <row r="8004">
          <cell r="D8004" t="str">
            <v>352078109132514</v>
          </cell>
          <cell r="E8004" t="str">
            <v>0000</v>
          </cell>
          <cell r="F8004">
            <v>99999</v>
          </cell>
        </row>
        <row r="8005">
          <cell r="D8005" t="str">
            <v>352078109132522</v>
          </cell>
          <cell r="E8005" t="str">
            <v>0000</v>
          </cell>
          <cell r="F8005">
            <v>99999</v>
          </cell>
        </row>
        <row r="8006">
          <cell r="D8006" t="str">
            <v>352078109132530</v>
          </cell>
          <cell r="E8006" t="str">
            <v>0000</v>
          </cell>
          <cell r="F8006">
            <v>99999</v>
          </cell>
        </row>
        <row r="8007">
          <cell r="D8007" t="str">
            <v>352078109132548</v>
          </cell>
          <cell r="E8007" t="str">
            <v>0000</v>
          </cell>
          <cell r="F8007">
            <v>99999</v>
          </cell>
        </row>
        <row r="8008">
          <cell r="D8008" t="str">
            <v>352078109132555</v>
          </cell>
          <cell r="E8008" t="str">
            <v>0000</v>
          </cell>
          <cell r="F8008">
            <v>99999</v>
          </cell>
        </row>
        <row r="8009">
          <cell r="D8009" t="str">
            <v>352078109132563</v>
          </cell>
          <cell r="E8009" t="str">
            <v>0000</v>
          </cell>
          <cell r="F8009">
            <v>99999</v>
          </cell>
        </row>
        <row r="8010">
          <cell r="D8010" t="str">
            <v>352078109132571</v>
          </cell>
          <cell r="E8010" t="str">
            <v>0000</v>
          </cell>
          <cell r="F8010">
            <v>99999</v>
          </cell>
        </row>
        <row r="8011">
          <cell r="D8011" t="str">
            <v>352078109132589</v>
          </cell>
          <cell r="E8011" t="str">
            <v>0000</v>
          </cell>
          <cell r="F8011">
            <v>99999</v>
          </cell>
        </row>
        <row r="8012">
          <cell r="D8012" t="str">
            <v>352078109132597</v>
          </cell>
          <cell r="E8012" t="str">
            <v>0000</v>
          </cell>
          <cell r="F8012">
            <v>99999</v>
          </cell>
        </row>
        <row r="8013">
          <cell r="D8013" t="str">
            <v>352078109132605</v>
          </cell>
          <cell r="E8013" t="str">
            <v>0000</v>
          </cell>
          <cell r="F8013">
            <v>99999</v>
          </cell>
        </row>
        <row r="8014">
          <cell r="D8014" t="str">
            <v>352078109132613</v>
          </cell>
          <cell r="E8014" t="str">
            <v>0000</v>
          </cell>
          <cell r="F8014">
            <v>99999</v>
          </cell>
        </row>
        <row r="8015">
          <cell r="D8015" t="str">
            <v>352078109132621</v>
          </cell>
          <cell r="E8015" t="str">
            <v>0000</v>
          </cell>
          <cell r="F8015">
            <v>99999</v>
          </cell>
        </row>
        <row r="8016">
          <cell r="D8016" t="str">
            <v>352078109132639</v>
          </cell>
          <cell r="E8016" t="str">
            <v>0000</v>
          </cell>
          <cell r="F8016">
            <v>99999</v>
          </cell>
        </row>
        <row r="8017">
          <cell r="D8017" t="str">
            <v>352078109132647</v>
          </cell>
          <cell r="E8017" t="str">
            <v>0000</v>
          </cell>
          <cell r="F8017">
            <v>99999</v>
          </cell>
        </row>
        <row r="8018">
          <cell r="D8018" t="str">
            <v>352078109132654</v>
          </cell>
          <cell r="E8018" t="str">
            <v>0000</v>
          </cell>
          <cell r="F8018">
            <v>99999</v>
          </cell>
        </row>
        <row r="8019">
          <cell r="D8019" t="str">
            <v>352078109132662</v>
          </cell>
          <cell r="E8019" t="str">
            <v>0000</v>
          </cell>
          <cell r="F8019">
            <v>99999</v>
          </cell>
        </row>
        <row r="8020">
          <cell r="D8020" t="str">
            <v>352078109132670</v>
          </cell>
          <cell r="E8020" t="str">
            <v>0000</v>
          </cell>
          <cell r="F8020">
            <v>99999</v>
          </cell>
        </row>
        <row r="8021">
          <cell r="D8021" t="str">
            <v>352078109132688</v>
          </cell>
          <cell r="E8021" t="str">
            <v>0000</v>
          </cell>
          <cell r="F8021">
            <v>99999</v>
          </cell>
        </row>
        <row r="8022">
          <cell r="D8022" t="str">
            <v>352078109132696</v>
          </cell>
          <cell r="E8022" t="str">
            <v>0000</v>
          </cell>
          <cell r="F8022">
            <v>99999</v>
          </cell>
        </row>
        <row r="8023">
          <cell r="D8023" t="str">
            <v>352078109132704</v>
          </cell>
          <cell r="E8023" t="str">
            <v>0000</v>
          </cell>
          <cell r="F8023">
            <v>99999</v>
          </cell>
        </row>
        <row r="8024">
          <cell r="D8024" t="str">
            <v>352078109132712</v>
          </cell>
          <cell r="E8024" t="str">
            <v>0000</v>
          </cell>
          <cell r="F8024">
            <v>99999</v>
          </cell>
        </row>
        <row r="8025">
          <cell r="D8025" t="str">
            <v>352078109132720</v>
          </cell>
          <cell r="E8025" t="str">
            <v>0000</v>
          </cell>
          <cell r="F8025">
            <v>99999</v>
          </cell>
        </row>
        <row r="8026">
          <cell r="D8026" t="str">
            <v>352078109132738</v>
          </cell>
          <cell r="E8026" t="str">
            <v>0000</v>
          </cell>
          <cell r="F8026">
            <v>99999</v>
          </cell>
        </row>
        <row r="8027">
          <cell r="D8027" t="str">
            <v>352078109132746</v>
          </cell>
          <cell r="E8027" t="str">
            <v>0000</v>
          </cell>
          <cell r="F8027">
            <v>99999</v>
          </cell>
        </row>
        <row r="8028">
          <cell r="D8028" t="str">
            <v>352078109132753</v>
          </cell>
          <cell r="E8028" t="str">
            <v>0000</v>
          </cell>
          <cell r="F8028">
            <v>99999</v>
          </cell>
        </row>
        <row r="8029">
          <cell r="D8029" t="str">
            <v>352078109132761</v>
          </cell>
          <cell r="E8029" t="str">
            <v>0000</v>
          </cell>
          <cell r="F8029">
            <v>99999</v>
          </cell>
        </row>
        <row r="8030">
          <cell r="D8030" t="str">
            <v>352078109132779</v>
          </cell>
          <cell r="E8030" t="str">
            <v>0000</v>
          </cell>
          <cell r="F8030">
            <v>99999</v>
          </cell>
        </row>
        <row r="8031">
          <cell r="D8031" t="str">
            <v>352078109132787</v>
          </cell>
          <cell r="E8031" t="str">
            <v>0000</v>
          </cell>
          <cell r="F8031">
            <v>99999</v>
          </cell>
        </row>
        <row r="8032">
          <cell r="D8032" t="str">
            <v>352078109132795</v>
          </cell>
          <cell r="E8032" t="str">
            <v>0000</v>
          </cell>
          <cell r="F8032">
            <v>99999</v>
          </cell>
        </row>
        <row r="8033">
          <cell r="D8033" t="str">
            <v>352078109132803</v>
          </cell>
          <cell r="E8033" t="str">
            <v>0000</v>
          </cell>
          <cell r="F8033">
            <v>99999</v>
          </cell>
        </row>
        <row r="8034">
          <cell r="D8034" t="str">
            <v>352078109132811</v>
          </cell>
          <cell r="E8034" t="str">
            <v>0000</v>
          </cell>
          <cell r="F8034">
            <v>99999</v>
          </cell>
        </row>
        <row r="8035">
          <cell r="D8035" t="str">
            <v>352078109132829</v>
          </cell>
          <cell r="E8035" t="str">
            <v>0000</v>
          </cell>
          <cell r="F8035">
            <v>99999</v>
          </cell>
        </row>
        <row r="8036">
          <cell r="D8036" t="str">
            <v>352078109132837</v>
          </cell>
          <cell r="E8036" t="str">
            <v>0000</v>
          </cell>
          <cell r="F8036">
            <v>99999</v>
          </cell>
        </row>
        <row r="8037">
          <cell r="D8037" t="str">
            <v>352078109132845</v>
          </cell>
          <cell r="E8037" t="str">
            <v>0000</v>
          </cell>
          <cell r="F8037">
            <v>99999</v>
          </cell>
        </row>
        <row r="8038">
          <cell r="D8038" t="str">
            <v>352078109132852</v>
          </cell>
          <cell r="E8038" t="str">
            <v>0000</v>
          </cell>
          <cell r="F8038">
            <v>99999</v>
          </cell>
        </row>
        <row r="8039">
          <cell r="D8039" t="str">
            <v>352078109132860</v>
          </cell>
          <cell r="E8039" t="str">
            <v>0000</v>
          </cell>
          <cell r="F8039">
            <v>99999</v>
          </cell>
        </row>
        <row r="8040">
          <cell r="D8040" t="str">
            <v>352078109132878</v>
          </cell>
          <cell r="E8040" t="str">
            <v>0000</v>
          </cell>
          <cell r="F8040">
            <v>99999</v>
          </cell>
        </row>
        <row r="8041">
          <cell r="D8041" t="str">
            <v>352078109132886</v>
          </cell>
          <cell r="E8041" t="str">
            <v>0000</v>
          </cell>
          <cell r="F8041">
            <v>99999</v>
          </cell>
        </row>
        <row r="8042">
          <cell r="D8042" t="str">
            <v>352078109132894</v>
          </cell>
          <cell r="E8042" t="str">
            <v>0000</v>
          </cell>
          <cell r="F8042">
            <v>99999</v>
          </cell>
        </row>
        <row r="8043">
          <cell r="D8043" t="str">
            <v>352078109132902</v>
          </cell>
          <cell r="E8043" t="str">
            <v>0000</v>
          </cell>
          <cell r="F8043">
            <v>99999</v>
          </cell>
        </row>
        <row r="8044">
          <cell r="D8044" t="str">
            <v>352078109132910</v>
          </cell>
          <cell r="E8044" t="str">
            <v>0000</v>
          </cell>
          <cell r="F8044">
            <v>99999</v>
          </cell>
        </row>
        <row r="8045">
          <cell r="D8045" t="str">
            <v>352078109132928</v>
          </cell>
          <cell r="E8045" t="str">
            <v>0000</v>
          </cell>
          <cell r="F8045">
            <v>99999</v>
          </cell>
        </row>
        <row r="8046">
          <cell r="D8046" t="str">
            <v>352078109132936</v>
          </cell>
          <cell r="E8046" t="str">
            <v>0000</v>
          </cell>
          <cell r="F8046">
            <v>99999</v>
          </cell>
        </row>
        <row r="8047">
          <cell r="D8047" t="str">
            <v>352078109132944</v>
          </cell>
          <cell r="E8047" t="str">
            <v>0000</v>
          </cell>
          <cell r="F8047">
            <v>99999</v>
          </cell>
        </row>
        <row r="8048">
          <cell r="D8048" t="str">
            <v>352078109132951</v>
          </cell>
          <cell r="E8048" t="str">
            <v>0000</v>
          </cell>
          <cell r="F8048">
            <v>99999</v>
          </cell>
        </row>
        <row r="8049">
          <cell r="D8049" t="str">
            <v>352078109132969</v>
          </cell>
          <cell r="E8049" t="str">
            <v>0000</v>
          </cell>
          <cell r="F8049">
            <v>99999</v>
          </cell>
        </row>
        <row r="8050">
          <cell r="D8050" t="str">
            <v>352078109132977</v>
          </cell>
          <cell r="E8050" t="str">
            <v>0000</v>
          </cell>
          <cell r="F8050">
            <v>99999</v>
          </cell>
        </row>
        <row r="8051">
          <cell r="D8051" t="str">
            <v>352078109132985</v>
          </cell>
          <cell r="E8051" t="str">
            <v>0000</v>
          </cell>
          <cell r="F8051">
            <v>99999</v>
          </cell>
        </row>
        <row r="8052">
          <cell r="D8052" t="str">
            <v>352078109132993</v>
          </cell>
          <cell r="E8052" t="str">
            <v>0000</v>
          </cell>
          <cell r="F8052">
            <v>99999</v>
          </cell>
        </row>
        <row r="8053">
          <cell r="D8053" t="str">
            <v>352078109133009</v>
          </cell>
          <cell r="E8053" t="str">
            <v>0000</v>
          </cell>
          <cell r="F8053">
            <v>99999</v>
          </cell>
        </row>
        <row r="8054">
          <cell r="D8054" t="str">
            <v>352078109133017</v>
          </cell>
          <cell r="E8054" t="str">
            <v>0000</v>
          </cell>
          <cell r="F8054">
            <v>99999</v>
          </cell>
        </row>
        <row r="8055">
          <cell r="D8055" t="str">
            <v>352078109133025</v>
          </cell>
          <cell r="E8055" t="str">
            <v>0000</v>
          </cell>
          <cell r="F8055">
            <v>99999</v>
          </cell>
        </row>
        <row r="8056">
          <cell r="D8056" t="str">
            <v>352078109133033</v>
          </cell>
          <cell r="E8056" t="str">
            <v>0000</v>
          </cell>
          <cell r="F8056">
            <v>99999</v>
          </cell>
        </row>
        <row r="8057">
          <cell r="D8057" t="str">
            <v>352078109133041</v>
          </cell>
          <cell r="E8057" t="str">
            <v>0000</v>
          </cell>
          <cell r="F8057">
            <v>99999</v>
          </cell>
        </row>
        <row r="8058">
          <cell r="D8058" t="str">
            <v>352078109133058</v>
          </cell>
          <cell r="E8058" t="str">
            <v>0000</v>
          </cell>
          <cell r="F8058">
            <v>99999</v>
          </cell>
        </row>
        <row r="8059">
          <cell r="D8059" t="str">
            <v>352078109133066</v>
          </cell>
          <cell r="E8059" t="str">
            <v>0000</v>
          </cell>
          <cell r="F8059">
            <v>99999</v>
          </cell>
        </row>
        <row r="8060">
          <cell r="D8060" t="str">
            <v>352078109133074</v>
          </cell>
          <cell r="E8060" t="str">
            <v>0000</v>
          </cell>
          <cell r="F8060">
            <v>99999</v>
          </cell>
        </row>
        <row r="8061">
          <cell r="D8061" t="str">
            <v>352078109133082</v>
          </cell>
          <cell r="E8061" t="str">
            <v>0000</v>
          </cell>
          <cell r="F8061">
            <v>99999</v>
          </cell>
        </row>
        <row r="8062">
          <cell r="D8062" t="str">
            <v>352078109133090</v>
          </cell>
          <cell r="E8062" t="str">
            <v>0000</v>
          </cell>
          <cell r="F8062">
            <v>99999</v>
          </cell>
        </row>
        <row r="8063">
          <cell r="D8063" t="str">
            <v>352078109133108</v>
          </cell>
          <cell r="E8063" t="str">
            <v>0000</v>
          </cell>
          <cell r="F8063">
            <v>99999</v>
          </cell>
        </row>
        <row r="8064">
          <cell r="D8064" t="str">
            <v>352078109133116</v>
          </cell>
          <cell r="E8064" t="str">
            <v>0000</v>
          </cell>
          <cell r="F8064">
            <v>99999</v>
          </cell>
        </row>
        <row r="8065">
          <cell r="D8065" t="str">
            <v>352078109133124</v>
          </cell>
          <cell r="E8065" t="str">
            <v>0000</v>
          </cell>
          <cell r="F8065">
            <v>99999</v>
          </cell>
        </row>
        <row r="8066">
          <cell r="D8066" t="str">
            <v>352078109133132</v>
          </cell>
          <cell r="E8066" t="str">
            <v>0000</v>
          </cell>
          <cell r="F8066">
            <v>99999</v>
          </cell>
        </row>
        <row r="8067">
          <cell r="D8067" t="str">
            <v>352078109133140</v>
          </cell>
          <cell r="E8067" t="str">
            <v>0000</v>
          </cell>
          <cell r="F8067">
            <v>99999</v>
          </cell>
        </row>
        <row r="8068">
          <cell r="D8068" t="str">
            <v>352078109133157</v>
          </cell>
          <cell r="E8068" t="str">
            <v>0000</v>
          </cell>
          <cell r="F8068">
            <v>99999</v>
          </cell>
        </row>
        <row r="8069">
          <cell r="D8069" t="str">
            <v>352078109133165</v>
          </cell>
          <cell r="E8069" t="str">
            <v>0000</v>
          </cell>
          <cell r="F8069">
            <v>99999</v>
          </cell>
        </row>
        <row r="8070">
          <cell r="D8070" t="str">
            <v>352078109133173</v>
          </cell>
          <cell r="E8070" t="str">
            <v>0000</v>
          </cell>
          <cell r="F8070">
            <v>99999</v>
          </cell>
        </row>
        <row r="8071">
          <cell r="D8071" t="str">
            <v>352078109133181</v>
          </cell>
          <cell r="E8071" t="str">
            <v>0000</v>
          </cell>
          <cell r="F8071">
            <v>99999</v>
          </cell>
        </row>
        <row r="8072">
          <cell r="D8072" t="str">
            <v>352078109133199</v>
          </cell>
          <cell r="E8072" t="str">
            <v>0000</v>
          </cell>
          <cell r="F8072">
            <v>99999</v>
          </cell>
        </row>
        <row r="8073">
          <cell r="D8073" t="str">
            <v>352078109133207</v>
          </cell>
          <cell r="E8073" t="str">
            <v>0000</v>
          </cell>
          <cell r="F8073">
            <v>99999</v>
          </cell>
        </row>
        <row r="8074">
          <cell r="D8074" t="str">
            <v>352078109133215</v>
          </cell>
          <cell r="E8074" t="str">
            <v>0000</v>
          </cell>
          <cell r="F8074">
            <v>99999</v>
          </cell>
        </row>
        <row r="8075">
          <cell r="D8075" t="str">
            <v>352078109133223</v>
          </cell>
          <cell r="E8075" t="str">
            <v>0000</v>
          </cell>
          <cell r="F8075">
            <v>99999</v>
          </cell>
        </row>
        <row r="8076">
          <cell r="D8076" t="str">
            <v>352078109133231</v>
          </cell>
          <cell r="E8076" t="str">
            <v>0000</v>
          </cell>
          <cell r="F8076">
            <v>99999</v>
          </cell>
        </row>
        <row r="8077">
          <cell r="D8077" t="str">
            <v>352078109133249</v>
          </cell>
          <cell r="E8077" t="str">
            <v>0000</v>
          </cell>
          <cell r="F8077">
            <v>99999</v>
          </cell>
        </row>
        <row r="8078">
          <cell r="D8078" t="str">
            <v>352078109133256</v>
          </cell>
          <cell r="E8078" t="str">
            <v>0000</v>
          </cell>
          <cell r="F8078">
            <v>99999</v>
          </cell>
        </row>
        <row r="8079">
          <cell r="D8079" t="str">
            <v>352078109133264</v>
          </cell>
          <cell r="E8079" t="str">
            <v>0000</v>
          </cell>
          <cell r="F8079">
            <v>99999</v>
          </cell>
        </row>
        <row r="8080">
          <cell r="D8080" t="str">
            <v>352078109133272</v>
          </cell>
          <cell r="E8080" t="str">
            <v>0000</v>
          </cell>
          <cell r="F8080">
            <v>99999</v>
          </cell>
        </row>
        <row r="8081">
          <cell r="D8081" t="str">
            <v>352078109133280</v>
          </cell>
          <cell r="E8081" t="str">
            <v>0000</v>
          </cell>
          <cell r="F8081">
            <v>99999</v>
          </cell>
        </row>
        <row r="8082">
          <cell r="D8082" t="str">
            <v>352078109133298</v>
          </cell>
          <cell r="E8082" t="str">
            <v>0000</v>
          </cell>
          <cell r="F8082">
            <v>99999</v>
          </cell>
        </row>
        <row r="8083">
          <cell r="D8083" t="str">
            <v>352078109133306</v>
          </cell>
          <cell r="E8083" t="str">
            <v>0000</v>
          </cell>
          <cell r="F8083">
            <v>99999</v>
          </cell>
        </row>
        <row r="8084">
          <cell r="D8084" t="str">
            <v>352078109133314</v>
          </cell>
          <cell r="E8084" t="str">
            <v>0000</v>
          </cell>
          <cell r="F8084">
            <v>99999</v>
          </cell>
        </row>
        <row r="8085">
          <cell r="D8085" t="str">
            <v>352078109133322</v>
          </cell>
          <cell r="E8085" t="str">
            <v>0000</v>
          </cell>
          <cell r="F8085">
            <v>99999</v>
          </cell>
        </row>
        <row r="8086">
          <cell r="D8086" t="str">
            <v>352078109133330</v>
          </cell>
          <cell r="E8086" t="str">
            <v>0000</v>
          </cell>
          <cell r="F8086">
            <v>99999</v>
          </cell>
        </row>
        <row r="8087">
          <cell r="D8087" t="str">
            <v>352078109133348</v>
          </cell>
          <cell r="E8087" t="str">
            <v>0000</v>
          </cell>
          <cell r="F8087">
            <v>99999</v>
          </cell>
        </row>
        <row r="8088">
          <cell r="D8088" t="str">
            <v>352078109133355</v>
          </cell>
          <cell r="E8088" t="str">
            <v>0000</v>
          </cell>
          <cell r="F8088">
            <v>99999</v>
          </cell>
        </row>
        <row r="8089">
          <cell r="D8089" t="str">
            <v>352078109133363</v>
          </cell>
          <cell r="E8089" t="str">
            <v>0000</v>
          </cell>
          <cell r="F8089">
            <v>99999</v>
          </cell>
        </row>
        <row r="8090">
          <cell r="D8090" t="str">
            <v>352078109133371</v>
          </cell>
          <cell r="E8090" t="str">
            <v>0000</v>
          </cell>
          <cell r="F8090">
            <v>99999</v>
          </cell>
        </row>
        <row r="8091">
          <cell r="D8091" t="str">
            <v>352078109133389</v>
          </cell>
          <cell r="E8091" t="str">
            <v>0000</v>
          </cell>
          <cell r="F8091">
            <v>99999</v>
          </cell>
        </row>
        <row r="8092">
          <cell r="D8092" t="str">
            <v>352078109133397</v>
          </cell>
          <cell r="E8092" t="str">
            <v>0000</v>
          </cell>
          <cell r="F8092">
            <v>99999</v>
          </cell>
        </row>
        <row r="8093">
          <cell r="D8093" t="str">
            <v>352078109133405</v>
          </cell>
          <cell r="E8093" t="str">
            <v>0000</v>
          </cell>
          <cell r="F8093">
            <v>99999</v>
          </cell>
        </row>
        <row r="8094">
          <cell r="D8094" t="str">
            <v>352078109133413</v>
          </cell>
          <cell r="E8094" t="str">
            <v>0000</v>
          </cell>
          <cell r="F8094">
            <v>99999</v>
          </cell>
        </row>
        <row r="8095">
          <cell r="D8095" t="str">
            <v>352078109133421</v>
          </cell>
          <cell r="E8095" t="str">
            <v>0000</v>
          </cell>
          <cell r="F8095">
            <v>99999</v>
          </cell>
        </row>
        <row r="8096">
          <cell r="D8096" t="str">
            <v>352078109133439</v>
          </cell>
          <cell r="E8096" t="str">
            <v>0000</v>
          </cell>
          <cell r="F8096">
            <v>99999</v>
          </cell>
        </row>
        <row r="8097">
          <cell r="D8097" t="str">
            <v>352078109133447</v>
          </cell>
          <cell r="E8097" t="str">
            <v>0000</v>
          </cell>
          <cell r="F8097">
            <v>99999</v>
          </cell>
        </row>
        <row r="8098">
          <cell r="D8098" t="str">
            <v>352078109133454</v>
          </cell>
          <cell r="E8098" t="str">
            <v>0000</v>
          </cell>
          <cell r="F8098">
            <v>99999</v>
          </cell>
        </row>
        <row r="8099">
          <cell r="D8099" t="str">
            <v>352078109133462</v>
          </cell>
          <cell r="E8099" t="str">
            <v>0000</v>
          </cell>
          <cell r="F8099">
            <v>99999</v>
          </cell>
        </row>
        <row r="8100">
          <cell r="D8100" t="str">
            <v>352078109133470</v>
          </cell>
          <cell r="E8100" t="str">
            <v>0000</v>
          </cell>
          <cell r="F8100">
            <v>99999</v>
          </cell>
        </row>
        <row r="8101">
          <cell r="D8101" t="str">
            <v>352078109133488</v>
          </cell>
          <cell r="E8101" t="str">
            <v>0000</v>
          </cell>
          <cell r="F8101">
            <v>99999</v>
          </cell>
        </row>
        <row r="8102">
          <cell r="D8102" t="str">
            <v>352078109133496</v>
          </cell>
          <cell r="E8102" t="str">
            <v>0000</v>
          </cell>
          <cell r="F8102">
            <v>99999</v>
          </cell>
        </row>
        <row r="8103">
          <cell r="D8103" t="str">
            <v>352078109133504</v>
          </cell>
          <cell r="E8103" t="str">
            <v>0000</v>
          </cell>
          <cell r="F8103">
            <v>99999</v>
          </cell>
        </row>
        <row r="8104">
          <cell r="D8104" t="str">
            <v>352078109133512</v>
          </cell>
          <cell r="E8104" t="str">
            <v>0000</v>
          </cell>
          <cell r="F8104">
            <v>99999</v>
          </cell>
        </row>
        <row r="8105">
          <cell r="D8105" t="str">
            <v>352078109133520</v>
          </cell>
          <cell r="E8105" t="str">
            <v>0000</v>
          </cell>
          <cell r="F8105">
            <v>99999</v>
          </cell>
        </row>
        <row r="8106">
          <cell r="D8106" t="str">
            <v>352078109133538</v>
          </cell>
          <cell r="E8106" t="str">
            <v>0000</v>
          </cell>
          <cell r="F8106">
            <v>99999</v>
          </cell>
        </row>
        <row r="8107">
          <cell r="D8107" t="str">
            <v>352078109133546</v>
          </cell>
          <cell r="E8107" t="str">
            <v>0000</v>
          </cell>
          <cell r="F8107">
            <v>99999</v>
          </cell>
        </row>
        <row r="8108">
          <cell r="D8108" t="str">
            <v>352078109133553</v>
          </cell>
          <cell r="E8108" t="str">
            <v>0000</v>
          </cell>
          <cell r="F8108">
            <v>99999</v>
          </cell>
        </row>
        <row r="8109">
          <cell r="D8109" t="str">
            <v>352078109133561</v>
          </cell>
          <cell r="E8109" t="str">
            <v>0000</v>
          </cell>
          <cell r="F8109">
            <v>99999</v>
          </cell>
        </row>
        <row r="8110">
          <cell r="D8110" t="str">
            <v>352078109133579</v>
          </cell>
          <cell r="E8110" t="str">
            <v>0000</v>
          </cell>
          <cell r="F8110">
            <v>99999</v>
          </cell>
        </row>
        <row r="8111">
          <cell r="D8111" t="str">
            <v>352078109133587</v>
          </cell>
          <cell r="E8111" t="str">
            <v>0000</v>
          </cell>
          <cell r="F8111">
            <v>99999</v>
          </cell>
        </row>
        <row r="8112">
          <cell r="D8112" t="str">
            <v>352078109133595</v>
          </cell>
          <cell r="E8112" t="str">
            <v>0000</v>
          </cell>
          <cell r="F8112">
            <v>99999</v>
          </cell>
        </row>
        <row r="8113">
          <cell r="D8113" t="str">
            <v>352078109133603</v>
          </cell>
          <cell r="E8113" t="str">
            <v>0000</v>
          </cell>
          <cell r="F8113">
            <v>99999</v>
          </cell>
        </row>
        <row r="8114">
          <cell r="D8114" t="str">
            <v>352078109133611</v>
          </cell>
          <cell r="E8114" t="str">
            <v>0000</v>
          </cell>
          <cell r="F8114">
            <v>99999</v>
          </cell>
        </row>
        <row r="8115">
          <cell r="D8115" t="str">
            <v>352078109133629</v>
          </cell>
          <cell r="E8115" t="str">
            <v>0000</v>
          </cell>
          <cell r="F8115">
            <v>99999</v>
          </cell>
        </row>
        <row r="8116">
          <cell r="D8116" t="str">
            <v>352078109133637</v>
          </cell>
          <cell r="E8116" t="str">
            <v>0000</v>
          </cell>
          <cell r="F8116">
            <v>99999</v>
          </cell>
        </row>
        <row r="8117">
          <cell r="D8117" t="str">
            <v>352078109133645</v>
          </cell>
          <cell r="E8117" t="str">
            <v>0000</v>
          </cell>
          <cell r="F8117">
            <v>99999</v>
          </cell>
        </row>
        <row r="8118">
          <cell r="D8118" t="str">
            <v>352078109133652</v>
          </cell>
          <cell r="E8118" t="str">
            <v>0000</v>
          </cell>
          <cell r="F8118">
            <v>99999</v>
          </cell>
        </row>
        <row r="8119">
          <cell r="D8119" t="str">
            <v>352078109133660</v>
          </cell>
          <cell r="E8119" t="str">
            <v>0000</v>
          </cell>
          <cell r="F8119">
            <v>99999</v>
          </cell>
        </row>
        <row r="8120">
          <cell r="D8120" t="str">
            <v>352078109133678</v>
          </cell>
          <cell r="E8120" t="str">
            <v>0000</v>
          </cell>
          <cell r="F8120">
            <v>99999</v>
          </cell>
        </row>
        <row r="8121">
          <cell r="D8121" t="str">
            <v>352078109133686</v>
          </cell>
          <cell r="E8121" t="str">
            <v>0000</v>
          </cell>
          <cell r="F8121">
            <v>99999</v>
          </cell>
        </row>
        <row r="8122">
          <cell r="D8122" t="str">
            <v>352078109133694</v>
          </cell>
          <cell r="E8122" t="str">
            <v>0000</v>
          </cell>
          <cell r="F8122">
            <v>99999</v>
          </cell>
        </row>
        <row r="8123">
          <cell r="D8123" t="str">
            <v>352078109133702</v>
          </cell>
          <cell r="E8123" t="str">
            <v>0000</v>
          </cell>
          <cell r="F8123">
            <v>99999</v>
          </cell>
        </row>
        <row r="8124">
          <cell r="D8124" t="str">
            <v>352078109133710</v>
          </cell>
          <cell r="E8124" t="str">
            <v>0000</v>
          </cell>
          <cell r="F8124">
            <v>99999</v>
          </cell>
        </row>
        <row r="8125">
          <cell r="D8125" t="str">
            <v>352078109133728</v>
          </cell>
          <cell r="E8125" t="str">
            <v>0000</v>
          </cell>
          <cell r="F8125">
            <v>99999</v>
          </cell>
        </row>
        <row r="8126">
          <cell r="D8126" t="str">
            <v>352078109133736</v>
          </cell>
          <cell r="E8126" t="str">
            <v>0000</v>
          </cell>
          <cell r="F8126">
            <v>99999</v>
          </cell>
        </row>
        <row r="8127">
          <cell r="D8127" t="str">
            <v>352078109133744</v>
          </cell>
          <cell r="E8127" t="str">
            <v>0000</v>
          </cell>
          <cell r="F8127">
            <v>99999</v>
          </cell>
        </row>
        <row r="8128">
          <cell r="D8128" t="str">
            <v>352078109133751</v>
          </cell>
          <cell r="E8128" t="str">
            <v>0000</v>
          </cell>
          <cell r="F8128">
            <v>99999</v>
          </cell>
        </row>
        <row r="8129">
          <cell r="D8129" t="str">
            <v>352078109133769</v>
          </cell>
          <cell r="E8129" t="str">
            <v>0000</v>
          </cell>
          <cell r="F8129">
            <v>99999</v>
          </cell>
        </row>
        <row r="8130">
          <cell r="D8130" t="str">
            <v>352078109133777</v>
          </cell>
          <cell r="E8130" t="str">
            <v>0000</v>
          </cell>
          <cell r="F8130">
            <v>99999</v>
          </cell>
        </row>
        <row r="8131">
          <cell r="D8131" t="str">
            <v>352078109133785</v>
          </cell>
          <cell r="E8131" t="str">
            <v>0000</v>
          </cell>
          <cell r="F8131">
            <v>99999</v>
          </cell>
        </row>
        <row r="8132">
          <cell r="D8132" t="str">
            <v>352078109133793</v>
          </cell>
          <cell r="E8132" t="str">
            <v>0000</v>
          </cell>
          <cell r="F8132">
            <v>99999</v>
          </cell>
        </row>
        <row r="8133">
          <cell r="D8133" t="str">
            <v>352078109133801</v>
          </cell>
          <cell r="E8133" t="str">
            <v>0000</v>
          </cell>
          <cell r="F8133">
            <v>99999</v>
          </cell>
        </row>
        <row r="8134">
          <cell r="D8134" t="str">
            <v>352078109133819</v>
          </cell>
          <cell r="E8134" t="str">
            <v>0000</v>
          </cell>
          <cell r="F8134">
            <v>99999</v>
          </cell>
        </row>
        <row r="8135">
          <cell r="D8135" t="str">
            <v>352078109133827</v>
          </cell>
          <cell r="E8135" t="str">
            <v>0000</v>
          </cell>
          <cell r="F8135">
            <v>99999</v>
          </cell>
        </row>
        <row r="8136">
          <cell r="D8136" t="str">
            <v>352078109133835</v>
          </cell>
          <cell r="E8136" t="str">
            <v>0000</v>
          </cell>
          <cell r="F8136">
            <v>99999</v>
          </cell>
        </row>
        <row r="8137">
          <cell r="D8137" t="str">
            <v>352078109133843</v>
          </cell>
          <cell r="E8137" t="str">
            <v>0000</v>
          </cell>
          <cell r="F8137">
            <v>99999</v>
          </cell>
        </row>
        <row r="8138">
          <cell r="D8138" t="str">
            <v>352078109133850</v>
          </cell>
          <cell r="E8138" t="str">
            <v>0000</v>
          </cell>
          <cell r="F8138">
            <v>99999</v>
          </cell>
        </row>
        <row r="8139">
          <cell r="D8139" t="str">
            <v>352078109133868</v>
          </cell>
          <cell r="E8139" t="str">
            <v>0000</v>
          </cell>
          <cell r="F8139">
            <v>99999</v>
          </cell>
        </row>
        <row r="8140">
          <cell r="D8140" t="str">
            <v>352078109133876</v>
          </cell>
          <cell r="E8140" t="str">
            <v>0000</v>
          </cell>
          <cell r="F8140">
            <v>99999</v>
          </cell>
        </row>
        <row r="8141">
          <cell r="D8141" t="str">
            <v>352078109133884</v>
          </cell>
          <cell r="E8141" t="str">
            <v>0000</v>
          </cell>
          <cell r="F8141">
            <v>99999</v>
          </cell>
        </row>
        <row r="8142">
          <cell r="D8142" t="str">
            <v>352078109133892</v>
          </cell>
          <cell r="E8142" t="str">
            <v>0000</v>
          </cell>
          <cell r="F8142">
            <v>99999</v>
          </cell>
        </row>
        <row r="8143">
          <cell r="D8143" t="str">
            <v>352078109133900</v>
          </cell>
          <cell r="E8143" t="str">
            <v>0000</v>
          </cell>
          <cell r="F8143">
            <v>99999</v>
          </cell>
        </row>
        <row r="8144">
          <cell r="D8144" t="str">
            <v>352078109133918</v>
          </cell>
          <cell r="E8144" t="str">
            <v>0000</v>
          </cell>
          <cell r="F8144">
            <v>99999</v>
          </cell>
        </row>
        <row r="8145">
          <cell r="D8145" t="str">
            <v>352078109133926</v>
          </cell>
          <cell r="E8145" t="str">
            <v>0000</v>
          </cell>
          <cell r="F8145">
            <v>99999</v>
          </cell>
        </row>
        <row r="8146">
          <cell r="D8146" t="str">
            <v>352078109133934</v>
          </cell>
          <cell r="E8146" t="str">
            <v>0000</v>
          </cell>
          <cell r="F8146">
            <v>99999</v>
          </cell>
        </row>
        <row r="8147">
          <cell r="D8147" t="str">
            <v>352078109133942</v>
          </cell>
          <cell r="E8147" t="str">
            <v>0000</v>
          </cell>
          <cell r="F8147">
            <v>99999</v>
          </cell>
        </row>
        <row r="8148">
          <cell r="D8148" t="str">
            <v>352078109133959</v>
          </cell>
          <cell r="E8148" t="str">
            <v>0000</v>
          </cell>
          <cell r="F8148">
            <v>99999</v>
          </cell>
        </row>
        <row r="8149">
          <cell r="D8149" t="str">
            <v>352078109133967</v>
          </cell>
          <cell r="E8149" t="str">
            <v>0000</v>
          </cell>
          <cell r="F8149">
            <v>99999</v>
          </cell>
        </row>
        <row r="8150">
          <cell r="D8150" t="str">
            <v>352078109133975</v>
          </cell>
          <cell r="E8150" t="str">
            <v>0000</v>
          </cell>
          <cell r="F8150">
            <v>99999</v>
          </cell>
        </row>
        <row r="8151">
          <cell r="D8151" t="str">
            <v>352078109133983</v>
          </cell>
          <cell r="E8151" t="str">
            <v>0000</v>
          </cell>
          <cell r="F8151">
            <v>99999</v>
          </cell>
        </row>
        <row r="8152">
          <cell r="D8152" t="str">
            <v>352078109133991</v>
          </cell>
          <cell r="E8152" t="str">
            <v>0000</v>
          </cell>
          <cell r="F8152">
            <v>99999</v>
          </cell>
        </row>
        <row r="8153">
          <cell r="D8153" t="str">
            <v>352078109134007</v>
          </cell>
          <cell r="E8153" t="str">
            <v>0000</v>
          </cell>
          <cell r="F8153">
            <v>99999</v>
          </cell>
        </row>
        <row r="8154">
          <cell r="D8154" t="str">
            <v>352078109134015</v>
          </cell>
          <cell r="E8154" t="str">
            <v>0000</v>
          </cell>
          <cell r="F8154">
            <v>99999</v>
          </cell>
        </row>
        <row r="8155">
          <cell r="D8155" t="str">
            <v>352078109134023</v>
          </cell>
          <cell r="E8155" t="str">
            <v>0000</v>
          </cell>
          <cell r="F8155">
            <v>99999</v>
          </cell>
        </row>
        <row r="8156">
          <cell r="D8156" t="str">
            <v>352078109134031</v>
          </cell>
          <cell r="E8156" t="str">
            <v>0000</v>
          </cell>
          <cell r="F8156">
            <v>99999</v>
          </cell>
        </row>
        <row r="8157">
          <cell r="D8157" t="str">
            <v>352078109134049</v>
          </cell>
          <cell r="E8157" t="str">
            <v>0000</v>
          </cell>
          <cell r="F8157">
            <v>99999</v>
          </cell>
        </row>
        <row r="8158">
          <cell r="D8158" t="str">
            <v>352078109134056</v>
          </cell>
          <cell r="E8158" t="str">
            <v>0000</v>
          </cell>
          <cell r="F8158">
            <v>99999</v>
          </cell>
        </row>
        <row r="8159">
          <cell r="D8159" t="str">
            <v>352078109134064</v>
          </cell>
          <cell r="E8159" t="str">
            <v>0000</v>
          </cell>
          <cell r="F8159">
            <v>99999</v>
          </cell>
        </row>
        <row r="8160">
          <cell r="D8160" t="str">
            <v>352078109134072</v>
          </cell>
          <cell r="E8160" t="str">
            <v>0000</v>
          </cell>
          <cell r="F8160">
            <v>99999</v>
          </cell>
        </row>
        <row r="8161">
          <cell r="D8161" t="str">
            <v>352078109134080</v>
          </cell>
          <cell r="E8161" t="str">
            <v>0000</v>
          </cell>
          <cell r="F8161">
            <v>99999</v>
          </cell>
        </row>
        <row r="8162">
          <cell r="D8162" t="str">
            <v>352078109134098</v>
          </cell>
          <cell r="E8162" t="str">
            <v>0000</v>
          </cell>
          <cell r="F8162">
            <v>99999</v>
          </cell>
        </row>
        <row r="8163">
          <cell r="D8163" t="str">
            <v>352078109134106</v>
          </cell>
          <cell r="E8163" t="str">
            <v>0000</v>
          </cell>
          <cell r="F8163">
            <v>99999</v>
          </cell>
        </row>
        <row r="8164">
          <cell r="D8164" t="str">
            <v>352078109134114</v>
          </cell>
          <cell r="E8164" t="str">
            <v>0000</v>
          </cell>
          <cell r="F8164">
            <v>99999</v>
          </cell>
        </row>
        <row r="8165">
          <cell r="D8165" t="str">
            <v>352078109134122</v>
          </cell>
          <cell r="E8165" t="str">
            <v>0000</v>
          </cell>
          <cell r="F8165">
            <v>99999</v>
          </cell>
        </row>
        <row r="8166">
          <cell r="D8166" t="str">
            <v>352078109134130</v>
          </cell>
          <cell r="E8166" t="str">
            <v>0000</v>
          </cell>
          <cell r="F8166">
            <v>99999</v>
          </cell>
        </row>
        <row r="8167">
          <cell r="D8167" t="str">
            <v>352078109134148</v>
          </cell>
          <cell r="E8167" t="str">
            <v>0000</v>
          </cell>
          <cell r="F8167">
            <v>99999</v>
          </cell>
        </row>
        <row r="8168">
          <cell r="D8168" t="str">
            <v>352078109134155</v>
          </cell>
          <cell r="E8168" t="str">
            <v>0000</v>
          </cell>
          <cell r="F8168">
            <v>99999</v>
          </cell>
        </row>
        <row r="8169">
          <cell r="D8169" t="str">
            <v>352078109134163</v>
          </cell>
          <cell r="E8169" t="str">
            <v>0000</v>
          </cell>
          <cell r="F8169">
            <v>99999</v>
          </cell>
        </row>
        <row r="8170">
          <cell r="D8170" t="str">
            <v>352078109134171</v>
          </cell>
          <cell r="E8170" t="str">
            <v>0000</v>
          </cell>
          <cell r="F8170">
            <v>99999</v>
          </cell>
        </row>
        <row r="8171">
          <cell r="D8171" t="str">
            <v>352078109134189</v>
          </cell>
          <cell r="E8171" t="str">
            <v>0000</v>
          </cell>
          <cell r="F8171">
            <v>99999</v>
          </cell>
        </row>
        <row r="8172">
          <cell r="D8172" t="str">
            <v>352078109134197</v>
          </cell>
          <cell r="E8172" t="str">
            <v>0000</v>
          </cell>
          <cell r="F8172">
            <v>99999</v>
          </cell>
        </row>
        <row r="8173">
          <cell r="D8173" t="str">
            <v>352078109134205</v>
          </cell>
          <cell r="E8173" t="str">
            <v>0000</v>
          </cell>
          <cell r="F8173">
            <v>99999</v>
          </cell>
        </row>
        <row r="8174">
          <cell r="D8174" t="str">
            <v>352078109134213</v>
          </cell>
          <cell r="E8174" t="str">
            <v>0000</v>
          </cell>
          <cell r="F8174">
            <v>99999</v>
          </cell>
        </row>
        <row r="8175">
          <cell r="D8175" t="str">
            <v>352078109134221</v>
          </cell>
          <cell r="E8175" t="str">
            <v>0000</v>
          </cell>
          <cell r="F8175">
            <v>99999</v>
          </cell>
        </row>
        <row r="8176">
          <cell r="D8176" t="str">
            <v>352078109134239</v>
          </cell>
          <cell r="E8176" t="str">
            <v>0000</v>
          </cell>
          <cell r="F8176">
            <v>99999</v>
          </cell>
        </row>
        <row r="8177">
          <cell r="D8177" t="str">
            <v>352078109134247</v>
          </cell>
          <cell r="E8177" t="str">
            <v>0000</v>
          </cell>
          <cell r="F8177">
            <v>99999</v>
          </cell>
        </row>
        <row r="8178">
          <cell r="D8178" t="str">
            <v>352078109134254</v>
          </cell>
          <cell r="E8178" t="str">
            <v>0000</v>
          </cell>
          <cell r="F8178">
            <v>99999</v>
          </cell>
        </row>
        <row r="8179">
          <cell r="D8179" t="str">
            <v>352078109134262</v>
          </cell>
          <cell r="E8179" t="str">
            <v>0000</v>
          </cell>
          <cell r="F8179">
            <v>99999</v>
          </cell>
        </row>
        <row r="8180">
          <cell r="D8180" t="str">
            <v>352078109134270</v>
          </cell>
          <cell r="E8180" t="str">
            <v>0000</v>
          </cell>
          <cell r="F8180">
            <v>99999</v>
          </cell>
        </row>
        <row r="8181">
          <cell r="D8181" t="str">
            <v>352078109134288</v>
          </cell>
          <cell r="E8181" t="str">
            <v>0000</v>
          </cell>
          <cell r="F8181">
            <v>99999</v>
          </cell>
        </row>
        <row r="8182">
          <cell r="D8182" t="str">
            <v>352078109134296</v>
          </cell>
          <cell r="E8182" t="str">
            <v>0000</v>
          </cell>
          <cell r="F8182">
            <v>99999</v>
          </cell>
        </row>
        <row r="8183">
          <cell r="D8183" t="str">
            <v>352078109134304</v>
          </cell>
          <cell r="E8183" t="str">
            <v>0000</v>
          </cell>
          <cell r="F8183">
            <v>99999</v>
          </cell>
        </row>
        <row r="8184">
          <cell r="D8184" t="str">
            <v>352078109134312</v>
          </cell>
          <cell r="E8184" t="str">
            <v>0000</v>
          </cell>
          <cell r="F8184">
            <v>99999</v>
          </cell>
        </row>
        <row r="8185">
          <cell r="D8185" t="str">
            <v>352078109134320</v>
          </cell>
          <cell r="E8185" t="str">
            <v>0000</v>
          </cell>
          <cell r="F8185">
            <v>99999</v>
          </cell>
        </row>
        <row r="8186">
          <cell r="D8186" t="str">
            <v>352078109134338</v>
          </cell>
          <cell r="E8186" t="str">
            <v>0000</v>
          </cell>
          <cell r="F8186">
            <v>99999</v>
          </cell>
        </row>
        <row r="8187">
          <cell r="D8187" t="str">
            <v>352078109134346</v>
          </cell>
          <cell r="E8187" t="str">
            <v>0000</v>
          </cell>
          <cell r="F8187">
            <v>99999</v>
          </cell>
        </row>
        <row r="8188">
          <cell r="D8188" t="str">
            <v>352078109134353</v>
          </cell>
          <cell r="E8188" t="str">
            <v>0000</v>
          </cell>
          <cell r="F8188">
            <v>99999</v>
          </cell>
        </row>
        <row r="8189">
          <cell r="D8189" t="str">
            <v>352078109134361</v>
          </cell>
          <cell r="E8189" t="str">
            <v>0000</v>
          </cell>
          <cell r="F8189">
            <v>99999</v>
          </cell>
        </row>
        <row r="8190">
          <cell r="D8190" t="str">
            <v>352078109134379</v>
          </cell>
          <cell r="E8190" t="str">
            <v>0000</v>
          </cell>
          <cell r="F8190">
            <v>99999</v>
          </cell>
        </row>
        <row r="8191">
          <cell r="D8191" t="str">
            <v>352078109134387</v>
          </cell>
          <cell r="E8191" t="str">
            <v>0000</v>
          </cell>
          <cell r="F8191">
            <v>99999</v>
          </cell>
        </row>
        <row r="8192">
          <cell r="D8192" t="str">
            <v>352078109134395</v>
          </cell>
          <cell r="E8192" t="str">
            <v>0000</v>
          </cell>
          <cell r="F8192">
            <v>99999</v>
          </cell>
        </row>
        <row r="8193">
          <cell r="D8193" t="str">
            <v>352078109134403</v>
          </cell>
          <cell r="E8193" t="str">
            <v>0000</v>
          </cell>
          <cell r="F8193">
            <v>99999</v>
          </cell>
        </row>
        <row r="8194">
          <cell r="D8194" t="str">
            <v>352078109134411</v>
          </cell>
          <cell r="E8194" t="str">
            <v>0000</v>
          </cell>
          <cell r="F8194">
            <v>99999</v>
          </cell>
        </row>
        <row r="8195">
          <cell r="D8195" t="str">
            <v>352078109134429</v>
          </cell>
          <cell r="E8195" t="str">
            <v>0000</v>
          </cell>
          <cell r="F8195">
            <v>99999</v>
          </cell>
        </row>
        <row r="8196">
          <cell r="D8196" t="str">
            <v>352078109134437</v>
          </cell>
          <cell r="E8196" t="str">
            <v>0000</v>
          </cell>
          <cell r="F8196">
            <v>99999</v>
          </cell>
        </row>
        <row r="8197">
          <cell r="D8197" t="str">
            <v>352078109134445</v>
          </cell>
          <cell r="E8197" t="str">
            <v>0000</v>
          </cell>
          <cell r="F8197">
            <v>99999</v>
          </cell>
        </row>
        <row r="8198">
          <cell r="D8198" t="str">
            <v>352078109134452</v>
          </cell>
          <cell r="E8198" t="str">
            <v>0000</v>
          </cell>
          <cell r="F8198">
            <v>99999</v>
          </cell>
        </row>
        <row r="8199">
          <cell r="D8199" t="str">
            <v>352078109134460</v>
          </cell>
          <cell r="E8199" t="str">
            <v>0000</v>
          </cell>
          <cell r="F8199">
            <v>99999</v>
          </cell>
        </row>
        <row r="8200">
          <cell r="D8200" t="str">
            <v>352078109134478</v>
          </cell>
          <cell r="E8200" t="str">
            <v>0000</v>
          </cell>
          <cell r="F8200">
            <v>99999</v>
          </cell>
        </row>
        <row r="8201">
          <cell r="D8201" t="str">
            <v>352078109134486</v>
          </cell>
          <cell r="E8201" t="str">
            <v>0000</v>
          </cell>
          <cell r="F8201">
            <v>99999</v>
          </cell>
        </row>
        <row r="8202">
          <cell r="D8202" t="str">
            <v>352078109134494</v>
          </cell>
          <cell r="E8202" t="str">
            <v>0000</v>
          </cell>
          <cell r="F8202">
            <v>99999</v>
          </cell>
        </row>
        <row r="8203">
          <cell r="D8203" t="str">
            <v>352078109134502</v>
          </cell>
          <cell r="E8203" t="str">
            <v>0000</v>
          </cell>
          <cell r="F8203">
            <v>99999</v>
          </cell>
        </row>
        <row r="8204">
          <cell r="D8204" t="str">
            <v>352078109134510</v>
          </cell>
          <cell r="E8204" t="str">
            <v>0000</v>
          </cell>
          <cell r="F8204">
            <v>99999</v>
          </cell>
        </row>
        <row r="8205">
          <cell r="D8205" t="str">
            <v>352078109134528</v>
          </cell>
          <cell r="E8205" t="str">
            <v>0000</v>
          </cell>
          <cell r="F8205">
            <v>99999</v>
          </cell>
        </row>
        <row r="8206">
          <cell r="D8206" t="str">
            <v>352078109134536</v>
          </cell>
          <cell r="E8206" t="str">
            <v>0000</v>
          </cell>
          <cell r="F8206">
            <v>99999</v>
          </cell>
        </row>
        <row r="8207">
          <cell r="D8207" t="str">
            <v>352078109134544</v>
          </cell>
          <cell r="E8207" t="str">
            <v>0000</v>
          </cell>
          <cell r="F8207">
            <v>99999</v>
          </cell>
        </row>
        <row r="8208">
          <cell r="D8208" t="str">
            <v>352078109134551</v>
          </cell>
          <cell r="E8208" t="str">
            <v>0000</v>
          </cell>
          <cell r="F8208">
            <v>99999</v>
          </cell>
        </row>
        <row r="8209">
          <cell r="D8209" t="str">
            <v>352078109134569</v>
          </cell>
          <cell r="E8209" t="str">
            <v>0000</v>
          </cell>
          <cell r="F8209">
            <v>99999</v>
          </cell>
        </row>
        <row r="8210">
          <cell r="D8210" t="str">
            <v>352078109134577</v>
          </cell>
          <cell r="E8210" t="str">
            <v>0000</v>
          </cell>
          <cell r="F8210">
            <v>99999</v>
          </cell>
        </row>
        <row r="8211">
          <cell r="D8211" t="str">
            <v>352078109134585</v>
          </cell>
          <cell r="E8211" t="str">
            <v>0000</v>
          </cell>
          <cell r="F8211">
            <v>99999</v>
          </cell>
        </row>
        <row r="8212">
          <cell r="D8212" t="str">
            <v>352078109134593</v>
          </cell>
          <cell r="E8212" t="str">
            <v>0000</v>
          </cell>
          <cell r="F8212">
            <v>99999</v>
          </cell>
        </row>
        <row r="8213">
          <cell r="D8213" t="str">
            <v>352078109134601</v>
          </cell>
          <cell r="E8213" t="str">
            <v>0000</v>
          </cell>
          <cell r="F8213">
            <v>99999</v>
          </cell>
        </row>
        <row r="8214">
          <cell r="D8214" t="str">
            <v>352078109134619</v>
          </cell>
          <cell r="E8214" t="str">
            <v>0000</v>
          </cell>
          <cell r="F8214">
            <v>99999</v>
          </cell>
        </row>
        <row r="8215">
          <cell r="D8215" t="str">
            <v>352078109134627</v>
          </cell>
          <cell r="E8215" t="str">
            <v>0000</v>
          </cell>
          <cell r="F8215">
            <v>99999</v>
          </cell>
        </row>
        <row r="8216">
          <cell r="D8216" t="str">
            <v>352078109134635</v>
          </cell>
          <cell r="E8216" t="str">
            <v>0000</v>
          </cell>
          <cell r="F8216">
            <v>99999</v>
          </cell>
        </row>
        <row r="8217">
          <cell r="D8217" t="str">
            <v>352078109134643</v>
          </cell>
          <cell r="E8217" t="str">
            <v>0000</v>
          </cell>
          <cell r="F8217">
            <v>99999</v>
          </cell>
        </row>
        <row r="8218">
          <cell r="D8218" t="str">
            <v>352078109134650</v>
          </cell>
          <cell r="E8218" t="str">
            <v>0000</v>
          </cell>
          <cell r="F8218">
            <v>99999</v>
          </cell>
        </row>
        <row r="8219">
          <cell r="D8219" t="str">
            <v>352078109134668</v>
          </cell>
          <cell r="E8219" t="str">
            <v>0000</v>
          </cell>
          <cell r="F8219">
            <v>99999</v>
          </cell>
        </row>
        <row r="8220">
          <cell r="D8220" t="str">
            <v>352078109134676</v>
          </cell>
          <cell r="E8220" t="str">
            <v>0000</v>
          </cell>
          <cell r="F8220">
            <v>99999</v>
          </cell>
        </row>
        <row r="8221">
          <cell r="D8221" t="str">
            <v>352078109134684</v>
          </cell>
          <cell r="E8221" t="str">
            <v>0000</v>
          </cell>
          <cell r="F8221">
            <v>99999</v>
          </cell>
        </row>
        <row r="8222">
          <cell r="D8222" t="str">
            <v>352078109134692</v>
          </cell>
          <cell r="E8222" t="str">
            <v>0000</v>
          </cell>
          <cell r="F8222">
            <v>99999</v>
          </cell>
        </row>
        <row r="8223">
          <cell r="D8223" t="str">
            <v>352078109134700</v>
          </cell>
          <cell r="E8223" t="str">
            <v>0000</v>
          </cell>
          <cell r="F8223">
            <v>99999</v>
          </cell>
        </row>
        <row r="8224">
          <cell r="D8224" t="str">
            <v>352078109134718</v>
          </cell>
          <cell r="E8224" t="str">
            <v>0000</v>
          </cell>
          <cell r="F8224">
            <v>99999</v>
          </cell>
        </row>
        <row r="8225">
          <cell r="D8225" t="str">
            <v>352078109134726</v>
          </cell>
          <cell r="E8225" t="str">
            <v>0000</v>
          </cell>
          <cell r="F8225">
            <v>99999</v>
          </cell>
        </row>
        <row r="8226">
          <cell r="D8226" t="str">
            <v>352078109134734</v>
          </cell>
          <cell r="E8226" t="str">
            <v>0000</v>
          </cell>
          <cell r="F8226">
            <v>99999</v>
          </cell>
        </row>
        <row r="8227">
          <cell r="D8227" t="str">
            <v>352078109134742</v>
          </cell>
          <cell r="E8227" t="str">
            <v>0000</v>
          </cell>
          <cell r="F8227">
            <v>99999</v>
          </cell>
        </row>
        <row r="8228">
          <cell r="D8228" t="str">
            <v>352078109134759</v>
          </cell>
          <cell r="E8228" t="str">
            <v>0000</v>
          </cell>
          <cell r="F8228">
            <v>99999</v>
          </cell>
        </row>
        <row r="8229">
          <cell r="D8229" t="str">
            <v>352078109134767</v>
          </cell>
          <cell r="E8229" t="str">
            <v>0000</v>
          </cell>
          <cell r="F8229">
            <v>99999</v>
          </cell>
        </row>
        <row r="8230">
          <cell r="D8230" t="str">
            <v>352078109134775</v>
          </cell>
          <cell r="E8230" t="str">
            <v>0000</v>
          </cell>
          <cell r="F8230">
            <v>99999</v>
          </cell>
        </row>
        <row r="8231">
          <cell r="D8231" t="str">
            <v>352078109134783</v>
          </cell>
          <cell r="E8231" t="str">
            <v>0000</v>
          </cell>
          <cell r="F8231">
            <v>99999</v>
          </cell>
        </row>
        <row r="8232">
          <cell r="D8232" t="str">
            <v>352078109134791</v>
          </cell>
          <cell r="E8232" t="str">
            <v>0000</v>
          </cell>
          <cell r="F8232">
            <v>99999</v>
          </cell>
        </row>
        <row r="8233">
          <cell r="D8233" t="str">
            <v>352078109134809</v>
          </cell>
          <cell r="E8233" t="str">
            <v>0000</v>
          </cell>
          <cell r="F8233">
            <v>99999</v>
          </cell>
        </row>
        <row r="8234">
          <cell r="D8234" t="str">
            <v>352078109134817</v>
          </cell>
          <cell r="E8234" t="str">
            <v>0000</v>
          </cell>
          <cell r="F8234">
            <v>99999</v>
          </cell>
        </row>
        <row r="8235">
          <cell r="D8235" t="str">
            <v>352078109134825</v>
          </cell>
          <cell r="E8235" t="str">
            <v>0000</v>
          </cell>
          <cell r="F8235">
            <v>99999</v>
          </cell>
        </row>
        <row r="8236">
          <cell r="D8236" t="str">
            <v>352078109134833</v>
          </cell>
          <cell r="E8236" t="str">
            <v>0000</v>
          </cell>
          <cell r="F8236">
            <v>99999</v>
          </cell>
        </row>
        <row r="8237">
          <cell r="D8237" t="str">
            <v>352078109134841</v>
          </cell>
          <cell r="E8237" t="str">
            <v>0000</v>
          </cell>
          <cell r="F8237">
            <v>99999</v>
          </cell>
        </row>
        <row r="8238">
          <cell r="D8238" t="str">
            <v>352078109134858</v>
          </cell>
          <cell r="E8238" t="str">
            <v>0000</v>
          </cell>
          <cell r="F8238">
            <v>99999</v>
          </cell>
        </row>
        <row r="8239">
          <cell r="D8239" t="str">
            <v>352078109134866</v>
          </cell>
          <cell r="E8239" t="str">
            <v>0000</v>
          </cell>
          <cell r="F8239">
            <v>99999</v>
          </cell>
        </row>
        <row r="8240">
          <cell r="D8240" t="str">
            <v>352078109134874</v>
          </cell>
          <cell r="E8240" t="str">
            <v>0000</v>
          </cell>
          <cell r="F8240">
            <v>99999</v>
          </cell>
        </row>
        <row r="8241">
          <cell r="D8241" t="str">
            <v>352078109134882</v>
          </cell>
          <cell r="E8241" t="str">
            <v>0000</v>
          </cell>
          <cell r="F8241">
            <v>99999</v>
          </cell>
        </row>
        <row r="8242">
          <cell r="D8242" t="str">
            <v>352078109134890</v>
          </cell>
          <cell r="E8242" t="str">
            <v>0000</v>
          </cell>
          <cell r="F8242">
            <v>99999</v>
          </cell>
        </row>
        <row r="8243">
          <cell r="D8243" t="str">
            <v>352078109134908</v>
          </cell>
          <cell r="E8243" t="str">
            <v>0000</v>
          </cell>
          <cell r="F8243">
            <v>99999</v>
          </cell>
        </row>
        <row r="8244">
          <cell r="D8244" t="str">
            <v>352078109134916</v>
          </cell>
          <cell r="E8244" t="str">
            <v>0000</v>
          </cell>
          <cell r="F8244">
            <v>99999</v>
          </cell>
        </row>
        <row r="8245">
          <cell r="D8245" t="str">
            <v>352078109134924</v>
          </cell>
          <cell r="E8245" t="str">
            <v>0000</v>
          </cell>
          <cell r="F8245">
            <v>99999</v>
          </cell>
        </row>
        <row r="8246">
          <cell r="D8246" t="str">
            <v>352078109134932</v>
          </cell>
          <cell r="E8246" t="str">
            <v>0000</v>
          </cell>
          <cell r="F8246">
            <v>99999</v>
          </cell>
        </row>
        <row r="8247">
          <cell r="D8247" t="str">
            <v>352078109134940</v>
          </cell>
          <cell r="E8247" t="str">
            <v>0000</v>
          </cell>
          <cell r="F8247">
            <v>99999</v>
          </cell>
        </row>
        <row r="8248">
          <cell r="D8248" t="str">
            <v>352078109134957</v>
          </cell>
          <cell r="E8248" t="str">
            <v>0000</v>
          </cell>
          <cell r="F8248">
            <v>99999</v>
          </cell>
        </row>
        <row r="8249">
          <cell r="D8249" t="str">
            <v>352078109134965</v>
          </cell>
          <cell r="E8249" t="str">
            <v>0000</v>
          </cell>
          <cell r="F8249">
            <v>99999</v>
          </cell>
        </row>
        <row r="8250">
          <cell r="D8250" t="str">
            <v>352078109134973</v>
          </cell>
          <cell r="E8250" t="str">
            <v>0000</v>
          </cell>
          <cell r="F8250">
            <v>99999</v>
          </cell>
        </row>
        <row r="8251">
          <cell r="D8251" t="str">
            <v>352078109134981</v>
          </cell>
          <cell r="E8251" t="str">
            <v>0000</v>
          </cell>
          <cell r="F8251">
            <v>99999</v>
          </cell>
        </row>
        <row r="8252">
          <cell r="D8252" t="str">
            <v>352078109134999</v>
          </cell>
          <cell r="E8252" t="str">
            <v>0000</v>
          </cell>
          <cell r="F8252">
            <v>99999</v>
          </cell>
        </row>
        <row r="8253">
          <cell r="D8253" t="str">
            <v>352078109135004</v>
          </cell>
          <cell r="E8253" t="str">
            <v>0000</v>
          </cell>
          <cell r="F8253">
            <v>99999</v>
          </cell>
        </row>
        <row r="8254">
          <cell r="D8254" t="str">
            <v>352078109135012</v>
          </cell>
          <cell r="E8254" t="str">
            <v>0000</v>
          </cell>
          <cell r="F8254">
            <v>99999</v>
          </cell>
        </row>
        <row r="8255">
          <cell r="D8255" t="str">
            <v>352078109135020</v>
          </cell>
          <cell r="E8255" t="str">
            <v>0000</v>
          </cell>
          <cell r="F8255">
            <v>99999</v>
          </cell>
        </row>
        <row r="8256">
          <cell r="D8256" t="str">
            <v>352078109135038</v>
          </cell>
          <cell r="E8256" t="str">
            <v>0000</v>
          </cell>
          <cell r="F8256">
            <v>99999</v>
          </cell>
        </row>
        <row r="8257">
          <cell r="D8257" t="str">
            <v>352078109135046</v>
          </cell>
          <cell r="E8257" t="str">
            <v>0000</v>
          </cell>
          <cell r="F8257">
            <v>99999</v>
          </cell>
        </row>
        <row r="8258">
          <cell r="D8258" t="str">
            <v>352078109135053</v>
          </cell>
          <cell r="E8258" t="str">
            <v>0000</v>
          </cell>
          <cell r="F8258">
            <v>99999</v>
          </cell>
        </row>
        <row r="8259">
          <cell r="D8259" t="str">
            <v>352078109135061</v>
          </cell>
          <cell r="E8259" t="str">
            <v>0000</v>
          </cell>
          <cell r="F8259">
            <v>99999</v>
          </cell>
        </row>
        <row r="8260">
          <cell r="D8260" t="str">
            <v>352078109135079</v>
          </cell>
          <cell r="E8260" t="str">
            <v>0000</v>
          </cell>
          <cell r="F8260">
            <v>99999</v>
          </cell>
        </row>
        <row r="8261">
          <cell r="D8261" t="str">
            <v>352078109135087</v>
          </cell>
          <cell r="E8261" t="str">
            <v>0000</v>
          </cell>
          <cell r="F8261">
            <v>99999</v>
          </cell>
        </row>
        <row r="8262">
          <cell r="D8262" t="str">
            <v>352078109135095</v>
          </cell>
          <cell r="E8262" t="str">
            <v>0000</v>
          </cell>
          <cell r="F8262">
            <v>99999</v>
          </cell>
        </row>
        <row r="8263">
          <cell r="D8263" t="str">
            <v>352078109135103</v>
          </cell>
          <cell r="E8263" t="str">
            <v>0000</v>
          </cell>
          <cell r="F8263">
            <v>99999</v>
          </cell>
        </row>
        <row r="8264">
          <cell r="D8264" t="str">
            <v>352078109135111</v>
          </cell>
          <cell r="E8264" t="str">
            <v>0000</v>
          </cell>
          <cell r="F8264">
            <v>99999</v>
          </cell>
        </row>
        <row r="8265">
          <cell r="D8265" t="str">
            <v>352078109135129</v>
          </cell>
          <cell r="E8265" t="str">
            <v>0000</v>
          </cell>
          <cell r="F8265">
            <v>99999</v>
          </cell>
        </row>
        <row r="8266">
          <cell r="D8266" t="str">
            <v>352078109135137</v>
          </cell>
          <cell r="E8266" t="str">
            <v>0000</v>
          </cell>
          <cell r="F8266">
            <v>99999</v>
          </cell>
        </row>
        <row r="8267">
          <cell r="D8267" t="str">
            <v>352078109135145</v>
          </cell>
          <cell r="E8267" t="str">
            <v>0000</v>
          </cell>
          <cell r="F8267">
            <v>99999</v>
          </cell>
        </row>
        <row r="8268">
          <cell r="D8268" t="str">
            <v>352078109135152</v>
          </cell>
          <cell r="E8268" t="str">
            <v>0000</v>
          </cell>
          <cell r="F8268">
            <v>99999</v>
          </cell>
        </row>
        <row r="8269">
          <cell r="D8269" t="str">
            <v>352078109135160</v>
          </cell>
          <cell r="E8269" t="str">
            <v>0000</v>
          </cell>
          <cell r="F8269">
            <v>99999</v>
          </cell>
        </row>
        <row r="8270">
          <cell r="D8270" t="str">
            <v>352078109135178</v>
          </cell>
          <cell r="E8270" t="str">
            <v>0000</v>
          </cell>
          <cell r="F8270">
            <v>99999</v>
          </cell>
        </row>
        <row r="8271">
          <cell r="D8271" t="str">
            <v>352078109135186</v>
          </cell>
          <cell r="E8271" t="str">
            <v>0000</v>
          </cell>
          <cell r="F8271">
            <v>99999</v>
          </cell>
        </row>
        <row r="8272">
          <cell r="D8272" t="str">
            <v>352078109135194</v>
          </cell>
          <cell r="E8272" t="str">
            <v>0000</v>
          </cell>
          <cell r="F8272">
            <v>99999</v>
          </cell>
        </row>
        <row r="8273">
          <cell r="D8273" t="str">
            <v>352078109135202</v>
          </cell>
          <cell r="E8273" t="str">
            <v>0000</v>
          </cell>
          <cell r="F8273">
            <v>99999</v>
          </cell>
        </row>
        <row r="8274">
          <cell r="D8274" t="str">
            <v>352078109135210</v>
          </cell>
          <cell r="E8274" t="str">
            <v>0000</v>
          </cell>
          <cell r="F8274">
            <v>99999</v>
          </cell>
        </row>
        <row r="8275">
          <cell r="D8275" t="str">
            <v>352078109135228</v>
          </cell>
          <cell r="E8275" t="str">
            <v>0000</v>
          </cell>
          <cell r="F8275">
            <v>99999</v>
          </cell>
        </row>
        <row r="8276">
          <cell r="D8276" t="str">
            <v>352078109135236</v>
          </cell>
          <cell r="E8276" t="str">
            <v>0000</v>
          </cell>
          <cell r="F8276">
            <v>99999</v>
          </cell>
        </row>
        <row r="8277">
          <cell r="D8277" t="str">
            <v>352078109135244</v>
          </cell>
          <cell r="E8277" t="str">
            <v>0000</v>
          </cell>
          <cell r="F8277">
            <v>99999</v>
          </cell>
        </row>
        <row r="8278">
          <cell r="D8278" t="str">
            <v>352078109135251</v>
          </cell>
          <cell r="E8278" t="str">
            <v>0000</v>
          </cell>
          <cell r="F8278">
            <v>99999</v>
          </cell>
        </row>
        <row r="8279">
          <cell r="D8279" t="str">
            <v>352078109135269</v>
          </cell>
          <cell r="E8279" t="str">
            <v>0000</v>
          </cell>
          <cell r="F8279">
            <v>99999</v>
          </cell>
        </row>
        <row r="8280">
          <cell r="D8280" t="str">
            <v>352078109135277</v>
          </cell>
          <cell r="E8280" t="str">
            <v>0000</v>
          </cell>
          <cell r="F8280">
            <v>99999</v>
          </cell>
        </row>
        <row r="8281">
          <cell r="D8281" t="str">
            <v>352078109135285</v>
          </cell>
          <cell r="E8281" t="str">
            <v>0000</v>
          </cell>
          <cell r="F8281">
            <v>99999</v>
          </cell>
        </row>
        <row r="8282">
          <cell r="D8282" t="str">
            <v>352078109135293</v>
          </cell>
          <cell r="E8282" t="str">
            <v>0000</v>
          </cell>
          <cell r="F8282">
            <v>99999</v>
          </cell>
        </row>
        <row r="8283">
          <cell r="D8283" t="str">
            <v>352078109135301</v>
          </cell>
          <cell r="E8283" t="str">
            <v>0000</v>
          </cell>
          <cell r="F8283">
            <v>99999</v>
          </cell>
        </row>
        <row r="8284">
          <cell r="D8284" t="str">
            <v>352078109135319</v>
          </cell>
          <cell r="E8284" t="str">
            <v>0000</v>
          </cell>
          <cell r="F8284">
            <v>99999</v>
          </cell>
        </row>
        <row r="8285">
          <cell r="D8285" t="str">
            <v>352078109135327</v>
          </cell>
          <cell r="E8285" t="str">
            <v>0000</v>
          </cell>
          <cell r="F8285">
            <v>99999</v>
          </cell>
        </row>
        <row r="8286">
          <cell r="D8286" t="str">
            <v>352078109135335</v>
          </cell>
          <cell r="E8286" t="str">
            <v>0000</v>
          </cell>
          <cell r="F8286">
            <v>99999</v>
          </cell>
        </row>
        <row r="8287">
          <cell r="D8287" t="str">
            <v>352078109135343</v>
          </cell>
          <cell r="E8287" t="str">
            <v>0000</v>
          </cell>
          <cell r="F8287">
            <v>99999</v>
          </cell>
        </row>
        <row r="8288">
          <cell r="D8288" t="str">
            <v>352078109135350</v>
          </cell>
          <cell r="E8288" t="str">
            <v>0000</v>
          </cell>
          <cell r="F8288">
            <v>99999</v>
          </cell>
        </row>
        <row r="8289">
          <cell r="D8289" t="str">
            <v>352078109135368</v>
          </cell>
          <cell r="E8289" t="str">
            <v>0000</v>
          </cell>
          <cell r="F8289">
            <v>99999</v>
          </cell>
        </row>
        <row r="8290">
          <cell r="D8290" t="str">
            <v>352078109135376</v>
          </cell>
          <cell r="E8290" t="str">
            <v>0000</v>
          </cell>
          <cell r="F8290">
            <v>99999</v>
          </cell>
        </row>
        <row r="8291">
          <cell r="D8291" t="str">
            <v>352078109135384</v>
          </cell>
          <cell r="E8291" t="str">
            <v>0000</v>
          </cell>
          <cell r="F8291">
            <v>99999</v>
          </cell>
        </row>
        <row r="8292">
          <cell r="D8292" t="str">
            <v>352078109135392</v>
          </cell>
          <cell r="E8292" t="str">
            <v>0000</v>
          </cell>
          <cell r="F8292">
            <v>99999</v>
          </cell>
        </row>
        <row r="8293">
          <cell r="D8293" t="str">
            <v>352078109135400</v>
          </cell>
          <cell r="E8293" t="str">
            <v>0000</v>
          </cell>
          <cell r="F8293">
            <v>99999</v>
          </cell>
        </row>
        <row r="8294">
          <cell r="D8294" t="str">
            <v>352078109135418</v>
          </cell>
          <cell r="E8294" t="str">
            <v>0000</v>
          </cell>
          <cell r="F8294">
            <v>99999</v>
          </cell>
        </row>
        <row r="8295">
          <cell r="D8295" t="str">
            <v>352078109135426</v>
          </cell>
          <cell r="E8295" t="str">
            <v>0000</v>
          </cell>
          <cell r="F8295">
            <v>99999</v>
          </cell>
        </row>
        <row r="8296">
          <cell r="D8296" t="str">
            <v>352078109135434</v>
          </cell>
          <cell r="E8296" t="str">
            <v>0000</v>
          </cell>
          <cell r="F8296">
            <v>99999</v>
          </cell>
        </row>
        <row r="8297">
          <cell r="D8297" t="str">
            <v>352078109135442</v>
          </cell>
          <cell r="E8297" t="str">
            <v>0000</v>
          </cell>
          <cell r="F8297">
            <v>99999</v>
          </cell>
        </row>
        <row r="8298">
          <cell r="D8298" t="str">
            <v>352078109135459</v>
          </cell>
          <cell r="E8298" t="str">
            <v>0000</v>
          </cell>
          <cell r="F8298">
            <v>99999</v>
          </cell>
        </row>
        <row r="8299">
          <cell r="D8299" t="str">
            <v>352078109135467</v>
          </cell>
          <cell r="E8299" t="str">
            <v>0000</v>
          </cell>
          <cell r="F8299">
            <v>99999</v>
          </cell>
        </row>
        <row r="8300">
          <cell r="D8300" t="str">
            <v>352078109135475</v>
          </cell>
          <cell r="E8300" t="str">
            <v>0000</v>
          </cell>
          <cell r="F8300">
            <v>99999</v>
          </cell>
        </row>
        <row r="8301">
          <cell r="D8301" t="str">
            <v>352078109135483</v>
          </cell>
          <cell r="E8301" t="str">
            <v>0000</v>
          </cell>
          <cell r="F8301">
            <v>99999</v>
          </cell>
        </row>
        <row r="8302">
          <cell r="D8302" t="str">
            <v>352078109135491</v>
          </cell>
          <cell r="E8302" t="str">
            <v>0000</v>
          </cell>
          <cell r="F8302">
            <v>99999</v>
          </cell>
        </row>
        <row r="8303">
          <cell r="D8303" t="str">
            <v>352078109135509</v>
          </cell>
          <cell r="E8303" t="str">
            <v>0000</v>
          </cell>
          <cell r="F8303">
            <v>99999</v>
          </cell>
        </row>
        <row r="8304">
          <cell r="D8304" t="str">
            <v>352078109135517</v>
          </cell>
          <cell r="E8304" t="str">
            <v>0000</v>
          </cell>
          <cell r="F8304">
            <v>99999</v>
          </cell>
        </row>
        <row r="8305">
          <cell r="D8305" t="str">
            <v>352078109135525</v>
          </cell>
          <cell r="E8305" t="str">
            <v>0000</v>
          </cell>
          <cell r="F8305">
            <v>99999</v>
          </cell>
        </row>
        <row r="8306">
          <cell r="D8306" t="str">
            <v>352078109135533</v>
          </cell>
          <cell r="E8306" t="str">
            <v>0000</v>
          </cell>
          <cell r="F8306">
            <v>99999</v>
          </cell>
        </row>
        <row r="8307">
          <cell r="D8307" t="str">
            <v>352078109135541</v>
          </cell>
          <cell r="E8307" t="str">
            <v>0000</v>
          </cell>
          <cell r="F8307">
            <v>99999</v>
          </cell>
        </row>
        <row r="8308">
          <cell r="D8308" t="str">
            <v>352078109135558</v>
          </cell>
          <cell r="E8308" t="str">
            <v>0000</v>
          </cell>
          <cell r="F8308">
            <v>99999</v>
          </cell>
        </row>
        <row r="8309">
          <cell r="D8309" t="str">
            <v>352078109135566</v>
          </cell>
          <cell r="E8309" t="str">
            <v>0000</v>
          </cell>
          <cell r="F8309">
            <v>99999</v>
          </cell>
        </row>
        <row r="8310">
          <cell r="D8310" t="str">
            <v>352078109135574</v>
          </cell>
          <cell r="E8310" t="str">
            <v>0000</v>
          </cell>
          <cell r="F8310">
            <v>99999</v>
          </cell>
        </row>
        <row r="8311">
          <cell r="D8311" t="str">
            <v>352078109135582</v>
          </cell>
          <cell r="E8311" t="str">
            <v>0000</v>
          </cell>
          <cell r="F8311">
            <v>99999</v>
          </cell>
        </row>
        <row r="8312">
          <cell r="D8312" t="str">
            <v>352078109135590</v>
          </cell>
          <cell r="E8312" t="str">
            <v>0000</v>
          </cell>
          <cell r="F8312">
            <v>99999</v>
          </cell>
        </row>
        <row r="8313">
          <cell r="D8313" t="str">
            <v>352078109135608</v>
          </cell>
          <cell r="E8313" t="str">
            <v>0000</v>
          </cell>
          <cell r="F8313">
            <v>99999</v>
          </cell>
        </row>
        <row r="8314">
          <cell r="D8314" t="str">
            <v>352078109135616</v>
          </cell>
          <cell r="E8314" t="str">
            <v>0000</v>
          </cell>
          <cell r="F8314">
            <v>99999</v>
          </cell>
        </row>
        <row r="8315">
          <cell r="D8315" t="str">
            <v>352078109135624</v>
          </cell>
          <cell r="E8315" t="str">
            <v>0000</v>
          </cell>
          <cell r="F8315">
            <v>99999</v>
          </cell>
        </row>
        <row r="8316">
          <cell r="D8316" t="str">
            <v>352078109135632</v>
          </cell>
          <cell r="E8316" t="str">
            <v>0000</v>
          </cell>
          <cell r="F8316">
            <v>99999</v>
          </cell>
        </row>
        <row r="8317">
          <cell r="D8317" t="str">
            <v>352078109135640</v>
          </cell>
          <cell r="E8317" t="str">
            <v>0000</v>
          </cell>
          <cell r="F8317">
            <v>99999</v>
          </cell>
        </row>
        <row r="8318">
          <cell r="D8318" t="str">
            <v>352078109135657</v>
          </cell>
          <cell r="E8318" t="str">
            <v>0000</v>
          </cell>
          <cell r="F8318">
            <v>99999</v>
          </cell>
        </row>
        <row r="8319">
          <cell r="D8319" t="str">
            <v>352078109135665</v>
          </cell>
          <cell r="E8319" t="str">
            <v>0000</v>
          </cell>
          <cell r="F8319">
            <v>99999</v>
          </cell>
        </row>
        <row r="8320">
          <cell r="D8320" t="str">
            <v>352078109135673</v>
          </cell>
          <cell r="E8320" t="str">
            <v>0000</v>
          </cell>
          <cell r="F8320">
            <v>99999</v>
          </cell>
        </row>
        <row r="8321">
          <cell r="D8321" t="str">
            <v>352078109135681</v>
          </cell>
          <cell r="E8321" t="str">
            <v>0000</v>
          </cell>
          <cell r="F8321">
            <v>99999</v>
          </cell>
        </row>
        <row r="8322">
          <cell r="D8322" t="str">
            <v>352078109135699</v>
          </cell>
          <cell r="E8322" t="str">
            <v>0000</v>
          </cell>
          <cell r="F8322">
            <v>99999</v>
          </cell>
        </row>
        <row r="8323">
          <cell r="D8323" t="str">
            <v>352078109135707</v>
          </cell>
          <cell r="E8323" t="str">
            <v>0000</v>
          </cell>
          <cell r="F8323">
            <v>99999</v>
          </cell>
        </row>
        <row r="8324">
          <cell r="D8324" t="str">
            <v>352078109135715</v>
          </cell>
          <cell r="E8324" t="str">
            <v>0000</v>
          </cell>
          <cell r="F8324">
            <v>99999</v>
          </cell>
        </row>
        <row r="8325">
          <cell r="D8325" t="str">
            <v>352078109135723</v>
          </cell>
          <cell r="E8325" t="str">
            <v>0000</v>
          </cell>
          <cell r="F8325">
            <v>99999</v>
          </cell>
        </row>
        <row r="8326">
          <cell r="D8326" t="str">
            <v>352078109135731</v>
          </cell>
          <cell r="E8326" t="str">
            <v>0000</v>
          </cell>
          <cell r="F8326">
            <v>99999</v>
          </cell>
        </row>
        <row r="8327">
          <cell r="D8327" t="str">
            <v>352078109135749</v>
          </cell>
          <cell r="E8327" t="str">
            <v>0000</v>
          </cell>
          <cell r="F8327">
            <v>99999</v>
          </cell>
        </row>
        <row r="8328">
          <cell r="D8328" t="str">
            <v>352078109135756</v>
          </cell>
          <cell r="E8328" t="str">
            <v>0000</v>
          </cell>
          <cell r="F8328">
            <v>99999</v>
          </cell>
        </row>
        <row r="8329">
          <cell r="D8329" t="str">
            <v>352078109135764</v>
          </cell>
          <cell r="E8329" t="str">
            <v>0000</v>
          </cell>
          <cell r="F8329">
            <v>99999</v>
          </cell>
        </row>
        <row r="8330">
          <cell r="D8330" t="str">
            <v>352078109135772</v>
          </cell>
          <cell r="E8330" t="str">
            <v>0000</v>
          </cell>
          <cell r="F8330">
            <v>99999</v>
          </cell>
        </row>
        <row r="8331">
          <cell r="D8331" t="str">
            <v>352078109135780</v>
          </cell>
          <cell r="E8331" t="str">
            <v>0000</v>
          </cell>
          <cell r="F8331">
            <v>99999</v>
          </cell>
        </row>
        <row r="8332">
          <cell r="D8332" t="str">
            <v>352078109135798</v>
          </cell>
          <cell r="E8332" t="str">
            <v>0000</v>
          </cell>
          <cell r="F8332">
            <v>99999</v>
          </cell>
        </row>
        <row r="8333">
          <cell r="D8333" t="str">
            <v>352078109135806</v>
          </cell>
          <cell r="E8333" t="str">
            <v>0000</v>
          </cell>
          <cell r="F8333">
            <v>99999</v>
          </cell>
        </row>
        <row r="8334">
          <cell r="D8334" t="str">
            <v>352078109135814</v>
          </cell>
          <cell r="E8334" t="str">
            <v>0000</v>
          </cell>
          <cell r="F8334">
            <v>99999</v>
          </cell>
        </row>
        <row r="8335">
          <cell r="D8335" t="str">
            <v>352078109135822</v>
          </cell>
          <cell r="E8335" t="str">
            <v>0000</v>
          </cell>
          <cell r="F8335">
            <v>99999</v>
          </cell>
        </row>
        <row r="8336">
          <cell r="D8336" t="str">
            <v>352078109135830</v>
          </cell>
          <cell r="E8336" t="str">
            <v>0000</v>
          </cell>
          <cell r="F8336">
            <v>99999</v>
          </cell>
        </row>
        <row r="8337">
          <cell r="D8337" t="str">
            <v>352078109135848</v>
          </cell>
          <cell r="E8337" t="str">
            <v>0000</v>
          </cell>
          <cell r="F8337">
            <v>99999</v>
          </cell>
        </row>
        <row r="8338">
          <cell r="D8338" t="str">
            <v>352078109135855</v>
          </cell>
          <cell r="E8338" t="str">
            <v>0000</v>
          </cell>
          <cell r="F8338">
            <v>99999</v>
          </cell>
        </row>
        <row r="8339">
          <cell r="D8339" t="str">
            <v>352078109135863</v>
          </cell>
          <cell r="E8339" t="str">
            <v>0000</v>
          </cell>
          <cell r="F8339">
            <v>99999</v>
          </cell>
        </row>
        <row r="8340">
          <cell r="D8340" t="str">
            <v>352078109135871</v>
          </cell>
          <cell r="E8340" t="str">
            <v>0000</v>
          </cell>
          <cell r="F8340">
            <v>99999</v>
          </cell>
        </row>
        <row r="8341">
          <cell r="D8341" t="str">
            <v>352078109135889</v>
          </cell>
          <cell r="E8341" t="str">
            <v>0000</v>
          </cell>
          <cell r="F8341">
            <v>99999</v>
          </cell>
        </row>
        <row r="8342">
          <cell r="D8342" t="str">
            <v>352078109135897</v>
          </cell>
          <cell r="E8342" t="str">
            <v>0000</v>
          </cell>
          <cell r="F8342">
            <v>99999</v>
          </cell>
        </row>
        <row r="8343">
          <cell r="D8343" t="str">
            <v>352078109135905</v>
          </cell>
          <cell r="E8343" t="str">
            <v>0000</v>
          </cell>
          <cell r="F8343">
            <v>99999</v>
          </cell>
        </row>
        <row r="8344">
          <cell r="D8344" t="str">
            <v>352078109135913</v>
          </cell>
          <cell r="E8344" t="str">
            <v>0000</v>
          </cell>
          <cell r="F8344">
            <v>99999</v>
          </cell>
        </row>
        <row r="8345">
          <cell r="D8345" t="str">
            <v>352078109135921</v>
          </cell>
          <cell r="E8345" t="str">
            <v>0000</v>
          </cell>
          <cell r="F8345">
            <v>99999</v>
          </cell>
        </row>
        <row r="8346">
          <cell r="D8346" t="str">
            <v>352078109135939</v>
          </cell>
          <cell r="E8346" t="str">
            <v>0000</v>
          </cell>
          <cell r="F8346">
            <v>99999</v>
          </cell>
        </row>
        <row r="8347">
          <cell r="D8347" t="str">
            <v>352078109135947</v>
          </cell>
          <cell r="E8347" t="str">
            <v>0000</v>
          </cell>
          <cell r="F8347">
            <v>99999</v>
          </cell>
        </row>
        <row r="8348">
          <cell r="D8348" t="str">
            <v>352078109135954</v>
          </cell>
          <cell r="E8348" t="str">
            <v>0000</v>
          </cell>
          <cell r="F8348">
            <v>99999</v>
          </cell>
        </row>
        <row r="8349">
          <cell r="D8349" t="str">
            <v>352078109135962</v>
          </cell>
          <cell r="E8349" t="str">
            <v>0000</v>
          </cell>
          <cell r="F8349">
            <v>99999</v>
          </cell>
        </row>
        <row r="8350">
          <cell r="D8350" t="str">
            <v>352078109135970</v>
          </cell>
          <cell r="E8350" t="str">
            <v>0000</v>
          </cell>
          <cell r="F8350">
            <v>99999</v>
          </cell>
        </row>
        <row r="8351">
          <cell r="D8351" t="str">
            <v>352078109135988</v>
          </cell>
          <cell r="E8351" t="str">
            <v>0000</v>
          </cell>
          <cell r="F8351">
            <v>99999</v>
          </cell>
        </row>
        <row r="8352">
          <cell r="D8352" t="str">
            <v>352078109135996</v>
          </cell>
          <cell r="E8352" t="str">
            <v>0000</v>
          </cell>
          <cell r="F8352">
            <v>99999</v>
          </cell>
        </row>
        <row r="8353">
          <cell r="D8353" t="str">
            <v>352078109136002</v>
          </cell>
          <cell r="E8353" t="str">
            <v>0000</v>
          </cell>
          <cell r="F8353">
            <v>99999</v>
          </cell>
        </row>
        <row r="8354">
          <cell r="D8354" t="str">
            <v>352078109136010</v>
          </cell>
          <cell r="E8354" t="str">
            <v>0000</v>
          </cell>
          <cell r="F8354">
            <v>99999</v>
          </cell>
        </row>
        <row r="8355">
          <cell r="D8355" t="str">
            <v>352078109136028</v>
          </cell>
          <cell r="E8355" t="str">
            <v>0000</v>
          </cell>
          <cell r="F8355">
            <v>99999</v>
          </cell>
        </row>
        <row r="8356">
          <cell r="D8356" t="str">
            <v>352078109136036</v>
          </cell>
          <cell r="E8356" t="str">
            <v>0000</v>
          </cell>
          <cell r="F8356">
            <v>99999</v>
          </cell>
        </row>
        <row r="8357">
          <cell r="D8357" t="str">
            <v>352078109136044</v>
          </cell>
          <cell r="E8357" t="str">
            <v>0000</v>
          </cell>
          <cell r="F8357">
            <v>99999</v>
          </cell>
        </row>
        <row r="8358">
          <cell r="D8358" t="str">
            <v>352078109136051</v>
          </cell>
          <cell r="E8358" t="str">
            <v>0000</v>
          </cell>
          <cell r="F8358">
            <v>99999</v>
          </cell>
        </row>
        <row r="8359">
          <cell r="D8359" t="str">
            <v>352078109136069</v>
          </cell>
          <cell r="E8359" t="str">
            <v>0000</v>
          </cell>
          <cell r="F8359">
            <v>99999</v>
          </cell>
        </row>
        <row r="8360">
          <cell r="D8360" t="str">
            <v>352078109136077</v>
          </cell>
          <cell r="E8360" t="str">
            <v>0000</v>
          </cell>
          <cell r="F8360">
            <v>99999</v>
          </cell>
        </row>
        <row r="8361">
          <cell r="D8361" t="str">
            <v>352078109136085</v>
          </cell>
          <cell r="E8361" t="str">
            <v>0000</v>
          </cell>
          <cell r="F8361">
            <v>99999</v>
          </cell>
        </row>
        <row r="8362">
          <cell r="D8362" t="str">
            <v>352078109136093</v>
          </cell>
          <cell r="E8362" t="str">
            <v>0000</v>
          </cell>
          <cell r="F8362">
            <v>99999</v>
          </cell>
        </row>
        <row r="8363">
          <cell r="D8363" t="str">
            <v>352078109136101</v>
          </cell>
          <cell r="E8363" t="str">
            <v>0000</v>
          </cell>
          <cell r="F8363">
            <v>99999</v>
          </cell>
        </row>
        <row r="8364">
          <cell r="D8364" t="str">
            <v>352078109136119</v>
          </cell>
          <cell r="E8364" t="str">
            <v>0000</v>
          </cell>
          <cell r="F8364">
            <v>99999</v>
          </cell>
        </row>
        <row r="8365">
          <cell r="D8365" t="str">
            <v>352078109136127</v>
          </cell>
          <cell r="E8365" t="str">
            <v>0000</v>
          </cell>
          <cell r="F8365">
            <v>99999</v>
          </cell>
        </row>
        <row r="8366">
          <cell r="D8366" t="str">
            <v>352078109136135</v>
          </cell>
          <cell r="E8366" t="str">
            <v>0000</v>
          </cell>
          <cell r="F8366">
            <v>99999</v>
          </cell>
        </row>
        <row r="8367">
          <cell r="D8367" t="str">
            <v>352078109136143</v>
          </cell>
          <cell r="E8367" t="str">
            <v>0000</v>
          </cell>
          <cell r="F8367">
            <v>99999</v>
          </cell>
        </row>
        <row r="8368">
          <cell r="D8368" t="str">
            <v>352078109136150</v>
          </cell>
          <cell r="E8368" t="str">
            <v>0000</v>
          </cell>
          <cell r="F8368">
            <v>99999</v>
          </cell>
        </row>
        <row r="8369">
          <cell r="D8369" t="str">
            <v>352078109136168</v>
          </cell>
          <cell r="E8369" t="str">
            <v>0000</v>
          </cell>
          <cell r="F8369">
            <v>99999</v>
          </cell>
        </row>
        <row r="8370">
          <cell r="D8370" t="str">
            <v>352078109136176</v>
          </cell>
          <cell r="E8370" t="str">
            <v>0000</v>
          </cell>
          <cell r="F8370">
            <v>99999</v>
          </cell>
        </row>
        <row r="8371">
          <cell r="D8371" t="str">
            <v>352078109136184</v>
          </cell>
          <cell r="E8371" t="str">
            <v>0000</v>
          </cell>
          <cell r="F8371">
            <v>99999</v>
          </cell>
        </row>
        <row r="8372">
          <cell r="D8372" t="str">
            <v>352078109136192</v>
          </cell>
          <cell r="E8372" t="str">
            <v>0000</v>
          </cell>
          <cell r="F8372">
            <v>99999</v>
          </cell>
        </row>
        <row r="8373">
          <cell r="D8373" t="str">
            <v>352078109136200</v>
          </cell>
          <cell r="E8373" t="str">
            <v>0000</v>
          </cell>
          <cell r="F8373">
            <v>99999</v>
          </cell>
        </row>
        <row r="8374">
          <cell r="D8374" t="str">
            <v>352078109136218</v>
          </cell>
          <cell r="E8374" t="str">
            <v>0000</v>
          </cell>
          <cell r="F8374">
            <v>99999</v>
          </cell>
        </row>
        <row r="8375">
          <cell r="D8375" t="str">
            <v>352078109136226</v>
          </cell>
          <cell r="E8375" t="str">
            <v>0000</v>
          </cell>
          <cell r="F8375">
            <v>99999</v>
          </cell>
        </row>
        <row r="8376">
          <cell r="D8376" t="str">
            <v>352078109136234</v>
          </cell>
          <cell r="E8376" t="str">
            <v>0000</v>
          </cell>
          <cell r="F8376">
            <v>99999</v>
          </cell>
        </row>
        <row r="8377">
          <cell r="D8377" t="str">
            <v>352078109136242</v>
          </cell>
          <cell r="E8377" t="str">
            <v>0000</v>
          </cell>
          <cell r="F8377">
            <v>99999</v>
          </cell>
        </row>
        <row r="8378">
          <cell r="D8378" t="str">
            <v>352078109136259</v>
          </cell>
          <cell r="E8378" t="str">
            <v>0000</v>
          </cell>
          <cell r="F8378">
            <v>99999</v>
          </cell>
        </row>
        <row r="8379">
          <cell r="D8379" t="str">
            <v>352078109136267</v>
          </cell>
          <cell r="E8379" t="str">
            <v>0000</v>
          </cell>
          <cell r="F8379">
            <v>99999</v>
          </cell>
        </row>
        <row r="8380">
          <cell r="D8380" t="str">
            <v>352078109136275</v>
          </cell>
          <cell r="E8380" t="str">
            <v>0000</v>
          </cell>
          <cell r="F8380">
            <v>99999</v>
          </cell>
        </row>
        <row r="8381">
          <cell r="D8381" t="str">
            <v>352078109136283</v>
          </cell>
          <cell r="E8381" t="str">
            <v>0000</v>
          </cell>
          <cell r="F8381">
            <v>99999</v>
          </cell>
        </row>
        <row r="8382">
          <cell r="D8382" t="str">
            <v>352078109136291</v>
          </cell>
          <cell r="E8382" t="str">
            <v>0000</v>
          </cell>
          <cell r="F8382">
            <v>99999</v>
          </cell>
        </row>
        <row r="8383">
          <cell r="D8383" t="str">
            <v>352078109136309</v>
          </cell>
          <cell r="E8383" t="str">
            <v>0000</v>
          </cell>
          <cell r="F8383">
            <v>99999</v>
          </cell>
        </row>
        <row r="8384">
          <cell r="D8384" t="str">
            <v>352078109136317</v>
          </cell>
          <cell r="E8384" t="str">
            <v>0000</v>
          </cell>
          <cell r="F8384">
            <v>99999</v>
          </cell>
        </row>
        <row r="8385">
          <cell r="D8385" t="str">
            <v>352078109136325</v>
          </cell>
          <cell r="E8385" t="str">
            <v>0000</v>
          </cell>
          <cell r="F8385">
            <v>99999</v>
          </cell>
        </row>
        <row r="8386">
          <cell r="D8386" t="str">
            <v>352078109136333</v>
          </cell>
          <cell r="E8386" t="str">
            <v>0000</v>
          </cell>
          <cell r="F8386">
            <v>99999</v>
          </cell>
        </row>
        <row r="8387">
          <cell r="D8387" t="str">
            <v>352078109136341</v>
          </cell>
          <cell r="E8387" t="str">
            <v>0000</v>
          </cell>
          <cell r="F8387">
            <v>99999</v>
          </cell>
        </row>
        <row r="8388">
          <cell r="D8388" t="str">
            <v>352078109136358</v>
          </cell>
          <cell r="E8388" t="str">
            <v>0000</v>
          </cell>
          <cell r="F8388">
            <v>99999</v>
          </cell>
        </row>
        <row r="8389">
          <cell r="D8389" t="str">
            <v>352078109136366</v>
          </cell>
          <cell r="E8389" t="str">
            <v>0000</v>
          </cell>
          <cell r="F8389">
            <v>99999</v>
          </cell>
        </row>
        <row r="8390">
          <cell r="D8390" t="str">
            <v>352078109136374</v>
          </cell>
          <cell r="E8390" t="str">
            <v>0000</v>
          </cell>
          <cell r="F8390">
            <v>99999</v>
          </cell>
        </row>
        <row r="8391">
          <cell r="D8391" t="str">
            <v>352078109136382</v>
          </cell>
          <cell r="E8391" t="str">
            <v>0000</v>
          </cell>
          <cell r="F8391">
            <v>99999</v>
          </cell>
        </row>
        <row r="8392">
          <cell r="D8392" t="str">
            <v>352078109136390</v>
          </cell>
          <cell r="E8392" t="str">
            <v>0000</v>
          </cell>
          <cell r="F8392">
            <v>99999</v>
          </cell>
        </row>
        <row r="8393">
          <cell r="D8393" t="str">
            <v>352078109136408</v>
          </cell>
          <cell r="E8393" t="str">
            <v>0000</v>
          </cell>
          <cell r="F8393">
            <v>99999</v>
          </cell>
        </row>
        <row r="8394">
          <cell r="D8394" t="str">
            <v>352078109136416</v>
          </cell>
          <cell r="E8394" t="str">
            <v>0000</v>
          </cell>
          <cell r="F8394">
            <v>99999</v>
          </cell>
        </row>
        <row r="8395">
          <cell r="D8395" t="str">
            <v>352078109136424</v>
          </cell>
          <cell r="E8395" t="str">
            <v>0000</v>
          </cell>
          <cell r="F8395">
            <v>99999</v>
          </cell>
        </row>
        <row r="8396">
          <cell r="D8396" t="str">
            <v>352078109136432</v>
          </cell>
          <cell r="E8396" t="str">
            <v>0000</v>
          </cell>
          <cell r="F8396">
            <v>99999</v>
          </cell>
        </row>
        <row r="8397">
          <cell r="D8397" t="str">
            <v>352078109136440</v>
          </cell>
          <cell r="E8397" t="str">
            <v>0000</v>
          </cell>
          <cell r="F8397">
            <v>99999</v>
          </cell>
        </row>
        <row r="8398">
          <cell r="D8398" t="str">
            <v>352078109136457</v>
          </cell>
          <cell r="E8398" t="str">
            <v>0000</v>
          </cell>
          <cell r="F8398">
            <v>99999</v>
          </cell>
        </row>
        <row r="8399">
          <cell r="D8399" t="str">
            <v>352078109136465</v>
          </cell>
          <cell r="E8399" t="str">
            <v>0000</v>
          </cell>
          <cell r="F8399">
            <v>99999</v>
          </cell>
        </row>
        <row r="8400">
          <cell r="D8400" t="str">
            <v>352078109136473</v>
          </cell>
          <cell r="E8400" t="str">
            <v>0000</v>
          </cell>
          <cell r="F8400">
            <v>99999</v>
          </cell>
        </row>
        <row r="8401">
          <cell r="D8401" t="str">
            <v>352078109136481</v>
          </cell>
          <cell r="E8401" t="str">
            <v>0000</v>
          </cell>
          <cell r="F8401">
            <v>99999</v>
          </cell>
        </row>
        <row r="8402">
          <cell r="D8402" t="str">
            <v>352078109136499</v>
          </cell>
          <cell r="E8402" t="str">
            <v>0000</v>
          </cell>
          <cell r="F8402">
            <v>99999</v>
          </cell>
        </row>
        <row r="8403">
          <cell r="D8403" t="str">
            <v>352078109136507</v>
          </cell>
          <cell r="E8403" t="str">
            <v>0000</v>
          </cell>
          <cell r="F8403">
            <v>99999</v>
          </cell>
        </row>
        <row r="8404">
          <cell r="D8404" t="str">
            <v>352078109136515</v>
          </cell>
          <cell r="E8404" t="str">
            <v>0000</v>
          </cell>
          <cell r="F8404">
            <v>99999</v>
          </cell>
        </row>
        <row r="8405">
          <cell r="D8405" t="str">
            <v>352078109136523</v>
          </cell>
          <cell r="E8405" t="str">
            <v>0000</v>
          </cell>
          <cell r="F8405">
            <v>99999</v>
          </cell>
        </row>
        <row r="8406">
          <cell r="D8406" t="str">
            <v>352078109136531</v>
          </cell>
          <cell r="E8406" t="str">
            <v>0000</v>
          </cell>
          <cell r="F8406">
            <v>99999</v>
          </cell>
        </row>
        <row r="8407">
          <cell r="D8407" t="str">
            <v>352078109136549</v>
          </cell>
          <cell r="E8407" t="str">
            <v>0000</v>
          </cell>
          <cell r="F8407">
            <v>99999</v>
          </cell>
        </row>
        <row r="8408">
          <cell r="D8408" t="str">
            <v>352078109136556</v>
          </cell>
          <cell r="E8408" t="str">
            <v>0000</v>
          </cell>
          <cell r="F8408">
            <v>99999</v>
          </cell>
        </row>
        <row r="8409">
          <cell r="D8409" t="str">
            <v>352078109136564</v>
          </cell>
          <cell r="E8409" t="str">
            <v>0000</v>
          </cell>
          <cell r="F8409">
            <v>99999</v>
          </cell>
        </row>
        <row r="8410">
          <cell r="D8410" t="str">
            <v>352078109136572</v>
          </cell>
          <cell r="E8410" t="str">
            <v>0000</v>
          </cell>
          <cell r="F8410">
            <v>99999</v>
          </cell>
        </row>
        <row r="8411">
          <cell r="D8411" t="str">
            <v>352078109136580</v>
          </cell>
          <cell r="E8411" t="str">
            <v>0000</v>
          </cell>
          <cell r="F8411">
            <v>99999</v>
          </cell>
        </row>
        <row r="8412">
          <cell r="D8412" t="str">
            <v>352078109136598</v>
          </cell>
          <cell r="E8412" t="str">
            <v>0000</v>
          </cell>
          <cell r="F8412">
            <v>99999</v>
          </cell>
        </row>
        <row r="8413">
          <cell r="D8413" t="str">
            <v>352078109136606</v>
          </cell>
          <cell r="E8413" t="str">
            <v>0000</v>
          </cell>
          <cell r="F8413">
            <v>99999</v>
          </cell>
        </row>
        <row r="8414">
          <cell r="D8414" t="str">
            <v>352078109136614</v>
          </cell>
          <cell r="E8414" t="str">
            <v>0000</v>
          </cell>
          <cell r="F8414">
            <v>99999</v>
          </cell>
        </row>
        <row r="8415">
          <cell r="D8415" t="str">
            <v>352078109136622</v>
          </cell>
          <cell r="E8415" t="str">
            <v>0000</v>
          </cell>
          <cell r="F8415">
            <v>99999</v>
          </cell>
        </row>
        <row r="8416">
          <cell r="D8416" t="str">
            <v>352078109136630</v>
          </cell>
          <cell r="E8416" t="str">
            <v>0000</v>
          </cell>
          <cell r="F8416">
            <v>99999</v>
          </cell>
        </row>
        <row r="8417">
          <cell r="D8417" t="str">
            <v>352078109136648</v>
          </cell>
          <cell r="E8417" t="str">
            <v>0000</v>
          </cell>
          <cell r="F8417">
            <v>99999</v>
          </cell>
        </row>
        <row r="8418">
          <cell r="D8418" t="str">
            <v>352078109136655</v>
          </cell>
          <cell r="E8418" t="str">
            <v>0000</v>
          </cell>
          <cell r="F8418">
            <v>99999</v>
          </cell>
        </row>
        <row r="8419">
          <cell r="D8419" t="str">
            <v>352078109136663</v>
          </cell>
          <cell r="E8419" t="str">
            <v>0000</v>
          </cell>
          <cell r="F8419">
            <v>99999</v>
          </cell>
        </row>
        <row r="8420">
          <cell r="D8420" t="str">
            <v>352078109136671</v>
          </cell>
          <cell r="E8420" t="str">
            <v>0000</v>
          </cell>
          <cell r="F8420">
            <v>99999</v>
          </cell>
        </row>
        <row r="8421">
          <cell r="D8421" t="str">
            <v>352078109136689</v>
          </cell>
          <cell r="E8421" t="str">
            <v>0000</v>
          </cell>
          <cell r="F8421">
            <v>99999</v>
          </cell>
        </row>
        <row r="8422">
          <cell r="D8422" t="str">
            <v>352078109136697</v>
          </cell>
          <cell r="E8422" t="str">
            <v>0000</v>
          </cell>
          <cell r="F8422">
            <v>99999</v>
          </cell>
        </row>
        <row r="8423">
          <cell r="D8423" t="str">
            <v>352078109136705</v>
          </cell>
          <cell r="E8423" t="str">
            <v>0000</v>
          </cell>
          <cell r="F8423">
            <v>99999</v>
          </cell>
        </row>
        <row r="8424">
          <cell r="D8424" t="str">
            <v>352078109136713</v>
          </cell>
          <cell r="E8424" t="str">
            <v>0000</v>
          </cell>
          <cell r="F8424">
            <v>99999</v>
          </cell>
        </row>
        <row r="8425">
          <cell r="D8425" t="str">
            <v>352078109136721</v>
          </cell>
          <cell r="E8425" t="str">
            <v>0000</v>
          </cell>
          <cell r="F8425">
            <v>99999</v>
          </cell>
        </row>
        <row r="8426">
          <cell r="D8426" t="str">
            <v>352078109136739</v>
          </cell>
          <cell r="E8426" t="str">
            <v>0000</v>
          </cell>
          <cell r="F8426">
            <v>99999</v>
          </cell>
        </row>
        <row r="8427">
          <cell r="D8427" t="str">
            <v>352078109136747</v>
          </cell>
          <cell r="E8427" t="str">
            <v>0000</v>
          </cell>
          <cell r="F8427">
            <v>99999</v>
          </cell>
        </row>
        <row r="8428">
          <cell r="D8428" t="str">
            <v>352078109136754</v>
          </cell>
          <cell r="E8428" t="str">
            <v>0000</v>
          </cell>
          <cell r="F8428">
            <v>99999</v>
          </cell>
        </row>
        <row r="8429">
          <cell r="D8429" t="str">
            <v>352078109136762</v>
          </cell>
          <cell r="E8429" t="str">
            <v>0000</v>
          </cell>
          <cell r="F8429">
            <v>99999</v>
          </cell>
        </row>
        <row r="8430">
          <cell r="D8430" t="str">
            <v>352078109136770</v>
          </cell>
          <cell r="E8430" t="str">
            <v>0000</v>
          </cell>
          <cell r="F8430">
            <v>99999</v>
          </cell>
        </row>
        <row r="8431">
          <cell r="D8431" t="str">
            <v>352078109136788</v>
          </cell>
          <cell r="E8431" t="str">
            <v>0000</v>
          </cell>
          <cell r="F8431">
            <v>99999</v>
          </cell>
        </row>
        <row r="8432">
          <cell r="D8432" t="str">
            <v>352078109136796</v>
          </cell>
          <cell r="E8432" t="str">
            <v>0000</v>
          </cell>
          <cell r="F8432">
            <v>99999</v>
          </cell>
        </row>
        <row r="8433">
          <cell r="D8433" t="str">
            <v>352078109136804</v>
          </cell>
          <cell r="E8433" t="str">
            <v>0000</v>
          </cell>
          <cell r="F8433">
            <v>99999</v>
          </cell>
        </row>
        <row r="8434">
          <cell r="D8434" t="str">
            <v>352078109136812</v>
          </cell>
          <cell r="E8434" t="str">
            <v>0000</v>
          </cell>
          <cell r="F8434">
            <v>99999</v>
          </cell>
        </row>
        <row r="8435">
          <cell r="D8435" t="str">
            <v>352078109136820</v>
          </cell>
          <cell r="E8435" t="str">
            <v>0000</v>
          </cell>
          <cell r="F8435">
            <v>99999</v>
          </cell>
        </row>
        <row r="8436">
          <cell r="D8436" t="str">
            <v>352078109136838</v>
          </cell>
          <cell r="E8436" t="str">
            <v>0000</v>
          </cell>
          <cell r="F8436">
            <v>99999</v>
          </cell>
        </row>
        <row r="8437">
          <cell r="D8437" t="str">
            <v>352078109136846</v>
          </cell>
          <cell r="E8437" t="str">
            <v>0000</v>
          </cell>
          <cell r="F8437">
            <v>99999</v>
          </cell>
        </row>
        <row r="8438">
          <cell r="D8438" t="str">
            <v>352078109136853</v>
          </cell>
          <cell r="E8438" t="str">
            <v>0000</v>
          </cell>
          <cell r="F8438">
            <v>99999</v>
          </cell>
        </row>
        <row r="8439">
          <cell r="D8439" t="str">
            <v>352078109136861</v>
          </cell>
          <cell r="E8439" t="str">
            <v>0000</v>
          </cell>
          <cell r="F8439">
            <v>99999</v>
          </cell>
        </row>
        <row r="8440">
          <cell r="D8440" t="str">
            <v>352078109136879</v>
          </cell>
          <cell r="E8440" t="str">
            <v>0000</v>
          </cell>
          <cell r="F8440">
            <v>99999</v>
          </cell>
        </row>
        <row r="8441">
          <cell r="D8441" t="str">
            <v>352078109136887</v>
          </cell>
          <cell r="E8441" t="str">
            <v>0000</v>
          </cell>
          <cell r="F8441">
            <v>99999</v>
          </cell>
        </row>
        <row r="8442">
          <cell r="D8442" t="str">
            <v>352078109136895</v>
          </cell>
          <cell r="E8442" t="str">
            <v>0000</v>
          </cell>
          <cell r="F8442">
            <v>99999</v>
          </cell>
        </row>
        <row r="8443">
          <cell r="D8443" t="str">
            <v>352078109136903</v>
          </cell>
          <cell r="E8443" t="str">
            <v>0000</v>
          </cell>
          <cell r="F8443">
            <v>99999</v>
          </cell>
        </row>
        <row r="8444">
          <cell r="D8444" t="str">
            <v>352078109136911</v>
          </cell>
          <cell r="E8444" t="str">
            <v>0000</v>
          </cell>
          <cell r="F8444">
            <v>99999</v>
          </cell>
        </row>
        <row r="8445">
          <cell r="D8445" t="str">
            <v>352078109136929</v>
          </cell>
          <cell r="E8445" t="str">
            <v>0000</v>
          </cell>
          <cell r="F8445">
            <v>99999</v>
          </cell>
        </row>
        <row r="8446">
          <cell r="D8446" t="str">
            <v>352078109136937</v>
          </cell>
          <cell r="E8446" t="str">
            <v>0000</v>
          </cell>
          <cell r="F8446">
            <v>99999</v>
          </cell>
        </row>
        <row r="8447">
          <cell r="D8447" t="str">
            <v>352078109136945</v>
          </cell>
          <cell r="E8447" t="str">
            <v>0000</v>
          </cell>
          <cell r="F8447">
            <v>99999</v>
          </cell>
        </row>
        <row r="8448">
          <cell r="D8448" t="str">
            <v>352078109136952</v>
          </cell>
          <cell r="E8448" t="str">
            <v>0000</v>
          </cell>
          <cell r="F8448">
            <v>99999</v>
          </cell>
        </row>
        <row r="8449">
          <cell r="D8449" t="str">
            <v>352078109136960</v>
          </cell>
          <cell r="E8449" t="str">
            <v>0000</v>
          </cell>
          <cell r="F8449">
            <v>99999</v>
          </cell>
        </row>
        <row r="8450">
          <cell r="D8450" t="str">
            <v>352078109136978</v>
          </cell>
          <cell r="E8450" t="str">
            <v>0000</v>
          </cell>
          <cell r="F8450">
            <v>99999</v>
          </cell>
        </row>
        <row r="8451">
          <cell r="D8451" t="str">
            <v>352078109136986</v>
          </cell>
          <cell r="E8451" t="str">
            <v>0000</v>
          </cell>
          <cell r="F8451">
            <v>99999</v>
          </cell>
        </row>
        <row r="8452">
          <cell r="D8452" t="str">
            <v>352078109136994</v>
          </cell>
          <cell r="E8452" t="str">
            <v>0000</v>
          </cell>
          <cell r="F8452">
            <v>99999</v>
          </cell>
        </row>
        <row r="8453">
          <cell r="D8453" t="str">
            <v>352078109137000</v>
          </cell>
          <cell r="E8453" t="str">
            <v>0000</v>
          </cell>
          <cell r="F8453">
            <v>99999</v>
          </cell>
        </row>
        <row r="8454">
          <cell r="D8454" t="str">
            <v>352078109137018</v>
          </cell>
          <cell r="E8454" t="str">
            <v>0000</v>
          </cell>
          <cell r="F8454">
            <v>99999</v>
          </cell>
        </row>
        <row r="8455">
          <cell r="D8455" t="str">
            <v>352078109137026</v>
          </cell>
          <cell r="E8455" t="str">
            <v>0000</v>
          </cell>
          <cell r="F8455">
            <v>99999</v>
          </cell>
        </row>
        <row r="8456">
          <cell r="D8456" t="str">
            <v>352078109137034</v>
          </cell>
          <cell r="E8456" t="str">
            <v>0000</v>
          </cell>
          <cell r="F8456">
            <v>99999</v>
          </cell>
        </row>
        <row r="8457">
          <cell r="D8457" t="str">
            <v>352078109137042</v>
          </cell>
          <cell r="E8457" t="str">
            <v>0000</v>
          </cell>
          <cell r="F8457">
            <v>99999</v>
          </cell>
        </row>
        <row r="8458">
          <cell r="D8458" t="str">
            <v>352078109137059</v>
          </cell>
          <cell r="E8458" t="str">
            <v>0000</v>
          </cell>
          <cell r="F8458">
            <v>99999</v>
          </cell>
        </row>
        <row r="8459">
          <cell r="D8459" t="str">
            <v>352078109137067</v>
          </cell>
          <cell r="E8459" t="str">
            <v>0000</v>
          </cell>
          <cell r="F8459">
            <v>99999</v>
          </cell>
        </row>
        <row r="8460">
          <cell r="D8460" t="str">
            <v>352078109137075</v>
          </cell>
          <cell r="E8460" t="str">
            <v>0000</v>
          </cell>
          <cell r="F8460">
            <v>99999</v>
          </cell>
        </row>
        <row r="8461">
          <cell r="D8461" t="str">
            <v>352078109137083</v>
          </cell>
          <cell r="E8461" t="str">
            <v>0000</v>
          </cell>
          <cell r="F8461">
            <v>99999</v>
          </cell>
        </row>
        <row r="8462">
          <cell r="D8462" t="str">
            <v>352078109137091</v>
          </cell>
          <cell r="E8462" t="str">
            <v>0000</v>
          </cell>
          <cell r="F8462">
            <v>99999</v>
          </cell>
        </row>
        <row r="8463">
          <cell r="D8463" t="str">
            <v>352078109137109</v>
          </cell>
          <cell r="E8463" t="str">
            <v>0000</v>
          </cell>
          <cell r="F8463">
            <v>99999</v>
          </cell>
        </row>
        <row r="8464">
          <cell r="D8464" t="str">
            <v>352078109137117</v>
          </cell>
          <cell r="E8464" t="str">
            <v>0000</v>
          </cell>
          <cell r="F8464">
            <v>99999</v>
          </cell>
        </row>
        <row r="8465">
          <cell r="D8465" t="str">
            <v>352078109137125</v>
          </cell>
          <cell r="E8465" t="str">
            <v>0000</v>
          </cell>
          <cell r="F8465">
            <v>99999</v>
          </cell>
        </row>
        <row r="8466">
          <cell r="D8466" t="str">
            <v>352078109137133</v>
          </cell>
          <cell r="E8466" t="str">
            <v>0000</v>
          </cell>
          <cell r="F8466">
            <v>99999</v>
          </cell>
        </row>
        <row r="8467">
          <cell r="D8467" t="str">
            <v>352078109137141</v>
          </cell>
          <cell r="E8467" t="str">
            <v>0000</v>
          </cell>
          <cell r="F8467">
            <v>99999</v>
          </cell>
        </row>
        <row r="8468">
          <cell r="D8468" t="str">
            <v>352078109137158</v>
          </cell>
          <cell r="E8468" t="str">
            <v>0000</v>
          </cell>
          <cell r="F8468">
            <v>99999</v>
          </cell>
        </row>
        <row r="8469">
          <cell r="D8469" t="str">
            <v>352078109137166</v>
          </cell>
          <cell r="E8469" t="str">
            <v>0000</v>
          </cell>
          <cell r="F8469">
            <v>99999</v>
          </cell>
        </row>
        <row r="8470">
          <cell r="D8470" t="str">
            <v>352078109137174</v>
          </cell>
          <cell r="E8470" t="str">
            <v>0000</v>
          </cell>
          <cell r="F8470">
            <v>99999</v>
          </cell>
        </row>
        <row r="8471">
          <cell r="D8471" t="str">
            <v>352078109137182</v>
          </cell>
          <cell r="E8471" t="str">
            <v>0000</v>
          </cell>
          <cell r="F8471">
            <v>99999</v>
          </cell>
        </row>
        <row r="8472">
          <cell r="D8472" t="str">
            <v>352078109137190</v>
          </cell>
          <cell r="E8472" t="str">
            <v>0000</v>
          </cell>
          <cell r="F8472">
            <v>99999</v>
          </cell>
        </row>
        <row r="8473">
          <cell r="D8473" t="str">
            <v>352078109137208</v>
          </cell>
          <cell r="E8473" t="str">
            <v>0000</v>
          </cell>
          <cell r="F8473">
            <v>99999</v>
          </cell>
        </row>
        <row r="8474">
          <cell r="D8474" t="str">
            <v>352078109137216</v>
          </cell>
          <cell r="E8474" t="str">
            <v>0000</v>
          </cell>
          <cell r="F8474">
            <v>99999</v>
          </cell>
        </row>
        <row r="8475">
          <cell r="D8475" t="str">
            <v>352078109137224</v>
          </cell>
          <cell r="E8475" t="str">
            <v>0000</v>
          </cell>
          <cell r="F8475">
            <v>99999</v>
          </cell>
        </row>
        <row r="8476">
          <cell r="D8476" t="str">
            <v>352078109137232</v>
          </cell>
          <cell r="E8476" t="str">
            <v>0000</v>
          </cell>
          <cell r="F8476">
            <v>99999</v>
          </cell>
        </row>
        <row r="8477">
          <cell r="D8477" t="str">
            <v>352078109137240</v>
          </cell>
          <cell r="E8477" t="str">
            <v>0000</v>
          </cell>
          <cell r="F8477">
            <v>99999</v>
          </cell>
        </row>
        <row r="8478">
          <cell r="D8478" t="str">
            <v>352078109137257</v>
          </cell>
          <cell r="E8478" t="str">
            <v>0000</v>
          </cell>
          <cell r="F8478">
            <v>99999</v>
          </cell>
        </row>
        <row r="8479">
          <cell r="D8479" t="str">
            <v>352078109137265</v>
          </cell>
          <cell r="E8479" t="str">
            <v>0000</v>
          </cell>
          <cell r="F8479">
            <v>99999</v>
          </cell>
        </row>
        <row r="8480">
          <cell r="D8480" t="str">
            <v>352078109137273</v>
          </cell>
          <cell r="E8480" t="str">
            <v>0000</v>
          </cell>
          <cell r="F8480">
            <v>99999</v>
          </cell>
        </row>
        <row r="8481">
          <cell r="D8481" t="str">
            <v>352078109137281</v>
          </cell>
          <cell r="E8481" t="str">
            <v>0000</v>
          </cell>
          <cell r="F8481">
            <v>99999</v>
          </cell>
        </row>
        <row r="8482">
          <cell r="D8482" t="str">
            <v>352078109137299</v>
          </cell>
          <cell r="E8482" t="str">
            <v>0000</v>
          </cell>
          <cell r="F8482">
            <v>99999</v>
          </cell>
        </row>
        <row r="8483">
          <cell r="D8483" t="str">
            <v>352078109137307</v>
          </cell>
          <cell r="E8483" t="str">
            <v>0000</v>
          </cell>
          <cell r="F8483">
            <v>99999</v>
          </cell>
        </row>
        <row r="8484">
          <cell r="D8484" t="str">
            <v>352078109137315</v>
          </cell>
          <cell r="E8484" t="str">
            <v>0000</v>
          </cell>
          <cell r="F8484">
            <v>99999</v>
          </cell>
        </row>
        <row r="8485">
          <cell r="D8485" t="str">
            <v>352078109137323</v>
          </cell>
          <cell r="E8485" t="str">
            <v>0000</v>
          </cell>
          <cell r="F8485">
            <v>99999</v>
          </cell>
        </row>
        <row r="8486">
          <cell r="D8486" t="str">
            <v>352078109137331</v>
          </cell>
          <cell r="E8486" t="str">
            <v>0000</v>
          </cell>
          <cell r="F8486">
            <v>99999</v>
          </cell>
        </row>
        <row r="8487">
          <cell r="D8487" t="str">
            <v>352078109137349</v>
          </cell>
          <cell r="E8487" t="str">
            <v>0000</v>
          </cell>
          <cell r="F8487">
            <v>99999</v>
          </cell>
        </row>
        <row r="8488">
          <cell r="D8488" t="str">
            <v>352078109137356</v>
          </cell>
          <cell r="E8488" t="str">
            <v>0000</v>
          </cell>
          <cell r="F8488">
            <v>99999</v>
          </cell>
        </row>
        <row r="8489">
          <cell r="D8489" t="str">
            <v>352078109137364</v>
          </cell>
          <cell r="E8489" t="str">
            <v>0000</v>
          </cell>
          <cell r="F8489">
            <v>99999</v>
          </cell>
        </row>
        <row r="8490">
          <cell r="D8490" t="str">
            <v>352078109137372</v>
          </cell>
          <cell r="E8490" t="str">
            <v>0000</v>
          </cell>
          <cell r="F8490">
            <v>99999</v>
          </cell>
        </row>
        <row r="8491">
          <cell r="D8491" t="str">
            <v>352078109137380</v>
          </cell>
          <cell r="E8491" t="str">
            <v>0000</v>
          </cell>
          <cell r="F8491">
            <v>99999</v>
          </cell>
        </row>
        <row r="8492">
          <cell r="D8492" t="str">
            <v>352078109137398</v>
          </cell>
          <cell r="E8492" t="str">
            <v>0000</v>
          </cell>
          <cell r="F8492">
            <v>99999</v>
          </cell>
        </row>
        <row r="8493">
          <cell r="D8493" t="str">
            <v>352078109137406</v>
          </cell>
          <cell r="E8493" t="str">
            <v>0000</v>
          </cell>
          <cell r="F8493">
            <v>99999</v>
          </cell>
        </row>
        <row r="8494">
          <cell r="D8494" t="str">
            <v>352078109137414</v>
          </cell>
          <cell r="E8494" t="str">
            <v>0000</v>
          </cell>
          <cell r="F8494">
            <v>99999</v>
          </cell>
        </row>
        <row r="8495">
          <cell r="D8495" t="str">
            <v>352078109137422</v>
          </cell>
          <cell r="E8495" t="str">
            <v>0000</v>
          </cell>
          <cell r="F8495">
            <v>99999</v>
          </cell>
        </row>
        <row r="8496">
          <cell r="D8496" t="str">
            <v>352078109137430</v>
          </cell>
          <cell r="E8496" t="str">
            <v>0000</v>
          </cell>
          <cell r="F8496">
            <v>99999</v>
          </cell>
        </row>
        <row r="8497">
          <cell r="D8497" t="str">
            <v>352078109137448</v>
          </cell>
          <cell r="E8497" t="str">
            <v>0000</v>
          </cell>
          <cell r="F8497">
            <v>99999</v>
          </cell>
        </row>
        <row r="8498">
          <cell r="D8498" t="str">
            <v>352078109137455</v>
          </cell>
          <cell r="E8498" t="str">
            <v>0000</v>
          </cell>
          <cell r="F8498">
            <v>99999</v>
          </cell>
        </row>
        <row r="8499">
          <cell r="D8499" t="str">
            <v>352078109137463</v>
          </cell>
          <cell r="E8499" t="str">
            <v>0000</v>
          </cell>
          <cell r="F8499">
            <v>99999</v>
          </cell>
        </row>
        <row r="8500">
          <cell r="D8500" t="str">
            <v>352078109137471</v>
          </cell>
          <cell r="E8500" t="str">
            <v>0000</v>
          </cell>
          <cell r="F8500">
            <v>99999</v>
          </cell>
        </row>
        <row r="8501">
          <cell r="D8501" t="str">
            <v>352078109137489</v>
          </cell>
          <cell r="E8501" t="str">
            <v>0000</v>
          </cell>
          <cell r="F8501">
            <v>99999</v>
          </cell>
        </row>
        <row r="8502">
          <cell r="D8502" t="str">
            <v>352078109137497</v>
          </cell>
          <cell r="E8502" t="str">
            <v>0000</v>
          </cell>
          <cell r="F8502">
            <v>99999</v>
          </cell>
        </row>
        <row r="8503">
          <cell r="D8503" t="str">
            <v>352078109137505</v>
          </cell>
          <cell r="E8503" t="str">
            <v>0000</v>
          </cell>
          <cell r="F8503">
            <v>99999</v>
          </cell>
        </row>
        <row r="8504">
          <cell r="D8504" t="str">
            <v>352078109137513</v>
          </cell>
          <cell r="E8504" t="str">
            <v>0000</v>
          </cell>
          <cell r="F8504">
            <v>99999</v>
          </cell>
        </row>
        <row r="8505">
          <cell r="D8505" t="str">
            <v>352078109137521</v>
          </cell>
          <cell r="E8505" t="str">
            <v>0000</v>
          </cell>
          <cell r="F8505">
            <v>99999</v>
          </cell>
        </row>
        <row r="8506">
          <cell r="D8506" t="str">
            <v>352078109137539</v>
          </cell>
          <cell r="E8506" t="str">
            <v>0000</v>
          </cell>
          <cell r="F8506">
            <v>99999</v>
          </cell>
        </row>
        <row r="8507">
          <cell r="D8507" t="str">
            <v>352078109137547</v>
          </cell>
          <cell r="E8507" t="str">
            <v>0000</v>
          </cell>
          <cell r="F8507">
            <v>99999</v>
          </cell>
        </row>
        <row r="8508">
          <cell r="D8508" t="str">
            <v>352078109137554</v>
          </cell>
          <cell r="E8508" t="str">
            <v>0000</v>
          </cell>
          <cell r="F8508">
            <v>99999</v>
          </cell>
        </row>
        <row r="8509">
          <cell r="D8509" t="str">
            <v>352078109137562</v>
          </cell>
          <cell r="E8509" t="str">
            <v>0000</v>
          </cell>
          <cell r="F8509">
            <v>99999</v>
          </cell>
        </row>
        <row r="8510">
          <cell r="D8510" t="str">
            <v>352078109137570</v>
          </cell>
          <cell r="E8510" t="str">
            <v>0000</v>
          </cell>
          <cell r="F8510">
            <v>99999</v>
          </cell>
        </row>
        <row r="8511">
          <cell r="D8511" t="str">
            <v>352078109137588</v>
          </cell>
          <cell r="E8511" t="str">
            <v>0000</v>
          </cell>
          <cell r="F8511">
            <v>99999</v>
          </cell>
        </row>
        <row r="8512">
          <cell r="D8512" t="str">
            <v>352078109137596</v>
          </cell>
          <cell r="E8512" t="str">
            <v>0000</v>
          </cell>
          <cell r="F8512">
            <v>99999</v>
          </cell>
        </row>
        <row r="8513">
          <cell r="D8513" t="str">
            <v>352078109137604</v>
          </cell>
          <cell r="E8513" t="str">
            <v>0000</v>
          </cell>
          <cell r="F8513">
            <v>99999</v>
          </cell>
        </row>
        <row r="8514">
          <cell r="D8514" t="str">
            <v>352078109137612</v>
          </cell>
          <cell r="E8514" t="str">
            <v>0000</v>
          </cell>
          <cell r="F8514">
            <v>99999</v>
          </cell>
        </row>
        <row r="8515">
          <cell r="D8515" t="str">
            <v>352078109137620</v>
          </cell>
          <cell r="E8515" t="str">
            <v>0000</v>
          </cell>
          <cell r="F8515">
            <v>99999</v>
          </cell>
        </row>
        <row r="8516">
          <cell r="D8516" t="str">
            <v>352078109137638</v>
          </cell>
          <cell r="E8516" t="str">
            <v>0000</v>
          </cell>
          <cell r="F8516">
            <v>99999</v>
          </cell>
        </row>
        <row r="8517">
          <cell r="D8517" t="str">
            <v>352078109137646</v>
          </cell>
          <cell r="E8517" t="str">
            <v>0000</v>
          </cell>
          <cell r="F8517">
            <v>99999</v>
          </cell>
        </row>
        <row r="8518">
          <cell r="D8518" t="str">
            <v>352078109137653</v>
          </cell>
          <cell r="E8518" t="str">
            <v>0000</v>
          </cell>
          <cell r="F8518">
            <v>99999</v>
          </cell>
        </row>
        <row r="8519">
          <cell r="D8519" t="str">
            <v>352078109137661</v>
          </cell>
          <cell r="E8519" t="str">
            <v>0000</v>
          </cell>
          <cell r="F8519">
            <v>99999</v>
          </cell>
        </row>
        <row r="8520">
          <cell r="D8520" t="str">
            <v>352078109137679</v>
          </cell>
          <cell r="E8520" t="str">
            <v>0000</v>
          </cell>
          <cell r="F8520">
            <v>99999</v>
          </cell>
        </row>
        <row r="8521">
          <cell r="D8521" t="str">
            <v>352078109137687</v>
          </cell>
          <cell r="E8521" t="str">
            <v>0000</v>
          </cell>
          <cell r="F8521">
            <v>99999</v>
          </cell>
        </row>
        <row r="8522">
          <cell r="D8522" t="str">
            <v>352078109137695</v>
          </cell>
          <cell r="E8522" t="str">
            <v>0000</v>
          </cell>
          <cell r="F8522">
            <v>99999</v>
          </cell>
        </row>
        <row r="8523">
          <cell r="D8523" t="str">
            <v>352078109137703</v>
          </cell>
          <cell r="E8523" t="str">
            <v>0000</v>
          </cell>
          <cell r="F8523">
            <v>99999</v>
          </cell>
        </row>
        <row r="8524">
          <cell r="D8524" t="str">
            <v>352078109137711</v>
          </cell>
          <cell r="E8524" t="str">
            <v>0000</v>
          </cell>
          <cell r="F8524">
            <v>99999</v>
          </cell>
        </row>
        <row r="8525">
          <cell r="D8525" t="str">
            <v>352078109137729</v>
          </cell>
          <cell r="E8525" t="str">
            <v>0000</v>
          </cell>
          <cell r="F8525">
            <v>99999</v>
          </cell>
        </row>
        <row r="8526">
          <cell r="D8526" t="str">
            <v>352078109137737</v>
          </cell>
          <cell r="E8526" t="str">
            <v>0000</v>
          </cell>
          <cell r="F8526">
            <v>99999</v>
          </cell>
        </row>
        <row r="8527">
          <cell r="D8527" t="str">
            <v>352078109137745</v>
          </cell>
          <cell r="E8527" t="str">
            <v>0000</v>
          </cell>
          <cell r="F8527">
            <v>99999</v>
          </cell>
        </row>
        <row r="8528">
          <cell r="D8528" t="str">
            <v>352078109137752</v>
          </cell>
          <cell r="E8528" t="str">
            <v>0000</v>
          </cell>
          <cell r="F8528">
            <v>99999</v>
          </cell>
        </row>
        <row r="8529">
          <cell r="D8529" t="str">
            <v>352078109137760</v>
          </cell>
          <cell r="E8529" t="str">
            <v>0000</v>
          </cell>
          <cell r="F8529">
            <v>99999</v>
          </cell>
        </row>
        <row r="8530">
          <cell r="D8530" t="str">
            <v>352078109137778</v>
          </cell>
          <cell r="E8530" t="str">
            <v>0000</v>
          </cell>
          <cell r="F8530">
            <v>99999</v>
          </cell>
        </row>
        <row r="8531">
          <cell r="D8531" t="str">
            <v>352078109137786</v>
          </cell>
          <cell r="E8531" t="str">
            <v>0000</v>
          </cell>
          <cell r="F8531">
            <v>99999</v>
          </cell>
        </row>
        <row r="8532">
          <cell r="D8532" t="str">
            <v>352078109137794</v>
          </cell>
          <cell r="E8532" t="str">
            <v>0000</v>
          </cell>
          <cell r="F8532">
            <v>99999</v>
          </cell>
        </row>
        <row r="8533">
          <cell r="D8533" t="str">
            <v>352078109137802</v>
          </cell>
          <cell r="E8533" t="str">
            <v>0000</v>
          </cell>
          <cell r="F8533">
            <v>99999</v>
          </cell>
        </row>
        <row r="8534">
          <cell r="D8534" t="str">
            <v>352078109137810</v>
          </cell>
          <cell r="E8534" t="str">
            <v>0000</v>
          </cell>
          <cell r="F8534">
            <v>99999</v>
          </cell>
        </row>
        <row r="8535">
          <cell r="D8535" t="str">
            <v>352078109137828</v>
          </cell>
          <cell r="E8535" t="str">
            <v>0000</v>
          </cell>
          <cell r="F8535">
            <v>99999</v>
          </cell>
        </row>
        <row r="8536">
          <cell r="D8536" t="str">
            <v>352078109137836</v>
          </cell>
          <cell r="E8536" t="str">
            <v>0000</v>
          </cell>
          <cell r="F8536">
            <v>99999</v>
          </cell>
        </row>
        <row r="8537">
          <cell r="D8537" t="str">
            <v>352078109137844</v>
          </cell>
          <cell r="E8537" t="str">
            <v>0000</v>
          </cell>
          <cell r="F8537">
            <v>99999</v>
          </cell>
        </row>
        <row r="8538">
          <cell r="D8538" t="str">
            <v>352078109137851</v>
          </cell>
          <cell r="E8538" t="str">
            <v>0000</v>
          </cell>
          <cell r="F8538">
            <v>99999</v>
          </cell>
        </row>
        <row r="8539">
          <cell r="D8539" t="str">
            <v>352078107118614</v>
          </cell>
          <cell r="E8539" t="str">
            <v>0000</v>
          </cell>
          <cell r="F8539">
            <v>99999</v>
          </cell>
        </row>
        <row r="8540">
          <cell r="D8540" t="str">
            <v>352078107118622</v>
          </cell>
          <cell r="E8540" t="str">
            <v>0000</v>
          </cell>
          <cell r="F8540">
            <v>99999</v>
          </cell>
        </row>
        <row r="8541">
          <cell r="D8541" t="str">
            <v>352078107118630</v>
          </cell>
          <cell r="E8541" t="str">
            <v>0000</v>
          </cell>
          <cell r="F8541">
            <v>99999</v>
          </cell>
        </row>
        <row r="8542">
          <cell r="D8542" t="str">
            <v>352078107118648</v>
          </cell>
          <cell r="E8542" t="str">
            <v>0000</v>
          </cell>
          <cell r="F8542">
            <v>99999</v>
          </cell>
        </row>
        <row r="8543">
          <cell r="D8543" t="str">
            <v>352078107118655</v>
          </cell>
          <cell r="E8543" t="str">
            <v>0000</v>
          </cell>
          <cell r="F8543">
            <v>99999</v>
          </cell>
        </row>
        <row r="8544">
          <cell r="D8544" t="str">
            <v>352078107118663</v>
          </cell>
          <cell r="E8544" t="str">
            <v>0000</v>
          </cell>
          <cell r="F8544">
            <v>99999</v>
          </cell>
        </row>
        <row r="8545">
          <cell r="D8545" t="str">
            <v>352078107118671</v>
          </cell>
          <cell r="E8545" t="str">
            <v>0000</v>
          </cell>
          <cell r="F8545">
            <v>99999</v>
          </cell>
        </row>
        <row r="8546">
          <cell r="D8546" t="str">
            <v>352078107118689</v>
          </cell>
          <cell r="E8546" t="str">
            <v>0000</v>
          </cell>
          <cell r="F8546">
            <v>99999</v>
          </cell>
        </row>
        <row r="8547">
          <cell r="D8547" t="str">
            <v>352078107118697</v>
          </cell>
          <cell r="E8547" t="str">
            <v>0000</v>
          </cell>
          <cell r="F8547">
            <v>99999</v>
          </cell>
        </row>
        <row r="8548">
          <cell r="D8548" t="str">
            <v>352078107118705</v>
          </cell>
          <cell r="E8548" t="str">
            <v>0000</v>
          </cell>
          <cell r="F8548">
            <v>99999</v>
          </cell>
        </row>
        <row r="8549">
          <cell r="D8549" t="str">
            <v>352078107118713</v>
          </cell>
          <cell r="E8549" t="str">
            <v>0000</v>
          </cell>
          <cell r="F8549">
            <v>99999</v>
          </cell>
        </row>
        <row r="8550">
          <cell r="D8550" t="str">
            <v>352078107118721</v>
          </cell>
          <cell r="E8550" t="str">
            <v>0000</v>
          </cell>
          <cell r="F8550">
            <v>99999</v>
          </cell>
        </row>
        <row r="8551">
          <cell r="D8551" t="str">
            <v>352078107118739</v>
          </cell>
          <cell r="E8551" t="str">
            <v>0000</v>
          </cell>
          <cell r="F8551">
            <v>99999</v>
          </cell>
        </row>
        <row r="8552">
          <cell r="D8552" t="str">
            <v>352078107118747</v>
          </cell>
          <cell r="E8552" t="str">
            <v>0000</v>
          </cell>
          <cell r="F8552">
            <v>99999</v>
          </cell>
        </row>
        <row r="8553">
          <cell r="D8553" t="str">
            <v>352078107118754</v>
          </cell>
          <cell r="E8553" t="str">
            <v>0000</v>
          </cell>
          <cell r="F8553">
            <v>99999</v>
          </cell>
        </row>
        <row r="8554">
          <cell r="D8554" t="str">
            <v>352078107118762</v>
          </cell>
          <cell r="E8554" t="str">
            <v>0000</v>
          </cell>
          <cell r="F8554">
            <v>99999</v>
          </cell>
        </row>
        <row r="8555">
          <cell r="D8555" t="str">
            <v>352078107118770</v>
          </cell>
          <cell r="E8555" t="str">
            <v>0000</v>
          </cell>
          <cell r="F8555">
            <v>99999</v>
          </cell>
        </row>
        <row r="8556">
          <cell r="D8556" t="str">
            <v>352078107118788</v>
          </cell>
          <cell r="E8556" t="str">
            <v>0000</v>
          </cell>
          <cell r="F8556">
            <v>99999</v>
          </cell>
        </row>
        <row r="8557">
          <cell r="D8557" t="str">
            <v>352078107118796</v>
          </cell>
          <cell r="E8557" t="str">
            <v>0000</v>
          </cell>
          <cell r="F8557">
            <v>99999</v>
          </cell>
        </row>
        <row r="8558">
          <cell r="D8558" t="str">
            <v>352078107118804</v>
          </cell>
          <cell r="E8558" t="str">
            <v>0000</v>
          </cell>
          <cell r="F8558">
            <v>99999</v>
          </cell>
        </row>
        <row r="8559">
          <cell r="D8559" t="str">
            <v>352078107118812</v>
          </cell>
          <cell r="E8559" t="str">
            <v>0000</v>
          </cell>
          <cell r="F8559">
            <v>99999</v>
          </cell>
        </row>
        <row r="8560">
          <cell r="D8560" t="str">
            <v>352078107118820</v>
          </cell>
          <cell r="E8560" t="str">
            <v>0000</v>
          </cell>
          <cell r="F8560">
            <v>99999</v>
          </cell>
        </row>
        <row r="8561">
          <cell r="D8561" t="str">
            <v>352078107118838</v>
          </cell>
          <cell r="E8561" t="str">
            <v>0000</v>
          </cell>
          <cell r="F8561">
            <v>99999</v>
          </cell>
        </row>
        <row r="8562">
          <cell r="D8562" t="str">
            <v>352078107118846</v>
          </cell>
          <cell r="E8562" t="str">
            <v>0000</v>
          </cell>
          <cell r="F8562">
            <v>99999</v>
          </cell>
        </row>
        <row r="8563">
          <cell r="D8563" t="str">
            <v>352078107118853</v>
          </cell>
          <cell r="E8563" t="str">
            <v>0000</v>
          </cell>
          <cell r="F8563">
            <v>99999</v>
          </cell>
        </row>
        <row r="8564">
          <cell r="D8564" t="str">
            <v>352078107118861</v>
          </cell>
          <cell r="E8564" t="str">
            <v>0000</v>
          </cell>
          <cell r="F8564">
            <v>99999</v>
          </cell>
        </row>
        <row r="8565">
          <cell r="D8565" t="str">
            <v>352078107118879</v>
          </cell>
          <cell r="E8565" t="str">
            <v>0000</v>
          </cell>
          <cell r="F8565">
            <v>99999</v>
          </cell>
        </row>
        <row r="8566">
          <cell r="D8566" t="str">
            <v>352078107118887</v>
          </cell>
          <cell r="E8566" t="str">
            <v>0000</v>
          </cell>
          <cell r="F8566">
            <v>99999</v>
          </cell>
        </row>
        <row r="8567">
          <cell r="D8567" t="str">
            <v>352078107118895</v>
          </cell>
          <cell r="E8567" t="str">
            <v>0000</v>
          </cell>
          <cell r="F8567">
            <v>99999</v>
          </cell>
        </row>
        <row r="8568">
          <cell r="D8568" t="str">
            <v>352078107118903</v>
          </cell>
          <cell r="E8568" t="str">
            <v>0000</v>
          </cell>
          <cell r="F8568">
            <v>99999</v>
          </cell>
        </row>
        <row r="8569">
          <cell r="D8569" t="str">
            <v>352078107118911</v>
          </cell>
          <cell r="E8569" t="str">
            <v>0000</v>
          </cell>
          <cell r="F8569">
            <v>99999</v>
          </cell>
        </row>
        <row r="8570">
          <cell r="D8570" t="str">
            <v>352078107118929</v>
          </cell>
          <cell r="E8570" t="str">
            <v>0000</v>
          </cell>
          <cell r="F8570">
            <v>99999</v>
          </cell>
        </row>
        <row r="8571">
          <cell r="D8571" t="str">
            <v>352078107118937</v>
          </cell>
          <cell r="E8571" t="str">
            <v>0000</v>
          </cell>
          <cell r="F8571">
            <v>99999</v>
          </cell>
        </row>
        <row r="8572">
          <cell r="D8572" t="str">
            <v>352078107118945</v>
          </cell>
          <cell r="E8572" t="str">
            <v>0000</v>
          </cell>
          <cell r="F8572">
            <v>99999</v>
          </cell>
        </row>
        <row r="8573">
          <cell r="D8573" t="str">
            <v>352078107118952</v>
          </cell>
          <cell r="E8573" t="str">
            <v>0000</v>
          </cell>
          <cell r="F8573">
            <v>99999</v>
          </cell>
        </row>
        <row r="8574">
          <cell r="D8574" t="str">
            <v>352078107118960</v>
          </cell>
          <cell r="E8574" t="str">
            <v>0000</v>
          </cell>
          <cell r="F8574">
            <v>99999</v>
          </cell>
        </row>
        <row r="8575">
          <cell r="D8575" t="str">
            <v>352078107118978</v>
          </cell>
          <cell r="E8575" t="str">
            <v>0000</v>
          </cell>
          <cell r="F8575">
            <v>99999</v>
          </cell>
        </row>
        <row r="8576">
          <cell r="D8576" t="str">
            <v>352078107118986</v>
          </cell>
          <cell r="E8576" t="str">
            <v>0000</v>
          </cell>
          <cell r="F8576">
            <v>99999</v>
          </cell>
        </row>
        <row r="8577">
          <cell r="D8577" t="str">
            <v>352078107118994</v>
          </cell>
          <cell r="E8577" t="str">
            <v>0000</v>
          </cell>
          <cell r="F8577">
            <v>99999</v>
          </cell>
        </row>
        <row r="8578">
          <cell r="D8578" t="str">
            <v>352078107119000</v>
          </cell>
          <cell r="E8578" t="str">
            <v>0000</v>
          </cell>
          <cell r="F8578">
            <v>99999</v>
          </cell>
        </row>
        <row r="8579">
          <cell r="D8579" t="str">
            <v>352078107119018</v>
          </cell>
          <cell r="E8579" t="str">
            <v>0000</v>
          </cell>
          <cell r="F8579">
            <v>99999</v>
          </cell>
        </row>
        <row r="8580">
          <cell r="D8580" t="str">
            <v>352078107119026</v>
          </cell>
          <cell r="E8580" t="str">
            <v>0000</v>
          </cell>
          <cell r="F8580">
            <v>99999</v>
          </cell>
        </row>
        <row r="8581">
          <cell r="D8581" t="str">
            <v>352078107119034</v>
          </cell>
          <cell r="E8581" t="str">
            <v>0000</v>
          </cell>
          <cell r="F8581">
            <v>99999</v>
          </cell>
        </row>
        <row r="8582">
          <cell r="D8582" t="str">
            <v>352078107119042</v>
          </cell>
          <cell r="E8582" t="str">
            <v>0000</v>
          </cell>
          <cell r="F8582">
            <v>99999</v>
          </cell>
        </row>
        <row r="8583">
          <cell r="D8583" t="str">
            <v>352078107119059</v>
          </cell>
          <cell r="E8583" t="str">
            <v>0000</v>
          </cell>
          <cell r="F8583">
            <v>99999</v>
          </cell>
        </row>
        <row r="8584">
          <cell r="D8584" t="str">
            <v>352078107119067</v>
          </cell>
          <cell r="E8584" t="str">
            <v>0000</v>
          </cell>
          <cell r="F8584">
            <v>99999</v>
          </cell>
        </row>
        <row r="8585">
          <cell r="D8585" t="str">
            <v>352078107119075</v>
          </cell>
          <cell r="E8585" t="str">
            <v>0000</v>
          </cell>
          <cell r="F8585">
            <v>99999</v>
          </cell>
        </row>
        <row r="8586">
          <cell r="D8586" t="str">
            <v>352078107119083</v>
          </cell>
          <cell r="E8586" t="str">
            <v>0000</v>
          </cell>
          <cell r="F8586">
            <v>99999</v>
          </cell>
        </row>
        <row r="8587">
          <cell r="D8587" t="str">
            <v>352078107119091</v>
          </cell>
          <cell r="E8587" t="str">
            <v>0000</v>
          </cell>
          <cell r="F8587">
            <v>99999</v>
          </cell>
        </row>
        <row r="8588">
          <cell r="D8588" t="str">
            <v>352078107119109</v>
          </cell>
          <cell r="E8588" t="str">
            <v>0000</v>
          </cell>
          <cell r="F8588">
            <v>99999</v>
          </cell>
        </row>
        <row r="8589">
          <cell r="D8589" t="str">
            <v>352078107119117</v>
          </cell>
          <cell r="E8589" t="str">
            <v>0000</v>
          </cell>
          <cell r="F8589">
            <v>99999</v>
          </cell>
        </row>
        <row r="8590">
          <cell r="D8590" t="str">
            <v>352078107119125</v>
          </cell>
          <cell r="E8590" t="str">
            <v>0000</v>
          </cell>
          <cell r="F8590">
            <v>99999</v>
          </cell>
        </row>
        <row r="8591">
          <cell r="D8591" t="str">
            <v>352078107119133</v>
          </cell>
          <cell r="E8591" t="str">
            <v>0000</v>
          </cell>
          <cell r="F8591">
            <v>99999</v>
          </cell>
        </row>
        <row r="8592">
          <cell r="D8592" t="str">
            <v>352078107119141</v>
          </cell>
          <cell r="E8592" t="str">
            <v>0000</v>
          </cell>
          <cell r="F8592">
            <v>99999</v>
          </cell>
        </row>
        <row r="8593">
          <cell r="D8593" t="str">
            <v>352078107119158</v>
          </cell>
          <cell r="E8593" t="str">
            <v>0000</v>
          </cell>
          <cell r="F8593">
            <v>99999</v>
          </cell>
        </row>
        <row r="8594">
          <cell r="D8594" t="str">
            <v>352078107119166</v>
          </cell>
          <cell r="E8594" t="str">
            <v>0000</v>
          </cell>
          <cell r="F8594">
            <v>99999</v>
          </cell>
        </row>
        <row r="8595">
          <cell r="D8595" t="str">
            <v>352078107119174</v>
          </cell>
          <cell r="E8595" t="str">
            <v>0000</v>
          </cell>
          <cell r="F8595">
            <v>99999</v>
          </cell>
        </row>
        <row r="8596">
          <cell r="D8596" t="str">
            <v>352078107119182</v>
          </cell>
          <cell r="E8596" t="str">
            <v>0000</v>
          </cell>
          <cell r="F8596">
            <v>99999</v>
          </cell>
        </row>
        <row r="8597">
          <cell r="D8597" t="str">
            <v>352078107119190</v>
          </cell>
          <cell r="E8597" t="str">
            <v>0000</v>
          </cell>
          <cell r="F8597">
            <v>99999</v>
          </cell>
        </row>
        <row r="8598">
          <cell r="D8598" t="str">
            <v>352078107119208</v>
          </cell>
          <cell r="E8598" t="str">
            <v>0000</v>
          </cell>
          <cell r="F8598">
            <v>99999</v>
          </cell>
        </row>
        <row r="8599">
          <cell r="D8599" t="str">
            <v>352078107119216</v>
          </cell>
          <cell r="E8599" t="str">
            <v>0000</v>
          </cell>
          <cell r="F8599">
            <v>99999</v>
          </cell>
        </row>
        <row r="8600">
          <cell r="D8600" t="str">
            <v>352078107119224</v>
          </cell>
          <cell r="E8600" t="str">
            <v>0000</v>
          </cell>
          <cell r="F8600">
            <v>99999</v>
          </cell>
        </row>
        <row r="8601">
          <cell r="D8601" t="str">
            <v>352078107119232</v>
          </cell>
          <cell r="E8601" t="str">
            <v>0000</v>
          </cell>
          <cell r="F8601">
            <v>99999</v>
          </cell>
        </row>
        <row r="8602">
          <cell r="D8602" t="str">
            <v>352078107119240</v>
          </cell>
          <cell r="E8602" t="str">
            <v>0000</v>
          </cell>
          <cell r="F8602">
            <v>99999</v>
          </cell>
        </row>
        <row r="8603">
          <cell r="D8603" t="str">
            <v>352078107119257</v>
          </cell>
          <cell r="E8603" t="str">
            <v>0000</v>
          </cell>
          <cell r="F8603">
            <v>99999</v>
          </cell>
        </row>
        <row r="8604">
          <cell r="D8604" t="str">
            <v>352078107119265</v>
          </cell>
          <cell r="E8604" t="str">
            <v>0000</v>
          </cell>
          <cell r="F8604">
            <v>99999</v>
          </cell>
        </row>
        <row r="8605">
          <cell r="D8605" t="str">
            <v>352078107119273</v>
          </cell>
          <cell r="E8605" t="str">
            <v>0000</v>
          </cell>
          <cell r="F8605">
            <v>99999</v>
          </cell>
        </row>
        <row r="8606">
          <cell r="D8606" t="str">
            <v>352078107119281</v>
          </cell>
          <cell r="E8606" t="str">
            <v>0000</v>
          </cell>
          <cell r="F8606">
            <v>99999</v>
          </cell>
        </row>
        <row r="8607">
          <cell r="D8607" t="str">
            <v>352078107119299</v>
          </cell>
          <cell r="E8607" t="str">
            <v>0000</v>
          </cell>
          <cell r="F8607">
            <v>99999</v>
          </cell>
        </row>
        <row r="8608">
          <cell r="D8608" t="str">
            <v>352078107119307</v>
          </cell>
          <cell r="E8608" t="str">
            <v>0000</v>
          </cell>
          <cell r="F8608">
            <v>99999</v>
          </cell>
        </row>
        <row r="8609">
          <cell r="D8609" t="str">
            <v>352078107119315</v>
          </cell>
          <cell r="E8609" t="str">
            <v>0000</v>
          </cell>
          <cell r="F8609">
            <v>99999</v>
          </cell>
        </row>
        <row r="8610">
          <cell r="D8610" t="str">
            <v>352078107119323</v>
          </cell>
          <cell r="E8610" t="str">
            <v>0000</v>
          </cell>
          <cell r="F8610">
            <v>99999</v>
          </cell>
        </row>
        <row r="8611">
          <cell r="D8611" t="str">
            <v>352078107119331</v>
          </cell>
          <cell r="E8611" t="str">
            <v>0000</v>
          </cell>
          <cell r="F8611">
            <v>99999</v>
          </cell>
        </row>
        <row r="8612">
          <cell r="D8612" t="str">
            <v>352078107119349</v>
          </cell>
          <cell r="E8612" t="str">
            <v>0000</v>
          </cell>
          <cell r="F8612">
            <v>99999</v>
          </cell>
        </row>
        <row r="8613">
          <cell r="D8613" t="str">
            <v>352078107119356</v>
          </cell>
          <cell r="E8613" t="str">
            <v>0000</v>
          </cell>
          <cell r="F8613">
            <v>99999</v>
          </cell>
        </row>
        <row r="8614">
          <cell r="D8614" t="str">
            <v>352078107119364</v>
          </cell>
          <cell r="E8614" t="str">
            <v>0000</v>
          </cell>
          <cell r="F8614">
            <v>99999</v>
          </cell>
        </row>
        <row r="8615">
          <cell r="D8615" t="str">
            <v>352078107119372</v>
          </cell>
          <cell r="E8615" t="str">
            <v>0000</v>
          </cell>
          <cell r="F8615">
            <v>99999</v>
          </cell>
        </row>
        <row r="8616">
          <cell r="D8616" t="str">
            <v>352078107119380</v>
          </cell>
          <cell r="E8616" t="str">
            <v>0000</v>
          </cell>
          <cell r="F8616">
            <v>99999</v>
          </cell>
        </row>
        <row r="8617">
          <cell r="D8617" t="str">
            <v>352078107119398</v>
          </cell>
          <cell r="E8617" t="str">
            <v>0000</v>
          </cell>
          <cell r="F8617">
            <v>99999</v>
          </cell>
        </row>
        <row r="8618">
          <cell r="D8618" t="str">
            <v>352078107119406</v>
          </cell>
          <cell r="E8618" t="str">
            <v>0000</v>
          </cell>
          <cell r="F8618">
            <v>99999</v>
          </cell>
        </row>
        <row r="8619">
          <cell r="D8619" t="str">
            <v>352078107119414</v>
          </cell>
          <cell r="E8619" t="str">
            <v>0000</v>
          </cell>
          <cell r="F8619">
            <v>99999</v>
          </cell>
        </row>
        <row r="8620">
          <cell r="D8620" t="str">
            <v>352078107119422</v>
          </cell>
          <cell r="E8620" t="str">
            <v>0000</v>
          </cell>
          <cell r="F8620">
            <v>99999</v>
          </cell>
        </row>
        <row r="8621">
          <cell r="D8621" t="str">
            <v>352078107119430</v>
          </cell>
          <cell r="E8621" t="str">
            <v>0000</v>
          </cell>
          <cell r="F8621">
            <v>99999</v>
          </cell>
        </row>
        <row r="8622">
          <cell r="D8622" t="str">
            <v>352078107119448</v>
          </cell>
          <cell r="E8622" t="str">
            <v>0000</v>
          </cell>
          <cell r="F8622">
            <v>99999</v>
          </cell>
        </row>
        <row r="8623">
          <cell r="D8623" t="str">
            <v>352078107119455</v>
          </cell>
          <cell r="E8623" t="str">
            <v>0000</v>
          </cell>
          <cell r="F8623">
            <v>99999</v>
          </cell>
        </row>
        <row r="8624">
          <cell r="D8624" t="str">
            <v>352078107119463</v>
          </cell>
          <cell r="E8624" t="str">
            <v>0000</v>
          </cell>
          <cell r="F8624">
            <v>99999</v>
          </cell>
        </row>
        <row r="8625">
          <cell r="D8625" t="str">
            <v>352078107119471</v>
          </cell>
          <cell r="E8625" t="str">
            <v>0000</v>
          </cell>
          <cell r="F8625">
            <v>99999</v>
          </cell>
        </row>
        <row r="8626">
          <cell r="D8626" t="str">
            <v>352078107119489</v>
          </cell>
          <cell r="E8626" t="str">
            <v>0000</v>
          </cell>
          <cell r="F8626">
            <v>99999</v>
          </cell>
        </row>
        <row r="8627">
          <cell r="D8627" t="str">
            <v>352078107119497</v>
          </cell>
          <cell r="E8627" t="str">
            <v>0000</v>
          </cell>
          <cell r="F8627">
            <v>99999</v>
          </cell>
        </row>
        <row r="8628">
          <cell r="D8628" t="str">
            <v>352078107119505</v>
          </cell>
          <cell r="E8628" t="str">
            <v>0000</v>
          </cell>
          <cell r="F8628">
            <v>99999</v>
          </cell>
        </row>
        <row r="8629">
          <cell r="D8629" t="str">
            <v>352078107119513</v>
          </cell>
          <cell r="E8629" t="str">
            <v>0000</v>
          </cell>
          <cell r="F8629">
            <v>99999</v>
          </cell>
        </row>
        <row r="8630">
          <cell r="D8630" t="str">
            <v>352078107119521</v>
          </cell>
          <cell r="E8630" t="str">
            <v>0000</v>
          </cell>
          <cell r="F8630">
            <v>99999</v>
          </cell>
        </row>
        <row r="8631">
          <cell r="D8631" t="str">
            <v>352078107119539</v>
          </cell>
          <cell r="E8631" t="str">
            <v>0000</v>
          </cell>
          <cell r="F8631">
            <v>99999</v>
          </cell>
        </row>
        <row r="8632">
          <cell r="D8632" t="str">
            <v>352078107119547</v>
          </cell>
          <cell r="E8632" t="str">
            <v>0000</v>
          </cell>
          <cell r="F8632">
            <v>99999</v>
          </cell>
        </row>
        <row r="8633">
          <cell r="D8633" t="str">
            <v>352078107119554</v>
          </cell>
          <cell r="E8633" t="str">
            <v>0000</v>
          </cell>
          <cell r="F8633">
            <v>99999</v>
          </cell>
        </row>
        <row r="8634">
          <cell r="D8634" t="str">
            <v>352078107119562</v>
          </cell>
          <cell r="E8634" t="str">
            <v>0000</v>
          </cell>
          <cell r="F8634">
            <v>99999</v>
          </cell>
        </row>
        <row r="8635">
          <cell r="D8635" t="str">
            <v>352078107119570</v>
          </cell>
          <cell r="E8635" t="str">
            <v>0000</v>
          </cell>
          <cell r="F8635">
            <v>99999</v>
          </cell>
        </row>
        <row r="8636">
          <cell r="D8636" t="str">
            <v>352078107119588</v>
          </cell>
          <cell r="E8636" t="str">
            <v>0000</v>
          </cell>
          <cell r="F8636">
            <v>99999</v>
          </cell>
        </row>
        <row r="8637">
          <cell r="D8637" t="str">
            <v>352078107119596</v>
          </cell>
          <cell r="E8637" t="str">
            <v>0000</v>
          </cell>
          <cell r="F8637">
            <v>99999</v>
          </cell>
        </row>
        <row r="8638">
          <cell r="D8638" t="str">
            <v>352078107119604</v>
          </cell>
          <cell r="E8638" t="str">
            <v>0000</v>
          </cell>
          <cell r="F8638">
            <v>99999</v>
          </cell>
        </row>
        <row r="8639">
          <cell r="D8639" t="str">
            <v>352078107119612</v>
          </cell>
          <cell r="E8639" t="str">
            <v>0000</v>
          </cell>
          <cell r="F8639">
            <v>99999</v>
          </cell>
        </row>
        <row r="8640">
          <cell r="D8640" t="str">
            <v>352078107119620</v>
          </cell>
          <cell r="E8640" t="str">
            <v>0000</v>
          </cell>
          <cell r="F8640">
            <v>99999</v>
          </cell>
        </row>
        <row r="8641">
          <cell r="D8641" t="str">
            <v>352078107119638</v>
          </cell>
          <cell r="E8641" t="str">
            <v>0000</v>
          </cell>
          <cell r="F8641">
            <v>99999</v>
          </cell>
        </row>
        <row r="8642">
          <cell r="D8642" t="str">
            <v>352078107119646</v>
          </cell>
          <cell r="E8642" t="str">
            <v>0000</v>
          </cell>
          <cell r="F8642">
            <v>99999</v>
          </cell>
        </row>
        <row r="8643">
          <cell r="D8643" t="str">
            <v>352078107119653</v>
          </cell>
          <cell r="E8643" t="str">
            <v>0000</v>
          </cell>
          <cell r="F8643">
            <v>99999</v>
          </cell>
        </row>
        <row r="8644">
          <cell r="D8644" t="str">
            <v>352078107119661</v>
          </cell>
          <cell r="E8644" t="str">
            <v>0000</v>
          </cell>
          <cell r="F8644">
            <v>99999</v>
          </cell>
        </row>
        <row r="8645">
          <cell r="D8645" t="str">
            <v>352078107119679</v>
          </cell>
          <cell r="E8645" t="str">
            <v>0000</v>
          </cell>
          <cell r="F8645">
            <v>99999</v>
          </cell>
        </row>
        <row r="8646">
          <cell r="D8646" t="str">
            <v>352078107119687</v>
          </cell>
          <cell r="E8646" t="str">
            <v>0000</v>
          </cell>
          <cell r="F8646">
            <v>99999</v>
          </cell>
        </row>
        <row r="8647">
          <cell r="D8647" t="str">
            <v>352078107119695</v>
          </cell>
          <cell r="E8647" t="str">
            <v>0000</v>
          </cell>
          <cell r="F8647">
            <v>99999</v>
          </cell>
        </row>
        <row r="8648">
          <cell r="D8648" t="str">
            <v>352078107119703</v>
          </cell>
          <cell r="E8648" t="str">
            <v>0000</v>
          </cell>
          <cell r="F8648">
            <v>99999</v>
          </cell>
        </row>
        <row r="8649">
          <cell r="D8649" t="str">
            <v>352078107119711</v>
          </cell>
          <cell r="E8649" t="str">
            <v>0000</v>
          </cell>
          <cell r="F8649">
            <v>99999</v>
          </cell>
        </row>
        <row r="8650">
          <cell r="D8650" t="str">
            <v>352078107119729</v>
          </cell>
          <cell r="E8650" t="str">
            <v>0000</v>
          </cell>
          <cell r="F8650">
            <v>99999</v>
          </cell>
        </row>
        <row r="8651">
          <cell r="D8651" t="str">
            <v>352078107119737</v>
          </cell>
          <cell r="E8651" t="str">
            <v>0000</v>
          </cell>
          <cell r="F8651">
            <v>99999</v>
          </cell>
        </row>
        <row r="8652">
          <cell r="D8652" t="str">
            <v>352078107119745</v>
          </cell>
          <cell r="E8652" t="str">
            <v>0000</v>
          </cell>
          <cell r="F8652">
            <v>99999</v>
          </cell>
        </row>
        <row r="8653">
          <cell r="D8653" t="str">
            <v>352078107119752</v>
          </cell>
          <cell r="E8653" t="str">
            <v>0000</v>
          </cell>
          <cell r="F8653">
            <v>99999</v>
          </cell>
        </row>
        <row r="8654">
          <cell r="D8654" t="str">
            <v>352078107119760</v>
          </cell>
          <cell r="E8654" t="str">
            <v>0000</v>
          </cell>
          <cell r="F8654">
            <v>99999</v>
          </cell>
        </row>
        <row r="8655">
          <cell r="D8655" t="str">
            <v>352078107119778</v>
          </cell>
          <cell r="E8655" t="str">
            <v>0000</v>
          </cell>
          <cell r="F8655">
            <v>99999</v>
          </cell>
        </row>
        <row r="8656">
          <cell r="D8656" t="str">
            <v>352078107119786</v>
          </cell>
          <cell r="E8656" t="str">
            <v>0000</v>
          </cell>
          <cell r="F8656">
            <v>99999</v>
          </cell>
        </row>
        <row r="8657">
          <cell r="D8657" t="str">
            <v>352078107119794</v>
          </cell>
          <cell r="E8657" t="str">
            <v>0000</v>
          </cell>
          <cell r="F8657">
            <v>99999</v>
          </cell>
        </row>
        <row r="8658">
          <cell r="D8658" t="str">
            <v>352078107119802</v>
          </cell>
          <cell r="E8658" t="str">
            <v>0000</v>
          </cell>
          <cell r="F8658">
            <v>99999</v>
          </cell>
        </row>
        <row r="8659">
          <cell r="D8659" t="str">
            <v>352078107119810</v>
          </cell>
          <cell r="E8659" t="str">
            <v>0000</v>
          </cell>
          <cell r="F8659">
            <v>99999</v>
          </cell>
        </row>
        <row r="8660">
          <cell r="D8660" t="str">
            <v>352078107119828</v>
          </cell>
          <cell r="E8660" t="str">
            <v>0000</v>
          </cell>
          <cell r="F8660">
            <v>99999</v>
          </cell>
        </row>
        <row r="8661">
          <cell r="D8661" t="str">
            <v>352078107119836</v>
          </cell>
          <cell r="E8661" t="str">
            <v>0000</v>
          </cell>
          <cell r="F8661">
            <v>99999</v>
          </cell>
        </row>
        <row r="8662">
          <cell r="D8662" t="str">
            <v>352078107119844</v>
          </cell>
          <cell r="E8662" t="str">
            <v>0000</v>
          </cell>
          <cell r="F8662">
            <v>99999</v>
          </cell>
        </row>
        <row r="8663">
          <cell r="D8663" t="str">
            <v>352078107119851</v>
          </cell>
          <cell r="E8663" t="str">
            <v>0000</v>
          </cell>
          <cell r="F8663">
            <v>99999</v>
          </cell>
        </row>
        <row r="8664">
          <cell r="D8664" t="str">
            <v>352078107119869</v>
          </cell>
          <cell r="E8664" t="str">
            <v>0000</v>
          </cell>
          <cell r="F8664">
            <v>99999</v>
          </cell>
        </row>
        <row r="8665">
          <cell r="D8665" t="str">
            <v>352078107119877</v>
          </cell>
          <cell r="E8665" t="str">
            <v>0000</v>
          </cell>
          <cell r="F8665">
            <v>99999</v>
          </cell>
        </row>
        <row r="8666">
          <cell r="D8666" t="str">
            <v>352078107119885</v>
          </cell>
          <cell r="E8666" t="str">
            <v>0000</v>
          </cell>
          <cell r="F8666">
            <v>99999</v>
          </cell>
        </row>
        <row r="8667">
          <cell r="D8667" t="str">
            <v>352078107119893</v>
          </cell>
          <cell r="E8667" t="str">
            <v>0000</v>
          </cell>
          <cell r="F8667">
            <v>99999</v>
          </cell>
        </row>
        <row r="8668">
          <cell r="D8668" t="str">
            <v>352078107119901</v>
          </cell>
          <cell r="E8668" t="str">
            <v>0000</v>
          </cell>
          <cell r="F8668">
            <v>99999</v>
          </cell>
        </row>
        <row r="8669">
          <cell r="D8669" t="str">
            <v>352078107119919</v>
          </cell>
          <cell r="E8669" t="str">
            <v>0000</v>
          </cell>
          <cell r="F8669">
            <v>99999</v>
          </cell>
        </row>
        <row r="8670">
          <cell r="D8670" t="str">
            <v>352078107119927</v>
          </cell>
          <cell r="E8670" t="str">
            <v>0000</v>
          </cell>
          <cell r="F8670">
            <v>99999</v>
          </cell>
        </row>
        <row r="8671">
          <cell r="D8671" t="str">
            <v>352078107119935</v>
          </cell>
          <cell r="E8671" t="str">
            <v>0000</v>
          </cell>
          <cell r="F8671">
            <v>99999</v>
          </cell>
        </row>
        <row r="8672">
          <cell r="D8672" t="str">
            <v>352078107119943</v>
          </cell>
          <cell r="E8672" t="str">
            <v>0000</v>
          </cell>
          <cell r="F8672">
            <v>99999</v>
          </cell>
        </row>
        <row r="8673">
          <cell r="D8673" t="str">
            <v>352078107119950</v>
          </cell>
          <cell r="E8673" t="str">
            <v>0000</v>
          </cell>
          <cell r="F8673">
            <v>99999</v>
          </cell>
        </row>
        <row r="8674">
          <cell r="D8674" t="str">
            <v>352078107119968</v>
          </cell>
          <cell r="E8674" t="str">
            <v>0000</v>
          </cell>
          <cell r="F8674">
            <v>99999</v>
          </cell>
        </row>
        <row r="8675">
          <cell r="D8675" t="str">
            <v>352078107119976</v>
          </cell>
          <cell r="E8675" t="str">
            <v>0000</v>
          </cell>
          <cell r="F8675">
            <v>99999</v>
          </cell>
        </row>
        <row r="8676">
          <cell r="D8676" t="str">
            <v>352078107119984</v>
          </cell>
          <cell r="E8676" t="str">
            <v>0000</v>
          </cell>
          <cell r="F8676">
            <v>99999</v>
          </cell>
        </row>
        <row r="8677">
          <cell r="D8677" t="str">
            <v>352078107119992</v>
          </cell>
          <cell r="E8677" t="str">
            <v>0000</v>
          </cell>
          <cell r="F8677">
            <v>99999</v>
          </cell>
        </row>
        <row r="8678">
          <cell r="D8678" t="str">
            <v>352078107120008</v>
          </cell>
          <cell r="E8678" t="str">
            <v>0000</v>
          </cell>
          <cell r="F8678">
            <v>99999</v>
          </cell>
        </row>
        <row r="8679">
          <cell r="D8679" t="str">
            <v>352078107120016</v>
          </cell>
          <cell r="E8679" t="str">
            <v>0000</v>
          </cell>
          <cell r="F8679">
            <v>99999</v>
          </cell>
        </row>
        <row r="8680">
          <cell r="D8680" t="str">
            <v>352078107120024</v>
          </cell>
          <cell r="E8680" t="str">
            <v>0000</v>
          </cell>
          <cell r="F8680">
            <v>99999</v>
          </cell>
        </row>
        <row r="8681">
          <cell r="D8681" t="str">
            <v>352078107120032</v>
          </cell>
          <cell r="E8681" t="str">
            <v>0000</v>
          </cell>
          <cell r="F8681">
            <v>99999</v>
          </cell>
        </row>
        <row r="8682">
          <cell r="D8682" t="str">
            <v>352078107120040</v>
          </cell>
          <cell r="E8682" t="str">
            <v>0000</v>
          </cell>
          <cell r="F8682">
            <v>99999</v>
          </cell>
        </row>
        <row r="8683">
          <cell r="D8683" t="str">
            <v>352078107120057</v>
          </cell>
          <cell r="E8683" t="str">
            <v>0000</v>
          </cell>
          <cell r="F8683">
            <v>99999</v>
          </cell>
        </row>
        <row r="8684">
          <cell r="D8684" t="str">
            <v>352078107120065</v>
          </cell>
          <cell r="E8684" t="str">
            <v>0000</v>
          </cell>
          <cell r="F8684">
            <v>99999</v>
          </cell>
        </row>
        <row r="8685">
          <cell r="D8685" t="str">
            <v>352078107120073</v>
          </cell>
          <cell r="E8685" t="str">
            <v>0000</v>
          </cell>
          <cell r="F8685">
            <v>99999</v>
          </cell>
        </row>
        <row r="8686">
          <cell r="D8686" t="str">
            <v>352078107120081</v>
          </cell>
          <cell r="E8686" t="str">
            <v>0000</v>
          </cell>
          <cell r="F8686">
            <v>99999</v>
          </cell>
        </row>
        <row r="8687">
          <cell r="D8687" t="str">
            <v>352078107120099</v>
          </cell>
          <cell r="E8687" t="str">
            <v>0000</v>
          </cell>
          <cell r="F8687">
            <v>99999</v>
          </cell>
        </row>
        <row r="8688">
          <cell r="D8688" t="str">
            <v>352078107120107</v>
          </cell>
          <cell r="E8688" t="str">
            <v>0000</v>
          </cell>
          <cell r="F8688">
            <v>99999</v>
          </cell>
        </row>
        <row r="8689">
          <cell r="D8689" t="str">
            <v>352078107120115</v>
          </cell>
          <cell r="E8689" t="str">
            <v>0000</v>
          </cell>
          <cell r="F8689">
            <v>99999</v>
          </cell>
        </row>
        <row r="8690">
          <cell r="D8690" t="str">
            <v>352078107120123</v>
          </cell>
          <cell r="E8690" t="str">
            <v>0000</v>
          </cell>
          <cell r="F8690">
            <v>99999</v>
          </cell>
        </row>
        <row r="8691">
          <cell r="D8691" t="str">
            <v>352078107120131</v>
          </cell>
          <cell r="E8691" t="str">
            <v>0000</v>
          </cell>
          <cell r="F8691">
            <v>99999</v>
          </cell>
        </row>
        <row r="8692">
          <cell r="D8692" t="str">
            <v>352078107120149</v>
          </cell>
          <cell r="E8692" t="str">
            <v>0000</v>
          </cell>
          <cell r="F8692">
            <v>99999</v>
          </cell>
        </row>
        <row r="8693">
          <cell r="D8693" t="str">
            <v>352078107120156</v>
          </cell>
          <cell r="E8693" t="str">
            <v>0000</v>
          </cell>
          <cell r="F8693">
            <v>99999</v>
          </cell>
        </row>
        <row r="8694">
          <cell r="D8694" t="str">
            <v>352078107120164</v>
          </cell>
          <cell r="E8694" t="str">
            <v>0000</v>
          </cell>
          <cell r="F8694">
            <v>99999</v>
          </cell>
        </row>
        <row r="8695">
          <cell r="D8695" t="str">
            <v>352078107120172</v>
          </cell>
          <cell r="E8695" t="str">
            <v>0000</v>
          </cell>
          <cell r="F8695">
            <v>99999</v>
          </cell>
        </row>
        <row r="8696">
          <cell r="D8696" t="str">
            <v>352078107120180</v>
          </cell>
          <cell r="E8696" t="str">
            <v>0000</v>
          </cell>
          <cell r="F8696">
            <v>99999</v>
          </cell>
        </row>
        <row r="8697">
          <cell r="D8697" t="str">
            <v>352078107120198</v>
          </cell>
          <cell r="E8697" t="str">
            <v>0000</v>
          </cell>
          <cell r="F8697">
            <v>99999</v>
          </cell>
        </row>
        <row r="8698">
          <cell r="D8698" t="str">
            <v>352078107120206</v>
          </cell>
          <cell r="E8698" t="str">
            <v>0000</v>
          </cell>
          <cell r="F8698">
            <v>99999</v>
          </cell>
        </row>
        <row r="8699">
          <cell r="D8699" t="str">
            <v>352078107120214</v>
          </cell>
          <cell r="E8699" t="str">
            <v>0000</v>
          </cell>
          <cell r="F8699">
            <v>99999</v>
          </cell>
        </row>
        <row r="8700">
          <cell r="D8700" t="str">
            <v>352078107120222</v>
          </cell>
          <cell r="E8700" t="str">
            <v>0000</v>
          </cell>
          <cell r="F8700">
            <v>99999</v>
          </cell>
        </row>
        <row r="8701">
          <cell r="D8701" t="str">
            <v>352078107120230</v>
          </cell>
          <cell r="E8701" t="str">
            <v>0000</v>
          </cell>
          <cell r="F8701">
            <v>99999</v>
          </cell>
        </row>
        <row r="8702">
          <cell r="D8702" t="str">
            <v>352078107120248</v>
          </cell>
          <cell r="E8702" t="str">
            <v>0000</v>
          </cell>
          <cell r="F8702">
            <v>99999</v>
          </cell>
        </row>
        <row r="8703">
          <cell r="D8703" t="str">
            <v>352078107120255</v>
          </cell>
          <cell r="E8703" t="str">
            <v>0000</v>
          </cell>
          <cell r="F8703">
            <v>99999</v>
          </cell>
        </row>
        <row r="8704">
          <cell r="D8704" t="str">
            <v>352078107120263</v>
          </cell>
          <cell r="E8704" t="str">
            <v>0000</v>
          </cell>
          <cell r="F8704">
            <v>99999</v>
          </cell>
        </row>
        <row r="8705">
          <cell r="D8705" t="str">
            <v>352078107120271</v>
          </cell>
          <cell r="E8705" t="str">
            <v>0000</v>
          </cell>
          <cell r="F8705">
            <v>99999</v>
          </cell>
        </row>
        <row r="8706">
          <cell r="D8706" t="str">
            <v>352078107120289</v>
          </cell>
          <cell r="E8706" t="str">
            <v>0000</v>
          </cell>
          <cell r="F8706">
            <v>99999</v>
          </cell>
        </row>
        <row r="8707">
          <cell r="D8707" t="str">
            <v>352078107120297</v>
          </cell>
          <cell r="E8707" t="str">
            <v>0000</v>
          </cell>
          <cell r="F8707">
            <v>99999</v>
          </cell>
        </row>
        <row r="8708">
          <cell r="D8708" t="str">
            <v>352078107120305</v>
          </cell>
          <cell r="E8708" t="str">
            <v>0000</v>
          </cell>
          <cell r="F8708">
            <v>99999</v>
          </cell>
        </row>
        <row r="8709">
          <cell r="D8709" t="str">
            <v>352078107120313</v>
          </cell>
          <cell r="E8709" t="str">
            <v>0000</v>
          </cell>
          <cell r="F8709">
            <v>99999</v>
          </cell>
        </row>
        <row r="8710">
          <cell r="D8710" t="str">
            <v>352078107120321</v>
          </cell>
          <cell r="E8710" t="str">
            <v>0000</v>
          </cell>
          <cell r="F8710">
            <v>99999</v>
          </cell>
        </row>
        <row r="8711">
          <cell r="D8711" t="str">
            <v>352078107120339</v>
          </cell>
          <cell r="E8711" t="str">
            <v>0000</v>
          </cell>
          <cell r="F8711">
            <v>99999</v>
          </cell>
        </row>
        <row r="8712">
          <cell r="D8712" t="str">
            <v>352078107120347</v>
          </cell>
          <cell r="E8712" t="str">
            <v>0000</v>
          </cell>
          <cell r="F8712">
            <v>99999</v>
          </cell>
        </row>
        <row r="8713">
          <cell r="D8713" t="str">
            <v>352078107120354</v>
          </cell>
          <cell r="E8713" t="str">
            <v>0000</v>
          </cell>
          <cell r="F8713">
            <v>99999</v>
          </cell>
        </row>
        <row r="8714">
          <cell r="D8714" t="str">
            <v>352078107120362</v>
          </cell>
          <cell r="E8714" t="str">
            <v>0000</v>
          </cell>
          <cell r="F8714">
            <v>99999</v>
          </cell>
        </row>
        <row r="8715">
          <cell r="D8715" t="str">
            <v>352078107120370</v>
          </cell>
          <cell r="E8715" t="str">
            <v>0000</v>
          </cell>
          <cell r="F8715">
            <v>99999</v>
          </cell>
        </row>
        <row r="8716">
          <cell r="D8716" t="str">
            <v>352078107120388</v>
          </cell>
          <cell r="E8716" t="str">
            <v>0000</v>
          </cell>
          <cell r="F8716">
            <v>99999</v>
          </cell>
        </row>
        <row r="8717">
          <cell r="D8717" t="str">
            <v>352078107120396</v>
          </cell>
          <cell r="E8717" t="str">
            <v>0000</v>
          </cell>
          <cell r="F8717">
            <v>99999</v>
          </cell>
        </row>
        <row r="8718">
          <cell r="D8718" t="str">
            <v>352078107120404</v>
          </cell>
          <cell r="E8718" t="str">
            <v>0000</v>
          </cell>
          <cell r="F8718">
            <v>99999</v>
          </cell>
        </row>
        <row r="8719">
          <cell r="D8719" t="str">
            <v>352078107120412</v>
          </cell>
          <cell r="E8719" t="str">
            <v>0000</v>
          </cell>
          <cell r="F8719">
            <v>99999</v>
          </cell>
        </row>
        <row r="8720">
          <cell r="D8720" t="str">
            <v>352078107120420</v>
          </cell>
          <cell r="E8720" t="str">
            <v>0000</v>
          </cell>
          <cell r="F8720">
            <v>99999</v>
          </cell>
        </row>
        <row r="8721">
          <cell r="D8721" t="str">
            <v>352078107120438</v>
          </cell>
          <cell r="E8721" t="str">
            <v>0000</v>
          </cell>
          <cell r="F8721">
            <v>99999</v>
          </cell>
        </row>
        <row r="8722">
          <cell r="D8722" t="str">
            <v>352078107120446</v>
          </cell>
          <cell r="E8722" t="str">
            <v>0000</v>
          </cell>
          <cell r="F8722">
            <v>99999</v>
          </cell>
        </row>
        <row r="8723">
          <cell r="D8723" t="str">
            <v>352078107120453</v>
          </cell>
          <cell r="E8723" t="str">
            <v>0000</v>
          </cell>
          <cell r="F8723">
            <v>99999</v>
          </cell>
        </row>
        <row r="8724">
          <cell r="D8724" t="str">
            <v>352078107120461</v>
          </cell>
          <cell r="E8724" t="str">
            <v>0000</v>
          </cell>
          <cell r="F8724">
            <v>99999</v>
          </cell>
        </row>
        <row r="8725">
          <cell r="D8725" t="str">
            <v>352078107120479</v>
          </cell>
          <cell r="E8725" t="str">
            <v>0000</v>
          </cell>
          <cell r="F8725">
            <v>99999</v>
          </cell>
        </row>
        <row r="8726">
          <cell r="D8726" t="str">
            <v>352078107120487</v>
          </cell>
          <cell r="E8726" t="str">
            <v>0000</v>
          </cell>
          <cell r="F8726">
            <v>99999</v>
          </cell>
        </row>
        <row r="8727">
          <cell r="D8727" t="str">
            <v>352078107120495</v>
          </cell>
          <cell r="E8727" t="str">
            <v>0000</v>
          </cell>
          <cell r="F8727">
            <v>99999</v>
          </cell>
        </row>
        <row r="8728">
          <cell r="D8728" t="str">
            <v>352078107120503</v>
          </cell>
          <cell r="E8728" t="str">
            <v>0000</v>
          </cell>
          <cell r="F8728">
            <v>99999</v>
          </cell>
        </row>
        <row r="8729">
          <cell r="D8729" t="str">
            <v>352078107120511</v>
          </cell>
          <cell r="E8729" t="str">
            <v>0000</v>
          </cell>
          <cell r="F8729">
            <v>99999</v>
          </cell>
        </row>
        <row r="8730">
          <cell r="D8730" t="str">
            <v>352078107120529</v>
          </cell>
          <cell r="E8730" t="str">
            <v>0000</v>
          </cell>
          <cell r="F8730">
            <v>99999</v>
          </cell>
        </row>
        <row r="8731">
          <cell r="D8731" t="str">
            <v>352078107120537</v>
          </cell>
          <cell r="E8731" t="str">
            <v>0000</v>
          </cell>
          <cell r="F8731">
            <v>99999</v>
          </cell>
        </row>
        <row r="8732">
          <cell r="D8732" t="str">
            <v>352078107120545</v>
          </cell>
          <cell r="E8732" t="str">
            <v>0000</v>
          </cell>
          <cell r="F8732">
            <v>99999</v>
          </cell>
        </row>
        <row r="8733">
          <cell r="D8733" t="str">
            <v>352078107120552</v>
          </cell>
          <cell r="E8733" t="str">
            <v>0000</v>
          </cell>
          <cell r="F8733">
            <v>99999</v>
          </cell>
        </row>
        <row r="8734">
          <cell r="D8734" t="str">
            <v>352078107120560</v>
          </cell>
          <cell r="E8734" t="str">
            <v>0000</v>
          </cell>
          <cell r="F8734">
            <v>99999</v>
          </cell>
        </row>
        <row r="8735">
          <cell r="D8735" t="str">
            <v>352078107120578</v>
          </cell>
          <cell r="E8735" t="str">
            <v>0000</v>
          </cell>
          <cell r="F8735">
            <v>99999</v>
          </cell>
        </row>
        <row r="8736">
          <cell r="D8736" t="str">
            <v>352078107120586</v>
          </cell>
          <cell r="E8736" t="str">
            <v>0000</v>
          </cell>
          <cell r="F8736">
            <v>99999</v>
          </cell>
        </row>
        <row r="8737">
          <cell r="D8737" t="str">
            <v>352078107120594</v>
          </cell>
          <cell r="E8737" t="str">
            <v>0000</v>
          </cell>
          <cell r="F8737">
            <v>99999</v>
          </cell>
        </row>
        <row r="8738">
          <cell r="D8738" t="str">
            <v>352078107120602</v>
          </cell>
          <cell r="E8738" t="str">
            <v>0000</v>
          </cell>
          <cell r="F8738">
            <v>99999</v>
          </cell>
        </row>
        <row r="8739">
          <cell r="D8739" t="str">
            <v>352078107120610</v>
          </cell>
          <cell r="E8739" t="str">
            <v>0000</v>
          </cell>
          <cell r="F8739">
            <v>99999</v>
          </cell>
        </row>
        <row r="8740">
          <cell r="D8740" t="str">
            <v>352078107120628</v>
          </cell>
          <cell r="E8740" t="str">
            <v>0000</v>
          </cell>
          <cell r="F8740">
            <v>99999</v>
          </cell>
        </row>
        <row r="8741">
          <cell r="D8741" t="str">
            <v>352078107120636</v>
          </cell>
          <cell r="E8741" t="str">
            <v>0000</v>
          </cell>
          <cell r="F8741">
            <v>99999</v>
          </cell>
        </row>
        <row r="8742">
          <cell r="D8742" t="str">
            <v>352078107120644</v>
          </cell>
          <cell r="E8742" t="str">
            <v>0000</v>
          </cell>
          <cell r="F8742">
            <v>99999</v>
          </cell>
        </row>
        <row r="8743">
          <cell r="D8743" t="str">
            <v>352078107120651</v>
          </cell>
          <cell r="E8743" t="str">
            <v>0000</v>
          </cell>
          <cell r="F8743">
            <v>99999</v>
          </cell>
        </row>
        <row r="8744">
          <cell r="D8744" t="str">
            <v>352078107120669</v>
          </cell>
          <cell r="E8744" t="str">
            <v>0000</v>
          </cell>
          <cell r="F8744">
            <v>99999</v>
          </cell>
        </row>
        <row r="8745">
          <cell r="D8745" t="str">
            <v>352078107120677</v>
          </cell>
          <cell r="E8745" t="str">
            <v>0000</v>
          </cell>
          <cell r="F8745">
            <v>99999</v>
          </cell>
        </row>
        <row r="8746">
          <cell r="D8746" t="str">
            <v>352078107120685</v>
          </cell>
          <cell r="E8746" t="str">
            <v>0000</v>
          </cell>
          <cell r="F8746">
            <v>99999</v>
          </cell>
        </row>
        <row r="8747">
          <cell r="D8747" t="str">
            <v>352078107120693</v>
          </cell>
          <cell r="E8747" t="str">
            <v>0000</v>
          </cell>
          <cell r="F8747">
            <v>99999</v>
          </cell>
        </row>
        <row r="8748">
          <cell r="D8748" t="str">
            <v>352078107120701</v>
          </cell>
          <cell r="E8748" t="str">
            <v>0000</v>
          </cell>
          <cell r="F8748">
            <v>99999</v>
          </cell>
        </row>
        <row r="8749">
          <cell r="D8749" t="str">
            <v>352078107120719</v>
          </cell>
          <cell r="E8749" t="str">
            <v>0000</v>
          </cell>
          <cell r="F8749">
            <v>99999</v>
          </cell>
        </row>
        <row r="8750">
          <cell r="D8750" t="str">
            <v>352078107120727</v>
          </cell>
          <cell r="E8750" t="str">
            <v>0000</v>
          </cell>
          <cell r="F8750">
            <v>99999</v>
          </cell>
        </row>
        <row r="8751">
          <cell r="D8751" t="str">
            <v>352078107120735</v>
          </cell>
          <cell r="E8751" t="str">
            <v>0000</v>
          </cell>
          <cell r="F8751">
            <v>99999</v>
          </cell>
        </row>
        <row r="8752">
          <cell r="D8752" t="str">
            <v>352078107120743</v>
          </cell>
          <cell r="E8752" t="str">
            <v>0000</v>
          </cell>
          <cell r="F8752">
            <v>99999</v>
          </cell>
        </row>
        <row r="8753">
          <cell r="D8753" t="str">
            <v>352078107120750</v>
          </cell>
          <cell r="E8753" t="str">
            <v>0000</v>
          </cell>
          <cell r="F8753">
            <v>99999</v>
          </cell>
        </row>
        <row r="8754">
          <cell r="D8754" t="str">
            <v>352078107120768</v>
          </cell>
          <cell r="E8754" t="str">
            <v>0000</v>
          </cell>
          <cell r="F8754">
            <v>99999</v>
          </cell>
        </row>
        <row r="8755">
          <cell r="D8755" t="str">
            <v>352078107120776</v>
          </cell>
          <cell r="E8755" t="str">
            <v>0000</v>
          </cell>
          <cell r="F8755">
            <v>99999</v>
          </cell>
        </row>
        <row r="8756">
          <cell r="D8756" t="str">
            <v>352078107120784</v>
          </cell>
          <cell r="E8756" t="str">
            <v>0000</v>
          </cell>
          <cell r="F8756">
            <v>99999</v>
          </cell>
        </row>
        <row r="8757">
          <cell r="D8757" t="str">
            <v>352078107120792</v>
          </cell>
          <cell r="E8757" t="str">
            <v>0000</v>
          </cell>
          <cell r="F8757">
            <v>99999</v>
          </cell>
        </row>
        <row r="8758">
          <cell r="D8758" t="str">
            <v>352078107120800</v>
          </cell>
          <cell r="E8758" t="str">
            <v>0000</v>
          </cell>
          <cell r="F8758">
            <v>99999</v>
          </cell>
        </row>
        <row r="8759">
          <cell r="D8759" t="str">
            <v>352078107120818</v>
          </cell>
          <cell r="E8759" t="str">
            <v>0000</v>
          </cell>
          <cell r="F8759">
            <v>99999</v>
          </cell>
        </row>
        <row r="8760">
          <cell r="D8760" t="str">
            <v>352078107120826</v>
          </cell>
          <cell r="E8760" t="str">
            <v>0000</v>
          </cell>
          <cell r="F8760">
            <v>99999</v>
          </cell>
        </row>
        <row r="8761">
          <cell r="D8761" t="str">
            <v>352078107120834</v>
          </cell>
          <cell r="E8761" t="str">
            <v>0000</v>
          </cell>
          <cell r="F8761">
            <v>99999</v>
          </cell>
        </row>
        <row r="8762">
          <cell r="D8762" t="str">
            <v>352078107120842</v>
          </cell>
          <cell r="E8762" t="str">
            <v>0000</v>
          </cell>
          <cell r="F8762">
            <v>99999</v>
          </cell>
        </row>
        <row r="8763">
          <cell r="D8763" t="str">
            <v>352078107120859</v>
          </cell>
          <cell r="E8763" t="str">
            <v>0000</v>
          </cell>
          <cell r="F8763">
            <v>99999</v>
          </cell>
        </row>
        <row r="8764">
          <cell r="D8764" t="str">
            <v>352078107120867</v>
          </cell>
          <cell r="E8764" t="str">
            <v>0000</v>
          </cell>
          <cell r="F8764">
            <v>99999</v>
          </cell>
        </row>
        <row r="8765">
          <cell r="D8765" t="str">
            <v>352078107120875</v>
          </cell>
          <cell r="E8765" t="str">
            <v>0000</v>
          </cell>
          <cell r="F8765">
            <v>99999</v>
          </cell>
        </row>
        <row r="8766">
          <cell r="D8766" t="str">
            <v>352078107120883</v>
          </cell>
          <cell r="E8766" t="str">
            <v>0000</v>
          </cell>
          <cell r="F8766">
            <v>99999</v>
          </cell>
        </row>
        <row r="8767">
          <cell r="D8767" t="str">
            <v>352078107120891</v>
          </cell>
          <cell r="E8767" t="str">
            <v>0000</v>
          </cell>
          <cell r="F8767">
            <v>99999</v>
          </cell>
        </row>
        <row r="8768">
          <cell r="D8768" t="str">
            <v>352078107120909</v>
          </cell>
          <cell r="E8768" t="str">
            <v>0000</v>
          </cell>
          <cell r="F8768">
            <v>99999</v>
          </cell>
        </row>
        <row r="8769">
          <cell r="D8769" t="str">
            <v>352078107120917</v>
          </cell>
          <cell r="E8769" t="str">
            <v>0000</v>
          </cell>
          <cell r="F8769">
            <v>99999</v>
          </cell>
        </row>
        <row r="8770">
          <cell r="D8770" t="str">
            <v>352078107120925</v>
          </cell>
          <cell r="E8770" t="str">
            <v>0000</v>
          </cell>
          <cell r="F8770">
            <v>99999</v>
          </cell>
        </row>
        <row r="8771">
          <cell r="D8771" t="str">
            <v>352078107120933</v>
          </cell>
          <cell r="E8771" t="str">
            <v>0000</v>
          </cell>
          <cell r="F8771">
            <v>99999</v>
          </cell>
        </row>
        <row r="8772">
          <cell r="D8772" t="str">
            <v>352078107120941</v>
          </cell>
          <cell r="E8772" t="str">
            <v>0000</v>
          </cell>
          <cell r="F8772">
            <v>99999</v>
          </cell>
        </row>
        <row r="8773">
          <cell r="D8773" t="str">
            <v>352078107120958</v>
          </cell>
          <cell r="E8773" t="str">
            <v>0000</v>
          </cell>
          <cell r="F8773">
            <v>99999</v>
          </cell>
        </row>
        <row r="8774">
          <cell r="D8774" t="str">
            <v>352078107120966</v>
          </cell>
          <cell r="E8774" t="str">
            <v>0000</v>
          </cell>
          <cell r="F8774">
            <v>99999</v>
          </cell>
        </row>
        <row r="8775">
          <cell r="D8775" t="str">
            <v>352078107120974</v>
          </cell>
          <cell r="E8775" t="str">
            <v>0000</v>
          </cell>
          <cell r="F8775">
            <v>99999</v>
          </cell>
        </row>
        <row r="8776">
          <cell r="D8776" t="str">
            <v>352078107120982</v>
          </cell>
          <cell r="E8776" t="str">
            <v>0000</v>
          </cell>
          <cell r="F8776">
            <v>99999</v>
          </cell>
        </row>
        <row r="8777">
          <cell r="D8777" t="str">
            <v>352078107120990</v>
          </cell>
          <cell r="E8777" t="str">
            <v>0000</v>
          </cell>
          <cell r="F8777">
            <v>99999</v>
          </cell>
        </row>
        <row r="8778">
          <cell r="D8778" t="str">
            <v>352078107121006</v>
          </cell>
          <cell r="E8778" t="str">
            <v>0000</v>
          </cell>
          <cell r="F8778">
            <v>99999</v>
          </cell>
        </row>
        <row r="8779">
          <cell r="D8779" t="str">
            <v>352078107121014</v>
          </cell>
          <cell r="E8779" t="str">
            <v>0000</v>
          </cell>
          <cell r="F8779">
            <v>99999</v>
          </cell>
        </row>
        <row r="8780">
          <cell r="D8780" t="str">
            <v>352078107121022</v>
          </cell>
          <cell r="E8780" t="str">
            <v>0000</v>
          </cell>
          <cell r="F8780">
            <v>99999</v>
          </cell>
        </row>
        <row r="8781">
          <cell r="D8781" t="str">
            <v>352078107121030</v>
          </cell>
          <cell r="E8781" t="str">
            <v>0000</v>
          </cell>
          <cell r="F8781">
            <v>99999</v>
          </cell>
        </row>
        <row r="8782">
          <cell r="D8782" t="str">
            <v>352078107121048</v>
          </cell>
          <cell r="E8782" t="str">
            <v>0000</v>
          </cell>
          <cell r="F8782">
            <v>99999</v>
          </cell>
        </row>
        <row r="8783">
          <cell r="D8783" t="str">
            <v>352078107121055</v>
          </cell>
          <cell r="E8783" t="str">
            <v>0000</v>
          </cell>
          <cell r="F8783">
            <v>99999</v>
          </cell>
        </row>
        <row r="8784">
          <cell r="D8784" t="str">
            <v>352078107121063</v>
          </cell>
          <cell r="E8784" t="str">
            <v>0000</v>
          </cell>
          <cell r="F8784">
            <v>99999</v>
          </cell>
        </row>
        <row r="8785">
          <cell r="D8785" t="str">
            <v>352078107121071</v>
          </cell>
          <cell r="E8785" t="str">
            <v>0000</v>
          </cell>
          <cell r="F8785">
            <v>99999</v>
          </cell>
        </row>
        <row r="8786">
          <cell r="D8786" t="str">
            <v>352078107121089</v>
          </cell>
          <cell r="E8786" t="str">
            <v>0000</v>
          </cell>
          <cell r="F8786">
            <v>99999</v>
          </cell>
        </row>
        <row r="8787">
          <cell r="D8787" t="str">
            <v>352078107121097</v>
          </cell>
          <cell r="E8787" t="str">
            <v>0000</v>
          </cell>
          <cell r="F8787">
            <v>99999</v>
          </cell>
        </row>
        <row r="8788">
          <cell r="D8788" t="str">
            <v>352078107121105</v>
          </cell>
          <cell r="E8788" t="str">
            <v>0000</v>
          </cell>
          <cell r="F8788">
            <v>99999</v>
          </cell>
        </row>
        <row r="8789">
          <cell r="D8789" t="str">
            <v>352078107121113</v>
          </cell>
          <cell r="E8789" t="str">
            <v>0000</v>
          </cell>
          <cell r="F8789">
            <v>99999</v>
          </cell>
        </row>
        <row r="8790">
          <cell r="D8790" t="str">
            <v>352078107121121</v>
          </cell>
          <cell r="E8790" t="str">
            <v>0000</v>
          </cell>
          <cell r="F8790">
            <v>99999</v>
          </cell>
        </row>
        <row r="8791">
          <cell r="D8791" t="str">
            <v>352078107121139</v>
          </cell>
          <cell r="E8791" t="str">
            <v>0000</v>
          </cell>
          <cell r="F8791">
            <v>99999</v>
          </cell>
        </row>
        <row r="8792">
          <cell r="D8792" t="str">
            <v>352078107121147</v>
          </cell>
          <cell r="E8792" t="str">
            <v>0000</v>
          </cell>
          <cell r="F8792">
            <v>99999</v>
          </cell>
        </row>
        <row r="8793">
          <cell r="D8793" t="str">
            <v>352078107121154</v>
          </cell>
          <cell r="E8793" t="str">
            <v>0000</v>
          </cell>
          <cell r="F8793">
            <v>99999</v>
          </cell>
        </row>
        <row r="8794">
          <cell r="D8794" t="str">
            <v>352078107121162</v>
          </cell>
          <cell r="E8794" t="str">
            <v>0000</v>
          </cell>
          <cell r="F8794">
            <v>99999</v>
          </cell>
        </row>
        <row r="8795">
          <cell r="D8795" t="str">
            <v>352078107121170</v>
          </cell>
          <cell r="E8795" t="str">
            <v>0000</v>
          </cell>
          <cell r="F8795">
            <v>99999</v>
          </cell>
        </row>
        <row r="8796">
          <cell r="D8796" t="str">
            <v>352078107121188</v>
          </cell>
          <cell r="E8796" t="str">
            <v>0000</v>
          </cell>
          <cell r="F8796">
            <v>99999</v>
          </cell>
        </row>
        <row r="8797">
          <cell r="D8797" t="str">
            <v>352078107121196</v>
          </cell>
          <cell r="E8797" t="str">
            <v>0000</v>
          </cell>
          <cell r="F8797">
            <v>99999</v>
          </cell>
        </row>
        <row r="8798">
          <cell r="D8798" t="str">
            <v>352078107121204</v>
          </cell>
          <cell r="E8798" t="str">
            <v>0000</v>
          </cell>
          <cell r="F8798">
            <v>99999</v>
          </cell>
        </row>
        <row r="8799">
          <cell r="D8799" t="str">
            <v>352078107121212</v>
          </cell>
          <cell r="E8799" t="str">
            <v>0000</v>
          </cell>
          <cell r="F8799">
            <v>99999</v>
          </cell>
        </row>
        <row r="8800">
          <cell r="D8800" t="str">
            <v>352078107121220</v>
          </cell>
          <cell r="E8800" t="str">
            <v>0000</v>
          </cell>
          <cell r="F8800">
            <v>99999</v>
          </cell>
        </row>
        <row r="8801">
          <cell r="D8801" t="str">
            <v>352078107121238</v>
          </cell>
          <cell r="E8801" t="str">
            <v>0000</v>
          </cell>
          <cell r="F8801">
            <v>99999</v>
          </cell>
        </row>
        <row r="8802">
          <cell r="D8802" t="str">
            <v>352078107121246</v>
          </cell>
          <cell r="E8802" t="str">
            <v>0000</v>
          </cell>
          <cell r="F8802">
            <v>99999</v>
          </cell>
        </row>
        <row r="8803">
          <cell r="D8803" t="str">
            <v>352078107121253</v>
          </cell>
          <cell r="E8803" t="str">
            <v>0000</v>
          </cell>
          <cell r="F8803">
            <v>99999</v>
          </cell>
        </row>
        <row r="8804">
          <cell r="D8804" t="str">
            <v>352078107121261</v>
          </cell>
          <cell r="E8804" t="str">
            <v>0000</v>
          </cell>
          <cell r="F8804">
            <v>99999</v>
          </cell>
        </row>
        <row r="8805">
          <cell r="D8805" t="str">
            <v>352078107121279</v>
          </cell>
          <cell r="E8805" t="str">
            <v>0000</v>
          </cell>
          <cell r="F8805">
            <v>99999</v>
          </cell>
        </row>
        <row r="8806">
          <cell r="D8806" t="str">
            <v>352078107121287</v>
          </cell>
          <cell r="E8806" t="str">
            <v>0000</v>
          </cell>
          <cell r="F8806">
            <v>99999</v>
          </cell>
        </row>
        <row r="8807">
          <cell r="D8807" t="str">
            <v>352078107121295</v>
          </cell>
          <cell r="E8807" t="str">
            <v>0000</v>
          </cell>
          <cell r="F8807">
            <v>99999</v>
          </cell>
        </row>
        <row r="8808">
          <cell r="D8808" t="str">
            <v>352078107121303</v>
          </cell>
          <cell r="E8808" t="str">
            <v>0000</v>
          </cell>
          <cell r="F8808">
            <v>99999</v>
          </cell>
        </row>
        <row r="8809">
          <cell r="D8809" t="str">
            <v>352078107121311</v>
          </cell>
          <cell r="E8809" t="str">
            <v>0000</v>
          </cell>
          <cell r="F8809">
            <v>99999</v>
          </cell>
        </row>
        <row r="8810">
          <cell r="D8810" t="str">
            <v>352078107121329</v>
          </cell>
          <cell r="E8810" t="str">
            <v>0000</v>
          </cell>
          <cell r="F8810">
            <v>99999</v>
          </cell>
        </row>
        <row r="8811">
          <cell r="D8811" t="str">
            <v>352078107121337</v>
          </cell>
          <cell r="E8811" t="str">
            <v>0000</v>
          </cell>
          <cell r="F8811">
            <v>99999</v>
          </cell>
        </row>
        <row r="8812">
          <cell r="D8812" t="str">
            <v>352078107121345</v>
          </cell>
          <cell r="E8812" t="str">
            <v>0000</v>
          </cell>
          <cell r="F8812">
            <v>99999</v>
          </cell>
        </row>
        <row r="8813">
          <cell r="D8813" t="str">
            <v>352078107121352</v>
          </cell>
          <cell r="E8813" t="str">
            <v>0000</v>
          </cell>
          <cell r="F8813">
            <v>99999</v>
          </cell>
        </row>
        <row r="8814">
          <cell r="D8814" t="str">
            <v>352078107121360</v>
          </cell>
          <cell r="E8814" t="str">
            <v>0000</v>
          </cell>
          <cell r="F8814">
            <v>99999</v>
          </cell>
        </row>
        <row r="8815">
          <cell r="D8815" t="str">
            <v>352078107121378</v>
          </cell>
          <cell r="E8815" t="str">
            <v>0000</v>
          </cell>
          <cell r="F8815">
            <v>99999</v>
          </cell>
        </row>
        <row r="8816">
          <cell r="D8816" t="str">
            <v>352078107121386</v>
          </cell>
          <cell r="E8816" t="str">
            <v>0000</v>
          </cell>
          <cell r="F8816">
            <v>99999</v>
          </cell>
        </row>
        <row r="8817">
          <cell r="D8817" t="str">
            <v>352078107121394</v>
          </cell>
          <cell r="E8817" t="str">
            <v>0000</v>
          </cell>
          <cell r="F8817">
            <v>99999</v>
          </cell>
        </row>
        <row r="8818">
          <cell r="D8818" t="str">
            <v>352078107121402</v>
          </cell>
          <cell r="E8818" t="str">
            <v>0000</v>
          </cell>
          <cell r="F8818">
            <v>99999</v>
          </cell>
        </row>
        <row r="8819">
          <cell r="D8819" t="str">
            <v>352078107121410</v>
          </cell>
          <cell r="E8819" t="str">
            <v>0000</v>
          </cell>
          <cell r="F8819">
            <v>99999</v>
          </cell>
        </row>
        <row r="8820">
          <cell r="D8820" t="str">
            <v>352078107121428</v>
          </cell>
          <cell r="E8820" t="str">
            <v>0000</v>
          </cell>
          <cell r="F8820">
            <v>99999</v>
          </cell>
        </row>
        <row r="8821">
          <cell r="D8821" t="str">
            <v>352078107121436</v>
          </cell>
          <cell r="E8821" t="str">
            <v>0000</v>
          </cell>
          <cell r="F8821">
            <v>99999</v>
          </cell>
        </row>
        <row r="8822">
          <cell r="D8822" t="str">
            <v>352078107121444</v>
          </cell>
          <cell r="E8822" t="str">
            <v>0000</v>
          </cell>
          <cell r="F8822">
            <v>99999</v>
          </cell>
        </row>
        <row r="8823">
          <cell r="D8823" t="str">
            <v>352078107121451</v>
          </cell>
          <cell r="E8823" t="str">
            <v>0000</v>
          </cell>
          <cell r="F8823">
            <v>99999</v>
          </cell>
        </row>
        <row r="8824">
          <cell r="D8824" t="str">
            <v>352078107121469</v>
          </cell>
          <cell r="E8824" t="str">
            <v>0000</v>
          </cell>
          <cell r="F8824">
            <v>99999</v>
          </cell>
        </row>
        <row r="8825">
          <cell r="D8825" t="str">
            <v>352078107121477</v>
          </cell>
          <cell r="E8825" t="str">
            <v>0000</v>
          </cell>
          <cell r="F8825">
            <v>99999</v>
          </cell>
        </row>
        <row r="8826">
          <cell r="D8826" t="str">
            <v>352078107121485</v>
          </cell>
          <cell r="E8826" t="str">
            <v>0000</v>
          </cell>
          <cell r="F8826">
            <v>99999</v>
          </cell>
        </row>
        <row r="8827">
          <cell r="D8827" t="str">
            <v>352078107121493</v>
          </cell>
          <cell r="E8827" t="str">
            <v>0000</v>
          </cell>
          <cell r="F8827">
            <v>99999</v>
          </cell>
        </row>
        <row r="8828">
          <cell r="D8828" t="str">
            <v>352078107121501</v>
          </cell>
          <cell r="E8828" t="str">
            <v>0000</v>
          </cell>
          <cell r="F8828">
            <v>99999</v>
          </cell>
        </row>
        <row r="8829">
          <cell r="D8829" t="str">
            <v>352078107121519</v>
          </cell>
          <cell r="E8829" t="str">
            <v>0000</v>
          </cell>
          <cell r="F8829">
            <v>99999</v>
          </cell>
        </row>
        <row r="8830">
          <cell r="D8830" t="str">
            <v>352078107121527</v>
          </cell>
          <cell r="E8830" t="str">
            <v>0000</v>
          </cell>
          <cell r="F8830">
            <v>99999</v>
          </cell>
        </row>
        <row r="8831">
          <cell r="D8831" t="str">
            <v>352078107121535</v>
          </cell>
          <cell r="E8831" t="str">
            <v>0000</v>
          </cell>
          <cell r="F8831">
            <v>99999</v>
          </cell>
        </row>
        <row r="8832">
          <cell r="D8832" t="str">
            <v>352078107121543</v>
          </cell>
          <cell r="E8832" t="str">
            <v>0000</v>
          </cell>
          <cell r="F8832">
            <v>99999</v>
          </cell>
        </row>
        <row r="8833">
          <cell r="D8833" t="str">
            <v>352078107121550</v>
          </cell>
          <cell r="E8833" t="str">
            <v>0000</v>
          </cell>
          <cell r="F8833">
            <v>99999</v>
          </cell>
        </row>
        <row r="8834">
          <cell r="D8834" t="str">
            <v>352078107121568</v>
          </cell>
          <cell r="E8834" t="str">
            <v>0000</v>
          </cell>
          <cell r="F8834">
            <v>99999</v>
          </cell>
        </row>
        <row r="8835">
          <cell r="D8835" t="str">
            <v>352078107121576</v>
          </cell>
          <cell r="E8835" t="str">
            <v>0000</v>
          </cell>
          <cell r="F8835">
            <v>99999</v>
          </cell>
        </row>
        <row r="8836">
          <cell r="D8836" t="str">
            <v>352078107121584</v>
          </cell>
          <cell r="E8836" t="str">
            <v>0000</v>
          </cell>
          <cell r="F8836">
            <v>99999</v>
          </cell>
        </row>
        <row r="8837">
          <cell r="D8837" t="str">
            <v>352078107121592</v>
          </cell>
          <cell r="E8837" t="str">
            <v>0000</v>
          </cell>
          <cell r="F8837">
            <v>99999</v>
          </cell>
        </row>
        <row r="8838">
          <cell r="D8838" t="str">
            <v>352078107121600</v>
          </cell>
          <cell r="E8838" t="str">
            <v>0000</v>
          </cell>
          <cell r="F8838">
            <v>99999</v>
          </cell>
        </row>
        <row r="8839">
          <cell r="D8839" t="str">
            <v>352078107121618</v>
          </cell>
          <cell r="E8839" t="str">
            <v>0000</v>
          </cell>
          <cell r="F8839">
            <v>99999</v>
          </cell>
        </row>
        <row r="8840">
          <cell r="D8840" t="str">
            <v>352078107121626</v>
          </cell>
          <cell r="E8840" t="str">
            <v>0000</v>
          </cell>
          <cell r="F8840">
            <v>99999</v>
          </cell>
        </row>
        <row r="8841">
          <cell r="D8841" t="str">
            <v>352078107121634</v>
          </cell>
          <cell r="E8841" t="str">
            <v>0000</v>
          </cell>
          <cell r="F8841">
            <v>99999</v>
          </cell>
        </row>
        <row r="8842">
          <cell r="D8842" t="str">
            <v>352078107121642</v>
          </cell>
          <cell r="E8842" t="str">
            <v>0000</v>
          </cell>
          <cell r="F8842">
            <v>99999</v>
          </cell>
        </row>
        <row r="8843">
          <cell r="D8843" t="str">
            <v>352078107121659</v>
          </cell>
          <cell r="E8843" t="str">
            <v>0000</v>
          </cell>
          <cell r="F8843">
            <v>99999</v>
          </cell>
        </row>
        <row r="8844">
          <cell r="D8844" t="str">
            <v>352078107121667</v>
          </cell>
          <cell r="E8844" t="str">
            <v>0000</v>
          </cell>
          <cell r="F8844">
            <v>99999</v>
          </cell>
        </row>
        <row r="8845">
          <cell r="D8845" t="str">
            <v>352078107121675</v>
          </cell>
          <cell r="E8845" t="str">
            <v>0000</v>
          </cell>
          <cell r="F8845">
            <v>99999</v>
          </cell>
        </row>
        <row r="8846">
          <cell r="D8846" t="str">
            <v>352078107121683</v>
          </cell>
          <cell r="E8846" t="str">
            <v>0000</v>
          </cell>
          <cell r="F8846">
            <v>99999</v>
          </cell>
        </row>
        <row r="8847">
          <cell r="D8847" t="str">
            <v>352078107121691</v>
          </cell>
          <cell r="E8847" t="str">
            <v>0000</v>
          </cell>
          <cell r="F8847">
            <v>99999</v>
          </cell>
        </row>
        <row r="8848">
          <cell r="D8848" t="str">
            <v>352078107121709</v>
          </cell>
          <cell r="E8848" t="str">
            <v>0000</v>
          </cell>
          <cell r="F8848">
            <v>99999</v>
          </cell>
        </row>
        <row r="8849">
          <cell r="D8849" t="str">
            <v>352078107121717</v>
          </cell>
          <cell r="E8849" t="str">
            <v>0000</v>
          </cell>
          <cell r="F8849">
            <v>99999</v>
          </cell>
        </row>
        <row r="8850">
          <cell r="D8850" t="str">
            <v>352078107121725</v>
          </cell>
          <cell r="E8850" t="str">
            <v>0000</v>
          </cell>
          <cell r="F8850">
            <v>99999</v>
          </cell>
        </row>
        <row r="8851">
          <cell r="D8851" t="str">
            <v>352078107121733</v>
          </cell>
          <cell r="E8851" t="str">
            <v>0000</v>
          </cell>
          <cell r="F8851">
            <v>99999</v>
          </cell>
        </row>
        <row r="8852">
          <cell r="D8852" t="str">
            <v>352078107121741</v>
          </cell>
          <cell r="E8852" t="str">
            <v>0000</v>
          </cell>
          <cell r="F8852">
            <v>99999</v>
          </cell>
        </row>
        <row r="8853">
          <cell r="D8853" t="str">
            <v>352078107121758</v>
          </cell>
          <cell r="E8853" t="str">
            <v>0000</v>
          </cell>
          <cell r="F8853">
            <v>99999</v>
          </cell>
        </row>
        <row r="8854">
          <cell r="D8854" t="str">
            <v>352078107121766</v>
          </cell>
          <cell r="E8854" t="str">
            <v>0000</v>
          </cell>
          <cell r="F8854">
            <v>99999</v>
          </cell>
        </row>
        <row r="8855">
          <cell r="D8855" t="str">
            <v>352078107121774</v>
          </cell>
          <cell r="E8855" t="str">
            <v>0000</v>
          </cell>
          <cell r="F8855">
            <v>99999</v>
          </cell>
        </row>
        <row r="8856">
          <cell r="D8856" t="str">
            <v>352078107121782</v>
          </cell>
          <cell r="E8856" t="str">
            <v>0000</v>
          </cell>
          <cell r="F8856">
            <v>99999</v>
          </cell>
        </row>
        <row r="8857">
          <cell r="D8857" t="str">
            <v>352078107121790</v>
          </cell>
          <cell r="E8857" t="str">
            <v>0000</v>
          </cell>
          <cell r="F8857">
            <v>99999</v>
          </cell>
        </row>
        <row r="8858">
          <cell r="D8858" t="str">
            <v>352078107121808</v>
          </cell>
          <cell r="E8858" t="str">
            <v>0000</v>
          </cell>
          <cell r="F8858">
            <v>99999</v>
          </cell>
        </row>
        <row r="8859">
          <cell r="D8859" t="str">
            <v>352078107121816</v>
          </cell>
          <cell r="E8859" t="str">
            <v>0000</v>
          </cell>
          <cell r="F8859">
            <v>99999</v>
          </cell>
        </row>
        <row r="8860">
          <cell r="D8860" t="str">
            <v>352078107121824</v>
          </cell>
          <cell r="E8860" t="str">
            <v>0000</v>
          </cell>
          <cell r="F8860">
            <v>99999</v>
          </cell>
        </row>
        <row r="8861">
          <cell r="D8861" t="str">
            <v>352078107121832</v>
          </cell>
          <cell r="E8861" t="str">
            <v>0000</v>
          </cell>
          <cell r="F8861">
            <v>99999</v>
          </cell>
        </row>
        <row r="8862">
          <cell r="D8862" t="str">
            <v>352078107121840</v>
          </cell>
          <cell r="E8862" t="str">
            <v>0000</v>
          </cell>
          <cell r="F8862">
            <v>99999</v>
          </cell>
        </row>
        <row r="8863">
          <cell r="D8863" t="str">
            <v>352078107121857</v>
          </cell>
          <cell r="E8863" t="str">
            <v>0000</v>
          </cell>
          <cell r="F8863">
            <v>99999</v>
          </cell>
        </row>
        <row r="8864">
          <cell r="D8864" t="str">
            <v>352078107121865</v>
          </cell>
          <cell r="E8864" t="str">
            <v>0000</v>
          </cell>
          <cell r="F8864">
            <v>99999</v>
          </cell>
        </row>
        <row r="8865">
          <cell r="D8865" t="str">
            <v>352078107121873</v>
          </cell>
          <cell r="E8865" t="str">
            <v>0000</v>
          </cell>
          <cell r="F8865">
            <v>99999</v>
          </cell>
        </row>
        <row r="8866">
          <cell r="D8866" t="str">
            <v>352078107121881</v>
          </cell>
          <cell r="E8866" t="str">
            <v>0000</v>
          </cell>
          <cell r="F8866">
            <v>99999</v>
          </cell>
        </row>
        <row r="8867">
          <cell r="D8867" t="str">
            <v>352078107121899</v>
          </cell>
          <cell r="E8867" t="str">
            <v>0000</v>
          </cell>
          <cell r="F8867">
            <v>99999</v>
          </cell>
        </row>
        <row r="8868">
          <cell r="D8868" t="str">
            <v>352078107121907</v>
          </cell>
          <cell r="E8868" t="str">
            <v>0000</v>
          </cell>
          <cell r="F8868">
            <v>99999</v>
          </cell>
        </row>
        <row r="8869">
          <cell r="D8869" t="str">
            <v>352078107121915</v>
          </cell>
          <cell r="E8869" t="str">
            <v>0000</v>
          </cell>
          <cell r="F8869">
            <v>99999</v>
          </cell>
        </row>
        <row r="8870">
          <cell r="D8870" t="str">
            <v>352078107121923</v>
          </cell>
          <cell r="E8870" t="str">
            <v>0000</v>
          </cell>
          <cell r="F8870">
            <v>99999</v>
          </cell>
        </row>
        <row r="8871">
          <cell r="D8871" t="str">
            <v>352078107121931</v>
          </cell>
          <cell r="E8871" t="str">
            <v>0000</v>
          </cell>
          <cell r="F8871">
            <v>99999</v>
          </cell>
        </row>
        <row r="8872">
          <cell r="D8872" t="str">
            <v>352078107121949</v>
          </cell>
          <cell r="E8872" t="str">
            <v>0000</v>
          </cell>
          <cell r="F8872">
            <v>99999</v>
          </cell>
        </row>
        <row r="8873">
          <cell r="D8873" t="str">
            <v>352078107121956</v>
          </cell>
          <cell r="E8873" t="str">
            <v>0000</v>
          </cell>
          <cell r="F8873">
            <v>99999</v>
          </cell>
        </row>
        <row r="8874">
          <cell r="D8874" t="str">
            <v>352078107121964</v>
          </cell>
          <cell r="E8874" t="str">
            <v>0000</v>
          </cell>
          <cell r="F8874">
            <v>99999</v>
          </cell>
        </row>
        <row r="8875">
          <cell r="D8875" t="str">
            <v>352078107121972</v>
          </cell>
          <cell r="E8875" t="str">
            <v>0000</v>
          </cell>
          <cell r="F8875">
            <v>99999</v>
          </cell>
        </row>
        <row r="8876">
          <cell r="D8876" t="str">
            <v>352078107121980</v>
          </cell>
          <cell r="E8876" t="str">
            <v>0000</v>
          </cell>
          <cell r="F8876">
            <v>99999</v>
          </cell>
        </row>
        <row r="8877">
          <cell r="D8877" t="str">
            <v>352078107121998</v>
          </cell>
          <cell r="E8877" t="str">
            <v>0000</v>
          </cell>
          <cell r="F8877">
            <v>99999</v>
          </cell>
        </row>
        <row r="8878">
          <cell r="D8878" t="str">
            <v>352078107122004</v>
          </cell>
          <cell r="E8878" t="str">
            <v>0000</v>
          </cell>
          <cell r="F8878">
            <v>99999</v>
          </cell>
        </row>
        <row r="8879">
          <cell r="D8879" t="str">
            <v>352078107122012</v>
          </cell>
          <cell r="E8879" t="str">
            <v>0000</v>
          </cell>
          <cell r="F8879">
            <v>99999</v>
          </cell>
        </row>
        <row r="8880">
          <cell r="D8880" t="str">
            <v>352078107122020</v>
          </cell>
          <cell r="E8880" t="str">
            <v>0000</v>
          </cell>
          <cell r="F8880">
            <v>99999</v>
          </cell>
        </row>
        <row r="8881">
          <cell r="D8881" t="str">
            <v>352078107122038</v>
          </cell>
          <cell r="E8881" t="str">
            <v>0000</v>
          </cell>
          <cell r="F8881">
            <v>99999</v>
          </cell>
        </row>
        <row r="8882">
          <cell r="D8882" t="str">
            <v>352078107122046</v>
          </cell>
          <cell r="E8882" t="str">
            <v>0000</v>
          </cell>
          <cell r="F8882">
            <v>99999</v>
          </cell>
        </row>
        <row r="8883">
          <cell r="D8883" t="str">
            <v>352078107122053</v>
          </cell>
          <cell r="E8883" t="str">
            <v>0000</v>
          </cell>
          <cell r="F8883">
            <v>99999</v>
          </cell>
        </row>
        <row r="8884">
          <cell r="D8884" t="str">
            <v>352078107122061</v>
          </cell>
          <cell r="E8884" t="str">
            <v>0000</v>
          </cell>
          <cell r="F8884">
            <v>99999</v>
          </cell>
        </row>
        <row r="8885">
          <cell r="D8885" t="str">
            <v>352078107122079</v>
          </cell>
          <cell r="E8885" t="str">
            <v>0000</v>
          </cell>
          <cell r="F8885">
            <v>99999</v>
          </cell>
        </row>
        <row r="8886">
          <cell r="D8886" t="str">
            <v>352078107122087</v>
          </cell>
          <cell r="E8886" t="str">
            <v>0000</v>
          </cell>
          <cell r="F8886">
            <v>99999</v>
          </cell>
        </row>
        <row r="8887">
          <cell r="D8887" t="str">
            <v>352078107122095</v>
          </cell>
          <cell r="E8887" t="str">
            <v>0000</v>
          </cell>
          <cell r="F8887">
            <v>99999</v>
          </cell>
        </row>
        <row r="8888">
          <cell r="D8888" t="str">
            <v>352078107122103</v>
          </cell>
          <cell r="E8888" t="str">
            <v>0000</v>
          </cell>
          <cell r="F8888">
            <v>99999</v>
          </cell>
        </row>
        <row r="8889">
          <cell r="D8889" t="str">
            <v>352078107122111</v>
          </cell>
          <cell r="E8889" t="str">
            <v>0000</v>
          </cell>
          <cell r="F8889">
            <v>99999</v>
          </cell>
        </row>
        <row r="8890">
          <cell r="D8890" t="str">
            <v>352078107122129</v>
          </cell>
          <cell r="E8890" t="str">
            <v>0000</v>
          </cell>
          <cell r="F8890">
            <v>99999</v>
          </cell>
        </row>
        <row r="8891">
          <cell r="D8891" t="str">
            <v>352078107122137</v>
          </cell>
          <cell r="E8891" t="str">
            <v>0000</v>
          </cell>
          <cell r="F8891">
            <v>99999</v>
          </cell>
        </row>
        <row r="8892">
          <cell r="D8892" t="str">
            <v>352078107122145</v>
          </cell>
          <cell r="E8892" t="str">
            <v>0000</v>
          </cell>
          <cell r="F8892">
            <v>99999</v>
          </cell>
        </row>
        <row r="8893">
          <cell r="D8893" t="str">
            <v>352078107122152</v>
          </cell>
          <cell r="E8893" t="str">
            <v>0000</v>
          </cell>
          <cell r="F8893">
            <v>99999</v>
          </cell>
        </row>
        <row r="8894">
          <cell r="D8894" t="str">
            <v>352078107122160</v>
          </cell>
          <cell r="E8894" t="str">
            <v>0000</v>
          </cell>
          <cell r="F8894">
            <v>99999</v>
          </cell>
        </row>
        <row r="8895">
          <cell r="D8895" t="str">
            <v>352078107122178</v>
          </cell>
          <cell r="E8895" t="str">
            <v>0000</v>
          </cell>
          <cell r="F8895">
            <v>99999</v>
          </cell>
        </row>
        <row r="8896">
          <cell r="D8896" t="str">
            <v>352078107122186</v>
          </cell>
          <cell r="E8896" t="str">
            <v>0000</v>
          </cell>
          <cell r="F8896">
            <v>99999</v>
          </cell>
        </row>
        <row r="8897">
          <cell r="D8897" t="str">
            <v>352078107122194</v>
          </cell>
          <cell r="E8897" t="str">
            <v>0000</v>
          </cell>
          <cell r="F8897">
            <v>99999</v>
          </cell>
        </row>
        <row r="8898">
          <cell r="D8898" t="str">
            <v>352078107122202</v>
          </cell>
          <cell r="E8898" t="str">
            <v>0000</v>
          </cell>
          <cell r="F8898">
            <v>99999</v>
          </cell>
        </row>
        <row r="8899">
          <cell r="D8899" t="str">
            <v>352078107122210</v>
          </cell>
          <cell r="E8899" t="str">
            <v>0000</v>
          </cell>
          <cell r="F8899">
            <v>99999</v>
          </cell>
        </row>
        <row r="8900">
          <cell r="D8900" t="str">
            <v>352078107122228</v>
          </cell>
          <cell r="E8900" t="str">
            <v>0000</v>
          </cell>
          <cell r="F8900">
            <v>99999</v>
          </cell>
        </row>
        <row r="8901">
          <cell r="D8901" t="str">
            <v>352078107122236</v>
          </cell>
          <cell r="E8901" t="str">
            <v>0000</v>
          </cell>
          <cell r="F8901">
            <v>99999</v>
          </cell>
        </row>
        <row r="8902">
          <cell r="D8902" t="str">
            <v>352078107122244</v>
          </cell>
          <cell r="E8902" t="str">
            <v>0000</v>
          </cell>
          <cell r="F8902">
            <v>99999</v>
          </cell>
        </row>
        <row r="8903">
          <cell r="D8903" t="str">
            <v>352078107122251</v>
          </cell>
          <cell r="E8903" t="str">
            <v>0000</v>
          </cell>
          <cell r="F8903">
            <v>99999</v>
          </cell>
        </row>
        <row r="8904">
          <cell r="D8904" t="str">
            <v>352078107122269</v>
          </cell>
          <cell r="E8904" t="str">
            <v>0000</v>
          </cell>
          <cell r="F8904">
            <v>99999</v>
          </cell>
        </row>
        <row r="8905">
          <cell r="D8905" t="str">
            <v>352078107122277</v>
          </cell>
          <cell r="E8905" t="str">
            <v>0000</v>
          </cell>
          <cell r="F8905">
            <v>99999</v>
          </cell>
        </row>
        <row r="8906">
          <cell r="D8906" t="str">
            <v>352078107122285</v>
          </cell>
          <cell r="E8906" t="str">
            <v>0000</v>
          </cell>
          <cell r="F8906">
            <v>99999</v>
          </cell>
        </row>
        <row r="8907">
          <cell r="D8907" t="str">
            <v>352078107122293</v>
          </cell>
          <cell r="E8907" t="str">
            <v>0000</v>
          </cell>
          <cell r="F8907">
            <v>99999</v>
          </cell>
        </row>
        <row r="8908">
          <cell r="D8908" t="str">
            <v>352078107122301</v>
          </cell>
          <cell r="E8908" t="str">
            <v>0000</v>
          </cell>
          <cell r="F8908">
            <v>99999</v>
          </cell>
        </row>
        <row r="8909">
          <cell r="D8909" t="str">
            <v>352078107122319</v>
          </cell>
          <cell r="E8909" t="str">
            <v>0000</v>
          </cell>
          <cell r="F8909">
            <v>99999</v>
          </cell>
        </row>
        <row r="8910">
          <cell r="D8910" t="str">
            <v>352078107122327</v>
          </cell>
          <cell r="E8910" t="str">
            <v>0000</v>
          </cell>
          <cell r="F8910">
            <v>99999</v>
          </cell>
        </row>
        <row r="8911">
          <cell r="D8911" t="str">
            <v>352078107122335</v>
          </cell>
          <cell r="E8911" t="str">
            <v>0000</v>
          </cell>
          <cell r="F8911">
            <v>99999</v>
          </cell>
        </row>
        <row r="8912">
          <cell r="D8912" t="str">
            <v>352078107122343</v>
          </cell>
          <cell r="E8912" t="str">
            <v>0000</v>
          </cell>
          <cell r="F8912">
            <v>99999</v>
          </cell>
        </row>
        <row r="8913">
          <cell r="D8913" t="str">
            <v>352078107122350</v>
          </cell>
          <cell r="E8913" t="str">
            <v>0000</v>
          </cell>
          <cell r="F8913">
            <v>99999</v>
          </cell>
        </row>
        <row r="8914">
          <cell r="D8914" t="str">
            <v>352078107122368</v>
          </cell>
          <cell r="E8914" t="str">
            <v>0000</v>
          </cell>
          <cell r="F8914">
            <v>99999</v>
          </cell>
        </row>
        <row r="8915">
          <cell r="D8915" t="str">
            <v>352078107122376</v>
          </cell>
          <cell r="E8915" t="str">
            <v>0000</v>
          </cell>
          <cell r="F8915">
            <v>99999</v>
          </cell>
        </row>
        <row r="8916">
          <cell r="D8916" t="str">
            <v>352078107122384</v>
          </cell>
          <cell r="E8916" t="str">
            <v>0000</v>
          </cell>
          <cell r="F8916">
            <v>99999</v>
          </cell>
        </row>
        <row r="8917">
          <cell r="D8917" t="str">
            <v>352078107122392</v>
          </cell>
          <cell r="E8917" t="str">
            <v>0000</v>
          </cell>
          <cell r="F8917">
            <v>99999</v>
          </cell>
        </row>
        <row r="8918">
          <cell r="D8918" t="str">
            <v>352078107122400</v>
          </cell>
          <cell r="E8918" t="str">
            <v>0000</v>
          </cell>
          <cell r="F8918">
            <v>99999</v>
          </cell>
        </row>
        <row r="8919">
          <cell r="D8919" t="str">
            <v>352078107122418</v>
          </cell>
          <cell r="E8919" t="str">
            <v>0000</v>
          </cell>
          <cell r="F8919">
            <v>99999</v>
          </cell>
        </row>
        <row r="8920">
          <cell r="D8920" t="str">
            <v>352078107122426</v>
          </cell>
          <cell r="E8920" t="str">
            <v>0000</v>
          </cell>
          <cell r="F8920">
            <v>99999</v>
          </cell>
        </row>
        <row r="8921">
          <cell r="D8921" t="str">
            <v>352078107122434</v>
          </cell>
          <cell r="E8921" t="str">
            <v>0000</v>
          </cell>
          <cell r="F8921">
            <v>99999</v>
          </cell>
        </row>
        <row r="8922">
          <cell r="D8922" t="str">
            <v>352078107122442</v>
          </cell>
          <cell r="E8922" t="str">
            <v>0000</v>
          </cell>
          <cell r="F8922">
            <v>99999</v>
          </cell>
        </row>
        <row r="8923">
          <cell r="D8923" t="str">
            <v>352078107122459</v>
          </cell>
          <cell r="E8923" t="str">
            <v>0000</v>
          </cell>
          <cell r="F8923">
            <v>99999</v>
          </cell>
        </row>
        <row r="8924">
          <cell r="D8924" t="str">
            <v>352078107122467</v>
          </cell>
          <cell r="E8924" t="str">
            <v>0000</v>
          </cell>
          <cell r="F8924">
            <v>99999</v>
          </cell>
        </row>
        <row r="8925">
          <cell r="D8925" t="str">
            <v>352078107122475</v>
          </cell>
          <cell r="E8925" t="str">
            <v>0000</v>
          </cell>
          <cell r="F8925">
            <v>99999</v>
          </cell>
        </row>
        <row r="8926">
          <cell r="D8926" t="str">
            <v>352078107122483</v>
          </cell>
          <cell r="E8926" t="str">
            <v>0000</v>
          </cell>
          <cell r="F8926">
            <v>99999</v>
          </cell>
        </row>
        <row r="8927">
          <cell r="D8927" t="str">
            <v>352078107122491</v>
          </cell>
          <cell r="E8927" t="str">
            <v>0000</v>
          </cell>
          <cell r="F8927">
            <v>99999</v>
          </cell>
        </row>
        <row r="8928">
          <cell r="D8928" t="str">
            <v>352078107122509</v>
          </cell>
          <cell r="E8928" t="str">
            <v>0000</v>
          </cell>
          <cell r="F8928">
            <v>99999</v>
          </cell>
        </row>
        <row r="8929">
          <cell r="D8929" t="str">
            <v>352078107122517</v>
          </cell>
          <cell r="E8929" t="str">
            <v>0000</v>
          </cell>
          <cell r="F8929">
            <v>99999</v>
          </cell>
        </row>
        <row r="8930">
          <cell r="D8930" t="str">
            <v>352078107122525</v>
          </cell>
          <cell r="E8930" t="str">
            <v>0000</v>
          </cell>
          <cell r="F8930">
            <v>99999</v>
          </cell>
        </row>
        <row r="8931">
          <cell r="D8931" t="str">
            <v>352078107122533</v>
          </cell>
          <cell r="E8931" t="str">
            <v>0000</v>
          </cell>
          <cell r="F8931">
            <v>99999</v>
          </cell>
        </row>
        <row r="8932">
          <cell r="D8932" t="str">
            <v>352078107122541</v>
          </cell>
          <cell r="E8932" t="str">
            <v>0000</v>
          </cell>
          <cell r="F8932">
            <v>99999</v>
          </cell>
        </row>
        <row r="8933">
          <cell r="D8933" t="str">
            <v>352078107122558</v>
          </cell>
          <cell r="E8933" t="str">
            <v>0000</v>
          </cell>
          <cell r="F8933">
            <v>99999</v>
          </cell>
        </row>
        <row r="8934">
          <cell r="D8934" t="str">
            <v>352078107122566</v>
          </cell>
          <cell r="E8934" t="str">
            <v>0000</v>
          </cell>
          <cell r="F8934">
            <v>99999</v>
          </cell>
        </row>
        <row r="8935">
          <cell r="D8935" t="str">
            <v>352078107122574</v>
          </cell>
          <cell r="E8935" t="str">
            <v>0000</v>
          </cell>
          <cell r="F8935">
            <v>99999</v>
          </cell>
        </row>
        <row r="8936">
          <cell r="D8936" t="str">
            <v>352078107122582</v>
          </cell>
          <cell r="E8936" t="str">
            <v>0000</v>
          </cell>
          <cell r="F8936">
            <v>99999</v>
          </cell>
        </row>
        <row r="8937">
          <cell r="D8937" t="str">
            <v>352078107122590</v>
          </cell>
          <cell r="E8937" t="str">
            <v>0000</v>
          </cell>
          <cell r="F8937">
            <v>99999</v>
          </cell>
        </row>
        <row r="8938">
          <cell r="D8938" t="str">
            <v>352078107122608</v>
          </cell>
          <cell r="E8938" t="str">
            <v>0000</v>
          </cell>
          <cell r="F8938">
            <v>99999</v>
          </cell>
        </row>
        <row r="8939">
          <cell r="D8939" t="str">
            <v>352078108112335</v>
          </cell>
          <cell r="E8939" t="str">
            <v>0000</v>
          </cell>
          <cell r="F8939">
            <v>99999</v>
          </cell>
        </row>
        <row r="8940">
          <cell r="D8940" t="str">
            <v>352078108112343</v>
          </cell>
          <cell r="E8940" t="str">
            <v>0000</v>
          </cell>
          <cell r="F8940">
            <v>99999</v>
          </cell>
        </row>
        <row r="8941">
          <cell r="D8941" t="str">
            <v>352078108112350</v>
          </cell>
          <cell r="E8941" t="str">
            <v>0000</v>
          </cell>
          <cell r="F8941">
            <v>99999</v>
          </cell>
        </row>
        <row r="8942">
          <cell r="D8942" t="str">
            <v>352078108112368</v>
          </cell>
          <cell r="E8942" t="str">
            <v>0000</v>
          </cell>
          <cell r="F8942">
            <v>99999</v>
          </cell>
        </row>
        <row r="8943">
          <cell r="D8943" t="str">
            <v>352078108112376</v>
          </cell>
          <cell r="E8943" t="str">
            <v>0000</v>
          </cell>
          <cell r="F8943">
            <v>99999</v>
          </cell>
        </row>
        <row r="8944">
          <cell r="D8944" t="str">
            <v>352078108112384</v>
          </cell>
          <cell r="E8944" t="str">
            <v>0000</v>
          </cell>
          <cell r="F8944">
            <v>99999</v>
          </cell>
        </row>
        <row r="8945">
          <cell r="D8945" t="str">
            <v>352078108112392</v>
          </cell>
          <cell r="E8945" t="str">
            <v>0000</v>
          </cell>
          <cell r="F8945">
            <v>99999</v>
          </cell>
        </row>
        <row r="8946">
          <cell r="D8946" t="str">
            <v>352078108112400</v>
          </cell>
          <cell r="E8946" t="str">
            <v>0000</v>
          </cell>
          <cell r="F8946">
            <v>99999</v>
          </cell>
        </row>
        <row r="8947">
          <cell r="D8947" t="str">
            <v>352078108112418</v>
          </cell>
          <cell r="E8947" t="str">
            <v>0000</v>
          </cell>
          <cell r="F8947">
            <v>99999</v>
          </cell>
        </row>
        <row r="8948">
          <cell r="D8948" t="str">
            <v>352078108112426</v>
          </cell>
          <cell r="E8948" t="str">
            <v>0000</v>
          </cell>
          <cell r="F8948">
            <v>99999</v>
          </cell>
        </row>
        <row r="8949">
          <cell r="D8949" t="str">
            <v>352078108112434</v>
          </cell>
          <cell r="E8949" t="str">
            <v>0000</v>
          </cell>
          <cell r="F8949">
            <v>99999</v>
          </cell>
        </row>
        <row r="8950">
          <cell r="D8950" t="str">
            <v>352078108112442</v>
          </cell>
          <cell r="E8950" t="str">
            <v>0000</v>
          </cell>
          <cell r="F8950">
            <v>99999</v>
          </cell>
        </row>
        <row r="8951">
          <cell r="D8951" t="str">
            <v>352078108112459</v>
          </cell>
          <cell r="E8951" t="str">
            <v>0000</v>
          </cell>
          <cell r="F8951">
            <v>99999</v>
          </cell>
        </row>
        <row r="8952">
          <cell r="D8952" t="str">
            <v>352078108112467</v>
          </cell>
          <cell r="E8952" t="str">
            <v>0000</v>
          </cell>
          <cell r="F8952">
            <v>99999</v>
          </cell>
        </row>
        <row r="8953">
          <cell r="D8953" t="str">
            <v>352078108112475</v>
          </cell>
          <cell r="E8953" t="str">
            <v>0000</v>
          </cell>
          <cell r="F8953">
            <v>99999</v>
          </cell>
        </row>
        <row r="8954">
          <cell r="D8954" t="str">
            <v>352078108112483</v>
          </cell>
          <cell r="E8954" t="str">
            <v>0000</v>
          </cell>
          <cell r="F8954">
            <v>99999</v>
          </cell>
        </row>
        <row r="8955">
          <cell r="D8955" t="str">
            <v>352078108112491</v>
          </cell>
          <cell r="E8955" t="str">
            <v>0000</v>
          </cell>
          <cell r="F8955">
            <v>99999</v>
          </cell>
        </row>
        <row r="8956">
          <cell r="D8956" t="str">
            <v>352078108112509</v>
          </cell>
          <cell r="E8956" t="str">
            <v>0000</v>
          </cell>
          <cell r="F8956">
            <v>99999</v>
          </cell>
        </row>
        <row r="8957">
          <cell r="D8957" t="str">
            <v>352078108112517</v>
          </cell>
          <cell r="E8957" t="str">
            <v>0000</v>
          </cell>
          <cell r="F8957">
            <v>99999</v>
          </cell>
        </row>
        <row r="8958">
          <cell r="D8958" t="str">
            <v>352078108112525</v>
          </cell>
          <cell r="E8958" t="str">
            <v>0000</v>
          </cell>
          <cell r="F8958">
            <v>99999</v>
          </cell>
        </row>
        <row r="8959">
          <cell r="D8959" t="str">
            <v>352078108112533</v>
          </cell>
          <cell r="E8959" t="str">
            <v>0000</v>
          </cell>
          <cell r="F8959">
            <v>99999</v>
          </cell>
        </row>
        <row r="8960">
          <cell r="D8960" t="str">
            <v>352078108112541</v>
          </cell>
          <cell r="E8960" t="str">
            <v>0000</v>
          </cell>
          <cell r="F8960">
            <v>99999</v>
          </cell>
        </row>
        <row r="8961">
          <cell r="D8961" t="str">
            <v>352078108112558</v>
          </cell>
          <cell r="E8961" t="str">
            <v>0000</v>
          </cell>
          <cell r="F8961">
            <v>99999</v>
          </cell>
        </row>
        <row r="8962">
          <cell r="D8962" t="str">
            <v>352078108112566</v>
          </cell>
          <cell r="E8962" t="str">
            <v>0000</v>
          </cell>
          <cell r="F8962">
            <v>99999</v>
          </cell>
        </row>
        <row r="8963">
          <cell r="D8963" t="str">
            <v>352078108112574</v>
          </cell>
          <cell r="E8963" t="str">
            <v>0000</v>
          </cell>
          <cell r="F8963">
            <v>99999</v>
          </cell>
        </row>
        <row r="8964">
          <cell r="D8964" t="str">
            <v>352078108112582</v>
          </cell>
          <cell r="E8964" t="str">
            <v>0000</v>
          </cell>
          <cell r="F8964">
            <v>99999</v>
          </cell>
        </row>
        <row r="8965">
          <cell r="D8965" t="str">
            <v>352078108112590</v>
          </cell>
          <cell r="E8965" t="str">
            <v>0000</v>
          </cell>
          <cell r="F8965">
            <v>99999</v>
          </cell>
        </row>
        <row r="8966">
          <cell r="D8966" t="str">
            <v>352078108112608</v>
          </cell>
          <cell r="E8966" t="str">
            <v>0000</v>
          </cell>
          <cell r="F8966">
            <v>99999</v>
          </cell>
        </row>
        <row r="8967">
          <cell r="D8967" t="str">
            <v>352078108112616</v>
          </cell>
          <cell r="E8967" t="str">
            <v>0000</v>
          </cell>
          <cell r="F8967">
            <v>99999</v>
          </cell>
        </row>
        <row r="8968">
          <cell r="D8968" t="str">
            <v>352078108112624</v>
          </cell>
          <cell r="E8968" t="str">
            <v>0000</v>
          </cell>
          <cell r="F8968">
            <v>99999</v>
          </cell>
        </row>
        <row r="8969">
          <cell r="D8969" t="str">
            <v>352078108112632</v>
          </cell>
          <cell r="E8969" t="str">
            <v>0000</v>
          </cell>
          <cell r="F8969">
            <v>99999</v>
          </cell>
        </row>
        <row r="8970">
          <cell r="D8970" t="str">
            <v>352078108112640</v>
          </cell>
          <cell r="E8970" t="str">
            <v>0000</v>
          </cell>
          <cell r="F8970">
            <v>99999</v>
          </cell>
        </row>
        <row r="8971">
          <cell r="D8971" t="str">
            <v>352078108112657</v>
          </cell>
          <cell r="E8971" t="str">
            <v>0000</v>
          </cell>
          <cell r="F8971">
            <v>99999</v>
          </cell>
        </row>
        <row r="8972">
          <cell r="D8972" t="str">
            <v>352078108112665</v>
          </cell>
          <cell r="E8972" t="str">
            <v>0000</v>
          </cell>
          <cell r="F8972">
            <v>99999</v>
          </cell>
        </row>
        <row r="8973">
          <cell r="D8973" t="str">
            <v>352078108112673</v>
          </cell>
          <cell r="E8973" t="str">
            <v>0000</v>
          </cell>
          <cell r="F8973">
            <v>99999</v>
          </cell>
        </row>
        <row r="8974">
          <cell r="D8974" t="str">
            <v>352078108112681</v>
          </cell>
          <cell r="E8974" t="str">
            <v>0000</v>
          </cell>
          <cell r="F8974">
            <v>99999</v>
          </cell>
        </row>
        <row r="8975">
          <cell r="D8975" t="str">
            <v>352078108112699</v>
          </cell>
          <cell r="E8975" t="str">
            <v>0000</v>
          </cell>
          <cell r="F8975">
            <v>99999</v>
          </cell>
        </row>
        <row r="8976">
          <cell r="D8976" t="str">
            <v>352078108112707</v>
          </cell>
          <cell r="E8976" t="str">
            <v>0000</v>
          </cell>
          <cell r="F8976">
            <v>99999</v>
          </cell>
        </row>
        <row r="8977">
          <cell r="D8977" t="str">
            <v>352078108112715</v>
          </cell>
          <cell r="E8977" t="str">
            <v>0000</v>
          </cell>
          <cell r="F8977">
            <v>99999</v>
          </cell>
        </row>
        <row r="8978">
          <cell r="D8978" t="str">
            <v>352078108112723</v>
          </cell>
          <cell r="E8978" t="str">
            <v>0000</v>
          </cell>
          <cell r="F8978">
            <v>99999</v>
          </cell>
        </row>
        <row r="8979">
          <cell r="D8979" t="str">
            <v>352078108112731</v>
          </cell>
          <cell r="E8979" t="str">
            <v>0000</v>
          </cell>
          <cell r="F8979">
            <v>99999</v>
          </cell>
        </row>
        <row r="8980">
          <cell r="D8980" t="str">
            <v>352078108112749</v>
          </cell>
          <cell r="E8980" t="str">
            <v>0000</v>
          </cell>
          <cell r="F8980">
            <v>99999</v>
          </cell>
        </row>
        <row r="8981">
          <cell r="D8981" t="str">
            <v>352078108112756</v>
          </cell>
          <cell r="E8981" t="str">
            <v>0000</v>
          </cell>
          <cell r="F8981">
            <v>99999</v>
          </cell>
        </row>
        <row r="8982">
          <cell r="D8982" t="str">
            <v>352078108112764</v>
          </cell>
          <cell r="E8982" t="str">
            <v>0000</v>
          </cell>
          <cell r="F8982">
            <v>99999</v>
          </cell>
        </row>
        <row r="8983">
          <cell r="D8983" t="str">
            <v>352078108112772</v>
          </cell>
          <cell r="E8983" t="str">
            <v>0000</v>
          </cell>
          <cell r="F8983">
            <v>99999</v>
          </cell>
        </row>
        <row r="8984">
          <cell r="D8984" t="str">
            <v>352078108112780</v>
          </cell>
          <cell r="E8984" t="str">
            <v>0000</v>
          </cell>
          <cell r="F8984">
            <v>99999</v>
          </cell>
        </row>
        <row r="8985">
          <cell r="D8985" t="str">
            <v>352078108112798</v>
          </cell>
          <cell r="E8985" t="str">
            <v>0000</v>
          </cell>
          <cell r="F8985">
            <v>99999</v>
          </cell>
        </row>
        <row r="8986">
          <cell r="D8986" t="str">
            <v>352078108112806</v>
          </cell>
          <cell r="E8986" t="str">
            <v>0000</v>
          </cell>
          <cell r="F8986">
            <v>99999</v>
          </cell>
        </row>
        <row r="8987">
          <cell r="D8987" t="str">
            <v>352078108112814</v>
          </cell>
          <cell r="E8987" t="str">
            <v>0000</v>
          </cell>
          <cell r="F8987">
            <v>99999</v>
          </cell>
        </row>
        <row r="8988">
          <cell r="D8988" t="str">
            <v>352078108112822</v>
          </cell>
          <cell r="E8988" t="str">
            <v>0000</v>
          </cell>
          <cell r="F8988">
            <v>99999</v>
          </cell>
        </row>
        <row r="8989">
          <cell r="D8989" t="str">
            <v>352078108112830</v>
          </cell>
          <cell r="E8989" t="str">
            <v>0000</v>
          </cell>
          <cell r="F8989">
            <v>99999</v>
          </cell>
        </row>
        <row r="8990">
          <cell r="D8990" t="str">
            <v>352078108112848</v>
          </cell>
          <cell r="E8990" t="str">
            <v>0000</v>
          </cell>
          <cell r="F8990">
            <v>99999</v>
          </cell>
        </row>
        <row r="8991">
          <cell r="D8991" t="str">
            <v>352078108112855</v>
          </cell>
          <cell r="E8991" t="str">
            <v>0000</v>
          </cell>
          <cell r="F8991">
            <v>99999</v>
          </cell>
        </row>
        <row r="8992">
          <cell r="D8992" t="str">
            <v>352078108112863</v>
          </cell>
          <cell r="E8992" t="str">
            <v>0000</v>
          </cell>
          <cell r="F8992">
            <v>99999</v>
          </cell>
        </row>
        <row r="8993">
          <cell r="D8993" t="str">
            <v>352078108112871</v>
          </cell>
          <cell r="E8993" t="str">
            <v>0000</v>
          </cell>
          <cell r="F8993">
            <v>99999</v>
          </cell>
        </row>
        <row r="8994">
          <cell r="D8994" t="str">
            <v>352078108112889</v>
          </cell>
          <cell r="E8994" t="str">
            <v>0000</v>
          </cell>
          <cell r="F8994">
            <v>99999</v>
          </cell>
        </row>
        <row r="8995">
          <cell r="D8995" t="str">
            <v>352078108112897</v>
          </cell>
          <cell r="E8995" t="str">
            <v>0000</v>
          </cell>
          <cell r="F8995">
            <v>99999</v>
          </cell>
        </row>
        <row r="8996">
          <cell r="D8996" t="str">
            <v>352078108112905</v>
          </cell>
          <cell r="E8996" t="str">
            <v>0000</v>
          </cell>
          <cell r="F8996">
            <v>99999</v>
          </cell>
        </row>
        <row r="8997">
          <cell r="D8997" t="str">
            <v>352078108112913</v>
          </cell>
          <cell r="E8997" t="str">
            <v>0000</v>
          </cell>
          <cell r="F8997">
            <v>99999</v>
          </cell>
        </row>
        <row r="8998">
          <cell r="D8998" t="str">
            <v>352078108112921</v>
          </cell>
          <cell r="E8998" t="str">
            <v>0000</v>
          </cell>
          <cell r="F8998">
            <v>99999</v>
          </cell>
        </row>
        <row r="8999">
          <cell r="D8999" t="str">
            <v>352078108112939</v>
          </cell>
          <cell r="E8999" t="str">
            <v>0000</v>
          </cell>
          <cell r="F8999">
            <v>99999</v>
          </cell>
        </row>
        <row r="9000">
          <cell r="D9000" t="str">
            <v>352078108112947</v>
          </cell>
          <cell r="E9000" t="str">
            <v>0000</v>
          </cell>
          <cell r="F9000">
            <v>99999</v>
          </cell>
        </row>
        <row r="9001">
          <cell r="D9001" t="str">
            <v>352078108112954</v>
          </cell>
          <cell r="E9001" t="str">
            <v>0000</v>
          </cell>
          <cell r="F9001">
            <v>99999</v>
          </cell>
        </row>
        <row r="9002">
          <cell r="D9002" t="str">
            <v>352078108112962</v>
          </cell>
          <cell r="E9002" t="str">
            <v>0000</v>
          </cell>
          <cell r="F9002">
            <v>99999</v>
          </cell>
        </row>
        <row r="9003">
          <cell r="D9003" t="str">
            <v>352078108112970</v>
          </cell>
          <cell r="E9003" t="str">
            <v>0000</v>
          </cell>
          <cell r="F9003">
            <v>99999</v>
          </cell>
        </row>
        <row r="9004">
          <cell r="D9004" t="str">
            <v>352078108112988</v>
          </cell>
          <cell r="E9004" t="str">
            <v>0000</v>
          </cell>
          <cell r="F9004">
            <v>99999</v>
          </cell>
        </row>
        <row r="9005">
          <cell r="D9005" t="str">
            <v>352078108112996</v>
          </cell>
          <cell r="E9005" t="str">
            <v>0000</v>
          </cell>
          <cell r="F9005">
            <v>99999</v>
          </cell>
        </row>
        <row r="9006">
          <cell r="D9006" t="str">
            <v>352078108113002</v>
          </cell>
          <cell r="E9006" t="str">
            <v>0000</v>
          </cell>
          <cell r="F9006">
            <v>99999</v>
          </cell>
        </row>
        <row r="9007">
          <cell r="D9007" t="str">
            <v>352078108113010</v>
          </cell>
          <cell r="E9007" t="str">
            <v>0000</v>
          </cell>
          <cell r="F9007">
            <v>99999</v>
          </cell>
        </row>
        <row r="9008">
          <cell r="D9008" t="str">
            <v>352078108113028</v>
          </cell>
          <cell r="E9008" t="str">
            <v>0000</v>
          </cell>
          <cell r="F9008">
            <v>99999</v>
          </cell>
        </row>
        <row r="9009">
          <cell r="D9009" t="str">
            <v>352078108113036</v>
          </cell>
          <cell r="E9009" t="str">
            <v>0000</v>
          </cell>
          <cell r="F9009">
            <v>99999</v>
          </cell>
        </row>
        <row r="9010">
          <cell r="D9010" t="str">
            <v>352078108113044</v>
          </cell>
          <cell r="E9010" t="str">
            <v>0000</v>
          </cell>
          <cell r="F9010">
            <v>99999</v>
          </cell>
        </row>
        <row r="9011">
          <cell r="D9011" t="str">
            <v>352078108113051</v>
          </cell>
          <cell r="E9011" t="str">
            <v>0000</v>
          </cell>
          <cell r="F9011">
            <v>99999</v>
          </cell>
        </row>
        <row r="9012">
          <cell r="D9012" t="str">
            <v>352078108113069</v>
          </cell>
          <cell r="E9012" t="str">
            <v>0000</v>
          </cell>
          <cell r="F9012">
            <v>99999</v>
          </cell>
        </row>
        <row r="9013">
          <cell r="D9013" t="str">
            <v>352078108113077</v>
          </cell>
          <cell r="E9013" t="str">
            <v>0000</v>
          </cell>
          <cell r="F9013">
            <v>99999</v>
          </cell>
        </row>
        <row r="9014">
          <cell r="D9014" t="str">
            <v>352078108113085</v>
          </cell>
          <cell r="E9014" t="str">
            <v>0000</v>
          </cell>
          <cell r="F9014">
            <v>99999</v>
          </cell>
        </row>
        <row r="9015">
          <cell r="D9015" t="str">
            <v>352078108113093</v>
          </cell>
          <cell r="E9015" t="str">
            <v>0000</v>
          </cell>
          <cell r="F9015">
            <v>99999</v>
          </cell>
        </row>
        <row r="9016">
          <cell r="D9016" t="str">
            <v>352078108113101</v>
          </cell>
          <cell r="E9016" t="str">
            <v>0000</v>
          </cell>
          <cell r="F9016">
            <v>99999</v>
          </cell>
        </row>
        <row r="9017">
          <cell r="D9017" t="str">
            <v>352078108113119</v>
          </cell>
          <cell r="E9017" t="str">
            <v>0000</v>
          </cell>
          <cell r="F9017">
            <v>99999</v>
          </cell>
        </row>
        <row r="9018">
          <cell r="D9018" t="str">
            <v>352078108113127</v>
          </cell>
          <cell r="E9018" t="str">
            <v>0000</v>
          </cell>
          <cell r="F9018">
            <v>99999</v>
          </cell>
        </row>
        <row r="9019">
          <cell r="D9019" t="str">
            <v>352078108113135</v>
          </cell>
          <cell r="E9019" t="str">
            <v>0000</v>
          </cell>
          <cell r="F9019">
            <v>99999</v>
          </cell>
        </row>
        <row r="9020">
          <cell r="D9020" t="str">
            <v>352078108113143</v>
          </cell>
          <cell r="E9020" t="str">
            <v>0000</v>
          </cell>
          <cell r="F9020">
            <v>99999</v>
          </cell>
        </row>
        <row r="9021">
          <cell r="D9021" t="str">
            <v>352078108113150</v>
          </cell>
          <cell r="E9021" t="str">
            <v>0000</v>
          </cell>
          <cell r="F9021">
            <v>99999</v>
          </cell>
        </row>
        <row r="9022">
          <cell r="D9022" t="str">
            <v>352078108113168</v>
          </cell>
          <cell r="E9022" t="str">
            <v>0000</v>
          </cell>
          <cell r="F9022">
            <v>99999</v>
          </cell>
        </row>
        <row r="9023">
          <cell r="D9023" t="str">
            <v>352078108113176</v>
          </cell>
          <cell r="E9023" t="str">
            <v>0000</v>
          </cell>
          <cell r="F9023">
            <v>99999</v>
          </cell>
        </row>
        <row r="9024">
          <cell r="D9024" t="str">
            <v>352078108113184</v>
          </cell>
          <cell r="E9024" t="str">
            <v>0000</v>
          </cell>
          <cell r="F9024">
            <v>99999</v>
          </cell>
        </row>
        <row r="9025">
          <cell r="D9025" t="str">
            <v>352078108113192</v>
          </cell>
          <cell r="E9025" t="str">
            <v>0000</v>
          </cell>
          <cell r="F9025">
            <v>99999</v>
          </cell>
        </row>
        <row r="9026">
          <cell r="D9026" t="str">
            <v>352078108113200</v>
          </cell>
          <cell r="E9026" t="str">
            <v>0000</v>
          </cell>
          <cell r="F9026">
            <v>99999</v>
          </cell>
        </row>
        <row r="9027">
          <cell r="D9027" t="str">
            <v>352078108113218</v>
          </cell>
          <cell r="E9027" t="str">
            <v>0000</v>
          </cell>
          <cell r="F9027">
            <v>99999</v>
          </cell>
        </row>
        <row r="9028">
          <cell r="D9028" t="str">
            <v>352078108113226</v>
          </cell>
          <cell r="E9028" t="str">
            <v>0000</v>
          </cell>
          <cell r="F9028">
            <v>99999</v>
          </cell>
        </row>
        <row r="9029">
          <cell r="D9029" t="str">
            <v>352078108113234</v>
          </cell>
          <cell r="E9029" t="str">
            <v>0000</v>
          </cell>
          <cell r="F9029">
            <v>99999</v>
          </cell>
        </row>
        <row r="9030">
          <cell r="D9030" t="str">
            <v>352078108113242</v>
          </cell>
          <cell r="E9030" t="str">
            <v>0000</v>
          </cell>
          <cell r="F9030">
            <v>99999</v>
          </cell>
        </row>
        <row r="9031">
          <cell r="D9031" t="str">
            <v>352078108113259</v>
          </cell>
          <cell r="E9031" t="str">
            <v>0000</v>
          </cell>
          <cell r="F9031">
            <v>99999</v>
          </cell>
        </row>
        <row r="9032">
          <cell r="D9032" t="str">
            <v>352078108113267</v>
          </cell>
          <cell r="E9032" t="str">
            <v>0000</v>
          </cell>
          <cell r="F9032">
            <v>99999</v>
          </cell>
        </row>
        <row r="9033">
          <cell r="D9033" t="str">
            <v>352078108113275</v>
          </cell>
          <cell r="E9033" t="str">
            <v>0000</v>
          </cell>
          <cell r="F9033">
            <v>99999</v>
          </cell>
        </row>
        <row r="9034">
          <cell r="D9034" t="str">
            <v>352078108113283</v>
          </cell>
          <cell r="E9034" t="str">
            <v>0000</v>
          </cell>
          <cell r="F9034">
            <v>99999</v>
          </cell>
        </row>
        <row r="9035">
          <cell r="D9035" t="str">
            <v>352078108113291</v>
          </cell>
          <cell r="E9035" t="str">
            <v>0000</v>
          </cell>
          <cell r="F9035">
            <v>99999</v>
          </cell>
        </row>
        <row r="9036">
          <cell r="D9036" t="str">
            <v>352078108113309</v>
          </cell>
          <cell r="E9036" t="str">
            <v>0000</v>
          </cell>
          <cell r="F9036">
            <v>99999</v>
          </cell>
        </row>
        <row r="9037">
          <cell r="D9037" t="str">
            <v>352078108113317</v>
          </cell>
          <cell r="E9037" t="str">
            <v>0000</v>
          </cell>
          <cell r="F9037">
            <v>99999</v>
          </cell>
        </row>
        <row r="9038">
          <cell r="D9038" t="str">
            <v>352078108113325</v>
          </cell>
          <cell r="E9038" t="str">
            <v>0000</v>
          </cell>
          <cell r="F9038">
            <v>99999</v>
          </cell>
        </row>
        <row r="9039">
          <cell r="D9039" t="str">
            <v>352078108113333</v>
          </cell>
          <cell r="E9039" t="str">
            <v>0000</v>
          </cell>
          <cell r="F9039">
            <v>99999</v>
          </cell>
        </row>
        <row r="9040">
          <cell r="D9040" t="str">
            <v>352078108113341</v>
          </cell>
          <cell r="E9040" t="str">
            <v>0000</v>
          </cell>
          <cell r="F9040">
            <v>99999</v>
          </cell>
        </row>
        <row r="9041">
          <cell r="D9041" t="str">
            <v>352078108113358</v>
          </cell>
          <cell r="E9041" t="str">
            <v>0000</v>
          </cell>
          <cell r="F9041">
            <v>99999</v>
          </cell>
        </row>
        <row r="9042">
          <cell r="D9042" t="str">
            <v>352078108113366</v>
          </cell>
          <cell r="E9042" t="str">
            <v>0000</v>
          </cell>
          <cell r="F9042">
            <v>99999</v>
          </cell>
        </row>
        <row r="9043">
          <cell r="D9043" t="str">
            <v>352078108113374</v>
          </cell>
          <cell r="E9043" t="str">
            <v>0000</v>
          </cell>
          <cell r="F9043">
            <v>99999</v>
          </cell>
        </row>
        <row r="9044">
          <cell r="D9044" t="str">
            <v>352078108113382</v>
          </cell>
          <cell r="E9044" t="str">
            <v>0000</v>
          </cell>
          <cell r="F9044">
            <v>99999</v>
          </cell>
        </row>
        <row r="9045">
          <cell r="D9045" t="str">
            <v>352078108113390</v>
          </cell>
          <cell r="E9045" t="str">
            <v>0000</v>
          </cell>
          <cell r="F9045">
            <v>99999</v>
          </cell>
        </row>
        <row r="9046">
          <cell r="D9046" t="str">
            <v>352078108113408</v>
          </cell>
          <cell r="E9046" t="str">
            <v>0000</v>
          </cell>
          <cell r="F9046">
            <v>99999</v>
          </cell>
        </row>
        <row r="9047">
          <cell r="D9047" t="str">
            <v>352078108113416</v>
          </cell>
          <cell r="E9047" t="str">
            <v>0000</v>
          </cell>
          <cell r="F9047">
            <v>99999</v>
          </cell>
        </row>
        <row r="9048">
          <cell r="D9048" t="str">
            <v>352078108113424</v>
          </cell>
          <cell r="E9048" t="str">
            <v>0000</v>
          </cell>
          <cell r="F9048">
            <v>99999</v>
          </cell>
        </row>
        <row r="9049">
          <cell r="D9049" t="str">
            <v>352078108113432</v>
          </cell>
          <cell r="E9049" t="str">
            <v>0000</v>
          </cell>
          <cell r="F9049">
            <v>99999</v>
          </cell>
        </row>
        <row r="9050">
          <cell r="D9050" t="str">
            <v>352078108113440</v>
          </cell>
          <cell r="E9050" t="str">
            <v>0000</v>
          </cell>
          <cell r="F9050">
            <v>99999</v>
          </cell>
        </row>
        <row r="9051">
          <cell r="D9051" t="str">
            <v>352078108113457</v>
          </cell>
          <cell r="E9051" t="str">
            <v>0000</v>
          </cell>
          <cell r="F9051">
            <v>99999</v>
          </cell>
        </row>
        <row r="9052">
          <cell r="D9052" t="str">
            <v>352078108113465</v>
          </cell>
          <cell r="E9052" t="str">
            <v>0000</v>
          </cell>
          <cell r="F9052">
            <v>99999</v>
          </cell>
        </row>
        <row r="9053">
          <cell r="D9053" t="str">
            <v>352078108113473</v>
          </cell>
          <cell r="E9053" t="str">
            <v>0000</v>
          </cell>
          <cell r="F9053">
            <v>99999</v>
          </cell>
        </row>
        <row r="9054">
          <cell r="D9054" t="str">
            <v>352078108113481</v>
          </cell>
          <cell r="E9054" t="str">
            <v>0000</v>
          </cell>
          <cell r="F9054">
            <v>99999</v>
          </cell>
        </row>
        <row r="9055">
          <cell r="D9055" t="str">
            <v>352078108113499</v>
          </cell>
          <cell r="E9055" t="str">
            <v>0000</v>
          </cell>
          <cell r="F9055">
            <v>99999</v>
          </cell>
        </row>
        <row r="9056">
          <cell r="D9056" t="str">
            <v>352078108113507</v>
          </cell>
          <cell r="E9056" t="str">
            <v>0000</v>
          </cell>
          <cell r="F9056">
            <v>99999</v>
          </cell>
        </row>
        <row r="9057">
          <cell r="D9057" t="str">
            <v>352078108113515</v>
          </cell>
          <cell r="E9057" t="str">
            <v>0000</v>
          </cell>
          <cell r="F9057">
            <v>99999</v>
          </cell>
        </row>
        <row r="9058">
          <cell r="D9058" t="str">
            <v>352078108113523</v>
          </cell>
          <cell r="E9058" t="str">
            <v>0000</v>
          </cell>
          <cell r="F9058">
            <v>99999</v>
          </cell>
        </row>
        <row r="9059">
          <cell r="D9059" t="str">
            <v>352078108113531</v>
          </cell>
          <cell r="E9059" t="str">
            <v>0000</v>
          </cell>
          <cell r="F9059">
            <v>99999</v>
          </cell>
        </row>
        <row r="9060">
          <cell r="D9060" t="str">
            <v>352078108113549</v>
          </cell>
          <cell r="E9060" t="str">
            <v>0000</v>
          </cell>
          <cell r="F9060">
            <v>99999</v>
          </cell>
        </row>
        <row r="9061">
          <cell r="D9061" t="str">
            <v>352078108113556</v>
          </cell>
          <cell r="E9061" t="str">
            <v>0000</v>
          </cell>
          <cell r="F9061">
            <v>99999</v>
          </cell>
        </row>
        <row r="9062">
          <cell r="D9062" t="str">
            <v>352078108113564</v>
          </cell>
          <cell r="E9062" t="str">
            <v>0000</v>
          </cell>
          <cell r="F9062">
            <v>99999</v>
          </cell>
        </row>
        <row r="9063">
          <cell r="D9063" t="str">
            <v>352078108113572</v>
          </cell>
          <cell r="E9063" t="str">
            <v>0000</v>
          </cell>
          <cell r="F9063">
            <v>99999</v>
          </cell>
        </row>
        <row r="9064">
          <cell r="D9064" t="str">
            <v>352078108113580</v>
          </cell>
          <cell r="E9064" t="str">
            <v>0000</v>
          </cell>
          <cell r="F9064">
            <v>99999</v>
          </cell>
        </row>
        <row r="9065">
          <cell r="D9065" t="str">
            <v>352078108113598</v>
          </cell>
          <cell r="E9065" t="str">
            <v>0000</v>
          </cell>
          <cell r="F9065">
            <v>99999</v>
          </cell>
        </row>
        <row r="9066">
          <cell r="D9066" t="str">
            <v>352078108113606</v>
          </cell>
          <cell r="E9066" t="str">
            <v>0000</v>
          </cell>
          <cell r="F9066">
            <v>99999</v>
          </cell>
        </row>
        <row r="9067">
          <cell r="D9067" t="str">
            <v>352078108113614</v>
          </cell>
          <cell r="E9067" t="str">
            <v>0000</v>
          </cell>
          <cell r="F9067">
            <v>99999</v>
          </cell>
        </row>
        <row r="9068">
          <cell r="D9068" t="str">
            <v>352078108113622</v>
          </cell>
          <cell r="E9068" t="str">
            <v>0000</v>
          </cell>
          <cell r="F9068">
            <v>99999</v>
          </cell>
        </row>
        <row r="9069">
          <cell r="D9069" t="str">
            <v>352078108113630</v>
          </cell>
          <cell r="E9069" t="str">
            <v>0000</v>
          </cell>
          <cell r="F9069">
            <v>99999</v>
          </cell>
        </row>
        <row r="9070">
          <cell r="D9070" t="str">
            <v>352078108113648</v>
          </cell>
          <cell r="E9070" t="str">
            <v>0000</v>
          </cell>
          <cell r="F9070">
            <v>99999</v>
          </cell>
        </row>
        <row r="9071">
          <cell r="D9071" t="str">
            <v>352078108113655</v>
          </cell>
          <cell r="E9071" t="str">
            <v>0000</v>
          </cell>
          <cell r="F9071">
            <v>99999</v>
          </cell>
        </row>
        <row r="9072">
          <cell r="D9072" t="str">
            <v>352078108113663</v>
          </cell>
          <cell r="E9072" t="str">
            <v>0000</v>
          </cell>
          <cell r="F9072">
            <v>99999</v>
          </cell>
        </row>
        <row r="9073">
          <cell r="D9073" t="str">
            <v>352078108113671</v>
          </cell>
          <cell r="E9073" t="str">
            <v>0000</v>
          </cell>
          <cell r="F9073">
            <v>99999</v>
          </cell>
        </row>
        <row r="9074">
          <cell r="D9074" t="str">
            <v>352078108113689</v>
          </cell>
          <cell r="E9074" t="str">
            <v>0000</v>
          </cell>
          <cell r="F9074">
            <v>99999</v>
          </cell>
        </row>
        <row r="9075">
          <cell r="D9075" t="str">
            <v>352078108113697</v>
          </cell>
          <cell r="E9075" t="str">
            <v>0000</v>
          </cell>
          <cell r="F9075">
            <v>99999</v>
          </cell>
        </row>
        <row r="9076">
          <cell r="D9076" t="str">
            <v>352078108113705</v>
          </cell>
          <cell r="E9076" t="str">
            <v>0000</v>
          </cell>
          <cell r="F9076">
            <v>99999</v>
          </cell>
        </row>
        <row r="9077">
          <cell r="D9077" t="str">
            <v>352078108113713</v>
          </cell>
          <cell r="E9077" t="str">
            <v>0000</v>
          </cell>
          <cell r="F9077">
            <v>99999</v>
          </cell>
        </row>
        <row r="9078">
          <cell r="D9078" t="str">
            <v>352078108113721</v>
          </cell>
          <cell r="E9078" t="str">
            <v>0000</v>
          </cell>
          <cell r="F9078">
            <v>99999</v>
          </cell>
        </row>
        <row r="9079">
          <cell r="D9079" t="str">
            <v>352078108113739</v>
          </cell>
          <cell r="E9079" t="str">
            <v>0000</v>
          </cell>
          <cell r="F9079">
            <v>99999</v>
          </cell>
        </row>
        <row r="9080">
          <cell r="D9080" t="str">
            <v>352078108113747</v>
          </cell>
          <cell r="E9080" t="str">
            <v>0000</v>
          </cell>
          <cell r="F9080">
            <v>99999</v>
          </cell>
        </row>
        <row r="9081">
          <cell r="D9081" t="str">
            <v>352078108113754</v>
          </cell>
          <cell r="E9081" t="str">
            <v>0000</v>
          </cell>
          <cell r="F9081">
            <v>99999</v>
          </cell>
        </row>
        <row r="9082">
          <cell r="D9082" t="str">
            <v>352078108113762</v>
          </cell>
          <cell r="E9082" t="str">
            <v>0000</v>
          </cell>
          <cell r="F9082">
            <v>99999</v>
          </cell>
        </row>
        <row r="9083">
          <cell r="D9083" t="str">
            <v>352078108113770</v>
          </cell>
          <cell r="E9083" t="str">
            <v>0000</v>
          </cell>
          <cell r="F9083">
            <v>99999</v>
          </cell>
        </row>
        <row r="9084">
          <cell r="D9084" t="str">
            <v>352078108113788</v>
          </cell>
          <cell r="E9084" t="str">
            <v>0000</v>
          </cell>
          <cell r="F9084">
            <v>99999</v>
          </cell>
        </row>
        <row r="9085">
          <cell r="D9085" t="str">
            <v>352078108113796</v>
          </cell>
          <cell r="E9085" t="str">
            <v>0000</v>
          </cell>
          <cell r="F9085">
            <v>99999</v>
          </cell>
        </row>
        <row r="9086">
          <cell r="D9086" t="str">
            <v>352078108113804</v>
          </cell>
          <cell r="E9086" t="str">
            <v>0000</v>
          </cell>
          <cell r="F9086">
            <v>99999</v>
          </cell>
        </row>
        <row r="9087">
          <cell r="D9087" t="str">
            <v>352078108113812</v>
          </cell>
          <cell r="E9087" t="str">
            <v>0000</v>
          </cell>
          <cell r="F9087">
            <v>99999</v>
          </cell>
        </row>
        <row r="9088">
          <cell r="D9088" t="str">
            <v>352078108113820</v>
          </cell>
          <cell r="E9088" t="str">
            <v>0000</v>
          </cell>
          <cell r="F9088">
            <v>99999</v>
          </cell>
        </row>
        <row r="9089">
          <cell r="D9089" t="str">
            <v>352078108113838</v>
          </cell>
          <cell r="E9089" t="str">
            <v>0000</v>
          </cell>
          <cell r="F9089">
            <v>99999</v>
          </cell>
        </row>
        <row r="9090">
          <cell r="D9090" t="str">
            <v>352078108113846</v>
          </cell>
          <cell r="E9090" t="str">
            <v>0000</v>
          </cell>
          <cell r="F9090">
            <v>99999</v>
          </cell>
        </row>
        <row r="9091">
          <cell r="D9091" t="str">
            <v>352078108113853</v>
          </cell>
          <cell r="E9091" t="str">
            <v>0000</v>
          </cell>
          <cell r="F9091">
            <v>99999</v>
          </cell>
        </row>
        <row r="9092">
          <cell r="D9092" t="str">
            <v>352078108113861</v>
          </cell>
          <cell r="E9092" t="str">
            <v>0000</v>
          </cell>
          <cell r="F9092">
            <v>99999</v>
          </cell>
        </row>
        <row r="9093">
          <cell r="D9093" t="str">
            <v>352078108113879</v>
          </cell>
          <cell r="E9093" t="str">
            <v>0000</v>
          </cell>
          <cell r="F9093">
            <v>99999</v>
          </cell>
        </row>
        <row r="9094">
          <cell r="D9094" t="str">
            <v>352078108113887</v>
          </cell>
          <cell r="E9094" t="str">
            <v>0000</v>
          </cell>
          <cell r="F9094">
            <v>99999</v>
          </cell>
        </row>
        <row r="9095">
          <cell r="D9095" t="str">
            <v>352078108113895</v>
          </cell>
          <cell r="E9095" t="str">
            <v>0000</v>
          </cell>
          <cell r="F9095">
            <v>99999</v>
          </cell>
        </row>
        <row r="9096">
          <cell r="D9096" t="str">
            <v>352078108113903</v>
          </cell>
          <cell r="E9096" t="str">
            <v>0000</v>
          </cell>
          <cell r="F9096">
            <v>99999</v>
          </cell>
        </row>
        <row r="9097">
          <cell r="D9097" t="str">
            <v>352078108113911</v>
          </cell>
          <cell r="E9097" t="str">
            <v>0000</v>
          </cell>
          <cell r="F9097">
            <v>99999</v>
          </cell>
        </row>
        <row r="9098">
          <cell r="D9098" t="str">
            <v>352078108113929</v>
          </cell>
          <cell r="E9098" t="str">
            <v>0000</v>
          </cell>
          <cell r="F9098">
            <v>99999</v>
          </cell>
        </row>
        <row r="9099">
          <cell r="D9099" t="str">
            <v>352078108113937</v>
          </cell>
          <cell r="E9099" t="str">
            <v>0000</v>
          </cell>
          <cell r="F9099">
            <v>99999</v>
          </cell>
        </row>
        <row r="9100">
          <cell r="D9100" t="str">
            <v>352078108113945</v>
          </cell>
          <cell r="E9100" t="str">
            <v>0000</v>
          </cell>
          <cell r="F9100">
            <v>99999</v>
          </cell>
        </row>
        <row r="9101">
          <cell r="D9101" t="str">
            <v>352078108113952</v>
          </cell>
          <cell r="E9101" t="str">
            <v>0000</v>
          </cell>
          <cell r="F9101">
            <v>99999</v>
          </cell>
        </row>
        <row r="9102">
          <cell r="D9102" t="str">
            <v>352078108113960</v>
          </cell>
          <cell r="E9102" t="str">
            <v>0000</v>
          </cell>
          <cell r="F9102">
            <v>99999</v>
          </cell>
        </row>
        <row r="9103">
          <cell r="D9103" t="str">
            <v>352078108113978</v>
          </cell>
          <cell r="E9103" t="str">
            <v>0000</v>
          </cell>
          <cell r="F9103">
            <v>99999</v>
          </cell>
        </row>
        <row r="9104">
          <cell r="D9104" t="str">
            <v>352078108113986</v>
          </cell>
          <cell r="E9104" t="str">
            <v>0000</v>
          </cell>
          <cell r="F9104">
            <v>99999</v>
          </cell>
        </row>
        <row r="9105">
          <cell r="D9105" t="str">
            <v>352078108113994</v>
          </cell>
          <cell r="E9105" t="str">
            <v>0000</v>
          </cell>
          <cell r="F9105">
            <v>99999</v>
          </cell>
        </row>
        <row r="9106">
          <cell r="D9106" t="str">
            <v>352078108114000</v>
          </cell>
          <cell r="E9106" t="str">
            <v>0000</v>
          </cell>
          <cell r="F9106">
            <v>99999</v>
          </cell>
        </row>
        <row r="9107">
          <cell r="D9107" t="str">
            <v>352078108114018</v>
          </cell>
          <cell r="E9107" t="str">
            <v>0000</v>
          </cell>
          <cell r="F9107">
            <v>99999</v>
          </cell>
        </row>
        <row r="9108">
          <cell r="D9108" t="str">
            <v>352078108114026</v>
          </cell>
          <cell r="E9108" t="str">
            <v>0000</v>
          </cell>
          <cell r="F9108">
            <v>99999</v>
          </cell>
        </row>
        <row r="9109">
          <cell r="D9109" t="str">
            <v>352078108114034</v>
          </cell>
          <cell r="E9109" t="str">
            <v>0000</v>
          </cell>
          <cell r="F9109">
            <v>99999</v>
          </cell>
        </row>
        <row r="9110">
          <cell r="D9110" t="str">
            <v>352078108114042</v>
          </cell>
          <cell r="E9110" t="str">
            <v>0000</v>
          </cell>
          <cell r="F9110">
            <v>99999</v>
          </cell>
        </row>
        <row r="9111">
          <cell r="D9111" t="str">
            <v>352078108114059</v>
          </cell>
          <cell r="E9111" t="str">
            <v>0000</v>
          </cell>
          <cell r="F9111">
            <v>99999</v>
          </cell>
        </row>
        <row r="9112">
          <cell r="D9112" t="str">
            <v>352078108114067</v>
          </cell>
          <cell r="E9112" t="str">
            <v>0000</v>
          </cell>
          <cell r="F9112">
            <v>99999</v>
          </cell>
        </row>
        <row r="9113">
          <cell r="D9113" t="str">
            <v>352078108114075</v>
          </cell>
          <cell r="E9113" t="str">
            <v>0000</v>
          </cell>
          <cell r="F9113">
            <v>99999</v>
          </cell>
        </row>
        <row r="9114">
          <cell r="D9114" t="str">
            <v>352078108114083</v>
          </cell>
          <cell r="E9114" t="str">
            <v>0000</v>
          </cell>
          <cell r="F9114">
            <v>99999</v>
          </cell>
        </row>
        <row r="9115">
          <cell r="D9115" t="str">
            <v>352078108114091</v>
          </cell>
          <cell r="E9115" t="str">
            <v>0000</v>
          </cell>
          <cell r="F9115">
            <v>99999</v>
          </cell>
        </row>
        <row r="9116">
          <cell r="D9116" t="str">
            <v>352078108114109</v>
          </cell>
          <cell r="E9116" t="str">
            <v>0000</v>
          </cell>
          <cell r="F9116">
            <v>99999</v>
          </cell>
        </row>
        <row r="9117">
          <cell r="D9117" t="str">
            <v>352078108114117</v>
          </cell>
          <cell r="E9117" t="str">
            <v>0000</v>
          </cell>
          <cell r="F9117">
            <v>99999</v>
          </cell>
        </row>
        <row r="9118">
          <cell r="D9118" t="str">
            <v>352078108114125</v>
          </cell>
          <cell r="E9118" t="str">
            <v>0000</v>
          </cell>
          <cell r="F9118">
            <v>99999</v>
          </cell>
        </row>
        <row r="9119">
          <cell r="D9119" t="str">
            <v>352078108114133</v>
          </cell>
          <cell r="E9119" t="str">
            <v>0000</v>
          </cell>
          <cell r="F9119">
            <v>99999</v>
          </cell>
        </row>
        <row r="9120">
          <cell r="D9120" t="str">
            <v>352078108114141</v>
          </cell>
          <cell r="E9120" t="str">
            <v>0000</v>
          </cell>
          <cell r="F9120">
            <v>99999</v>
          </cell>
        </row>
        <row r="9121">
          <cell r="D9121" t="str">
            <v>352078108114158</v>
          </cell>
          <cell r="E9121" t="str">
            <v>0000</v>
          </cell>
          <cell r="F9121">
            <v>99999</v>
          </cell>
        </row>
        <row r="9122">
          <cell r="D9122" t="str">
            <v>352078108114166</v>
          </cell>
          <cell r="E9122" t="str">
            <v>0000</v>
          </cell>
          <cell r="F9122">
            <v>99999</v>
          </cell>
        </row>
        <row r="9123">
          <cell r="D9123" t="str">
            <v>352078108114174</v>
          </cell>
          <cell r="E9123" t="str">
            <v>0000</v>
          </cell>
          <cell r="F9123">
            <v>99999</v>
          </cell>
        </row>
        <row r="9124">
          <cell r="D9124" t="str">
            <v>352078108114182</v>
          </cell>
          <cell r="E9124" t="str">
            <v>0000</v>
          </cell>
          <cell r="F9124">
            <v>99999</v>
          </cell>
        </row>
        <row r="9125">
          <cell r="D9125" t="str">
            <v>352078108114190</v>
          </cell>
          <cell r="E9125" t="str">
            <v>0000</v>
          </cell>
          <cell r="F9125">
            <v>99999</v>
          </cell>
        </row>
        <row r="9126">
          <cell r="D9126" t="str">
            <v>352078108114208</v>
          </cell>
          <cell r="E9126" t="str">
            <v>0000</v>
          </cell>
          <cell r="F9126">
            <v>99999</v>
          </cell>
        </row>
        <row r="9127">
          <cell r="D9127" t="str">
            <v>352078108114216</v>
          </cell>
          <cell r="E9127" t="str">
            <v>0000</v>
          </cell>
          <cell r="F9127">
            <v>99999</v>
          </cell>
        </row>
        <row r="9128">
          <cell r="D9128" t="str">
            <v>352078108114224</v>
          </cell>
          <cell r="E9128" t="str">
            <v>0000</v>
          </cell>
          <cell r="F9128">
            <v>99999</v>
          </cell>
        </row>
        <row r="9129">
          <cell r="D9129" t="str">
            <v>352078108114232</v>
          </cell>
          <cell r="E9129" t="str">
            <v>0000</v>
          </cell>
          <cell r="F9129">
            <v>99999</v>
          </cell>
        </row>
        <row r="9130">
          <cell r="D9130" t="str">
            <v>352078108114240</v>
          </cell>
          <cell r="E9130" t="str">
            <v>0000</v>
          </cell>
          <cell r="F9130">
            <v>99999</v>
          </cell>
        </row>
        <row r="9131">
          <cell r="D9131" t="str">
            <v>352078108114257</v>
          </cell>
          <cell r="E9131" t="str">
            <v>0000</v>
          </cell>
          <cell r="F9131">
            <v>99999</v>
          </cell>
        </row>
        <row r="9132">
          <cell r="D9132" t="str">
            <v>352078108114265</v>
          </cell>
          <cell r="E9132" t="str">
            <v>0000</v>
          </cell>
          <cell r="F9132">
            <v>99999</v>
          </cell>
        </row>
        <row r="9133">
          <cell r="D9133" t="str">
            <v>352078108114273</v>
          </cell>
          <cell r="E9133" t="str">
            <v>0000</v>
          </cell>
          <cell r="F9133">
            <v>99999</v>
          </cell>
        </row>
        <row r="9134">
          <cell r="D9134" t="str">
            <v>352078108114281</v>
          </cell>
          <cell r="E9134" t="str">
            <v>0000</v>
          </cell>
          <cell r="F9134">
            <v>99999</v>
          </cell>
        </row>
        <row r="9135">
          <cell r="D9135" t="str">
            <v>352078108114299</v>
          </cell>
          <cell r="E9135" t="str">
            <v>0000</v>
          </cell>
          <cell r="F9135">
            <v>99999</v>
          </cell>
        </row>
        <row r="9136">
          <cell r="D9136" t="str">
            <v>352078108114307</v>
          </cell>
          <cell r="E9136" t="str">
            <v>0000</v>
          </cell>
          <cell r="F9136">
            <v>99999</v>
          </cell>
        </row>
        <row r="9137">
          <cell r="D9137" t="str">
            <v>352078108114315</v>
          </cell>
          <cell r="E9137" t="str">
            <v>0000</v>
          </cell>
          <cell r="F9137">
            <v>99999</v>
          </cell>
        </row>
        <row r="9138">
          <cell r="D9138" t="str">
            <v>352078108114323</v>
          </cell>
          <cell r="E9138" t="str">
            <v>0000</v>
          </cell>
          <cell r="F9138">
            <v>99999</v>
          </cell>
        </row>
        <row r="9139">
          <cell r="D9139" t="str">
            <v>352078108114331</v>
          </cell>
          <cell r="E9139" t="str">
            <v>0000</v>
          </cell>
          <cell r="F9139">
            <v>99999</v>
          </cell>
        </row>
        <row r="9140">
          <cell r="D9140" t="str">
            <v>352078108114349</v>
          </cell>
          <cell r="E9140" t="str">
            <v>0000</v>
          </cell>
          <cell r="F9140">
            <v>99999</v>
          </cell>
        </row>
        <row r="9141">
          <cell r="D9141" t="str">
            <v>352078108114356</v>
          </cell>
          <cell r="E9141" t="str">
            <v>0000</v>
          </cell>
          <cell r="F9141">
            <v>99999</v>
          </cell>
        </row>
        <row r="9142">
          <cell r="D9142" t="str">
            <v>352078108114364</v>
          </cell>
          <cell r="E9142" t="str">
            <v>0000</v>
          </cell>
          <cell r="F9142">
            <v>99999</v>
          </cell>
        </row>
        <row r="9143">
          <cell r="D9143" t="str">
            <v>352078108114372</v>
          </cell>
          <cell r="E9143" t="str">
            <v>0000</v>
          </cell>
          <cell r="F9143">
            <v>99999</v>
          </cell>
        </row>
        <row r="9144">
          <cell r="D9144" t="str">
            <v>352078108114380</v>
          </cell>
          <cell r="E9144" t="str">
            <v>0000</v>
          </cell>
          <cell r="F9144">
            <v>99999</v>
          </cell>
        </row>
        <row r="9145">
          <cell r="D9145" t="str">
            <v>352078108114398</v>
          </cell>
          <cell r="E9145" t="str">
            <v>0000</v>
          </cell>
          <cell r="F9145">
            <v>99999</v>
          </cell>
        </row>
        <row r="9146">
          <cell r="D9146" t="str">
            <v>352078108114406</v>
          </cell>
          <cell r="E9146" t="str">
            <v>0000</v>
          </cell>
          <cell r="F9146">
            <v>99999</v>
          </cell>
        </row>
        <row r="9147">
          <cell r="D9147" t="str">
            <v>352078108114414</v>
          </cell>
          <cell r="E9147" t="str">
            <v>0000</v>
          </cell>
          <cell r="F9147">
            <v>99999</v>
          </cell>
        </row>
        <row r="9148">
          <cell r="D9148" t="str">
            <v>352078108114422</v>
          </cell>
          <cell r="E9148" t="str">
            <v>0000</v>
          </cell>
          <cell r="F9148">
            <v>99999</v>
          </cell>
        </row>
        <row r="9149">
          <cell r="D9149" t="str">
            <v>352078108114430</v>
          </cell>
          <cell r="E9149" t="str">
            <v>0000</v>
          </cell>
          <cell r="F9149">
            <v>99999</v>
          </cell>
        </row>
        <row r="9150">
          <cell r="D9150" t="str">
            <v>352078108114448</v>
          </cell>
          <cell r="E9150" t="str">
            <v>0000</v>
          </cell>
          <cell r="F9150">
            <v>99999</v>
          </cell>
        </row>
        <row r="9151">
          <cell r="D9151" t="str">
            <v>352078108114455</v>
          </cell>
          <cell r="E9151" t="str">
            <v>0000</v>
          </cell>
          <cell r="F9151">
            <v>99999</v>
          </cell>
        </row>
        <row r="9152">
          <cell r="D9152" t="str">
            <v>352078108114463</v>
          </cell>
          <cell r="E9152" t="str">
            <v>0000</v>
          </cell>
          <cell r="F9152">
            <v>99999</v>
          </cell>
        </row>
        <row r="9153">
          <cell r="D9153" t="str">
            <v>352078108114471</v>
          </cell>
          <cell r="E9153" t="str">
            <v>0000</v>
          </cell>
          <cell r="F9153">
            <v>99999</v>
          </cell>
        </row>
        <row r="9154">
          <cell r="D9154" t="str">
            <v>352078108114489</v>
          </cell>
          <cell r="E9154" t="str">
            <v>0000</v>
          </cell>
          <cell r="F9154">
            <v>99999</v>
          </cell>
        </row>
        <row r="9155">
          <cell r="D9155" t="str">
            <v>352078108114497</v>
          </cell>
          <cell r="E9155" t="str">
            <v>0000</v>
          </cell>
          <cell r="F9155">
            <v>99999</v>
          </cell>
        </row>
        <row r="9156">
          <cell r="D9156" t="str">
            <v>352078108114505</v>
          </cell>
          <cell r="E9156" t="str">
            <v>0000</v>
          </cell>
          <cell r="F9156">
            <v>99999</v>
          </cell>
        </row>
        <row r="9157">
          <cell r="D9157" t="str">
            <v>352078108114513</v>
          </cell>
          <cell r="E9157" t="str">
            <v>0000</v>
          </cell>
          <cell r="F9157">
            <v>99999</v>
          </cell>
        </row>
        <row r="9158">
          <cell r="D9158" t="str">
            <v>352078108114521</v>
          </cell>
          <cell r="E9158" t="str">
            <v>0000</v>
          </cell>
          <cell r="F9158">
            <v>99999</v>
          </cell>
        </row>
        <row r="9159">
          <cell r="D9159" t="str">
            <v>352078108114539</v>
          </cell>
          <cell r="E9159" t="str">
            <v>0000</v>
          </cell>
          <cell r="F9159">
            <v>99999</v>
          </cell>
        </row>
        <row r="9160">
          <cell r="D9160" t="str">
            <v>352078108114547</v>
          </cell>
          <cell r="E9160" t="str">
            <v>0000</v>
          </cell>
          <cell r="F9160">
            <v>99999</v>
          </cell>
        </row>
        <row r="9161">
          <cell r="D9161" t="str">
            <v>352078108114554</v>
          </cell>
          <cell r="E9161" t="str">
            <v>0000</v>
          </cell>
          <cell r="F9161">
            <v>99999</v>
          </cell>
        </row>
        <row r="9162">
          <cell r="D9162" t="str">
            <v>352078108114562</v>
          </cell>
          <cell r="E9162" t="str">
            <v>0000</v>
          </cell>
          <cell r="F9162">
            <v>99999</v>
          </cell>
        </row>
        <row r="9163">
          <cell r="D9163" t="str">
            <v>352078108114570</v>
          </cell>
          <cell r="E9163" t="str">
            <v>0000</v>
          </cell>
          <cell r="F9163">
            <v>99999</v>
          </cell>
        </row>
        <row r="9164">
          <cell r="D9164" t="str">
            <v>352078108114588</v>
          </cell>
          <cell r="E9164" t="str">
            <v>0000</v>
          </cell>
          <cell r="F9164">
            <v>99999</v>
          </cell>
        </row>
        <row r="9165">
          <cell r="D9165" t="str">
            <v>352078108114596</v>
          </cell>
          <cell r="E9165" t="str">
            <v>0000</v>
          </cell>
          <cell r="F9165">
            <v>99999</v>
          </cell>
        </row>
        <row r="9166">
          <cell r="D9166" t="str">
            <v>352078108114604</v>
          </cell>
          <cell r="E9166" t="str">
            <v>0000</v>
          </cell>
          <cell r="F9166">
            <v>99999</v>
          </cell>
        </row>
        <row r="9167">
          <cell r="D9167" t="str">
            <v>352078108114612</v>
          </cell>
          <cell r="E9167" t="str">
            <v>0000</v>
          </cell>
          <cell r="F9167">
            <v>99999</v>
          </cell>
        </row>
        <row r="9168">
          <cell r="D9168" t="str">
            <v>352078108114620</v>
          </cell>
          <cell r="E9168" t="str">
            <v>0000</v>
          </cell>
          <cell r="F9168">
            <v>99999</v>
          </cell>
        </row>
        <row r="9169">
          <cell r="D9169" t="str">
            <v>352078108114638</v>
          </cell>
          <cell r="E9169" t="str">
            <v>0000</v>
          </cell>
          <cell r="F9169">
            <v>99999</v>
          </cell>
        </row>
        <row r="9170">
          <cell r="D9170" t="str">
            <v>352078108114646</v>
          </cell>
          <cell r="E9170" t="str">
            <v>0000</v>
          </cell>
          <cell r="F9170">
            <v>99999</v>
          </cell>
        </row>
        <row r="9171">
          <cell r="D9171" t="str">
            <v>352078108114653</v>
          </cell>
          <cell r="E9171" t="str">
            <v>0000</v>
          </cell>
          <cell r="F9171">
            <v>99999</v>
          </cell>
        </row>
        <row r="9172">
          <cell r="D9172" t="str">
            <v>352078108114661</v>
          </cell>
          <cell r="E9172" t="str">
            <v>0000</v>
          </cell>
          <cell r="F9172">
            <v>99999</v>
          </cell>
        </row>
        <row r="9173">
          <cell r="D9173" t="str">
            <v>352078108114679</v>
          </cell>
          <cell r="E9173" t="str">
            <v>0000</v>
          </cell>
          <cell r="F9173">
            <v>99999</v>
          </cell>
        </row>
        <row r="9174">
          <cell r="D9174" t="str">
            <v>352078108114687</v>
          </cell>
          <cell r="E9174" t="str">
            <v>0000</v>
          </cell>
          <cell r="F9174">
            <v>99999</v>
          </cell>
        </row>
        <row r="9175">
          <cell r="D9175" t="str">
            <v>352078108114695</v>
          </cell>
          <cell r="E9175" t="str">
            <v>0000</v>
          </cell>
          <cell r="F9175">
            <v>99999</v>
          </cell>
        </row>
        <row r="9176">
          <cell r="D9176" t="str">
            <v>352078108114703</v>
          </cell>
          <cell r="E9176" t="str">
            <v>0000</v>
          </cell>
          <cell r="F9176">
            <v>99999</v>
          </cell>
        </row>
        <row r="9177">
          <cell r="D9177" t="str">
            <v>352078108114711</v>
          </cell>
          <cell r="E9177" t="str">
            <v>0000</v>
          </cell>
          <cell r="F9177">
            <v>99999</v>
          </cell>
        </row>
        <row r="9178">
          <cell r="D9178" t="str">
            <v>352078108114729</v>
          </cell>
          <cell r="E9178" t="str">
            <v>0000</v>
          </cell>
          <cell r="F9178">
            <v>99999</v>
          </cell>
        </row>
        <row r="9179">
          <cell r="D9179" t="str">
            <v>352078108114737</v>
          </cell>
          <cell r="E9179" t="str">
            <v>0000</v>
          </cell>
          <cell r="F9179">
            <v>99999</v>
          </cell>
        </row>
        <row r="9180">
          <cell r="D9180" t="str">
            <v>352078108114745</v>
          </cell>
          <cell r="E9180" t="str">
            <v>0000</v>
          </cell>
          <cell r="F9180">
            <v>99999</v>
          </cell>
        </row>
        <row r="9181">
          <cell r="D9181" t="str">
            <v>352078108114752</v>
          </cell>
          <cell r="E9181" t="str">
            <v>0000</v>
          </cell>
          <cell r="F9181">
            <v>99999</v>
          </cell>
        </row>
        <row r="9182">
          <cell r="D9182" t="str">
            <v>352078108114760</v>
          </cell>
          <cell r="E9182" t="str">
            <v>0000</v>
          </cell>
          <cell r="F9182">
            <v>99999</v>
          </cell>
        </row>
        <row r="9183">
          <cell r="D9183" t="str">
            <v>352078108114778</v>
          </cell>
          <cell r="E9183" t="str">
            <v>0000</v>
          </cell>
          <cell r="F9183">
            <v>99999</v>
          </cell>
        </row>
        <row r="9184">
          <cell r="D9184" t="str">
            <v>352078108114786</v>
          </cell>
          <cell r="E9184" t="str">
            <v>0000</v>
          </cell>
          <cell r="F9184">
            <v>99999</v>
          </cell>
        </row>
        <row r="9185">
          <cell r="D9185" t="str">
            <v>352078108114794</v>
          </cell>
          <cell r="E9185" t="str">
            <v>0000</v>
          </cell>
          <cell r="F9185">
            <v>99999</v>
          </cell>
        </row>
        <row r="9186">
          <cell r="D9186" t="str">
            <v>352078108114802</v>
          </cell>
          <cell r="E9186" t="str">
            <v>0000</v>
          </cell>
          <cell r="F9186">
            <v>99999</v>
          </cell>
        </row>
        <row r="9187">
          <cell r="D9187" t="str">
            <v>352078108114810</v>
          </cell>
          <cell r="E9187" t="str">
            <v>0000</v>
          </cell>
          <cell r="F9187">
            <v>99999</v>
          </cell>
        </row>
        <row r="9188">
          <cell r="D9188" t="str">
            <v>352078108114828</v>
          </cell>
          <cell r="E9188" t="str">
            <v>0000</v>
          </cell>
          <cell r="F9188">
            <v>99999</v>
          </cell>
        </row>
        <row r="9189">
          <cell r="D9189" t="str">
            <v>352078108114836</v>
          </cell>
          <cell r="E9189" t="str">
            <v>0000</v>
          </cell>
          <cell r="F9189">
            <v>99999</v>
          </cell>
        </row>
        <row r="9190">
          <cell r="D9190" t="str">
            <v>352078108114844</v>
          </cell>
          <cell r="E9190" t="str">
            <v>0000</v>
          </cell>
          <cell r="F9190">
            <v>99999</v>
          </cell>
        </row>
        <row r="9191">
          <cell r="D9191" t="str">
            <v>352078108114851</v>
          </cell>
          <cell r="E9191" t="str">
            <v>0000</v>
          </cell>
          <cell r="F9191">
            <v>99999</v>
          </cell>
        </row>
        <row r="9192">
          <cell r="D9192" t="str">
            <v>352078108114869</v>
          </cell>
          <cell r="E9192" t="str">
            <v>0000</v>
          </cell>
          <cell r="F9192">
            <v>99999</v>
          </cell>
        </row>
        <row r="9193">
          <cell r="D9193" t="str">
            <v>352078108114877</v>
          </cell>
          <cell r="E9193" t="str">
            <v>0000</v>
          </cell>
          <cell r="F9193">
            <v>99999</v>
          </cell>
        </row>
        <row r="9194">
          <cell r="D9194" t="str">
            <v>352078108114885</v>
          </cell>
          <cell r="E9194" t="str">
            <v>0000</v>
          </cell>
          <cell r="F9194">
            <v>99999</v>
          </cell>
        </row>
        <row r="9195">
          <cell r="D9195" t="str">
            <v>352078108114893</v>
          </cell>
          <cell r="E9195" t="str">
            <v>0000</v>
          </cell>
          <cell r="F9195">
            <v>99999</v>
          </cell>
        </row>
        <row r="9196">
          <cell r="D9196" t="str">
            <v>352078108114901</v>
          </cell>
          <cell r="E9196" t="str">
            <v>0000</v>
          </cell>
          <cell r="F9196">
            <v>99999</v>
          </cell>
        </row>
        <row r="9197">
          <cell r="D9197" t="str">
            <v>352078108114919</v>
          </cell>
          <cell r="E9197" t="str">
            <v>0000</v>
          </cell>
          <cell r="F9197">
            <v>99999</v>
          </cell>
        </row>
        <row r="9198">
          <cell r="D9198" t="str">
            <v>352078108114927</v>
          </cell>
          <cell r="E9198" t="str">
            <v>0000</v>
          </cell>
          <cell r="F9198">
            <v>99999</v>
          </cell>
        </row>
        <row r="9199">
          <cell r="D9199" t="str">
            <v>352078108114935</v>
          </cell>
          <cell r="E9199" t="str">
            <v>0000</v>
          </cell>
          <cell r="F9199">
            <v>99999</v>
          </cell>
        </row>
        <row r="9200">
          <cell r="D9200" t="str">
            <v>352078108114943</v>
          </cell>
          <cell r="E9200" t="str">
            <v>0000</v>
          </cell>
          <cell r="F9200">
            <v>99999</v>
          </cell>
        </row>
        <row r="9201">
          <cell r="D9201" t="str">
            <v>352078108114950</v>
          </cell>
          <cell r="E9201" t="str">
            <v>0000</v>
          </cell>
          <cell r="F9201">
            <v>99999</v>
          </cell>
        </row>
        <row r="9202">
          <cell r="D9202" t="str">
            <v>352078108114968</v>
          </cell>
          <cell r="E9202" t="str">
            <v>0000</v>
          </cell>
          <cell r="F9202">
            <v>99999</v>
          </cell>
        </row>
        <row r="9203">
          <cell r="D9203" t="str">
            <v>352078108114976</v>
          </cell>
          <cell r="E9203" t="str">
            <v>0000</v>
          </cell>
          <cell r="F9203">
            <v>99999</v>
          </cell>
        </row>
        <row r="9204">
          <cell r="D9204" t="str">
            <v>352078108114984</v>
          </cell>
          <cell r="E9204" t="str">
            <v>0000</v>
          </cell>
          <cell r="F9204">
            <v>99999</v>
          </cell>
        </row>
        <row r="9205">
          <cell r="D9205" t="str">
            <v>352078108114992</v>
          </cell>
          <cell r="E9205" t="str">
            <v>0000</v>
          </cell>
          <cell r="F9205">
            <v>99999</v>
          </cell>
        </row>
        <row r="9206">
          <cell r="D9206" t="str">
            <v>352078108115007</v>
          </cell>
          <cell r="E9206" t="str">
            <v>0000</v>
          </cell>
          <cell r="F9206">
            <v>99999</v>
          </cell>
        </row>
        <row r="9207">
          <cell r="D9207" t="str">
            <v>352078108115015</v>
          </cell>
          <cell r="E9207" t="str">
            <v>0000</v>
          </cell>
          <cell r="F9207">
            <v>99999</v>
          </cell>
        </row>
        <row r="9208">
          <cell r="D9208" t="str">
            <v>352078108115023</v>
          </cell>
          <cell r="E9208" t="str">
            <v>0000</v>
          </cell>
          <cell r="F9208">
            <v>99999</v>
          </cell>
        </row>
        <row r="9209">
          <cell r="D9209" t="str">
            <v>352078108115031</v>
          </cell>
          <cell r="E9209" t="str">
            <v>0000</v>
          </cell>
          <cell r="F9209">
            <v>99999</v>
          </cell>
        </row>
        <row r="9210">
          <cell r="D9210" t="str">
            <v>352078108115049</v>
          </cell>
          <cell r="E9210" t="str">
            <v>0000</v>
          </cell>
          <cell r="F9210">
            <v>99999</v>
          </cell>
        </row>
        <row r="9211">
          <cell r="D9211" t="str">
            <v>352078108115056</v>
          </cell>
          <cell r="E9211" t="str">
            <v>0000</v>
          </cell>
          <cell r="F9211">
            <v>99999</v>
          </cell>
        </row>
        <row r="9212">
          <cell r="D9212" t="str">
            <v>352078108115064</v>
          </cell>
          <cell r="E9212" t="str">
            <v>0000</v>
          </cell>
          <cell r="F9212">
            <v>99999</v>
          </cell>
        </row>
        <row r="9213">
          <cell r="D9213" t="str">
            <v>352078108115072</v>
          </cell>
          <cell r="E9213" t="str">
            <v>0000</v>
          </cell>
          <cell r="F9213">
            <v>99999</v>
          </cell>
        </row>
        <row r="9214">
          <cell r="D9214" t="str">
            <v>352078108115080</v>
          </cell>
          <cell r="E9214" t="str">
            <v>0000</v>
          </cell>
          <cell r="F9214">
            <v>99999</v>
          </cell>
        </row>
        <row r="9215">
          <cell r="D9215" t="str">
            <v>352078108115098</v>
          </cell>
          <cell r="E9215" t="str">
            <v>0000</v>
          </cell>
          <cell r="F9215">
            <v>99999</v>
          </cell>
        </row>
        <row r="9216">
          <cell r="D9216" t="str">
            <v>352078108115106</v>
          </cell>
          <cell r="E9216" t="str">
            <v>0000</v>
          </cell>
          <cell r="F9216">
            <v>99999</v>
          </cell>
        </row>
        <row r="9217">
          <cell r="D9217" t="str">
            <v>352078108115114</v>
          </cell>
          <cell r="E9217" t="str">
            <v>0000</v>
          </cell>
          <cell r="F9217">
            <v>99999</v>
          </cell>
        </row>
        <row r="9218">
          <cell r="D9218" t="str">
            <v>352078108115122</v>
          </cell>
          <cell r="E9218" t="str">
            <v>0000</v>
          </cell>
          <cell r="F9218">
            <v>99999</v>
          </cell>
        </row>
        <row r="9219">
          <cell r="D9219" t="str">
            <v>352078108115130</v>
          </cell>
          <cell r="E9219" t="str">
            <v>0000</v>
          </cell>
          <cell r="F9219">
            <v>99999</v>
          </cell>
        </row>
        <row r="9220">
          <cell r="D9220" t="str">
            <v>352078108115148</v>
          </cell>
          <cell r="E9220" t="str">
            <v>0000</v>
          </cell>
          <cell r="F9220">
            <v>99999</v>
          </cell>
        </row>
        <row r="9221">
          <cell r="D9221" t="str">
            <v>352078108115155</v>
          </cell>
          <cell r="E9221" t="str">
            <v>0000</v>
          </cell>
          <cell r="F9221">
            <v>99999</v>
          </cell>
        </row>
        <row r="9222">
          <cell r="D9222" t="str">
            <v>352078108115163</v>
          </cell>
          <cell r="E9222" t="str">
            <v>0000</v>
          </cell>
          <cell r="F9222">
            <v>99999</v>
          </cell>
        </row>
        <row r="9223">
          <cell r="D9223" t="str">
            <v>352078108115171</v>
          </cell>
          <cell r="E9223" t="str">
            <v>0000</v>
          </cell>
          <cell r="F9223">
            <v>99999</v>
          </cell>
        </row>
        <row r="9224">
          <cell r="D9224" t="str">
            <v>352078108115189</v>
          </cell>
          <cell r="E9224" t="str">
            <v>0000</v>
          </cell>
          <cell r="F9224">
            <v>99999</v>
          </cell>
        </row>
        <row r="9225">
          <cell r="D9225" t="str">
            <v>352078108115197</v>
          </cell>
          <cell r="E9225" t="str">
            <v>0000</v>
          </cell>
          <cell r="F9225">
            <v>99999</v>
          </cell>
        </row>
        <row r="9226">
          <cell r="D9226" t="str">
            <v>352078108115205</v>
          </cell>
          <cell r="E9226" t="str">
            <v>0000</v>
          </cell>
          <cell r="F9226">
            <v>99999</v>
          </cell>
        </row>
        <row r="9227">
          <cell r="D9227" t="str">
            <v>352078108115213</v>
          </cell>
          <cell r="E9227" t="str">
            <v>0000</v>
          </cell>
          <cell r="F9227">
            <v>99999</v>
          </cell>
        </row>
        <row r="9228">
          <cell r="D9228" t="str">
            <v>352078109137869</v>
          </cell>
          <cell r="E9228" t="str">
            <v>0000</v>
          </cell>
          <cell r="F9228">
            <v>99999</v>
          </cell>
        </row>
        <row r="9229">
          <cell r="D9229" t="str">
            <v>352078109137877</v>
          </cell>
          <cell r="E9229" t="str">
            <v>0000</v>
          </cell>
          <cell r="F9229">
            <v>99999</v>
          </cell>
        </row>
        <row r="9230">
          <cell r="D9230" t="str">
            <v>352078109137885</v>
          </cell>
          <cell r="E9230" t="str">
            <v>0000</v>
          </cell>
          <cell r="F9230">
            <v>99999</v>
          </cell>
        </row>
        <row r="9231">
          <cell r="D9231" t="str">
            <v>352078109137893</v>
          </cell>
          <cell r="E9231" t="str">
            <v>0000</v>
          </cell>
          <cell r="F9231">
            <v>99999</v>
          </cell>
        </row>
        <row r="9232">
          <cell r="D9232" t="str">
            <v>352078109137901</v>
          </cell>
          <cell r="E9232" t="str">
            <v>0000</v>
          </cell>
          <cell r="F9232">
            <v>99999</v>
          </cell>
        </row>
        <row r="9233">
          <cell r="D9233" t="str">
            <v>352078109137919</v>
          </cell>
          <cell r="E9233" t="str">
            <v>0000</v>
          </cell>
          <cell r="F9233">
            <v>99999</v>
          </cell>
        </row>
        <row r="9234">
          <cell r="D9234" t="str">
            <v>352078109137927</v>
          </cell>
          <cell r="E9234" t="str">
            <v>0000</v>
          </cell>
          <cell r="F9234">
            <v>99999</v>
          </cell>
        </row>
        <row r="9235">
          <cell r="D9235" t="str">
            <v>352078109137935</v>
          </cell>
          <cell r="E9235" t="str">
            <v>0000</v>
          </cell>
          <cell r="F9235">
            <v>99999</v>
          </cell>
        </row>
        <row r="9236">
          <cell r="D9236" t="str">
            <v>352078109137943</v>
          </cell>
          <cell r="E9236" t="str">
            <v>0000</v>
          </cell>
          <cell r="F9236">
            <v>99999</v>
          </cell>
        </row>
        <row r="9237">
          <cell r="D9237" t="str">
            <v>352078109137950</v>
          </cell>
          <cell r="E9237" t="str">
            <v>0000</v>
          </cell>
          <cell r="F9237">
            <v>99999</v>
          </cell>
        </row>
        <row r="9238">
          <cell r="D9238" t="str">
            <v>352078109137968</v>
          </cell>
          <cell r="E9238" t="str">
            <v>0000</v>
          </cell>
          <cell r="F9238">
            <v>99999</v>
          </cell>
        </row>
        <row r="9239">
          <cell r="D9239" t="str">
            <v>352078109137976</v>
          </cell>
          <cell r="E9239" t="str">
            <v>0000</v>
          </cell>
          <cell r="F9239">
            <v>99999</v>
          </cell>
        </row>
        <row r="9240">
          <cell r="D9240" t="str">
            <v>352078109137984</v>
          </cell>
          <cell r="E9240" t="str">
            <v>0000</v>
          </cell>
          <cell r="F9240">
            <v>99999</v>
          </cell>
        </row>
        <row r="9241">
          <cell r="D9241" t="str">
            <v>352078109137992</v>
          </cell>
          <cell r="E9241" t="str">
            <v>0000</v>
          </cell>
          <cell r="F9241">
            <v>99999</v>
          </cell>
        </row>
        <row r="9242">
          <cell r="D9242" t="str">
            <v>352078109138008</v>
          </cell>
          <cell r="E9242" t="str">
            <v>0000</v>
          </cell>
          <cell r="F9242">
            <v>99999</v>
          </cell>
        </row>
        <row r="9243">
          <cell r="D9243" t="str">
            <v>352078109138016</v>
          </cell>
          <cell r="E9243" t="str">
            <v>0000</v>
          </cell>
          <cell r="F9243">
            <v>99999</v>
          </cell>
        </row>
        <row r="9244">
          <cell r="D9244" t="str">
            <v>352078109138024</v>
          </cell>
          <cell r="E9244" t="str">
            <v>0000</v>
          </cell>
          <cell r="F9244">
            <v>99999</v>
          </cell>
        </row>
        <row r="9245">
          <cell r="D9245" t="str">
            <v>352078109138032</v>
          </cell>
          <cell r="E9245" t="str">
            <v>0000</v>
          </cell>
          <cell r="F9245">
            <v>99999</v>
          </cell>
        </row>
        <row r="9246">
          <cell r="D9246" t="str">
            <v>352078109138040</v>
          </cell>
          <cell r="E9246" t="str">
            <v>0000</v>
          </cell>
          <cell r="F9246">
            <v>99999</v>
          </cell>
        </row>
        <row r="9247">
          <cell r="D9247" t="str">
            <v>352078109138057</v>
          </cell>
          <cell r="E9247" t="str">
            <v>0000</v>
          </cell>
          <cell r="F9247">
            <v>99999</v>
          </cell>
        </row>
        <row r="9248">
          <cell r="D9248" t="str">
            <v>352078109138065</v>
          </cell>
          <cell r="E9248" t="str">
            <v>0000</v>
          </cell>
          <cell r="F9248">
            <v>99999</v>
          </cell>
        </row>
        <row r="9249">
          <cell r="D9249" t="str">
            <v>352078109138073</v>
          </cell>
          <cell r="E9249" t="str">
            <v>0000</v>
          </cell>
          <cell r="F9249">
            <v>99999</v>
          </cell>
        </row>
        <row r="9250">
          <cell r="D9250" t="str">
            <v>352078109138081</v>
          </cell>
          <cell r="E9250" t="str">
            <v>0000</v>
          </cell>
          <cell r="F9250">
            <v>99999</v>
          </cell>
        </row>
        <row r="9251">
          <cell r="D9251" t="str">
            <v>352078109138099</v>
          </cell>
          <cell r="E9251" t="str">
            <v>0000</v>
          </cell>
          <cell r="F9251">
            <v>99999</v>
          </cell>
        </row>
        <row r="9252">
          <cell r="D9252" t="str">
            <v>352078109138107</v>
          </cell>
          <cell r="E9252" t="str">
            <v>0000</v>
          </cell>
          <cell r="F9252">
            <v>99999</v>
          </cell>
        </row>
        <row r="9253">
          <cell r="D9253" t="str">
            <v>352078109138115</v>
          </cell>
          <cell r="E9253" t="str">
            <v>0000</v>
          </cell>
          <cell r="F9253">
            <v>99999</v>
          </cell>
        </row>
        <row r="9254">
          <cell r="D9254" t="str">
            <v>352078109138123</v>
          </cell>
          <cell r="E9254" t="str">
            <v>0000</v>
          </cell>
          <cell r="F9254">
            <v>99999</v>
          </cell>
        </row>
        <row r="9255">
          <cell r="D9255" t="str">
            <v>352078109138131</v>
          </cell>
          <cell r="E9255" t="str">
            <v>0000</v>
          </cell>
          <cell r="F9255">
            <v>99999</v>
          </cell>
        </row>
        <row r="9256">
          <cell r="D9256" t="str">
            <v>352078109138149</v>
          </cell>
          <cell r="E9256" t="str">
            <v>0000</v>
          </cell>
          <cell r="F9256">
            <v>99999</v>
          </cell>
        </row>
        <row r="9257">
          <cell r="D9257" t="str">
            <v>352078109138156</v>
          </cell>
          <cell r="E9257" t="str">
            <v>0000</v>
          </cell>
          <cell r="F9257">
            <v>99999</v>
          </cell>
        </row>
        <row r="9258">
          <cell r="D9258" t="str">
            <v>352078109138164</v>
          </cell>
          <cell r="E9258" t="str">
            <v>0000</v>
          </cell>
          <cell r="F9258">
            <v>99999</v>
          </cell>
        </row>
        <row r="9259">
          <cell r="D9259" t="str">
            <v>352078109138172</v>
          </cell>
          <cell r="E9259" t="str">
            <v>0000</v>
          </cell>
          <cell r="F9259">
            <v>99999</v>
          </cell>
        </row>
        <row r="9260">
          <cell r="D9260" t="str">
            <v>352078109138180</v>
          </cell>
          <cell r="E9260" t="str">
            <v>0000</v>
          </cell>
          <cell r="F9260">
            <v>99999</v>
          </cell>
        </row>
        <row r="9261">
          <cell r="D9261" t="str">
            <v>352078109138198</v>
          </cell>
          <cell r="E9261" t="str">
            <v>0000</v>
          </cell>
          <cell r="F9261">
            <v>99999</v>
          </cell>
        </row>
        <row r="9262">
          <cell r="D9262" t="str">
            <v>352078109138206</v>
          </cell>
          <cell r="E9262" t="str">
            <v>0000</v>
          </cell>
          <cell r="F9262">
            <v>99999</v>
          </cell>
        </row>
        <row r="9263">
          <cell r="D9263" t="str">
            <v>352078109138214</v>
          </cell>
          <cell r="E9263" t="str">
            <v>0000</v>
          </cell>
          <cell r="F9263">
            <v>99999</v>
          </cell>
        </row>
        <row r="9264">
          <cell r="D9264" t="str">
            <v>352078109138222</v>
          </cell>
          <cell r="E9264" t="str">
            <v>0000</v>
          </cell>
          <cell r="F9264">
            <v>99999</v>
          </cell>
        </row>
        <row r="9265">
          <cell r="D9265" t="str">
            <v>352078109138230</v>
          </cell>
          <cell r="E9265" t="str">
            <v>0000</v>
          </cell>
          <cell r="F9265">
            <v>99999</v>
          </cell>
        </row>
        <row r="9266">
          <cell r="D9266" t="str">
            <v>352078109138248</v>
          </cell>
          <cell r="E9266" t="str">
            <v>0000</v>
          </cell>
          <cell r="F9266">
            <v>99999</v>
          </cell>
        </row>
        <row r="9267">
          <cell r="D9267" t="str">
            <v>352078109138255</v>
          </cell>
          <cell r="E9267" t="str">
            <v>0000</v>
          </cell>
          <cell r="F9267">
            <v>99999</v>
          </cell>
        </row>
        <row r="9268">
          <cell r="D9268" t="str">
            <v>352078109138263</v>
          </cell>
          <cell r="E9268" t="str">
            <v>0000</v>
          </cell>
          <cell r="F9268">
            <v>99999</v>
          </cell>
        </row>
        <row r="9269">
          <cell r="D9269" t="str">
            <v>352078109138271</v>
          </cell>
          <cell r="E9269" t="str">
            <v>0000</v>
          </cell>
          <cell r="F9269">
            <v>99999</v>
          </cell>
        </row>
        <row r="9270">
          <cell r="D9270" t="str">
            <v>352078109138289</v>
          </cell>
          <cell r="E9270" t="str">
            <v>0000</v>
          </cell>
          <cell r="F9270">
            <v>99999</v>
          </cell>
        </row>
        <row r="9271">
          <cell r="D9271" t="str">
            <v>352078109138297</v>
          </cell>
          <cell r="E9271" t="str">
            <v>0000</v>
          </cell>
          <cell r="F9271">
            <v>99999</v>
          </cell>
        </row>
        <row r="9272">
          <cell r="D9272" t="str">
            <v>352078109138305</v>
          </cell>
          <cell r="E9272" t="str">
            <v>0000</v>
          </cell>
          <cell r="F9272">
            <v>99999</v>
          </cell>
        </row>
        <row r="9273">
          <cell r="D9273" t="str">
            <v>352078109138313</v>
          </cell>
          <cell r="E9273" t="str">
            <v>0000</v>
          </cell>
          <cell r="F9273">
            <v>99999</v>
          </cell>
        </row>
        <row r="9274">
          <cell r="D9274" t="str">
            <v>352078109138321</v>
          </cell>
          <cell r="E9274" t="str">
            <v>0000</v>
          </cell>
          <cell r="F9274">
            <v>99999</v>
          </cell>
        </row>
        <row r="9275">
          <cell r="D9275" t="str">
            <v>352078109138339</v>
          </cell>
          <cell r="E9275" t="str">
            <v>0000</v>
          </cell>
          <cell r="F9275">
            <v>99999</v>
          </cell>
        </row>
        <row r="9276">
          <cell r="D9276" t="str">
            <v>352078109138347</v>
          </cell>
          <cell r="E9276" t="str">
            <v>0000</v>
          </cell>
          <cell r="F9276">
            <v>99999</v>
          </cell>
        </row>
        <row r="9277">
          <cell r="D9277" t="str">
            <v>352078109138354</v>
          </cell>
          <cell r="E9277" t="str">
            <v>0000</v>
          </cell>
          <cell r="F9277">
            <v>99999</v>
          </cell>
        </row>
        <row r="9278">
          <cell r="D9278" t="str">
            <v>352078109138362</v>
          </cell>
          <cell r="E9278" t="str">
            <v>0000</v>
          </cell>
          <cell r="F9278">
            <v>99999</v>
          </cell>
        </row>
        <row r="9279">
          <cell r="D9279" t="str">
            <v>352078109138370</v>
          </cell>
          <cell r="E9279" t="str">
            <v>0000</v>
          </cell>
          <cell r="F9279">
            <v>99999</v>
          </cell>
        </row>
        <row r="9280">
          <cell r="D9280" t="str">
            <v>352078109138388</v>
          </cell>
          <cell r="E9280" t="str">
            <v>0000</v>
          </cell>
          <cell r="F9280">
            <v>99999</v>
          </cell>
        </row>
        <row r="9281">
          <cell r="D9281" t="str">
            <v>352078109138396</v>
          </cell>
          <cell r="E9281" t="str">
            <v>0000</v>
          </cell>
          <cell r="F9281">
            <v>99999</v>
          </cell>
        </row>
        <row r="9282">
          <cell r="D9282" t="str">
            <v>352078109138404</v>
          </cell>
          <cell r="E9282" t="str">
            <v>0000</v>
          </cell>
          <cell r="F9282">
            <v>99999</v>
          </cell>
        </row>
        <row r="9283">
          <cell r="D9283" t="str">
            <v>352078109138412</v>
          </cell>
          <cell r="E9283" t="str">
            <v>0000</v>
          </cell>
          <cell r="F9283">
            <v>99999</v>
          </cell>
        </row>
        <row r="9284">
          <cell r="D9284" t="str">
            <v>352078109138420</v>
          </cell>
          <cell r="E9284" t="str">
            <v>0000</v>
          </cell>
          <cell r="F9284">
            <v>99999</v>
          </cell>
        </row>
        <row r="9285">
          <cell r="D9285" t="str">
            <v>352078109138438</v>
          </cell>
          <cell r="E9285" t="str">
            <v>0000</v>
          </cell>
          <cell r="F9285">
            <v>99999</v>
          </cell>
        </row>
        <row r="9286">
          <cell r="D9286" t="str">
            <v>352078109138446</v>
          </cell>
          <cell r="E9286" t="str">
            <v>0000</v>
          </cell>
          <cell r="F9286">
            <v>99999</v>
          </cell>
        </row>
        <row r="9287">
          <cell r="D9287" t="str">
            <v>352078109138453</v>
          </cell>
          <cell r="E9287" t="str">
            <v>0000</v>
          </cell>
          <cell r="F9287">
            <v>99999</v>
          </cell>
        </row>
        <row r="9288">
          <cell r="D9288" t="str">
            <v>352078109138461</v>
          </cell>
          <cell r="E9288" t="str">
            <v>0000</v>
          </cell>
          <cell r="F9288">
            <v>99999</v>
          </cell>
        </row>
        <row r="9289">
          <cell r="D9289" t="str">
            <v>352078109138479</v>
          </cell>
          <cell r="E9289" t="str">
            <v>0000</v>
          </cell>
          <cell r="F9289">
            <v>99999</v>
          </cell>
        </row>
        <row r="9290">
          <cell r="D9290" t="str">
            <v>352078109138487</v>
          </cell>
          <cell r="E9290" t="str">
            <v>0000</v>
          </cell>
          <cell r="F9290">
            <v>99999</v>
          </cell>
        </row>
        <row r="9291">
          <cell r="D9291" t="str">
            <v>352078109138495</v>
          </cell>
          <cell r="E9291" t="str">
            <v>0000</v>
          </cell>
          <cell r="F9291">
            <v>99999</v>
          </cell>
        </row>
        <row r="9292">
          <cell r="D9292" t="str">
            <v>352078109138503</v>
          </cell>
          <cell r="E9292" t="str">
            <v>0000</v>
          </cell>
          <cell r="F9292">
            <v>99999</v>
          </cell>
        </row>
        <row r="9293">
          <cell r="D9293" t="str">
            <v>352078109138511</v>
          </cell>
          <cell r="E9293" t="str">
            <v>0000</v>
          </cell>
          <cell r="F9293">
            <v>99999</v>
          </cell>
        </row>
        <row r="9294">
          <cell r="D9294" t="str">
            <v>352078109138529</v>
          </cell>
          <cell r="E9294" t="str">
            <v>0000</v>
          </cell>
          <cell r="F9294">
            <v>99999</v>
          </cell>
        </row>
        <row r="9295">
          <cell r="D9295" t="str">
            <v>352078109138537</v>
          </cell>
          <cell r="E9295" t="str">
            <v>0000</v>
          </cell>
          <cell r="F9295">
            <v>99999</v>
          </cell>
        </row>
        <row r="9296">
          <cell r="D9296" t="str">
            <v>352078109138545</v>
          </cell>
          <cell r="E9296" t="str">
            <v>0000</v>
          </cell>
          <cell r="F9296">
            <v>99999</v>
          </cell>
        </row>
        <row r="9297">
          <cell r="D9297" t="str">
            <v>352078109138552</v>
          </cell>
          <cell r="E9297" t="str">
            <v>0000</v>
          </cell>
          <cell r="F9297">
            <v>99999</v>
          </cell>
        </row>
        <row r="9298">
          <cell r="D9298" t="str">
            <v>352078109138560</v>
          </cell>
          <cell r="E9298" t="str">
            <v>0000</v>
          </cell>
          <cell r="F9298">
            <v>99999</v>
          </cell>
        </row>
        <row r="9299">
          <cell r="D9299" t="str">
            <v>352078109138578</v>
          </cell>
          <cell r="E9299" t="str">
            <v>0000</v>
          </cell>
          <cell r="F9299">
            <v>99999</v>
          </cell>
        </row>
        <row r="9300">
          <cell r="D9300" t="str">
            <v>352078109138586</v>
          </cell>
          <cell r="E9300" t="str">
            <v>0000</v>
          </cell>
          <cell r="F9300">
            <v>99999</v>
          </cell>
        </row>
        <row r="9301">
          <cell r="D9301" t="str">
            <v>352078109138594</v>
          </cell>
          <cell r="E9301" t="str">
            <v>0000</v>
          </cell>
          <cell r="F9301">
            <v>99999</v>
          </cell>
        </row>
        <row r="9302">
          <cell r="D9302" t="str">
            <v>352078109138602</v>
          </cell>
          <cell r="E9302" t="str">
            <v>0000</v>
          </cell>
          <cell r="F9302">
            <v>99999</v>
          </cell>
        </row>
        <row r="9303">
          <cell r="D9303" t="str">
            <v>352078109138610</v>
          </cell>
          <cell r="E9303" t="str">
            <v>0000</v>
          </cell>
          <cell r="F9303">
            <v>99999</v>
          </cell>
        </row>
        <row r="9304">
          <cell r="D9304" t="str">
            <v>352078109138628</v>
          </cell>
          <cell r="E9304" t="str">
            <v>0000</v>
          </cell>
          <cell r="F9304">
            <v>99999</v>
          </cell>
        </row>
        <row r="9305">
          <cell r="D9305" t="str">
            <v>352078109138636</v>
          </cell>
          <cell r="E9305" t="str">
            <v>0000</v>
          </cell>
          <cell r="F9305">
            <v>99999</v>
          </cell>
        </row>
        <row r="9306">
          <cell r="D9306" t="str">
            <v>352078109138644</v>
          </cell>
          <cell r="E9306" t="str">
            <v>0000</v>
          </cell>
          <cell r="F9306">
            <v>99999</v>
          </cell>
        </row>
        <row r="9307">
          <cell r="D9307" t="str">
            <v>352078109138651</v>
          </cell>
          <cell r="E9307" t="str">
            <v>0000</v>
          </cell>
          <cell r="F9307">
            <v>99999</v>
          </cell>
        </row>
        <row r="9308">
          <cell r="D9308" t="str">
            <v>352078109138669</v>
          </cell>
          <cell r="E9308" t="str">
            <v>0000</v>
          </cell>
          <cell r="F9308">
            <v>99999</v>
          </cell>
        </row>
        <row r="9309">
          <cell r="D9309" t="str">
            <v>352078109138677</v>
          </cell>
          <cell r="E9309" t="str">
            <v>0000</v>
          </cell>
          <cell r="F9309">
            <v>99999</v>
          </cell>
        </row>
        <row r="9310">
          <cell r="D9310" t="str">
            <v>352078109138685</v>
          </cell>
          <cell r="E9310" t="str">
            <v>0000</v>
          </cell>
          <cell r="F9310">
            <v>99999</v>
          </cell>
        </row>
        <row r="9311">
          <cell r="D9311" t="str">
            <v>352078109138693</v>
          </cell>
          <cell r="E9311" t="str">
            <v>0000</v>
          </cell>
          <cell r="F9311">
            <v>99999</v>
          </cell>
        </row>
        <row r="9312">
          <cell r="D9312" t="str">
            <v>352078109138701</v>
          </cell>
          <cell r="E9312" t="str">
            <v>0000</v>
          </cell>
          <cell r="F9312">
            <v>99999</v>
          </cell>
        </row>
        <row r="9313">
          <cell r="D9313" t="str">
            <v>352078109138719</v>
          </cell>
          <cell r="E9313" t="str">
            <v>0000</v>
          </cell>
          <cell r="F9313">
            <v>99999</v>
          </cell>
        </row>
        <row r="9314">
          <cell r="D9314" t="str">
            <v>352078109138727</v>
          </cell>
          <cell r="E9314" t="str">
            <v>0000</v>
          </cell>
          <cell r="F9314">
            <v>99999</v>
          </cell>
        </row>
        <row r="9315">
          <cell r="D9315" t="str">
            <v>352078109138735</v>
          </cell>
          <cell r="E9315" t="str">
            <v>0000</v>
          </cell>
          <cell r="F9315">
            <v>99999</v>
          </cell>
        </row>
        <row r="9316">
          <cell r="D9316" t="str">
            <v>352078109138743</v>
          </cell>
          <cell r="E9316" t="str">
            <v>0000</v>
          </cell>
          <cell r="F9316">
            <v>99999</v>
          </cell>
        </row>
        <row r="9317">
          <cell r="D9317" t="str">
            <v>352078109138750</v>
          </cell>
          <cell r="E9317" t="str">
            <v>0000</v>
          </cell>
          <cell r="F9317">
            <v>99999</v>
          </cell>
        </row>
        <row r="9318">
          <cell r="D9318" t="str">
            <v>352078109138768</v>
          </cell>
          <cell r="E9318" t="str">
            <v>0000</v>
          </cell>
          <cell r="F9318">
            <v>99999</v>
          </cell>
        </row>
        <row r="9319">
          <cell r="D9319" t="str">
            <v>352078109138776</v>
          </cell>
          <cell r="E9319" t="str">
            <v>0000</v>
          </cell>
          <cell r="F9319">
            <v>99999</v>
          </cell>
        </row>
        <row r="9320">
          <cell r="D9320" t="str">
            <v>352078109138784</v>
          </cell>
          <cell r="E9320" t="str">
            <v>0000</v>
          </cell>
          <cell r="F9320">
            <v>99999</v>
          </cell>
        </row>
        <row r="9321">
          <cell r="D9321" t="str">
            <v>352078109138792</v>
          </cell>
          <cell r="E9321" t="str">
            <v>0000</v>
          </cell>
          <cell r="F9321">
            <v>99999</v>
          </cell>
        </row>
        <row r="9322">
          <cell r="D9322" t="str">
            <v>352078109138800</v>
          </cell>
          <cell r="E9322" t="str">
            <v>0000</v>
          </cell>
          <cell r="F9322">
            <v>99999</v>
          </cell>
        </row>
        <row r="9323">
          <cell r="D9323" t="str">
            <v>352078109138818</v>
          </cell>
          <cell r="E9323" t="str">
            <v>0000</v>
          </cell>
          <cell r="F9323">
            <v>99999</v>
          </cell>
        </row>
        <row r="9324">
          <cell r="D9324" t="str">
            <v>352078109138826</v>
          </cell>
          <cell r="E9324" t="str">
            <v>0000</v>
          </cell>
          <cell r="F9324">
            <v>99999</v>
          </cell>
        </row>
        <row r="9325">
          <cell r="D9325" t="str">
            <v>352078109138834</v>
          </cell>
          <cell r="E9325" t="str">
            <v>0000</v>
          </cell>
          <cell r="F9325">
            <v>99999</v>
          </cell>
        </row>
        <row r="9326">
          <cell r="D9326" t="str">
            <v>352078109138842</v>
          </cell>
          <cell r="E9326" t="str">
            <v>0000</v>
          </cell>
          <cell r="F9326">
            <v>99999</v>
          </cell>
        </row>
        <row r="9327">
          <cell r="D9327" t="str">
            <v>352078109138859</v>
          </cell>
          <cell r="E9327" t="str">
            <v>0000</v>
          </cell>
          <cell r="F9327">
            <v>99999</v>
          </cell>
        </row>
        <row r="9328">
          <cell r="D9328" t="str">
            <v>352078109138867</v>
          </cell>
          <cell r="E9328" t="str">
            <v>0000</v>
          </cell>
          <cell r="F9328">
            <v>99999</v>
          </cell>
        </row>
        <row r="9329">
          <cell r="D9329" t="str">
            <v>352078109138875</v>
          </cell>
          <cell r="E9329" t="str">
            <v>0000</v>
          </cell>
          <cell r="F9329">
            <v>99999</v>
          </cell>
        </row>
        <row r="9330">
          <cell r="D9330" t="str">
            <v>352078109138883</v>
          </cell>
          <cell r="E9330" t="str">
            <v>0000</v>
          </cell>
          <cell r="F9330">
            <v>99999</v>
          </cell>
        </row>
        <row r="9331">
          <cell r="D9331" t="str">
            <v>352078109138891</v>
          </cell>
          <cell r="E9331" t="str">
            <v>0000</v>
          </cell>
          <cell r="F9331">
            <v>99999</v>
          </cell>
        </row>
        <row r="9332">
          <cell r="D9332" t="str">
            <v>352078109138909</v>
          </cell>
          <cell r="E9332" t="str">
            <v>0000</v>
          </cell>
          <cell r="F9332">
            <v>99999</v>
          </cell>
        </row>
        <row r="9333">
          <cell r="D9333" t="str">
            <v>352078109138917</v>
          </cell>
          <cell r="E9333" t="str">
            <v>0000</v>
          </cell>
          <cell r="F9333">
            <v>99999</v>
          </cell>
        </row>
        <row r="9334">
          <cell r="D9334" t="str">
            <v>352078109138925</v>
          </cell>
          <cell r="E9334" t="str">
            <v>0000</v>
          </cell>
          <cell r="F9334">
            <v>99999</v>
          </cell>
        </row>
        <row r="9335">
          <cell r="D9335" t="str">
            <v>352078109138933</v>
          </cell>
          <cell r="E9335" t="str">
            <v>0000</v>
          </cell>
          <cell r="F9335">
            <v>99999</v>
          </cell>
        </row>
        <row r="9336">
          <cell r="D9336" t="str">
            <v>352078109138941</v>
          </cell>
          <cell r="E9336" t="str">
            <v>0000</v>
          </cell>
          <cell r="F9336">
            <v>99999</v>
          </cell>
        </row>
        <row r="9337">
          <cell r="D9337" t="str">
            <v>352078109138958</v>
          </cell>
          <cell r="E9337" t="str">
            <v>0000</v>
          </cell>
          <cell r="F9337">
            <v>99999</v>
          </cell>
        </row>
        <row r="9338">
          <cell r="D9338" t="str">
            <v>352078109138966</v>
          </cell>
          <cell r="E9338" t="str">
            <v>0000</v>
          </cell>
          <cell r="F9338">
            <v>99999</v>
          </cell>
        </row>
        <row r="9339">
          <cell r="D9339" t="str">
            <v>352078109138974</v>
          </cell>
          <cell r="E9339" t="str">
            <v>0000</v>
          </cell>
          <cell r="F9339">
            <v>99999</v>
          </cell>
        </row>
        <row r="9340">
          <cell r="D9340" t="str">
            <v>352078109138982</v>
          </cell>
          <cell r="E9340" t="str">
            <v>0000</v>
          </cell>
          <cell r="F9340">
            <v>99999</v>
          </cell>
        </row>
        <row r="9341">
          <cell r="D9341" t="str">
            <v>352078109138990</v>
          </cell>
          <cell r="E9341" t="str">
            <v>0000</v>
          </cell>
          <cell r="F9341">
            <v>99999</v>
          </cell>
        </row>
        <row r="9342">
          <cell r="D9342" t="str">
            <v>352078109139006</v>
          </cell>
          <cell r="E9342" t="str">
            <v>0000</v>
          </cell>
          <cell r="F9342">
            <v>99999</v>
          </cell>
        </row>
        <row r="9343">
          <cell r="D9343" t="str">
            <v>352078109139014</v>
          </cell>
          <cell r="E9343" t="str">
            <v>0000</v>
          </cell>
          <cell r="F9343">
            <v>99999</v>
          </cell>
        </row>
        <row r="9344">
          <cell r="D9344" t="str">
            <v>352078109139022</v>
          </cell>
          <cell r="E9344" t="str">
            <v>0000</v>
          </cell>
          <cell r="F9344">
            <v>99999</v>
          </cell>
        </row>
        <row r="9345">
          <cell r="D9345" t="str">
            <v>352078109139030</v>
          </cell>
          <cell r="E9345" t="str">
            <v>0000</v>
          </cell>
          <cell r="F9345">
            <v>99999</v>
          </cell>
        </row>
        <row r="9346">
          <cell r="D9346" t="str">
            <v>352078109139048</v>
          </cell>
          <cell r="E9346" t="str">
            <v>0000</v>
          </cell>
          <cell r="F9346">
            <v>99999</v>
          </cell>
        </row>
        <row r="9347">
          <cell r="D9347" t="str">
            <v>352078109139055</v>
          </cell>
          <cell r="E9347" t="str">
            <v>0000</v>
          </cell>
          <cell r="F9347">
            <v>99999</v>
          </cell>
        </row>
        <row r="9348">
          <cell r="D9348" t="str">
            <v>352078109139063</v>
          </cell>
          <cell r="E9348" t="str">
            <v>0000</v>
          </cell>
          <cell r="F9348">
            <v>99999</v>
          </cell>
        </row>
        <row r="9349">
          <cell r="D9349" t="str">
            <v>352078109139071</v>
          </cell>
          <cell r="E9349" t="str">
            <v>0000</v>
          </cell>
          <cell r="F9349">
            <v>99999</v>
          </cell>
        </row>
        <row r="9350">
          <cell r="D9350" t="str">
            <v>352078109139089</v>
          </cell>
          <cell r="E9350" t="str">
            <v>0000</v>
          </cell>
          <cell r="F9350">
            <v>99999</v>
          </cell>
        </row>
        <row r="9351">
          <cell r="D9351" t="str">
            <v>352078109139097</v>
          </cell>
          <cell r="E9351" t="str">
            <v>0000</v>
          </cell>
          <cell r="F9351">
            <v>99999</v>
          </cell>
        </row>
        <row r="9352">
          <cell r="D9352" t="str">
            <v>352078109139105</v>
          </cell>
          <cell r="E9352" t="str">
            <v>0000</v>
          </cell>
          <cell r="F9352">
            <v>99999</v>
          </cell>
        </row>
        <row r="9353">
          <cell r="D9353" t="str">
            <v>352078109139113</v>
          </cell>
          <cell r="E9353" t="str">
            <v>0000</v>
          </cell>
          <cell r="F9353">
            <v>99999</v>
          </cell>
        </row>
        <row r="9354">
          <cell r="D9354" t="str">
            <v>352078109139121</v>
          </cell>
          <cell r="E9354" t="str">
            <v>0000</v>
          </cell>
          <cell r="F9354">
            <v>99999</v>
          </cell>
        </row>
        <row r="9355">
          <cell r="D9355" t="str">
            <v>352078109139139</v>
          </cell>
          <cell r="E9355" t="str">
            <v>0000</v>
          </cell>
          <cell r="F9355">
            <v>99999</v>
          </cell>
        </row>
        <row r="9356">
          <cell r="D9356" t="str">
            <v>352078109139147</v>
          </cell>
          <cell r="E9356" t="str">
            <v>0000</v>
          </cell>
          <cell r="F9356">
            <v>99999</v>
          </cell>
        </row>
        <row r="9357">
          <cell r="D9357" t="str">
            <v>352078109139154</v>
          </cell>
          <cell r="E9357" t="str">
            <v>0000</v>
          </cell>
          <cell r="F9357">
            <v>99999</v>
          </cell>
        </row>
        <row r="9358">
          <cell r="D9358" t="str">
            <v>352078109139162</v>
          </cell>
          <cell r="E9358" t="str">
            <v>0000</v>
          </cell>
          <cell r="F9358">
            <v>99999</v>
          </cell>
        </row>
        <row r="9359">
          <cell r="D9359" t="str">
            <v>352078109139170</v>
          </cell>
          <cell r="E9359" t="str">
            <v>0000</v>
          </cell>
          <cell r="F9359">
            <v>99999</v>
          </cell>
        </row>
        <row r="9360">
          <cell r="D9360" t="str">
            <v>352078109139188</v>
          </cell>
          <cell r="E9360" t="str">
            <v>0000</v>
          </cell>
          <cell r="F9360">
            <v>99999</v>
          </cell>
        </row>
        <row r="9361">
          <cell r="D9361" t="str">
            <v>352078109139196</v>
          </cell>
          <cell r="E9361" t="str">
            <v>0000</v>
          </cell>
          <cell r="F9361">
            <v>99999</v>
          </cell>
        </row>
        <row r="9362">
          <cell r="D9362" t="str">
            <v>352078109139204</v>
          </cell>
          <cell r="E9362" t="str">
            <v>0000</v>
          </cell>
          <cell r="F9362">
            <v>99999</v>
          </cell>
        </row>
        <row r="9363">
          <cell r="D9363" t="str">
            <v>352078109139212</v>
          </cell>
          <cell r="E9363" t="str">
            <v>0000</v>
          </cell>
          <cell r="F9363">
            <v>99999</v>
          </cell>
        </row>
        <row r="9364">
          <cell r="D9364" t="str">
            <v>352078109139220</v>
          </cell>
          <cell r="E9364" t="str">
            <v>0000</v>
          </cell>
          <cell r="F9364">
            <v>99999</v>
          </cell>
        </row>
        <row r="9365">
          <cell r="D9365" t="str">
            <v>352078109139238</v>
          </cell>
          <cell r="E9365" t="str">
            <v>0000</v>
          </cell>
          <cell r="F9365">
            <v>99999</v>
          </cell>
        </row>
        <row r="9366">
          <cell r="D9366" t="str">
            <v>352078109139246</v>
          </cell>
          <cell r="E9366" t="str">
            <v>0000</v>
          </cell>
          <cell r="F9366">
            <v>99999</v>
          </cell>
        </row>
        <row r="9367">
          <cell r="D9367" t="str">
            <v>352078109139253</v>
          </cell>
          <cell r="E9367" t="str">
            <v>0000</v>
          </cell>
          <cell r="F9367">
            <v>99999</v>
          </cell>
        </row>
        <row r="9368">
          <cell r="D9368" t="str">
            <v>352078109139261</v>
          </cell>
          <cell r="E9368" t="str">
            <v>0000</v>
          </cell>
          <cell r="F9368">
            <v>99999</v>
          </cell>
        </row>
        <row r="9369">
          <cell r="D9369" t="str">
            <v>352078109139279</v>
          </cell>
          <cell r="E9369" t="str">
            <v>0000</v>
          </cell>
          <cell r="F9369">
            <v>99999</v>
          </cell>
        </row>
        <row r="9370">
          <cell r="D9370" t="str">
            <v>352078109139287</v>
          </cell>
          <cell r="E9370" t="str">
            <v>0000</v>
          </cell>
          <cell r="F9370">
            <v>99999</v>
          </cell>
        </row>
        <row r="9371">
          <cell r="D9371" t="str">
            <v>352078109139295</v>
          </cell>
          <cell r="E9371" t="str">
            <v>0000</v>
          </cell>
          <cell r="F9371">
            <v>99999</v>
          </cell>
        </row>
        <row r="9372">
          <cell r="D9372" t="str">
            <v>352078109139303</v>
          </cell>
          <cell r="E9372" t="str">
            <v>0000</v>
          </cell>
          <cell r="F9372">
            <v>99999</v>
          </cell>
        </row>
        <row r="9373">
          <cell r="D9373" t="str">
            <v>352078109139311</v>
          </cell>
          <cell r="E9373" t="str">
            <v>0000</v>
          </cell>
          <cell r="F9373">
            <v>99999</v>
          </cell>
        </row>
        <row r="9374">
          <cell r="D9374" t="str">
            <v>352078109139329</v>
          </cell>
          <cell r="E9374" t="str">
            <v>0000</v>
          </cell>
          <cell r="F9374">
            <v>99999</v>
          </cell>
        </row>
        <row r="9375">
          <cell r="D9375" t="str">
            <v>352078109139337</v>
          </cell>
          <cell r="E9375" t="str">
            <v>0000</v>
          </cell>
          <cell r="F9375">
            <v>99999</v>
          </cell>
        </row>
        <row r="9376">
          <cell r="D9376" t="str">
            <v>352078109139345</v>
          </cell>
          <cell r="E9376" t="str">
            <v>0000</v>
          </cell>
          <cell r="F9376">
            <v>99999</v>
          </cell>
        </row>
        <row r="9377">
          <cell r="D9377" t="str">
            <v>352078109139352</v>
          </cell>
          <cell r="E9377" t="str">
            <v>0000</v>
          </cell>
          <cell r="F9377">
            <v>99999</v>
          </cell>
        </row>
        <row r="9378">
          <cell r="D9378" t="str">
            <v>352078109139360</v>
          </cell>
          <cell r="E9378" t="str">
            <v>0000</v>
          </cell>
          <cell r="F9378">
            <v>99999</v>
          </cell>
        </row>
        <row r="9379">
          <cell r="D9379" t="str">
            <v>352078109139378</v>
          </cell>
          <cell r="E9379" t="str">
            <v>0000</v>
          </cell>
          <cell r="F9379">
            <v>99999</v>
          </cell>
        </row>
        <row r="9380">
          <cell r="D9380" t="str">
            <v>352078109139386</v>
          </cell>
          <cell r="E9380" t="str">
            <v>0000</v>
          </cell>
          <cell r="F9380">
            <v>99999</v>
          </cell>
        </row>
        <row r="9381">
          <cell r="D9381" t="str">
            <v>352078109139394</v>
          </cell>
          <cell r="E9381" t="str">
            <v>0000</v>
          </cell>
          <cell r="F9381">
            <v>99999</v>
          </cell>
        </row>
        <row r="9382">
          <cell r="D9382" t="str">
            <v>352078109139402</v>
          </cell>
          <cell r="E9382" t="str">
            <v>0000</v>
          </cell>
          <cell r="F9382">
            <v>99999</v>
          </cell>
        </row>
        <row r="9383">
          <cell r="D9383" t="str">
            <v>352078109139410</v>
          </cell>
          <cell r="E9383" t="str">
            <v>0000</v>
          </cell>
          <cell r="F9383">
            <v>99999</v>
          </cell>
        </row>
        <row r="9384">
          <cell r="D9384" t="str">
            <v>352078109139428</v>
          </cell>
          <cell r="E9384" t="str">
            <v>0000</v>
          </cell>
          <cell r="F9384">
            <v>99999</v>
          </cell>
        </row>
        <row r="9385">
          <cell r="D9385" t="str">
            <v>352078109139436</v>
          </cell>
          <cell r="E9385" t="str">
            <v>0000</v>
          </cell>
          <cell r="F9385">
            <v>99999</v>
          </cell>
        </row>
        <row r="9386">
          <cell r="D9386" t="str">
            <v>352078109139444</v>
          </cell>
          <cell r="E9386" t="str">
            <v>0000</v>
          </cell>
          <cell r="F9386">
            <v>99999</v>
          </cell>
        </row>
        <row r="9387">
          <cell r="D9387" t="str">
            <v>352078109139451</v>
          </cell>
          <cell r="E9387" t="str">
            <v>0000</v>
          </cell>
          <cell r="F9387">
            <v>99999</v>
          </cell>
        </row>
        <row r="9388">
          <cell r="D9388" t="str">
            <v>352078109139469</v>
          </cell>
          <cell r="E9388" t="str">
            <v>0000</v>
          </cell>
          <cell r="F9388">
            <v>99999</v>
          </cell>
        </row>
        <row r="9389">
          <cell r="D9389" t="str">
            <v>352078109139477</v>
          </cell>
          <cell r="E9389" t="str">
            <v>0000</v>
          </cell>
          <cell r="F9389">
            <v>99999</v>
          </cell>
        </row>
        <row r="9390">
          <cell r="D9390" t="str">
            <v>352078109139485</v>
          </cell>
          <cell r="E9390" t="str">
            <v>0000</v>
          </cell>
          <cell r="F9390">
            <v>99999</v>
          </cell>
        </row>
        <row r="9391">
          <cell r="D9391" t="str">
            <v>352078109139493</v>
          </cell>
          <cell r="E9391" t="str">
            <v>0000</v>
          </cell>
          <cell r="F9391">
            <v>99999</v>
          </cell>
        </row>
        <row r="9392">
          <cell r="D9392" t="str">
            <v>352078109139501</v>
          </cell>
          <cell r="E9392" t="str">
            <v>0000</v>
          </cell>
          <cell r="F9392">
            <v>99999</v>
          </cell>
        </row>
        <row r="9393">
          <cell r="D9393" t="str">
            <v>352078109139519</v>
          </cell>
          <cell r="E9393" t="str">
            <v>0000</v>
          </cell>
          <cell r="F9393">
            <v>99999</v>
          </cell>
        </row>
        <row r="9394">
          <cell r="D9394" t="str">
            <v>352078109139527</v>
          </cell>
          <cell r="E9394" t="str">
            <v>0000</v>
          </cell>
          <cell r="F9394">
            <v>99999</v>
          </cell>
        </row>
        <row r="9395">
          <cell r="D9395" t="str">
            <v>352078109139535</v>
          </cell>
          <cell r="E9395" t="str">
            <v>0000</v>
          </cell>
          <cell r="F9395">
            <v>99999</v>
          </cell>
        </row>
        <row r="9396">
          <cell r="D9396" t="str">
            <v>352078109139543</v>
          </cell>
          <cell r="E9396" t="str">
            <v>0000</v>
          </cell>
          <cell r="F9396">
            <v>99999</v>
          </cell>
        </row>
        <row r="9397">
          <cell r="D9397" t="str">
            <v>352078109139550</v>
          </cell>
          <cell r="E9397" t="str">
            <v>0000</v>
          </cell>
          <cell r="F9397">
            <v>99999</v>
          </cell>
        </row>
        <row r="9398">
          <cell r="D9398" t="str">
            <v>352078109139568</v>
          </cell>
          <cell r="E9398" t="str">
            <v>0000</v>
          </cell>
          <cell r="F9398">
            <v>99999</v>
          </cell>
        </row>
        <row r="9399">
          <cell r="D9399" t="str">
            <v>352078109139576</v>
          </cell>
          <cell r="E9399" t="str">
            <v>0000</v>
          </cell>
          <cell r="F9399">
            <v>99999</v>
          </cell>
        </row>
        <row r="9400">
          <cell r="D9400" t="str">
            <v>352078109139584</v>
          </cell>
          <cell r="E9400" t="str">
            <v>0000</v>
          </cell>
          <cell r="F9400">
            <v>99999</v>
          </cell>
        </row>
        <row r="9401">
          <cell r="D9401" t="str">
            <v>352078109139592</v>
          </cell>
          <cell r="E9401" t="str">
            <v>0000</v>
          </cell>
          <cell r="F9401">
            <v>99999</v>
          </cell>
        </row>
        <row r="9402">
          <cell r="D9402" t="str">
            <v>352078109139600</v>
          </cell>
          <cell r="E9402" t="str">
            <v>0000</v>
          </cell>
          <cell r="F9402">
            <v>99999</v>
          </cell>
        </row>
        <row r="9403">
          <cell r="D9403" t="str">
            <v>352078109139618</v>
          </cell>
          <cell r="E9403" t="str">
            <v>0000</v>
          </cell>
          <cell r="F9403">
            <v>99999</v>
          </cell>
        </row>
        <row r="9404">
          <cell r="D9404" t="str">
            <v>352078109139626</v>
          </cell>
          <cell r="E9404" t="str">
            <v>0000</v>
          </cell>
          <cell r="F9404">
            <v>99999</v>
          </cell>
        </row>
        <row r="9405">
          <cell r="D9405" t="str">
            <v>352078109139634</v>
          </cell>
          <cell r="E9405" t="str">
            <v>0000</v>
          </cell>
          <cell r="F9405">
            <v>99999</v>
          </cell>
        </row>
        <row r="9406">
          <cell r="D9406" t="str">
            <v>352078109139642</v>
          </cell>
          <cell r="E9406" t="str">
            <v>0000</v>
          </cell>
          <cell r="F9406">
            <v>99999</v>
          </cell>
        </row>
        <row r="9407">
          <cell r="D9407" t="str">
            <v>352078109139659</v>
          </cell>
          <cell r="E9407" t="str">
            <v>0000</v>
          </cell>
          <cell r="F9407">
            <v>99999</v>
          </cell>
        </row>
        <row r="9408">
          <cell r="D9408" t="str">
            <v>352078109139667</v>
          </cell>
          <cell r="E9408" t="str">
            <v>0000</v>
          </cell>
          <cell r="F9408">
            <v>99999</v>
          </cell>
        </row>
        <row r="9409">
          <cell r="D9409" t="str">
            <v>352078109139675</v>
          </cell>
          <cell r="E9409" t="str">
            <v>0000</v>
          </cell>
          <cell r="F9409">
            <v>99999</v>
          </cell>
        </row>
        <row r="9410">
          <cell r="D9410" t="str">
            <v>352078109139683</v>
          </cell>
          <cell r="E9410" t="str">
            <v>0000</v>
          </cell>
          <cell r="F9410">
            <v>99999</v>
          </cell>
        </row>
        <row r="9411">
          <cell r="D9411" t="str">
            <v>352078109139691</v>
          </cell>
          <cell r="E9411" t="str">
            <v>0000</v>
          </cell>
          <cell r="F9411">
            <v>99999</v>
          </cell>
        </row>
        <row r="9412">
          <cell r="D9412" t="str">
            <v>352078109139709</v>
          </cell>
          <cell r="E9412" t="str">
            <v>0000</v>
          </cell>
          <cell r="F9412">
            <v>99999</v>
          </cell>
        </row>
        <row r="9413">
          <cell r="D9413" t="str">
            <v>352078109139717</v>
          </cell>
          <cell r="E9413" t="str">
            <v>0000</v>
          </cell>
          <cell r="F9413">
            <v>99999</v>
          </cell>
        </row>
        <row r="9414">
          <cell r="D9414" t="str">
            <v>352078109139725</v>
          </cell>
          <cell r="E9414" t="str">
            <v>0000</v>
          </cell>
          <cell r="F9414">
            <v>99999</v>
          </cell>
        </row>
        <row r="9415">
          <cell r="D9415" t="str">
            <v>352078109139733</v>
          </cell>
          <cell r="E9415" t="str">
            <v>0000</v>
          </cell>
          <cell r="F9415">
            <v>99999</v>
          </cell>
        </row>
        <row r="9416">
          <cell r="D9416" t="str">
            <v>352078109139741</v>
          </cell>
          <cell r="E9416" t="str">
            <v>0000</v>
          </cell>
          <cell r="F9416">
            <v>99999</v>
          </cell>
        </row>
        <row r="9417">
          <cell r="D9417" t="str">
            <v>352078109139758</v>
          </cell>
          <cell r="E9417" t="str">
            <v>0000</v>
          </cell>
          <cell r="F9417">
            <v>99999</v>
          </cell>
        </row>
        <row r="9418">
          <cell r="D9418" t="str">
            <v>352078109139766</v>
          </cell>
          <cell r="E9418" t="str">
            <v>0000</v>
          </cell>
          <cell r="F9418">
            <v>99999</v>
          </cell>
        </row>
        <row r="9419">
          <cell r="D9419" t="str">
            <v>352078109139774</v>
          </cell>
          <cell r="E9419" t="str">
            <v>0000</v>
          </cell>
          <cell r="F9419">
            <v>99999</v>
          </cell>
        </row>
        <row r="9420">
          <cell r="D9420" t="str">
            <v>352078109139782</v>
          </cell>
          <cell r="E9420" t="str">
            <v>0000</v>
          </cell>
          <cell r="F9420">
            <v>99999</v>
          </cell>
        </row>
        <row r="9421">
          <cell r="D9421" t="str">
            <v>352078109139790</v>
          </cell>
          <cell r="E9421" t="str">
            <v>0000</v>
          </cell>
          <cell r="F9421">
            <v>99999</v>
          </cell>
        </row>
        <row r="9422">
          <cell r="D9422" t="str">
            <v>352078109139808</v>
          </cell>
          <cell r="E9422" t="str">
            <v>0000</v>
          </cell>
          <cell r="F9422">
            <v>99999</v>
          </cell>
        </row>
        <row r="9423">
          <cell r="D9423" t="str">
            <v>352078109139816</v>
          </cell>
          <cell r="E9423" t="str">
            <v>0000</v>
          </cell>
          <cell r="F9423">
            <v>99999</v>
          </cell>
        </row>
        <row r="9424">
          <cell r="D9424" t="str">
            <v>352078109139824</v>
          </cell>
          <cell r="E9424" t="str">
            <v>0000</v>
          </cell>
          <cell r="F9424">
            <v>99999</v>
          </cell>
        </row>
        <row r="9425">
          <cell r="D9425" t="str">
            <v>352078109139832</v>
          </cell>
          <cell r="E9425" t="str">
            <v>0000</v>
          </cell>
          <cell r="F9425">
            <v>99999</v>
          </cell>
        </row>
        <row r="9426">
          <cell r="D9426" t="str">
            <v>352078109139840</v>
          </cell>
          <cell r="E9426" t="str">
            <v>0000</v>
          </cell>
          <cell r="F9426">
            <v>99999</v>
          </cell>
        </row>
        <row r="9427">
          <cell r="D9427" t="str">
            <v>352078109139857</v>
          </cell>
          <cell r="E9427" t="str">
            <v>0000</v>
          </cell>
          <cell r="F9427">
            <v>99999</v>
          </cell>
        </row>
        <row r="9428">
          <cell r="D9428" t="str">
            <v>352078109139865</v>
          </cell>
          <cell r="E9428" t="str">
            <v>0000</v>
          </cell>
          <cell r="F9428">
            <v>99999</v>
          </cell>
        </row>
        <row r="9429">
          <cell r="D9429" t="str">
            <v>352078109139873</v>
          </cell>
          <cell r="E9429" t="str">
            <v>0000</v>
          </cell>
          <cell r="F9429">
            <v>99999</v>
          </cell>
        </row>
        <row r="9430">
          <cell r="D9430" t="str">
            <v>352078109139881</v>
          </cell>
          <cell r="E9430" t="str">
            <v>0000</v>
          </cell>
          <cell r="F9430">
            <v>99999</v>
          </cell>
        </row>
        <row r="9431">
          <cell r="D9431" t="str">
            <v>352078109139899</v>
          </cell>
          <cell r="E9431" t="str">
            <v>0000</v>
          </cell>
          <cell r="F9431">
            <v>99999</v>
          </cell>
        </row>
        <row r="9432">
          <cell r="D9432" t="str">
            <v>352078109139907</v>
          </cell>
          <cell r="E9432" t="str">
            <v>0000</v>
          </cell>
          <cell r="F9432">
            <v>99999</v>
          </cell>
        </row>
        <row r="9433">
          <cell r="D9433" t="str">
            <v>352078109139915</v>
          </cell>
          <cell r="E9433" t="str">
            <v>0000</v>
          </cell>
          <cell r="F9433">
            <v>99999</v>
          </cell>
        </row>
        <row r="9434">
          <cell r="D9434" t="str">
            <v>352078109139923</v>
          </cell>
          <cell r="E9434" t="str">
            <v>0000</v>
          </cell>
          <cell r="F9434">
            <v>99999</v>
          </cell>
        </row>
        <row r="9435">
          <cell r="D9435" t="str">
            <v>352078109139931</v>
          </cell>
          <cell r="E9435" t="str">
            <v>0000</v>
          </cell>
          <cell r="F9435">
            <v>99999</v>
          </cell>
        </row>
        <row r="9436">
          <cell r="D9436" t="str">
            <v>352078109139949</v>
          </cell>
          <cell r="E9436" t="str">
            <v>0000</v>
          </cell>
          <cell r="F9436">
            <v>99999</v>
          </cell>
        </row>
        <row r="9437">
          <cell r="D9437" t="str">
            <v>352078109139956</v>
          </cell>
          <cell r="E9437" t="str">
            <v>0000</v>
          </cell>
          <cell r="F9437">
            <v>99999</v>
          </cell>
        </row>
        <row r="9438">
          <cell r="D9438" t="str">
            <v>352078109139964</v>
          </cell>
          <cell r="E9438" t="str">
            <v>0000</v>
          </cell>
          <cell r="F9438">
            <v>99999</v>
          </cell>
        </row>
        <row r="9439">
          <cell r="D9439" t="str">
            <v>352078109139972</v>
          </cell>
          <cell r="E9439" t="str">
            <v>0000</v>
          </cell>
          <cell r="F9439">
            <v>99999</v>
          </cell>
        </row>
        <row r="9440">
          <cell r="D9440" t="str">
            <v>352078109139980</v>
          </cell>
          <cell r="E9440" t="str">
            <v>0000</v>
          </cell>
          <cell r="F9440">
            <v>99999</v>
          </cell>
        </row>
        <row r="9441">
          <cell r="D9441" t="str">
            <v>352078109139998</v>
          </cell>
          <cell r="E9441" t="str">
            <v>0000</v>
          </cell>
          <cell r="F9441">
            <v>99999</v>
          </cell>
        </row>
        <row r="9442">
          <cell r="D9442" t="str">
            <v>352078109140004</v>
          </cell>
          <cell r="E9442" t="str">
            <v>0000</v>
          </cell>
          <cell r="F9442">
            <v>99999</v>
          </cell>
        </row>
        <row r="9443">
          <cell r="D9443" t="str">
            <v>352078109140012</v>
          </cell>
          <cell r="E9443" t="str">
            <v>0000</v>
          </cell>
          <cell r="F9443">
            <v>99999</v>
          </cell>
        </row>
        <row r="9444">
          <cell r="D9444" t="str">
            <v>352078109140020</v>
          </cell>
          <cell r="E9444" t="str">
            <v>0000</v>
          </cell>
          <cell r="F9444">
            <v>99999</v>
          </cell>
        </row>
        <row r="9445">
          <cell r="D9445" t="str">
            <v>352078109140038</v>
          </cell>
          <cell r="E9445" t="str">
            <v>0000</v>
          </cell>
          <cell r="F9445">
            <v>99999</v>
          </cell>
        </row>
        <row r="9446">
          <cell r="D9446" t="str">
            <v>352078109140046</v>
          </cell>
          <cell r="E9446" t="str">
            <v>0000</v>
          </cell>
          <cell r="F9446">
            <v>99999</v>
          </cell>
        </row>
        <row r="9447">
          <cell r="D9447" t="str">
            <v>352078109140053</v>
          </cell>
          <cell r="E9447" t="str">
            <v>0000</v>
          </cell>
          <cell r="F9447">
            <v>99999</v>
          </cell>
        </row>
        <row r="9448">
          <cell r="D9448" t="str">
            <v>352078109140061</v>
          </cell>
          <cell r="E9448" t="str">
            <v>0000</v>
          </cell>
          <cell r="F9448">
            <v>99999</v>
          </cell>
        </row>
        <row r="9449">
          <cell r="D9449" t="str">
            <v>352078109140079</v>
          </cell>
          <cell r="E9449" t="str">
            <v>0000</v>
          </cell>
          <cell r="F9449">
            <v>99999</v>
          </cell>
        </row>
        <row r="9450">
          <cell r="D9450" t="str">
            <v>352078109140087</v>
          </cell>
          <cell r="E9450" t="str">
            <v>0000</v>
          </cell>
          <cell r="F9450">
            <v>99999</v>
          </cell>
        </row>
        <row r="9451">
          <cell r="D9451" t="str">
            <v>352078109140095</v>
          </cell>
          <cell r="E9451" t="str">
            <v>0000</v>
          </cell>
          <cell r="F9451">
            <v>99999</v>
          </cell>
        </row>
        <row r="9452">
          <cell r="D9452" t="str">
            <v>352078109140103</v>
          </cell>
          <cell r="E9452" t="str">
            <v>0000</v>
          </cell>
          <cell r="F9452">
            <v>99999</v>
          </cell>
        </row>
        <row r="9453">
          <cell r="D9453" t="str">
            <v>352078109140111</v>
          </cell>
          <cell r="E9453" t="str">
            <v>0000</v>
          </cell>
          <cell r="F9453">
            <v>99999</v>
          </cell>
        </row>
        <row r="9454">
          <cell r="D9454" t="str">
            <v>352078109140129</v>
          </cell>
          <cell r="E9454" t="str">
            <v>0000</v>
          </cell>
          <cell r="F9454">
            <v>99999</v>
          </cell>
        </row>
        <row r="9455">
          <cell r="D9455" t="str">
            <v>352078109140137</v>
          </cell>
          <cell r="E9455" t="str">
            <v>0000</v>
          </cell>
          <cell r="F9455">
            <v>99999</v>
          </cell>
        </row>
        <row r="9456">
          <cell r="D9456" t="str">
            <v>352078109140145</v>
          </cell>
          <cell r="E9456" t="str">
            <v>0000</v>
          </cell>
          <cell r="F9456">
            <v>99999</v>
          </cell>
        </row>
        <row r="9457">
          <cell r="D9457" t="str">
            <v>352078109140152</v>
          </cell>
          <cell r="E9457" t="str">
            <v>0000</v>
          </cell>
          <cell r="F9457">
            <v>99999</v>
          </cell>
        </row>
        <row r="9458">
          <cell r="D9458" t="str">
            <v>352078109140160</v>
          </cell>
          <cell r="E9458" t="str">
            <v>0000</v>
          </cell>
          <cell r="F9458">
            <v>99999</v>
          </cell>
        </row>
        <row r="9459">
          <cell r="D9459" t="str">
            <v>352078109140178</v>
          </cell>
          <cell r="E9459" t="str">
            <v>0000</v>
          </cell>
          <cell r="F9459">
            <v>99999</v>
          </cell>
        </row>
        <row r="9460">
          <cell r="D9460" t="str">
            <v>352078109140186</v>
          </cell>
          <cell r="E9460" t="str">
            <v>0000</v>
          </cell>
          <cell r="F9460">
            <v>99999</v>
          </cell>
        </row>
        <row r="9461">
          <cell r="D9461" t="str">
            <v>352078109140194</v>
          </cell>
          <cell r="E9461" t="str">
            <v>0000</v>
          </cell>
          <cell r="F9461">
            <v>99999</v>
          </cell>
        </row>
        <row r="9462">
          <cell r="D9462" t="str">
            <v>352078109140202</v>
          </cell>
          <cell r="E9462" t="str">
            <v>0000</v>
          </cell>
          <cell r="F9462">
            <v>99999</v>
          </cell>
        </row>
        <row r="9463">
          <cell r="D9463" t="str">
            <v>352078109140210</v>
          </cell>
          <cell r="E9463" t="str">
            <v>0000</v>
          </cell>
          <cell r="F9463">
            <v>99999</v>
          </cell>
        </row>
        <row r="9464">
          <cell r="D9464" t="str">
            <v>352078109140228</v>
          </cell>
          <cell r="E9464" t="str">
            <v>0000</v>
          </cell>
          <cell r="F9464">
            <v>99999</v>
          </cell>
        </row>
        <row r="9465">
          <cell r="D9465" t="str">
            <v>352078109140236</v>
          </cell>
          <cell r="E9465" t="str">
            <v>0000</v>
          </cell>
          <cell r="F9465">
            <v>99999</v>
          </cell>
        </row>
        <row r="9466">
          <cell r="D9466" t="str">
            <v>352078109140244</v>
          </cell>
          <cell r="E9466" t="str">
            <v>0000</v>
          </cell>
          <cell r="F9466">
            <v>99999</v>
          </cell>
        </row>
        <row r="9467">
          <cell r="D9467" t="str">
            <v>352078109140251</v>
          </cell>
          <cell r="E9467" t="str">
            <v>0000</v>
          </cell>
          <cell r="F9467">
            <v>99999</v>
          </cell>
        </row>
        <row r="9468">
          <cell r="D9468" t="str">
            <v>352078109140269</v>
          </cell>
          <cell r="E9468" t="str">
            <v>0000</v>
          </cell>
          <cell r="F9468">
            <v>99999</v>
          </cell>
        </row>
        <row r="9469">
          <cell r="D9469" t="str">
            <v>352078109140277</v>
          </cell>
          <cell r="E9469" t="str">
            <v>0000</v>
          </cell>
          <cell r="F9469">
            <v>99999</v>
          </cell>
        </row>
        <row r="9470">
          <cell r="D9470" t="str">
            <v>352078109140285</v>
          </cell>
          <cell r="E9470" t="str">
            <v>0000</v>
          </cell>
          <cell r="F9470">
            <v>99999</v>
          </cell>
        </row>
        <row r="9471">
          <cell r="D9471" t="str">
            <v>352078109140293</v>
          </cell>
          <cell r="E9471" t="str">
            <v>0000</v>
          </cell>
          <cell r="F9471">
            <v>99999</v>
          </cell>
        </row>
        <row r="9472">
          <cell r="D9472" t="str">
            <v>352078109140301</v>
          </cell>
          <cell r="E9472" t="str">
            <v>0000</v>
          </cell>
          <cell r="F9472">
            <v>99999</v>
          </cell>
        </row>
        <row r="9473">
          <cell r="D9473" t="str">
            <v>352078109140319</v>
          </cell>
          <cell r="E9473" t="str">
            <v>0000</v>
          </cell>
          <cell r="F9473">
            <v>99999</v>
          </cell>
        </row>
        <row r="9474">
          <cell r="D9474" t="str">
            <v>352078109140327</v>
          </cell>
          <cell r="E9474" t="str">
            <v>0000</v>
          </cell>
          <cell r="F9474">
            <v>99999</v>
          </cell>
        </row>
        <row r="9475">
          <cell r="D9475" t="str">
            <v>352078109140335</v>
          </cell>
          <cell r="E9475" t="str">
            <v>0000</v>
          </cell>
          <cell r="F9475">
            <v>99999</v>
          </cell>
        </row>
        <row r="9476">
          <cell r="D9476" t="str">
            <v>352078109140343</v>
          </cell>
          <cell r="E9476" t="str">
            <v>0000</v>
          </cell>
          <cell r="F9476">
            <v>99999</v>
          </cell>
        </row>
        <row r="9477">
          <cell r="D9477" t="str">
            <v>352078109140350</v>
          </cell>
          <cell r="E9477" t="str">
            <v>0000</v>
          </cell>
          <cell r="F9477">
            <v>99999</v>
          </cell>
        </row>
        <row r="9478">
          <cell r="D9478" t="str">
            <v>352078109140368</v>
          </cell>
          <cell r="E9478" t="str">
            <v>0000</v>
          </cell>
          <cell r="F9478">
            <v>99999</v>
          </cell>
        </row>
        <row r="9479">
          <cell r="D9479" t="str">
            <v>352078109140376</v>
          </cell>
          <cell r="E9479" t="str">
            <v>0000</v>
          </cell>
          <cell r="F9479">
            <v>99999</v>
          </cell>
        </row>
        <row r="9480">
          <cell r="D9480" t="str">
            <v>352078109140384</v>
          </cell>
          <cell r="E9480" t="str">
            <v>0000</v>
          </cell>
          <cell r="F9480">
            <v>99999</v>
          </cell>
        </row>
        <row r="9481">
          <cell r="D9481" t="str">
            <v>352078109140392</v>
          </cell>
          <cell r="E9481" t="str">
            <v>0000</v>
          </cell>
          <cell r="F9481">
            <v>99999</v>
          </cell>
        </row>
        <row r="9482">
          <cell r="D9482" t="str">
            <v>352078109140400</v>
          </cell>
          <cell r="E9482" t="str">
            <v>0000</v>
          </cell>
          <cell r="F9482">
            <v>99999</v>
          </cell>
        </row>
        <row r="9483">
          <cell r="D9483" t="str">
            <v>352078109140418</v>
          </cell>
          <cell r="E9483" t="str">
            <v>0000</v>
          </cell>
          <cell r="F9483">
            <v>99999</v>
          </cell>
        </row>
        <row r="9484">
          <cell r="D9484" t="str">
            <v>352078109140426</v>
          </cell>
          <cell r="E9484" t="str">
            <v>0000</v>
          </cell>
          <cell r="F9484">
            <v>99999</v>
          </cell>
        </row>
        <row r="9485">
          <cell r="D9485" t="str">
            <v>352078109140434</v>
          </cell>
          <cell r="E9485" t="str">
            <v>0000</v>
          </cell>
          <cell r="F9485">
            <v>99999</v>
          </cell>
        </row>
        <row r="9486">
          <cell r="D9486" t="str">
            <v>352078109140442</v>
          </cell>
          <cell r="E9486" t="str">
            <v>0000</v>
          </cell>
          <cell r="F9486">
            <v>99999</v>
          </cell>
        </row>
        <row r="9487">
          <cell r="D9487" t="str">
            <v>352078109140459</v>
          </cell>
          <cell r="E9487" t="str">
            <v>0000</v>
          </cell>
          <cell r="F9487">
            <v>99999</v>
          </cell>
        </row>
        <row r="9488">
          <cell r="D9488" t="str">
            <v>352078109140467</v>
          </cell>
          <cell r="E9488" t="str">
            <v>0000</v>
          </cell>
          <cell r="F9488">
            <v>99999</v>
          </cell>
        </row>
        <row r="9489">
          <cell r="D9489" t="str">
            <v>352078109140475</v>
          </cell>
          <cell r="E9489" t="str">
            <v>0000</v>
          </cell>
          <cell r="F9489">
            <v>99999</v>
          </cell>
        </row>
        <row r="9490">
          <cell r="D9490" t="str">
            <v>352078109140483</v>
          </cell>
          <cell r="E9490" t="str">
            <v>0000</v>
          </cell>
          <cell r="F9490">
            <v>99999</v>
          </cell>
        </row>
        <row r="9491">
          <cell r="D9491" t="str">
            <v>352078109140491</v>
          </cell>
          <cell r="E9491" t="str">
            <v>0000</v>
          </cell>
          <cell r="F9491">
            <v>99999</v>
          </cell>
        </row>
        <row r="9492">
          <cell r="D9492" t="str">
            <v>352078109140509</v>
          </cell>
          <cell r="E9492" t="str">
            <v>0000</v>
          </cell>
          <cell r="F9492">
            <v>99999</v>
          </cell>
        </row>
        <row r="9493">
          <cell r="D9493" t="str">
            <v>352078109140517</v>
          </cell>
          <cell r="E9493" t="str">
            <v>0000</v>
          </cell>
          <cell r="F9493">
            <v>99999</v>
          </cell>
        </row>
        <row r="9494">
          <cell r="D9494" t="str">
            <v>352078109140525</v>
          </cell>
          <cell r="E9494" t="str">
            <v>0000</v>
          </cell>
          <cell r="F9494">
            <v>99999</v>
          </cell>
        </row>
        <row r="9495">
          <cell r="D9495" t="str">
            <v>352078109140533</v>
          </cell>
          <cell r="E9495" t="str">
            <v>0000</v>
          </cell>
          <cell r="F9495">
            <v>99999</v>
          </cell>
        </row>
        <row r="9496">
          <cell r="D9496" t="str">
            <v>352078109140541</v>
          </cell>
          <cell r="E9496" t="str">
            <v>0000</v>
          </cell>
          <cell r="F9496">
            <v>99999</v>
          </cell>
        </row>
        <row r="9497">
          <cell r="D9497" t="str">
            <v>352078109140558</v>
          </cell>
          <cell r="E9497" t="str">
            <v>0000</v>
          </cell>
          <cell r="F9497">
            <v>99999</v>
          </cell>
        </row>
        <row r="9498">
          <cell r="D9498" t="str">
            <v>352078109140566</v>
          </cell>
          <cell r="E9498" t="str">
            <v>0000</v>
          </cell>
          <cell r="F9498">
            <v>99999</v>
          </cell>
        </row>
        <row r="9499">
          <cell r="D9499" t="str">
            <v>352078109140574</v>
          </cell>
          <cell r="E9499" t="str">
            <v>0000</v>
          </cell>
          <cell r="F9499">
            <v>99999</v>
          </cell>
        </row>
        <row r="9500">
          <cell r="D9500" t="str">
            <v>352078109140582</v>
          </cell>
          <cell r="E9500" t="str">
            <v>0000</v>
          </cell>
          <cell r="F9500">
            <v>99999</v>
          </cell>
        </row>
        <row r="9501">
          <cell r="D9501" t="str">
            <v>352078109140590</v>
          </cell>
          <cell r="E9501" t="str">
            <v>0000</v>
          </cell>
          <cell r="F9501">
            <v>99999</v>
          </cell>
        </row>
        <row r="9502">
          <cell r="D9502" t="str">
            <v>352078109140608</v>
          </cell>
          <cell r="E9502" t="str">
            <v>0000</v>
          </cell>
          <cell r="F9502">
            <v>99999</v>
          </cell>
        </row>
        <row r="9503">
          <cell r="D9503" t="str">
            <v>352078109140616</v>
          </cell>
          <cell r="E9503" t="str">
            <v>0000</v>
          </cell>
          <cell r="F9503">
            <v>99999</v>
          </cell>
        </row>
        <row r="9504">
          <cell r="D9504" t="str">
            <v>352078109140624</v>
          </cell>
          <cell r="E9504" t="str">
            <v>0000</v>
          </cell>
          <cell r="F9504">
            <v>99999</v>
          </cell>
        </row>
        <row r="9505">
          <cell r="D9505" t="str">
            <v>352078109140632</v>
          </cell>
          <cell r="E9505" t="str">
            <v>0000</v>
          </cell>
          <cell r="F9505">
            <v>99999</v>
          </cell>
        </row>
        <row r="9506">
          <cell r="D9506" t="str">
            <v>352078109140640</v>
          </cell>
          <cell r="E9506" t="str">
            <v>0000</v>
          </cell>
          <cell r="F9506">
            <v>99999</v>
          </cell>
        </row>
        <row r="9507">
          <cell r="D9507" t="str">
            <v>352078109140657</v>
          </cell>
          <cell r="E9507" t="str">
            <v>0000</v>
          </cell>
          <cell r="F9507">
            <v>99999</v>
          </cell>
        </row>
        <row r="9508">
          <cell r="D9508" t="str">
            <v>352078109140665</v>
          </cell>
          <cell r="E9508" t="str">
            <v>0000</v>
          </cell>
          <cell r="F9508">
            <v>99999</v>
          </cell>
        </row>
        <row r="9509">
          <cell r="D9509" t="str">
            <v>352078109140673</v>
          </cell>
          <cell r="E9509" t="str">
            <v>0000</v>
          </cell>
          <cell r="F9509">
            <v>99999</v>
          </cell>
        </row>
        <row r="9510">
          <cell r="D9510" t="str">
            <v>352078109140681</v>
          </cell>
          <cell r="E9510" t="str">
            <v>0000</v>
          </cell>
          <cell r="F9510">
            <v>99999</v>
          </cell>
        </row>
        <row r="9511">
          <cell r="D9511" t="str">
            <v>352078109140699</v>
          </cell>
          <cell r="E9511" t="str">
            <v>0000</v>
          </cell>
          <cell r="F9511">
            <v>99999</v>
          </cell>
        </row>
        <row r="9512">
          <cell r="D9512" t="str">
            <v>352078109140707</v>
          </cell>
          <cell r="E9512" t="str">
            <v>0000</v>
          </cell>
          <cell r="F9512">
            <v>99999</v>
          </cell>
        </row>
        <row r="9513">
          <cell r="D9513" t="str">
            <v>352078109140715</v>
          </cell>
          <cell r="E9513" t="str">
            <v>0000</v>
          </cell>
          <cell r="F9513">
            <v>99999</v>
          </cell>
        </row>
        <row r="9514">
          <cell r="D9514" t="str">
            <v>352078109140723</v>
          </cell>
          <cell r="E9514" t="str">
            <v>0000</v>
          </cell>
          <cell r="F9514">
            <v>99999</v>
          </cell>
        </row>
        <row r="9515">
          <cell r="D9515" t="str">
            <v>352078109140731</v>
          </cell>
          <cell r="E9515" t="str">
            <v>0000</v>
          </cell>
          <cell r="F9515">
            <v>99999</v>
          </cell>
        </row>
        <row r="9516">
          <cell r="D9516" t="str">
            <v>352078109140749</v>
          </cell>
          <cell r="E9516" t="str">
            <v>0000</v>
          </cell>
          <cell r="F9516">
            <v>99999</v>
          </cell>
        </row>
        <row r="9517">
          <cell r="D9517" t="str">
            <v>352078109140756</v>
          </cell>
          <cell r="E9517" t="str">
            <v>0000</v>
          </cell>
          <cell r="F9517">
            <v>99999</v>
          </cell>
        </row>
        <row r="9518">
          <cell r="D9518" t="str">
            <v>352078109140764</v>
          </cell>
          <cell r="E9518" t="str">
            <v>0000</v>
          </cell>
          <cell r="F9518">
            <v>99999</v>
          </cell>
        </row>
        <row r="9519">
          <cell r="D9519" t="str">
            <v>352078109140772</v>
          </cell>
          <cell r="E9519" t="str">
            <v>0000</v>
          </cell>
          <cell r="F9519">
            <v>99999</v>
          </cell>
        </row>
        <row r="9520">
          <cell r="D9520" t="str">
            <v>352078109140780</v>
          </cell>
          <cell r="E9520" t="str">
            <v>0000</v>
          </cell>
          <cell r="F9520">
            <v>99999</v>
          </cell>
        </row>
        <row r="9521">
          <cell r="D9521" t="str">
            <v>352078109140798</v>
          </cell>
          <cell r="E9521" t="str">
            <v>0000</v>
          </cell>
          <cell r="F9521">
            <v>99999</v>
          </cell>
        </row>
        <row r="9522">
          <cell r="D9522" t="str">
            <v>352078109140806</v>
          </cell>
          <cell r="E9522" t="str">
            <v>0000</v>
          </cell>
          <cell r="F9522">
            <v>99999</v>
          </cell>
        </row>
        <row r="9523">
          <cell r="D9523" t="str">
            <v>352078109140814</v>
          </cell>
          <cell r="E9523" t="str">
            <v>0000</v>
          </cell>
          <cell r="F9523">
            <v>99999</v>
          </cell>
        </row>
        <row r="9524">
          <cell r="D9524" t="str">
            <v>352078109140822</v>
          </cell>
          <cell r="E9524" t="str">
            <v>0000</v>
          </cell>
          <cell r="F9524">
            <v>99999</v>
          </cell>
        </row>
        <row r="9525">
          <cell r="D9525" t="str">
            <v>352078109140830</v>
          </cell>
          <cell r="E9525" t="str">
            <v>0000</v>
          </cell>
          <cell r="F9525">
            <v>99999</v>
          </cell>
        </row>
        <row r="9526">
          <cell r="D9526" t="str">
            <v>352078109140848</v>
          </cell>
          <cell r="E9526" t="str">
            <v>0000</v>
          </cell>
          <cell r="F9526">
            <v>99999</v>
          </cell>
        </row>
        <row r="9527">
          <cell r="D9527" t="str">
            <v>352078109140855</v>
          </cell>
          <cell r="E9527" t="str">
            <v>0000</v>
          </cell>
          <cell r="F9527">
            <v>99999</v>
          </cell>
        </row>
        <row r="9528">
          <cell r="D9528" t="str">
            <v>352078109140863</v>
          </cell>
          <cell r="E9528" t="str">
            <v>0000</v>
          </cell>
          <cell r="F9528">
            <v>99999</v>
          </cell>
        </row>
        <row r="9529">
          <cell r="D9529" t="str">
            <v>352078109140871</v>
          </cell>
          <cell r="E9529" t="str">
            <v>0000</v>
          </cell>
          <cell r="F9529">
            <v>99999</v>
          </cell>
        </row>
        <row r="9530">
          <cell r="D9530" t="str">
            <v>352078109140889</v>
          </cell>
          <cell r="E9530" t="str">
            <v>0000</v>
          </cell>
          <cell r="F9530">
            <v>99999</v>
          </cell>
        </row>
        <row r="9531">
          <cell r="D9531" t="str">
            <v>352078109140897</v>
          </cell>
          <cell r="E9531" t="str">
            <v>0000</v>
          </cell>
          <cell r="F9531">
            <v>99999</v>
          </cell>
        </row>
        <row r="9532">
          <cell r="D9532" t="str">
            <v>352078109140905</v>
          </cell>
          <cell r="E9532" t="str">
            <v>0000</v>
          </cell>
          <cell r="F9532">
            <v>99999</v>
          </cell>
        </row>
        <row r="9533">
          <cell r="D9533" t="str">
            <v>352078109140913</v>
          </cell>
          <cell r="E9533" t="str">
            <v>0000</v>
          </cell>
          <cell r="F9533">
            <v>99999</v>
          </cell>
        </row>
        <row r="9534">
          <cell r="D9534" t="str">
            <v>352078109140921</v>
          </cell>
          <cell r="E9534" t="str">
            <v>0000</v>
          </cell>
          <cell r="F9534">
            <v>99999</v>
          </cell>
        </row>
        <row r="9535">
          <cell r="D9535" t="str">
            <v>352078109140939</v>
          </cell>
          <cell r="E9535" t="str">
            <v>0000</v>
          </cell>
          <cell r="F9535">
            <v>99999</v>
          </cell>
        </row>
        <row r="9536">
          <cell r="D9536" t="str">
            <v>352078109140947</v>
          </cell>
          <cell r="E9536" t="str">
            <v>0000</v>
          </cell>
          <cell r="F9536">
            <v>99999</v>
          </cell>
        </row>
        <row r="9537">
          <cell r="D9537" t="str">
            <v>352078109140954</v>
          </cell>
          <cell r="E9537" t="str">
            <v>0000</v>
          </cell>
          <cell r="F9537">
            <v>99999</v>
          </cell>
        </row>
        <row r="9538">
          <cell r="D9538" t="str">
            <v>352078109140962</v>
          </cell>
          <cell r="E9538" t="str">
            <v>0000</v>
          </cell>
          <cell r="F9538">
            <v>99999</v>
          </cell>
        </row>
        <row r="9539">
          <cell r="D9539" t="str">
            <v>352078109140970</v>
          </cell>
          <cell r="E9539" t="str">
            <v>0000</v>
          </cell>
          <cell r="F9539">
            <v>99999</v>
          </cell>
        </row>
        <row r="9540">
          <cell r="D9540" t="str">
            <v>352078109140988</v>
          </cell>
          <cell r="E9540" t="str">
            <v>0000</v>
          </cell>
          <cell r="F9540">
            <v>99999</v>
          </cell>
        </row>
        <row r="9541">
          <cell r="D9541" t="str">
            <v>352078109140996</v>
          </cell>
          <cell r="E9541" t="str">
            <v>0000</v>
          </cell>
          <cell r="F9541">
            <v>99999</v>
          </cell>
        </row>
        <row r="9542">
          <cell r="D9542" t="str">
            <v>352078109141002</v>
          </cell>
          <cell r="E9542" t="str">
            <v>0000</v>
          </cell>
          <cell r="F9542">
            <v>99999</v>
          </cell>
        </row>
        <row r="9543">
          <cell r="D9543" t="str">
            <v>352078109141010</v>
          </cell>
          <cell r="E9543" t="str">
            <v>0000</v>
          </cell>
          <cell r="F9543">
            <v>99999</v>
          </cell>
        </row>
        <row r="9544">
          <cell r="D9544" t="str">
            <v>352078109141028</v>
          </cell>
          <cell r="E9544" t="str">
            <v>0000</v>
          </cell>
          <cell r="F9544">
            <v>99999</v>
          </cell>
        </row>
        <row r="9545">
          <cell r="D9545" t="str">
            <v>352078109141036</v>
          </cell>
          <cell r="E9545" t="str">
            <v>0000</v>
          </cell>
          <cell r="F9545">
            <v>99999</v>
          </cell>
        </row>
        <row r="9546">
          <cell r="D9546" t="str">
            <v>352078109141044</v>
          </cell>
          <cell r="E9546" t="str">
            <v>0000</v>
          </cell>
          <cell r="F9546">
            <v>99999</v>
          </cell>
        </row>
        <row r="9547">
          <cell r="D9547" t="str">
            <v>352078109141051</v>
          </cell>
          <cell r="E9547" t="str">
            <v>0000</v>
          </cell>
          <cell r="F9547">
            <v>99999</v>
          </cell>
        </row>
        <row r="9548">
          <cell r="D9548" t="str">
            <v>352078109141069</v>
          </cell>
          <cell r="E9548" t="str">
            <v>0000</v>
          </cell>
          <cell r="F9548">
            <v>99999</v>
          </cell>
        </row>
        <row r="9549">
          <cell r="D9549" t="str">
            <v>352078109141077</v>
          </cell>
          <cell r="E9549" t="str">
            <v>0000</v>
          </cell>
          <cell r="F9549">
            <v>99999</v>
          </cell>
        </row>
        <row r="9550">
          <cell r="D9550" t="str">
            <v>352078109141085</v>
          </cell>
          <cell r="E9550" t="str">
            <v>0000</v>
          </cell>
          <cell r="F9550">
            <v>99999</v>
          </cell>
        </row>
        <row r="9551">
          <cell r="D9551" t="str">
            <v>352078109141093</v>
          </cell>
          <cell r="E9551" t="str">
            <v>0000</v>
          </cell>
          <cell r="F9551">
            <v>99999</v>
          </cell>
        </row>
        <row r="9552">
          <cell r="D9552" t="str">
            <v>352078109141101</v>
          </cell>
          <cell r="E9552" t="str">
            <v>0000</v>
          </cell>
          <cell r="F9552">
            <v>99999</v>
          </cell>
        </row>
        <row r="9553">
          <cell r="D9553" t="str">
            <v>352078109141119</v>
          </cell>
          <cell r="E9553" t="str">
            <v>0000</v>
          </cell>
          <cell r="F9553">
            <v>99999</v>
          </cell>
        </row>
        <row r="9554">
          <cell r="D9554" t="str">
            <v>352078109141127</v>
          </cell>
          <cell r="E9554" t="str">
            <v>0000</v>
          </cell>
          <cell r="F9554">
            <v>99999</v>
          </cell>
        </row>
        <row r="9555">
          <cell r="D9555" t="str">
            <v>352078109141135</v>
          </cell>
          <cell r="E9555" t="str">
            <v>0000</v>
          </cell>
          <cell r="F9555">
            <v>99999</v>
          </cell>
        </row>
        <row r="9556">
          <cell r="D9556" t="str">
            <v>352078109141143</v>
          </cell>
          <cell r="E9556" t="str">
            <v>0000</v>
          </cell>
          <cell r="F9556">
            <v>99999</v>
          </cell>
        </row>
        <row r="9557">
          <cell r="D9557" t="str">
            <v>352078109141150</v>
          </cell>
          <cell r="E9557" t="str">
            <v>0000</v>
          </cell>
          <cell r="F9557">
            <v>99999</v>
          </cell>
        </row>
        <row r="9558">
          <cell r="D9558" t="str">
            <v>352078109141168</v>
          </cell>
          <cell r="E9558" t="str">
            <v>0000</v>
          </cell>
          <cell r="F9558">
            <v>99999</v>
          </cell>
        </row>
        <row r="9559">
          <cell r="D9559" t="str">
            <v>352078109141176</v>
          </cell>
          <cell r="E9559" t="str">
            <v>0000</v>
          </cell>
          <cell r="F9559">
            <v>99999</v>
          </cell>
        </row>
        <row r="9560">
          <cell r="D9560" t="str">
            <v>352078109141184</v>
          </cell>
          <cell r="E9560" t="str">
            <v>0000</v>
          </cell>
          <cell r="F9560">
            <v>99999</v>
          </cell>
        </row>
        <row r="9561">
          <cell r="D9561" t="str">
            <v>352078109141192</v>
          </cell>
          <cell r="E9561" t="str">
            <v>0000</v>
          </cell>
          <cell r="F9561">
            <v>99999</v>
          </cell>
        </row>
        <row r="9562">
          <cell r="D9562" t="str">
            <v>352078109141200</v>
          </cell>
          <cell r="E9562" t="str">
            <v>0000</v>
          </cell>
          <cell r="F9562">
            <v>99999</v>
          </cell>
        </row>
        <row r="9563">
          <cell r="D9563" t="str">
            <v>352078109141218</v>
          </cell>
          <cell r="E9563" t="str">
            <v>0000</v>
          </cell>
          <cell r="F9563">
            <v>99999</v>
          </cell>
        </row>
        <row r="9564">
          <cell r="D9564" t="str">
            <v>352078109141226</v>
          </cell>
          <cell r="E9564" t="str">
            <v>0000</v>
          </cell>
          <cell r="F9564">
            <v>99999</v>
          </cell>
        </row>
        <row r="9565">
          <cell r="D9565" t="str">
            <v>352078109141234</v>
          </cell>
          <cell r="E9565" t="str">
            <v>0000</v>
          </cell>
          <cell r="F9565">
            <v>99999</v>
          </cell>
        </row>
        <row r="9566">
          <cell r="D9566" t="str">
            <v>352078109141242</v>
          </cell>
          <cell r="E9566" t="str">
            <v>0000</v>
          </cell>
          <cell r="F9566">
            <v>99999</v>
          </cell>
        </row>
        <row r="9567">
          <cell r="D9567" t="str">
            <v>352078109141259</v>
          </cell>
          <cell r="E9567" t="str">
            <v>0000</v>
          </cell>
          <cell r="F9567">
            <v>99999</v>
          </cell>
        </row>
        <row r="9568">
          <cell r="D9568" t="str">
            <v>352078109141267</v>
          </cell>
          <cell r="E9568" t="str">
            <v>0000</v>
          </cell>
          <cell r="F9568">
            <v>99999</v>
          </cell>
        </row>
        <row r="9569">
          <cell r="D9569" t="str">
            <v>352078109141275</v>
          </cell>
          <cell r="E9569" t="str">
            <v>0000</v>
          </cell>
          <cell r="F9569">
            <v>99999</v>
          </cell>
        </row>
        <row r="9570">
          <cell r="D9570" t="str">
            <v>352078109141283</v>
          </cell>
          <cell r="E9570" t="str">
            <v>0000</v>
          </cell>
          <cell r="F9570">
            <v>99999</v>
          </cell>
        </row>
        <row r="9571">
          <cell r="D9571" t="str">
            <v>352078109141291</v>
          </cell>
          <cell r="E9571" t="str">
            <v>0000</v>
          </cell>
          <cell r="F9571">
            <v>99999</v>
          </cell>
        </row>
        <row r="9572">
          <cell r="D9572" t="str">
            <v>352078109141309</v>
          </cell>
          <cell r="E9572" t="str">
            <v>0000</v>
          </cell>
          <cell r="F9572">
            <v>99999</v>
          </cell>
        </row>
        <row r="9573">
          <cell r="D9573" t="str">
            <v>352078109141317</v>
          </cell>
          <cell r="E9573" t="str">
            <v>0000</v>
          </cell>
          <cell r="F9573">
            <v>99999</v>
          </cell>
        </row>
        <row r="9574">
          <cell r="D9574" t="str">
            <v>352078109141325</v>
          </cell>
          <cell r="E9574" t="str">
            <v>0000</v>
          </cell>
          <cell r="F9574">
            <v>99999</v>
          </cell>
        </row>
        <row r="9575">
          <cell r="D9575" t="str">
            <v>352078109141333</v>
          </cell>
          <cell r="E9575" t="str">
            <v>0000</v>
          </cell>
          <cell r="F9575">
            <v>99999</v>
          </cell>
        </row>
        <row r="9576">
          <cell r="D9576" t="str">
            <v>352078109141341</v>
          </cell>
          <cell r="E9576" t="str">
            <v>0000</v>
          </cell>
          <cell r="F9576">
            <v>99999</v>
          </cell>
        </row>
        <row r="9577">
          <cell r="D9577" t="str">
            <v>352078109141358</v>
          </cell>
          <cell r="E9577" t="str">
            <v>0000</v>
          </cell>
          <cell r="F9577">
            <v>99999</v>
          </cell>
        </row>
        <row r="9578">
          <cell r="D9578" t="str">
            <v>352078109141366</v>
          </cell>
          <cell r="E9578" t="str">
            <v>0000</v>
          </cell>
          <cell r="F9578">
            <v>99999</v>
          </cell>
        </row>
        <row r="9579">
          <cell r="D9579" t="str">
            <v>352078109141374</v>
          </cell>
          <cell r="E9579" t="str">
            <v>0000</v>
          </cell>
          <cell r="F9579">
            <v>99999</v>
          </cell>
        </row>
        <row r="9580">
          <cell r="D9580" t="str">
            <v>352078109141382</v>
          </cell>
          <cell r="E9580" t="str">
            <v>0000</v>
          </cell>
          <cell r="F9580">
            <v>99999</v>
          </cell>
        </row>
        <row r="9581">
          <cell r="D9581" t="str">
            <v>352078109141390</v>
          </cell>
          <cell r="E9581" t="str">
            <v>0000</v>
          </cell>
          <cell r="F9581">
            <v>99999</v>
          </cell>
        </row>
        <row r="9582">
          <cell r="D9582" t="str">
            <v>352078109141408</v>
          </cell>
          <cell r="E9582" t="str">
            <v>0000</v>
          </cell>
          <cell r="F9582">
            <v>99999</v>
          </cell>
        </row>
        <row r="9583">
          <cell r="D9583" t="str">
            <v>352078109141416</v>
          </cell>
          <cell r="E9583" t="str">
            <v>0000</v>
          </cell>
          <cell r="F9583">
            <v>99999</v>
          </cell>
        </row>
        <row r="9584">
          <cell r="D9584" t="str">
            <v>352078109141424</v>
          </cell>
          <cell r="E9584" t="str">
            <v>0000</v>
          </cell>
          <cell r="F9584">
            <v>99999</v>
          </cell>
        </row>
        <row r="9585">
          <cell r="D9585" t="str">
            <v>352078109141432</v>
          </cell>
          <cell r="E9585" t="str">
            <v>0000</v>
          </cell>
          <cell r="F9585">
            <v>99999</v>
          </cell>
        </row>
        <row r="9586">
          <cell r="D9586" t="str">
            <v>352078109141440</v>
          </cell>
          <cell r="E9586" t="str">
            <v>0000</v>
          </cell>
          <cell r="F9586">
            <v>99999</v>
          </cell>
        </row>
        <row r="9587">
          <cell r="D9587" t="str">
            <v>352078109141457</v>
          </cell>
          <cell r="E9587" t="str">
            <v>0000</v>
          </cell>
          <cell r="F9587">
            <v>99999</v>
          </cell>
        </row>
        <row r="9588">
          <cell r="D9588" t="str">
            <v>352078109141465</v>
          </cell>
          <cell r="E9588" t="str">
            <v>0000</v>
          </cell>
          <cell r="F9588">
            <v>99999</v>
          </cell>
        </row>
        <row r="9589">
          <cell r="D9589" t="str">
            <v>352078109141473</v>
          </cell>
          <cell r="E9589" t="str">
            <v>0000</v>
          </cell>
          <cell r="F9589">
            <v>99999</v>
          </cell>
        </row>
        <row r="9590">
          <cell r="D9590" t="str">
            <v>352078109141481</v>
          </cell>
          <cell r="E9590" t="str">
            <v>0000</v>
          </cell>
          <cell r="F9590">
            <v>99999</v>
          </cell>
        </row>
        <row r="9591">
          <cell r="D9591" t="str">
            <v>352078109141499</v>
          </cell>
          <cell r="E9591" t="str">
            <v>0000</v>
          </cell>
          <cell r="F9591">
            <v>99999</v>
          </cell>
        </row>
        <row r="9592">
          <cell r="D9592" t="str">
            <v>352078109141507</v>
          </cell>
          <cell r="E9592" t="str">
            <v>0000</v>
          </cell>
          <cell r="F9592">
            <v>99999</v>
          </cell>
        </row>
        <row r="9593">
          <cell r="D9593" t="str">
            <v>352078109141515</v>
          </cell>
          <cell r="E9593" t="str">
            <v>0000</v>
          </cell>
          <cell r="F9593">
            <v>99999</v>
          </cell>
        </row>
        <row r="9594">
          <cell r="D9594" t="str">
            <v>352078109141523</v>
          </cell>
          <cell r="E9594" t="str">
            <v>0000</v>
          </cell>
          <cell r="F9594">
            <v>99999</v>
          </cell>
        </row>
        <row r="9595">
          <cell r="D9595" t="str">
            <v>352078109141531</v>
          </cell>
          <cell r="E9595" t="str">
            <v>0000</v>
          </cell>
          <cell r="F9595">
            <v>99999</v>
          </cell>
        </row>
        <row r="9596">
          <cell r="D9596" t="str">
            <v>352078109141549</v>
          </cell>
          <cell r="E9596" t="str">
            <v>0000</v>
          </cell>
          <cell r="F9596">
            <v>99999</v>
          </cell>
        </row>
        <row r="9597">
          <cell r="D9597" t="str">
            <v>352078109141556</v>
          </cell>
          <cell r="E9597" t="str">
            <v>0000</v>
          </cell>
          <cell r="F9597">
            <v>99999</v>
          </cell>
        </row>
        <row r="9598">
          <cell r="D9598" t="str">
            <v>352078109141564</v>
          </cell>
          <cell r="E9598" t="str">
            <v>0000</v>
          </cell>
          <cell r="F9598">
            <v>99999</v>
          </cell>
        </row>
        <row r="9599">
          <cell r="D9599" t="str">
            <v>352078109141572</v>
          </cell>
          <cell r="E9599" t="str">
            <v>0000</v>
          </cell>
          <cell r="F9599">
            <v>99999</v>
          </cell>
        </row>
        <row r="9600">
          <cell r="D9600" t="str">
            <v>352078109141580</v>
          </cell>
          <cell r="E9600" t="str">
            <v>0000</v>
          </cell>
          <cell r="F9600">
            <v>99999</v>
          </cell>
        </row>
        <row r="9601">
          <cell r="D9601" t="str">
            <v>352078109141598</v>
          </cell>
          <cell r="E9601" t="str">
            <v>0000</v>
          </cell>
          <cell r="F9601">
            <v>99999</v>
          </cell>
        </row>
        <row r="9602">
          <cell r="D9602" t="str">
            <v>352078109141606</v>
          </cell>
          <cell r="E9602" t="str">
            <v>0000</v>
          </cell>
          <cell r="F9602">
            <v>99999</v>
          </cell>
        </row>
        <row r="9603">
          <cell r="D9603" t="str">
            <v>352078109141614</v>
          </cell>
          <cell r="E9603" t="str">
            <v>0000</v>
          </cell>
          <cell r="F9603">
            <v>99999</v>
          </cell>
        </row>
        <row r="9604">
          <cell r="D9604" t="str">
            <v>352078109141622</v>
          </cell>
          <cell r="E9604" t="str">
            <v>0000</v>
          </cell>
          <cell r="F9604">
            <v>99999</v>
          </cell>
        </row>
        <row r="9605">
          <cell r="D9605" t="str">
            <v>352078109141630</v>
          </cell>
          <cell r="E9605" t="str">
            <v>0000</v>
          </cell>
          <cell r="F9605">
            <v>99999</v>
          </cell>
        </row>
        <row r="9606">
          <cell r="D9606" t="str">
            <v>352078109141648</v>
          </cell>
          <cell r="E9606" t="str">
            <v>0000</v>
          </cell>
          <cell r="F9606">
            <v>99999</v>
          </cell>
        </row>
        <row r="9607">
          <cell r="D9607" t="str">
            <v>352078109141655</v>
          </cell>
          <cell r="E9607" t="str">
            <v>0000</v>
          </cell>
          <cell r="F9607">
            <v>99999</v>
          </cell>
        </row>
        <row r="9608">
          <cell r="D9608" t="str">
            <v>352078109141663</v>
          </cell>
          <cell r="E9608" t="str">
            <v>0000</v>
          </cell>
          <cell r="F9608">
            <v>99999</v>
          </cell>
        </row>
        <row r="9609">
          <cell r="D9609" t="str">
            <v>352078109141671</v>
          </cell>
          <cell r="E9609" t="str">
            <v>0000</v>
          </cell>
          <cell r="F9609">
            <v>99999</v>
          </cell>
        </row>
        <row r="9610">
          <cell r="D9610" t="str">
            <v>352078109141689</v>
          </cell>
          <cell r="E9610" t="str">
            <v>0000</v>
          </cell>
          <cell r="F9610">
            <v>99999</v>
          </cell>
        </row>
        <row r="9611">
          <cell r="D9611" t="str">
            <v>352078109141697</v>
          </cell>
          <cell r="E9611" t="str">
            <v>0000</v>
          </cell>
          <cell r="F9611">
            <v>99999</v>
          </cell>
        </row>
        <row r="9612">
          <cell r="D9612" t="str">
            <v>352078109141705</v>
          </cell>
          <cell r="E9612" t="str">
            <v>0000</v>
          </cell>
          <cell r="F9612">
            <v>99999</v>
          </cell>
        </row>
        <row r="9613">
          <cell r="D9613" t="str">
            <v>352078109141713</v>
          </cell>
          <cell r="E9613" t="str">
            <v>0000</v>
          </cell>
          <cell r="F9613">
            <v>99999</v>
          </cell>
        </row>
        <row r="9614">
          <cell r="D9614" t="str">
            <v>352078109141721</v>
          </cell>
          <cell r="E9614" t="str">
            <v>0000</v>
          </cell>
          <cell r="F9614">
            <v>99999</v>
          </cell>
        </row>
        <row r="9615">
          <cell r="D9615" t="str">
            <v>352078109141739</v>
          </cell>
          <cell r="E9615" t="str">
            <v>0000</v>
          </cell>
          <cell r="F9615">
            <v>99999</v>
          </cell>
        </row>
        <row r="9616">
          <cell r="D9616" t="str">
            <v>352078109141747</v>
          </cell>
          <cell r="E9616" t="str">
            <v>0000</v>
          </cell>
          <cell r="F9616">
            <v>99999</v>
          </cell>
        </row>
        <row r="9617">
          <cell r="D9617" t="str">
            <v>352078109141754</v>
          </cell>
          <cell r="E9617" t="str">
            <v>0000</v>
          </cell>
          <cell r="F9617">
            <v>99999</v>
          </cell>
        </row>
        <row r="9618">
          <cell r="D9618" t="str">
            <v>352078109141762</v>
          </cell>
          <cell r="E9618" t="str">
            <v>0000</v>
          </cell>
          <cell r="F9618">
            <v>99999</v>
          </cell>
        </row>
        <row r="9619">
          <cell r="D9619" t="str">
            <v>352078109141770</v>
          </cell>
          <cell r="E9619" t="str">
            <v>0000</v>
          </cell>
          <cell r="F9619">
            <v>99999</v>
          </cell>
        </row>
        <row r="9620">
          <cell r="D9620" t="str">
            <v>352078109141788</v>
          </cell>
          <cell r="E9620" t="str">
            <v>0000</v>
          </cell>
          <cell r="F9620">
            <v>99999</v>
          </cell>
        </row>
        <row r="9621">
          <cell r="D9621" t="str">
            <v>352078109141796</v>
          </cell>
          <cell r="E9621" t="str">
            <v>0000</v>
          </cell>
          <cell r="F9621">
            <v>99999</v>
          </cell>
        </row>
        <row r="9622">
          <cell r="D9622" t="str">
            <v>352078109141804</v>
          </cell>
          <cell r="E9622" t="str">
            <v>0000</v>
          </cell>
          <cell r="F9622">
            <v>99999</v>
          </cell>
        </row>
        <row r="9623">
          <cell r="D9623" t="str">
            <v>352078109141812</v>
          </cell>
          <cell r="E9623" t="str">
            <v>0000</v>
          </cell>
          <cell r="F9623">
            <v>99999</v>
          </cell>
        </row>
        <row r="9624">
          <cell r="D9624" t="str">
            <v>352078109141820</v>
          </cell>
          <cell r="E9624" t="str">
            <v>0000</v>
          </cell>
          <cell r="F9624">
            <v>99999</v>
          </cell>
        </row>
        <row r="9625">
          <cell r="D9625" t="str">
            <v>352078109141838</v>
          </cell>
          <cell r="E9625" t="str">
            <v>0000</v>
          </cell>
          <cell r="F9625">
            <v>99999</v>
          </cell>
        </row>
        <row r="9626">
          <cell r="D9626" t="str">
            <v>352078109141846</v>
          </cell>
          <cell r="E9626" t="str">
            <v>0000</v>
          </cell>
          <cell r="F9626">
            <v>99999</v>
          </cell>
        </row>
        <row r="9627">
          <cell r="D9627" t="str">
            <v>352078109141853</v>
          </cell>
          <cell r="E9627" t="str">
            <v>0000</v>
          </cell>
          <cell r="F9627">
            <v>99999</v>
          </cell>
        </row>
        <row r="9628">
          <cell r="D9628" t="str">
            <v>352078109141861</v>
          </cell>
          <cell r="E9628" t="str">
            <v>0000</v>
          </cell>
          <cell r="F9628">
            <v>99999</v>
          </cell>
        </row>
        <row r="9629">
          <cell r="D9629" t="str">
            <v>352078109141879</v>
          </cell>
          <cell r="E9629" t="str">
            <v>0000</v>
          </cell>
          <cell r="F9629">
            <v>99999</v>
          </cell>
        </row>
        <row r="9630">
          <cell r="D9630" t="str">
            <v>352078109141887</v>
          </cell>
          <cell r="E9630" t="str">
            <v>0000</v>
          </cell>
          <cell r="F9630">
            <v>99999</v>
          </cell>
        </row>
        <row r="9631">
          <cell r="D9631" t="str">
            <v>352078109141895</v>
          </cell>
          <cell r="E9631" t="str">
            <v>0000</v>
          </cell>
          <cell r="F9631">
            <v>99999</v>
          </cell>
        </row>
        <row r="9632">
          <cell r="D9632" t="str">
            <v>352078109141903</v>
          </cell>
          <cell r="E9632" t="str">
            <v>0000</v>
          </cell>
          <cell r="F9632">
            <v>99999</v>
          </cell>
        </row>
        <row r="9633">
          <cell r="D9633" t="str">
            <v>352078109141911</v>
          </cell>
          <cell r="E9633" t="str">
            <v>0000</v>
          </cell>
          <cell r="F9633">
            <v>99999</v>
          </cell>
        </row>
        <row r="9634">
          <cell r="D9634" t="str">
            <v>352078109141929</v>
          </cell>
          <cell r="E9634" t="str">
            <v>0000</v>
          </cell>
          <cell r="F9634">
            <v>99999</v>
          </cell>
        </row>
        <row r="9635">
          <cell r="D9635" t="str">
            <v>352078109141937</v>
          </cell>
          <cell r="E9635" t="str">
            <v>0000</v>
          </cell>
          <cell r="F9635">
            <v>99999</v>
          </cell>
        </row>
        <row r="9636">
          <cell r="D9636" t="str">
            <v>352078109141945</v>
          </cell>
          <cell r="E9636" t="str">
            <v>0000</v>
          </cell>
          <cell r="F9636">
            <v>99999</v>
          </cell>
        </row>
        <row r="9637">
          <cell r="D9637" t="str">
            <v>352078109141952</v>
          </cell>
          <cell r="E9637" t="str">
            <v>0000</v>
          </cell>
          <cell r="F9637">
            <v>99999</v>
          </cell>
        </row>
        <row r="9638">
          <cell r="D9638" t="str">
            <v>352078109141960</v>
          </cell>
          <cell r="E9638" t="str">
            <v>0000</v>
          </cell>
          <cell r="F9638">
            <v>99999</v>
          </cell>
        </row>
        <row r="9639">
          <cell r="D9639" t="str">
            <v>352078109141978</v>
          </cell>
          <cell r="E9639" t="str">
            <v>0000</v>
          </cell>
          <cell r="F9639">
            <v>99999</v>
          </cell>
        </row>
        <row r="9640">
          <cell r="D9640" t="str">
            <v>352078109141986</v>
          </cell>
          <cell r="E9640" t="str">
            <v>0000</v>
          </cell>
          <cell r="F9640">
            <v>99999</v>
          </cell>
        </row>
        <row r="9641">
          <cell r="D9641" t="str">
            <v>352078109141994</v>
          </cell>
          <cell r="E9641" t="str">
            <v>0000</v>
          </cell>
          <cell r="F9641">
            <v>99999</v>
          </cell>
        </row>
        <row r="9642">
          <cell r="D9642" t="str">
            <v>352078109142000</v>
          </cell>
          <cell r="E9642" t="str">
            <v>0000</v>
          </cell>
          <cell r="F9642">
            <v>99999</v>
          </cell>
        </row>
        <row r="9643">
          <cell r="D9643" t="str">
            <v>352078109142018</v>
          </cell>
          <cell r="E9643" t="str">
            <v>0000</v>
          </cell>
          <cell r="F9643">
            <v>99999</v>
          </cell>
        </row>
        <row r="9644">
          <cell r="D9644" t="str">
            <v>352078109142026</v>
          </cell>
          <cell r="E9644" t="str">
            <v>0000</v>
          </cell>
          <cell r="F9644">
            <v>99999</v>
          </cell>
        </row>
        <row r="9645">
          <cell r="D9645" t="str">
            <v>352078109142034</v>
          </cell>
          <cell r="E9645" t="str">
            <v>0000</v>
          </cell>
          <cell r="F9645">
            <v>99999</v>
          </cell>
        </row>
        <row r="9646">
          <cell r="D9646" t="str">
            <v>352078109142042</v>
          </cell>
          <cell r="E9646" t="str">
            <v>0000</v>
          </cell>
          <cell r="F9646">
            <v>99999</v>
          </cell>
        </row>
        <row r="9647">
          <cell r="D9647" t="str">
            <v>352078109142059</v>
          </cell>
          <cell r="E9647" t="str">
            <v>0000</v>
          </cell>
          <cell r="F9647">
            <v>99999</v>
          </cell>
        </row>
        <row r="9648">
          <cell r="D9648" t="str">
            <v>352078109142067</v>
          </cell>
          <cell r="E9648" t="str">
            <v>0000</v>
          </cell>
          <cell r="F9648">
            <v>99999</v>
          </cell>
        </row>
        <row r="9649">
          <cell r="D9649" t="str">
            <v>352078109142075</v>
          </cell>
          <cell r="E9649" t="str">
            <v>0000</v>
          </cell>
          <cell r="F9649">
            <v>99999</v>
          </cell>
        </row>
        <row r="9650">
          <cell r="D9650" t="str">
            <v>352078109142083</v>
          </cell>
          <cell r="E9650" t="str">
            <v>0000</v>
          </cell>
          <cell r="F9650">
            <v>99999</v>
          </cell>
        </row>
        <row r="9651">
          <cell r="D9651" t="str">
            <v>352078109142091</v>
          </cell>
          <cell r="E9651" t="str">
            <v>0000</v>
          </cell>
          <cell r="F9651">
            <v>99999</v>
          </cell>
        </row>
        <row r="9652">
          <cell r="D9652" t="str">
            <v>352078109142109</v>
          </cell>
          <cell r="E9652" t="str">
            <v>0000</v>
          </cell>
          <cell r="F9652">
            <v>99999</v>
          </cell>
        </row>
        <row r="9653">
          <cell r="D9653" t="str">
            <v>352078109142117</v>
          </cell>
          <cell r="E9653" t="str">
            <v>0000</v>
          </cell>
          <cell r="F9653">
            <v>99999</v>
          </cell>
        </row>
        <row r="9654">
          <cell r="D9654" t="str">
            <v>352078109142125</v>
          </cell>
          <cell r="E9654" t="str">
            <v>0000</v>
          </cell>
          <cell r="F9654">
            <v>99999</v>
          </cell>
        </row>
        <row r="9655">
          <cell r="D9655" t="str">
            <v>352078109142133</v>
          </cell>
          <cell r="E9655" t="str">
            <v>0000</v>
          </cell>
          <cell r="F9655">
            <v>99999</v>
          </cell>
        </row>
        <row r="9656">
          <cell r="D9656" t="str">
            <v>352078109142141</v>
          </cell>
          <cell r="E9656" t="str">
            <v>0000</v>
          </cell>
          <cell r="F9656">
            <v>99999</v>
          </cell>
        </row>
        <row r="9657">
          <cell r="D9657" t="str">
            <v>352078109142158</v>
          </cell>
          <cell r="E9657" t="str">
            <v>0000</v>
          </cell>
          <cell r="F9657">
            <v>99999</v>
          </cell>
        </row>
        <row r="9658">
          <cell r="D9658" t="str">
            <v>352078109142166</v>
          </cell>
          <cell r="E9658" t="str">
            <v>0000</v>
          </cell>
          <cell r="F9658">
            <v>99999</v>
          </cell>
        </row>
        <row r="9659">
          <cell r="D9659" t="str">
            <v>352078109142174</v>
          </cell>
          <cell r="E9659" t="str">
            <v>0000</v>
          </cell>
          <cell r="F9659">
            <v>99999</v>
          </cell>
        </row>
        <row r="9660">
          <cell r="D9660" t="str">
            <v>352078109142182</v>
          </cell>
          <cell r="E9660" t="str">
            <v>0000</v>
          </cell>
          <cell r="F9660">
            <v>99999</v>
          </cell>
        </row>
        <row r="9661">
          <cell r="D9661" t="str">
            <v>352078109142190</v>
          </cell>
          <cell r="E9661" t="str">
            <v>0000</v>
          </cell>
          <cell r="F9661">
            <v>99999</v>
          </cell>
        </row>
        <row r="9662">
          <cell r="D9662" t="str">
            <v>352078109142208</v>
          </cell>
          <cell r="E9662" t="str">
            <v>0000</v>
          </cell>
          <cell r="F9662">
            <v>99999</v>
          </cell>
        </row>
        <row r="9663">
          <cell r="D9663" t="str">
            <v>352078109142216</v>
          </cell>
          <cell r="E9663" t="str">
            <v>0000</v>
          </cell>
          <cell r="F9663">
            <v>99999</v>
          </cell>
        </row>
        <row r="9664">
          <cell r="D9664" t="str">
            <v>352078109142224</v>
          </cell>
          <cell r="E9664" t="str">
            <v>0000</v>
          </cell>
          <cell r="F9664">
            <v>99999</v>
          </cell>
        </row>
        <row r="9665">
          <cell r="D9665" t="str">
            <v>352078109142232</v>
          </cell>
          <cell r="E9665" t="str">
            <v>0000</v>
          </cell>
          <cell r="F9665">
            <v>99999</v>
          </cell>
        </row>
        <row r="9666">
          <cell r="D9666" t="str">
            <v>352078109142240</v>
          </cell>
          <cell r="E9666" t="str">
            <v>0000</v>
          </cell>
          <cell r="F9666">
            <v>99999</v>
          </cell>
        </row>
        <row r="9667">
          <cell r="D9667" t="str">
            <v>352078109142257</v>
          </cell>
          <cell r="E9667" t="str">
            <v>0000</v>
          </cell>
          <cell r="F9667">
            <v>99999</v>
          </cell>
        </row>
        <row r="9668">
          <cell r="D9668" t="str">
            <v>352078109142265</v>
          </cell>
          <cell r="E9668" t="str">
            <v>0000</v>
          </cell>
          <cell r="F9668">
            <v>99999</v>
          </cell>
        </row>
        <row r="9669">
          <cell r="D9669" t="str">
            <v>352078109142273</v>
          </cell>
          <cell r="E9669" t="str">
            <v>0000</v>
          </cell>
          <cell r="F9669">
            <v>99999</v>
          </cell>
        </row>
        <row r="9670">
          <cell r="D9670" t="str">
            <v>352078109142281</v>
          </cell>
          <cell r="E9670" t="str">
            <v>0000</v>
          </cell>
          <cell r="F9670">
            <v>99999</v>
          </cell>
        </row>
        <row r="9671">
          <cell r="D9671" t="str">
            <v>352078109142299</v>
          </cell>
          <cell r="E9671" t="str">
            <v>0000</v>
          </cell>
          <cell r="F9671">
            <v>99999</v>
          </cell>
        </row>
        <row r="9672">
          <cell r="D9672" t="str">
            <v>352078109142307</v>
          </cell>
          <cell r="E9672" t="str">
            <v>0000</v>
          </cell>
          <cell r="F9672">
            <v>99999</v>
          </cell>
        </row>
        <row r="9673">
          <cell r="D9673" t="str">
            <v>352078109142315</v>
          </cell>
          <cell r="E9673" t="str">
            <v>0000</v>
          </cell>
          <cell r="F9673">
            <v>99999</v>
          </cell>
        </row>
        <row r="9674">
          <cell r="D9674" t="str">
            <v>352078109142323</v>
          </cell>
          <cell r="E9674" t="str">
            <v>0000</v>
          </cell>
          <cell r="F9674">
            <v>99999</v>
          </cell>
        </row>
        <row r="9675">
          <cell r="D9675" t="str">
            <v>352078109142331</v>
          </cell>
          <cell r="E9675" t="str">
            <v>0000</v>
          </cell>
          <cell r="F9675">
            <v>99999</v>
          </cell>
        </row>
        <row r="9676">
          <cell r="D9676" t="str">
            <v>352078109142349</v>
          </cell>
          <cell r="E9676" t="str">
            <v>0000</v>
          </cell>
          <cell r="F9676">
            <v>99999</v>
          </cell>
        </row>
        <row r="9677">
          <cell r="D9677" t="str">
            <v>352078109142356</v>
          </cell>
          <cell r="E9677" t="str">
            <v>0000</v>
          </cell>
          <cell r="F9677">
            <v>99999</v>
          </cell>
        </row>
        <row r="9678">
          <cell r="D9678" t="str">
            <v>352078109142364</v>
          </cell>
          <cell r="E9678" t="str">
            <v>0000</v>
          </cell>
          <cell r="F9678">
            <v>99999</v>
          </cell>
        </row>
        <row r="9679">
          <cell r="D9679" t="str">
            <v>352078109142372</v>
          </cell>
          <cell r="E9679" t="str">
            <v>0000</v>
          </cell>
          <cell r="F9679">
            <v>99999</v>
          </cell>
        </row>
        <row r="9680">
          <cell r="D9680" t="str">
            <v>352078109142380</v>
          </cell>
          <cell r="E9680" t="str">
            <v>0000</v>
          </cell>
          <cell r="F9680">
            <v>99999</v>
          </cell>
        </row>
        <row r="9681">
          <cell r="D9681" t="str">
            <v>352078109142398</v>
          </cell>
          <cell r="E9681" t="str">
            <v>0000</v>
          </cell>
          <cell r="F9681">
            <v>99999</v>
          </cell>
        </row>
        <row r="9682">
          <cell r="D9682" t="str">
            <v>352078109142406</v>
          </cell>
          <cell r="E9682" t="str">
            <v>0000</v>
          </cell>
          <cell r="F9682">
            <v>99999</v>
          </cell>
        </row>
        <row r="9683">
          <cell r="D9683" t="str">
            <v>352078109142414</v>
          </cell>
          <cell r="E9683" t="str">
            <v>0000</v>
          </cell>
          <cell r="F9683">
            <v>99999</v>
          </cell>
        </row>
        <row r="9684">
          <cell r="D9684" t="str">
            <v>352078109142422</v>
          </cell>
          <cell r="E9684" t="str">
            <v>0000</v>
          </cell>
          <cell r="F9684">
            <v>99999</v>
          </cell>
        </row>
        <row r="9685">
          <cell r="D9685" t="str">
            <v>352078109142430</v>
          </cell>
          <cell r="E9685" t="str">
            <v>0000</v>
          </cell>
          <cell r="F9685">
            <v>99999</v>
          </cell>
        </row>
        <row r="9686">
          <cell r="D9686" t="str">
            <v>352078109142448</v>
          </cell>
          <cell r="E9686" t="str">
            <v>0000</v>
          </cell>
          <cell r="F9686">
            <v>99999</v>
          </cell>
        </row>
        <row r="9687">
          <cell r="D9687" t="str">
            <v>352078109142455</v>
          </cell>
          <cell r="E9687" t="str">
            <v>0000</v>
          </cell>
          <cell r="F9687">
            <v>99999</v>
          </cell>
        </row>
        <row r="9688">
          <cell r="D9688" t="str">
            <v>352078109142463</v>
          </cell>
          <cell r="E9688" t="str">
            <v>0000</v>
          </cell>
          <cell r="F9688">
            <v>99999</v>
          </cell>
        </row>
        <row r="9689">
          <cell r="D9689" t="str">
            <v>352078109142471</v>
          </cell>
          <cell r="E9689" t="str">
            <v>0000</v>
          </cell>
          <cell r="F9689">
            <v>99999</v>
          </cell>
        </row>
        <row r="9690">
          <cell r="D9690" t="str">
            <v>352078109142489</v>
          </cell>
          <cell r="E9690" t="str">
            <v>0000</v>
          </cell>
          <cell r="F9690">
            <v>99999</v>
          </cell>
        </row>
        <row r="9691">
          <cell r="D9691" t="str">
            <v>352078109142497</v>
          </cell>
          <cell r="E9691" t="str">
            <v>0000</v>
          </cell>
          <cell r="F9691">
            <v>99999</v>
          </cell>
        </row>
        <row r="9692">
          <cell r="D9692" t="str">
            <v>352078109142505</v>
          </cell>
          <cell r="E9692" t="str">
            <v>0000</v>
          </cell>
          <cell r="F9692">
            <v>99999</v>
          </cell>
        </row>
        <row r="9693">
          <cell r="D9693" t="str">
            <v>352078109142513</v>
          </cell>
          <cell r="E9693" t="str">
            <v>0000</v>
          </cell>
          <cell r="F9693">
            <v>99999</v>
          </cell>
        </row>
        <row r="9694">
          <cell r="D9694" t="str">
            <v>352078109142521</v>
          </cell>
          <cell r="E9694" t="str">
            <v>0000</v>
          </cell>
          <cell r="F9694">
            <v>99999</v>
          </cell>
        </row>
        <row r="9695">
          <cell r="D9695" t="str">
            <v>352078109142539</v>
          </cell>
          <cell r="E9695" t="str">
            <v>0000</v>
          </cell>
          <cell r="F9695">
            <v>99999</v>
          </cell>
        </row>
        <row r="9696">
          <cell r="D9696" t="str">
            <v>352078109142547</v>
          </cell>
          <cell r="E9696" t="str">
            <v>0000</v>
          </cell>
          <cell r="F9696">
            <v>99999</v>
          </cell>
        </row>
        <row r="9697">
          <cell r="D9697" t="str">
            <v>352078109142554</v>
          </cell>
          <cell r="E9697" t="str">
            <v>0000</v>
          </cell>
          <cell r="F9697">
            <v>99999</v>
          </cell>
        </row>
        <row r="9698">
          <cell r="D9698" t="str">
            <v>352078109142562</v>
          </cell>
          <cell r="E9698" t="str">
            <v>0000</v>
          </cell>
          <cell r="F9698">
            <v>99999</v>
          </cell>
        </row>
        <row r="9699">
          <cell r="D9699" t="str">
            <v>352078109142570</v>
          </cell>
          <cell r="E9699" t="str">
            <v>0000</v>
          </cell>
          <cell r="F9699">
            <v>99999</v>
          </cell>
        </row>
        <row r="9700">
          <cell r="D9700" t="str">
            <v>352078109142588</v>
          </cell>
          <cell r="E9700" t="str">
            <v>0000</v>
          </cell>
          <cell r="F9700">
            <v>99999</v>
          </cell>
        </row>
        <row r="9701">
          <cell r="D9701" t="str">
            <v>352078109142596</v>
          </cell>
          <cell r="E9701" t="str">
            <v>0000</v>
          </cell>
          <cell r="F9701">
            <v>99999</v>
          </cell>
        </row>
        <row r="9702">
          <cell r="D9702" t="str">
            <v>352078109142604</v>
          </cell>
          <cell r="E9702" t="str">
            <v>0000</v>
          </cell>
          <cell r="F9702">
            <v>99999</v>
          </cell>
        </row>
        <row r="9703">
          <cell r="D9703" t="str">
            <v>352078109142612</v>
          </cell>
          <cell r="E9703" t="str">
            <v>0000</v>
          </cell>
          <cell r="F9703">
            <v>99999</v>
          </cell>
        </row>
        <row r="9704">
          <cell r="D9704" t="str">
            <v>352078109142620</v>
          </cell>
          <cell r="E9704" t="str">
            <v>0000</v>
          </cell>
          <cell r="F9704">
            <v>99999</v>
          </cell>
        </row>
        <row r="9705">
          <cell r="D9705" t="str">
            <v>352078109142638</v>
          </cell>
          <cell r="E9705" t="str">
            <v>0000</v>
          </cell>
          <cell r="F9705">
            <v>99999</v>
          </cell>
        </row>
        <row r="9706">
          <cell r="D9706" t="str">
            <v>352078109142646</v>
          </cell>
          <cell r="E9706" t="str">
            <v>0000</v>
          </cell>
          <cell r="F9706">
            <v>99999</v>
          </cell>
        </row>
        <row r="9707">
          <cell r="D9707" t="str">
            <v>352078109142653</v>
          </cell>
          <cell r="E9707" t="str">
            <v>0000</v>
          </cell>
          <cell r="F9707">
            <v>99999</v>
          </cell>
        </row>
        <row r="9708">
          <cell r="D9708" t="str">
            <v>352078109142661</v>
          </cell>
          <cell r="E9708" t="str">
            <v>0000</v>
          </cell>
          <cell r="F9708">
            <v>99999</v>
          </cell>
        </row>
        <row r="9709">
          <cell r="D9709" t="str">
            <v>352078109142679</v>
          </cell>
          <cell r="E9709" t="str">
            <v>0000</v>
          </cell>
          <cell r="F9709">
            <v>99999</v>
          </cell>
        </row>
        <row r="9710">
          <cell r="D9710" t="str">
            <v>352078109142687</v>
          </cell>
          <cell r="E9710" t="str">
            <v>0000</v>
          </cell>
          <cell r="F9710">
            <v>99999</v>
          </cell>
        </row>
        <row r="9711">
          <cell r="D9711" t="str">
            <v>352078109142695</v>
          </cell>
          <cell r="E9711" t="str">
            <v>0000</v>
          </cell>
          <cell r="F9711">
            <v>99999</v>
          </cell>
        </row>
        <row r="9712">
          <cell r="D9712" t="str">
            <v>352078109142703</v>
          </cell>
          <cell r="E9712" t="str">
            <v>0000</v>
          </cell>
          <cell r="F9712">
            <v>99999</v>
          </cell>
        </row>
        <row r="9713">
          <cell r="D9713" t="str">
            <v>352078109142711</v>
          </cell>
          <cell r="E9713" t="str">
            <v>0000</v>
          </cell>
          <cell r="F9713">
            <v>99999</v>
          </cell>
        </row>
        <row r="9714">
          <cell r="D9714" t="str">
            <v>352078109142729</v>
          </cell>
          <cell r="E9714" t="str">
            <v>0000</v>
          </cell>
          <cell r="F9714">
            <v>99999</v>
          </cell>
        </row>
        <row r="9715">
          <cell r="D9715" t="str">
            <v>352078109142737</v>
          </cell>
          <cell r="E9715" t="str">
            <v>0000</v>
          </cell>
          <cell r="F9715">
            <v>99999</v>
          </cell>
        </row>
        <row r="9716">
          <cell r="D9716" t="str">
            <v>352078109142745</v>
          </cell>
          <cell r="E9716" t="str">
            <v>0000</v>
          </cell>
          <cell r="F9716">
            <v>99999</v>
          </cell>
        </row>
        <row r="9717">
          <cell r="D9717" t="str">
            <v>352078109142752</v>
          </cell>
          <cell r="E9717" t="str">
            <v>0000</v>
          </cell>
          <cell r="F9717">
            <v>99999</v>
          </cell>
        </row>
        <row r="9718">
          <cell r="D9718" t="str">
            <v>352078109142760</v>
          </cell>
          <cell r="E9718" t="str">
            <v>0000</v>
          </cell>
          <cell r="F9718">
            <v>99999</v>
          </cell>
        </row>
        <row r="9719">
          <cell r="D9719" t="str">
            <v>352078109142778</v>
          </cell>
          <cell r="E9719" t="str">
            <v>0000</v>
          </cell>
          <cell r="F9719">
            <v>99999</v>
          </cell>
        </row>
        <row r="9720">
          <cell r="D9720" t="str">
            <v>352078109142786</v>
          </cell>
          <cell r="E9720" t="str">
            <v>0000</v>
          </cell>
          <cell r="F9720">
            <v>99999</v>
          </cell>
        </row>
        <row r="9721">
          <cell r="D9721" t="str">
            <v>352078109142794</v>
          </cell>
          <cell r="E9721" t="str">
            <v>0000</v>
          </cell>
          <cell r="F9721">
            <v>99999</v>
          </cell>
        </row>
        <row r="9722">
          <cell r="D9722" t="str">
            <v>352078109142802</v>
          </cell>
          <cell r="E9722" t="str">
            <v>0000</v>
          </cell>
          <cell r="F9722">
            <v>99999</v>
          </cell>
        </row>
        <row r="9723">
          <cell r="D9723" t="str">
            <v>352078109142810</v>
          </cell>
          <cell r="E9723" t="str">
            <v>0000</v>
          </cell>
          <cell r="F9723">
            <v>99999</v>
          </cell>
        </row>
        <row r="9724">
          <cell r="D9724" t="str">
            <v>352078109142828</v>
          </cell>
          <cell r="E9724" t="str">
            <v>0000</v>
          </cell>
          <cell r="F9724">
            <v>99999</v>
          </cell>
        </row>
        <row r="9725">
          <cell r="D9725" t="str">
            <v>352078109142836</v>
          </cell>
          <cell r="E9725" t="str">
            <v>0000</v>
          </cell>
          <cell r="F9725">
            <v>99999</v>
          </cell>
        </row>
        <row r="9726">
          <cell r="D9726" t="str">
            <v>352078109142844</v>
          </cell>
          <cell r="E9726" t="str">
            <v>0000</v>
          </cell>
          <cell r="F9726">
            <v>99999</v>
          </cell>
        </row>
        <row r="9727">
          <cell r="D9727" t="str">
            <v>352078109142851</v>
          </cell>
          <cell r="E9727" t="str">
            <v>0000</v>
          </cell>
          <cell r="F9727">
            <v>99999</v>
          </cell>
        </row>
        <row r="9728">
          <cell r="D9728" t="str">
            <v>352078109142869</v>
          </cell>
          <cell r="E9728" t="str">
            <v>0000</v>
          </cell>
          <cell r="F9728">
            <v>99999</v>
          </cell>
        </row>
        <row r="9729">
          <cell r="D9729" t="str">
            <v>352078109142877</v>
          </cell>
          <cell r="E9729" t="str">
            <v>0000</v>
          </cell>
          <cell r="F9729">
            <v>99999</v>
          </cell>
        </row>
        <row r="9730">
          <cell r="D9730" t="str">
            <v>352078109142885</v>
          </cell>
          <cell r="E9730" t="str">
            <v>0000</v>
          </cell>
          <cell r="F9730">
            <v>99999</v>
          </cell>
        </row>
        <row r="9731">
          <cell r="D9731" t="str">
            <v>352078109142893</v>
          </cell>
          <cell r="E9731" t="str">
            <v>0000</v>
          </cell>
          <cell r="F9731">
            <v>99999</v>
          </cell>
        </row>
        <row r="9732">
          <cell r="D9732" t="str">
            <v>352078109142901</v>
          </cell>
          <cell r="E9732" t="str">
            <v>0000</v>
          </cell>
          <cell r="F9732">
            <v>99999</v>
          </cell>
        </row>
        <row r="9733">
          <cell r="D9733" t="str">
            <v>352078109142919</v>
          </cell>
          <cell r="E9733" t="str">
            <v>0000</v>
          </cell>
          <cell r="F9733">
            <v>99999</v>
          </cell>
        </row>
        <row r="9734">
          <cell r="D9734" t="str">
            <v>352078109142927</v>
          </cell>
          <cell r="E9734" t="str">
            <v>0000</v>
          </cell>
          <cell r="F9734">
            <v>99999</v>
          </cell>
        </row>
        <row r="9735">
          <cell r="D9735" t="str">
            <v>352078109142935</v>
          </cell>
          <cell r="E9735" t="str">
            <v>0000</v>
          </cell>
          <cell r="F9735">
            <v>99999</v>
          </cell>
        </row>
        <row r="9736">
          <cell r="D9736" t="str">
            <v>352078109142943</v>
          </cell>
          <cell r="E9736" t="str">
            <v>0000</v>
          </cell>
          <cell r="F9736">
            <v>99999</v>
          </cell>
        </row>
        <row r="9737">
          <cell r="D9737" t="str">
            <v>352078109142950</v>
          </cell>
          <cell r="E9737" t="str">
            <v>0000</v>
          </cell>
          <cell r="F9737">
            <v>99999</v>
          </cell>
        </row>
        <row r="9738">
          <cell r="D9738" t="str">
            <v>352078109142968</v>
          </cell>
          <cell r="E9738" t="str">
            <v>0000</v>
          </cell>
          <cell r="F9738">
            <v>99999</v>
          </cell>
        </row>
        <row r="9739">
          <cell r="D9739" t="str">
            <v>352078109142976</v>
          </cell>
          <cell r="E9739" t="str">
            <v>0000</v>
          </cell>
          <cell r="F9739">
            <v>99999</v>
          </cell>
        </row>
        <row r="9740">
          <cell r="D9740" t="str">
            <v>352078109142984</v>
          </cell>
          <cell r="E9740" t="str">
            <v>0000</v>
          </cell>
          <cell r="F9740">
            <v>99999</v>
          </cell>
        </row>
        <row r="9741">
          <cell r="D9741" t="str">
            <v>352078109142992</v>
          </cell>
          <cell r="E9741" t="str">
            <v>0000</v>
          </cell>
          <cell r="F9741">
            <v>99999</v>
          </cell>
        </row>
        <row r="9742">
          <cell r="D9742" t="str">
            <v>352078109143008</v>
          </cell>
          <cell r="E9742" t="str">
            <v>0000</v>
          </cell>
          <cell r="F9742">
            <v>99999</v>
          </cell>
        </row>
        <row r="9743">
          <cell r="D9743" t="str">
            <v>352078109143016</v>
          </cell>
          <cell r="E9743" t="str">
            <v>0000</v>
          </cell>
          <cell r="F9743">
            <v>99999</v>
          </cell>
        </row>
        <row r="9744">
          <cell r="D9744" t="str">
            <v>352078109143024</v>
          </cell>
          <cell r="E9744" t="str">
            <v>0000</v>
          </cell>
          <cell r="F9744">
            <v>99999</v>
          </cell>
        </row>
        <row r="9745">
          <cell r="D9745" t="str">
            <v>352078109143032</v>
          </cell>
          <cell r="E9745" t="str">
            <v>0000</v>
          </cell>
          <cell r="F9745">
            <v>99999</v>
          </cell>
        </row>
        <row r="9746">
          <cell r="D9746" t="str">
            <v>352078109143040</v>
          </cell>
          <cell r="E9746" t="str">
            <v>0000</v>
          </cell>
          <cell r="F9746">
            <v>99999</v>
          </cell>
        </row>
        <row r="9747">
          <cell r="D9747" t="str">
            <v>352078109143057</v>
          </cell>
          <cell r="E9747" t="str">
            <v>0000</v>
          </cell>
          <cell r="F9747">
            <v>99999</v>
          </cell>
        </row>
        <row r="9748">
          <cell r="D9748" t="str">
            <v>352078109143065</v>
          </cell>
          <cell r="E9748" t="str">
            <v>0000</v>
          </cell>
          <cell r="F9748">
            <v>99999</v>
          </cell>
        </row>
        <row r="9749">
          <cell r="D9749" t="str">
            <v>352078109143073</v>
          </cell>
          <cell r="E9749" t="str">
            <v>0000</v>
          </cell>
          <cell r="F9749">
            <v>99999</v>
          </cell>
        </row>
        <row r="9750">
          <cell r="D9750" t="str">
            <v>352078109143081</v>
          </cell>
          <cell r="E9750" t="str">
            <v>0000</v>
          </cell>
          <cell r="F9750">
            <v>99999</v>
          </cell>
        </row>
        <row r="9751">
          <cell r="D9751" t="str">
            <v>352078109143099</v>
          </cell>
          <cell r="E9751" t="str">
            <v>0000</v>
          </cell>
          <cell r="F9751">
            <v>99999</v>
          </cell>
        </row>
        <row r="9752">
          <cell r="D9752" t="str">
            <v>352078109143107</v>
          </cell>
          <cell r="E9752" t="str">
            <v>0000</v>
          </cell>
          <cell r="F9752">
            <v>99999</v>
          </cell>
        </row>
        <row r="9753">
          <cell r="D9753" t="str">
            <v>352078109143115</v>
          </cell>
          <cell r="E9753" t="str">
            <v>0000</v>
          </cell>
          <cell r="F9753">
            <v>99999</v>
          </cell>
        </row>
        <row r="9754">
          <cell r="D9754" t="str">
            <v>352078109143123</v>
          </cell>
          <cell r="E9754" t="str">
            <v>0000</v>
          </cell>
          <cell r="F9754">
            <v>99999</v>
          </cell>
        </row>
        <row r="9755">
          <cell r="D9755" t="str">
            <v>352078109143131</v>
          </cell>
          <cell r="E9755" t="str">
            <v>0000</v>
          </cell>
          <cell r="F9755">
            <v>99999</v>
          </cell>
        </row>
        <row r="9756">
          <cell r="D9756" t="str">
            <v>352078109143149</v>
          </cell>
          <cell r="E9756" t="str">
            <v>0000</v>
          </cell>
          <cell r="F9756">
            <v>99999</v>
          </cell>
        </row>
        <row r="9757">
          <cell r="D9757" t="str">
            <v>352078109143156</v>
          </cell>
          <cell r="E9757" t="str">
            <v>0000</v>
          </cell>
          <cell r="F9757">
            <v>99999</v>
          </cell>
        </row>
        <row r="9758">
          <cell r="D9758" t="str">
            <v>352078109143164</v>
          </cell>
          <cell r="E9758" t="str">
            <v>0000</v>
          </cell>
          <cell r="F9758">
            <v>99999</v>
          </cell>
        </row>
        <row r="9759">
          <cell r="D9759" t="str">
            <v>352078109143172</v>
          </cell>
          <cell r="E9759" t="str">
            <v>0000</v>
          </cell>
          <cell r="F9759">
            <v>99999</v>
          </cell>
        </row>
        <row r="9760">
          <cell r="D9760" t="str">
            <v>352078109143180</v>
          </cell>
          <cell r="E9760" t="str">
            <v>0000</v>
          </cell>
          <cell r="F9760">
            <v>99999</v>
          </cell>
        </row>
        <row r="9761">
          <cell r="D9761" t="str">
            <v>352078109143198</v>
          </cell>
          <cell r="E9761" t="str">
            <v>0000</v>
          </cell>
          <cell r="F9761">
            <v>99999</v>
          </cell>
        </row>
        <row r="9762">
          <cell r="D9762" t="str">
            <v>352078109143206</v>
          </cell>
          <cell r="E9762" t="str">
            <v>0000</v>
          </cell>
          <cell r="F9762">
            <v>99999</v>
          </cell>
        </row>
        <row r="9763">
          <cell r="D9763" t="str">
            <v>352078109143214</v>
          </cell>
          <cell r="E9763" t="str">
            <v>0000</v>
          </cell>
          <cell r="F9763">
            <v>99999</v>
          </cell>
        </row>
        <row r="9764">
          <cell r="D9764" t="str">
            <v>352078109143222</v>
          </cell>
          <cell r="E9764" t="str">
            <v>0000</v>
          </cell>
          <cell r="F9764">
            <v>99999</v>
          </cell>
        </row>
        <row r="9765">
          <cell r="D9765" t="str">
            <v>352078109143230</v>
          </cell>
          <cell r="E9765" t="str">
            <v>0000</v>
          </cell>
          <cell r="F9765">
            <v>99999</v>
          </cell>
        </row>
        <row r="9766">
          <cell r="D9766" t="str">
            <v>352078109143248</v>
          </cell>
          <cell r="E9766" t="str">
            <v>0000</v>
          </cell>
          <cell r="F9766">
            <v>99999</v>
          </cell>
        </row>
        <row r="9767">
          <cell r="D9767" t="str">
            <v>352078109143255</v>
          </cell>
          <cell r="E9767" t="str">
            <v>0000</v>
          </cell>
          <cell r="F9767">
            <v>99999</v>
          </cell>
        </row>
        <row r="9768">
          <cell r="D9768" t="str">
            <v>352078109143263</v>
          </cell>
          <cell r="E9768" t="str">
            <v>0000</v>
          </cell>
          <cell r="F9768">
            <v>99999</v>
          </cell>
        </row>
        <row r="9769">
          <cell r="D9769" t="str">
            <v>352078109143271</v>
          </cell>
          <cell r="E9769" t="str">
            <v>0000</v>
          </cell>
          <cell r="F9769">
            <v>99999</v>
          </cell>
        </row>
        <row r="9770">
          <cell r="D9770" t="str">
            <v>352078109143289</v>
          </cell>
          <cell r="E9770" t="str">
            <v>0000</v>
          </cell>
          <cell r="F9770">
            <v>99999</v>
          </cell>
        </row>
        <row r="9771">
          <cell r="D9771" t="str">
            <v>352078109143297</v>
          </cell>
          <cell r="E9771" t="str">
            <v>0000</v>
          </cell>
          <cell r="F9771">
            <v>99999</v>
          </cell>
        </row>
        <row r="9772">
          <cell r="D9772" t="str">
            <v>352078109143305</v>
          </cell>
          <cell r="E9772" t="str">
            <v>0000</v>
          </cell>
          <cell r="F9772">
            <v>99999</v>
          </cell>
        </row>
        <row r="9773">
          <cell r="D9773" t="str">
            <v>352078109143313</v>
          </cell>
          <cell r="E9773" t="str">
            <v>0000</v>
          </cell>
          <cell r="F9773">
            <v>99999</v>
          </cell>
        </row>
        <row r="9774">
          <cell r="D9774" t="str">
            <v>352078109143321</v>
          </cell>
          <cell r="E9774" t="str">
            <v>0000</v>
          </cell>
          <cell r="F9774">
            <v>99999</v>
          </cell>
        </row>
        <row r="9775">
          <cell r="D9775" t="str">
            <v>352078109143339</v>
          </cell>
          <cell r="E9775" t="str">
            <v>0000</v>
          </cell>
          <cell r="F9775">
            <v>99999</v>
          </cell>
        </row>
        <row r="9776">
          <cell r="D9776" t="str">
            <v>352078109143347</v>
          </cell>
          <cell r="E9776" t="str">
            <v>0000</v>
          </cell>
          <cell r="F9776">
            <v>99999</v>
          </cell>
        </row>
        <row r="9777">
          <cell r="D9777" t="str">
            <v>352078109143354</v>
          </cell>
          <cell r="E9777" t="str">
            <v>0000</v>
          </cell>
          <cell r="F9777">
            <v>99999</v>
          </cell>
        </row>
        <row r="9778">
          <cell r="D9778" t="str">
            <v>352078109143362</v>
          </cell>
          <cell r="E9778" t="str">
            <v>0000</v>
          </cell>
          <cell r="F9778">
            <v>99999</v>
          </cell>
        </row>
        <row r="9779">
          <cell r="D9779" t="str">
            <v>352078109143370</v>
          </cell>
          <cell r="E9779" t="str">
            <v>0000</v>
          </cell>
          <cell r="F9779">
            <v>99999</v>
          </cell>
        </row>
        <row r="9780">
          <cell r="D9780" t="str">
            <v>352078109143388</v>
          </cell>
          <cell r="E9780" t="str">
            <v>0000</v>
          </cell>
          <cell r="F9780">
            <v>99999</v>
          </cell>
        </row>
        <row r="9781">
          <cell r="D9781" t="str">
            <v>352078109143396</v>
          </cell>
          <cell r="E9781" t="str">
            <v>0000</v>
          </cell>
          <cell r="F9781">
            <v>99999</v>
          </cell>
        </row>
        <row r="9782">
          <cell r="D9782" t="str">
            <v>352078109143404</v>
          </cell>
          <cell r="E9782" t="str">
            <v>0000</v>
          </cell>
          <cell r="F9782">
            <v>99999</v>
          </cell>
        </row>
        <row r="9783">
          <cell r="D9783" t="str">
            <v>352078109143412</v>
          </cell>
          <cell r="E9783" t="str">
            <v>0000</v>
          </cell>
          <cell r="F9783">
            <v>99999</v>
          </cell>
        </row>
        <row r="9784">
          <cell r="D9784" t="str">
            <v>352078109143420</v>
          </cell>
          <cell r="E9784" t="str">
            <v>0000</v>
          </cell>
          <cell r="F9784">
            <v>99999</v>
          </cell>
        </row>
        <row r="9785">
          <cell r="D9785" t="str">
            <v>352078109143438</v>
          </cell>
          <cell r="E9785" t="str">
            <v>0000</v>
          </cell>
          <cell r="F9785">
            <v>99999</v>
          </cell>
        </row>
        <row r="9786">
          <cell r="D9786" t="str">
            <v>352078109143446</v>
          </cell>
          <cell r="E9786" t="str">
            <v>0000</v>
          </cell>
          <cell r="F9786">
            <v>99999</v>
          </cell>
        </row>
        <row r="9787">
          <cell r="D9787" t="str">
            <v>352078109143453</v>
          </cell>
          <cell r="E9787" t="str">
            <v>0000</v>
          </cell>
          <cell r="F9787">
            <v>99999</v>
          </cell>
        </row>
        <row r="9788">
          <cell r="D9788" t="str">
            <v>352078109143461</v>
          </cell>
          <cell r="E9788" t="str">
            <v>0000</v>
          </cell>
          <cell r="F9788">
            <v>99999</v>
          </cell>
        </row>
        <row r="9789">
          <cell r="D9789" t="str">
            <v>352078109143479</v>
          </cell>
          <cell r="E9789" t="str">
            <v>0000</v>
          </cell>
          <cell r="F9789">
            <v>99999</v>
          </cell>
        </row>
        <row r="9790">
          <cell r="D9790" t="str">
            <v>352078109143487</v>
          </cell>
          <cell r="E9790" t="str">
            <v>0000</v>
          </cell>
          <cell r="F9790">
            <v>99999</v>
          </cell>
        </row>
        <row r="9791">
          <cell r="D9791" t="str">
            <v>352078109143495</v>
          </cell>
          <cell r="E9791" t="str">
            <v>0000</v>
          </cell>
          <cell r="F9791">
            <v>99999</v>
          </cell>
        </row>
        <row r="9792">
          <cell r="D9792" t="str">
            <v>352078109143503</v>
          </cell>
          <cell r="E9792" t="str">
            <v>0000</v>
          </cell>
          <cell r="F9792">
            <v>99999</v>
          </cell>
        </row>
        <row r="9793">
          <cell r="D9793" t="str">
            <v>352078109143511</v>
          </cell>
          <cell r="E9793" t="str">
            <v>0000</v>
          </cell>
          <cell r="F9793">
            <v>99999</v>
          </cell>
        </row>
        <row r="9794">
          <cell r="D9794" t="str">
            <v>352078109143529</v>
          </cell>
          <cell r="E9794" t="str">
            <v>0000</v>
          </cell>
          <cell r="F9794">
            <v>99999</v>
          </cell>
        </row>
        <row r="9795">
          <cell r="D9795" t="str">
            <v>352078109143537</v>
          </cell>
          <cell r="E9795" t="str">
            <v>0000</v>
          </cell>
          <cell r="F9795">
            <v>99999</v>
          </cell>
        </row>
        <row r="9796">
          <cell r="D9796" t="str">
            <v>352078109143545</v>
          </cell>
          <cell r="E9796" t="str">
            <v>0000</v>
          </cell>
          <cell r="F9796">
            <v>99999</v>
          </cell>
        </row>
        <row r="9797">
          <cell r="D9797" t="str">
            <v>352078109143552</v>
          </cell>
          <cell r="E9797" t="str">
            <v>0000</v>
          </cell>
          <cell r="F9797">
            <v>99999</v>
          </cell>
        </row>
        <row r="9798">
          <cell r="D9798" t="str">
            <v>352078109143560</v>
          </cell>
          <cell r="E9798" t="str">
            <v>0000</v>
          </cell>
          <cell r="F9798">
            <v>99999</v>
          </cell>
        </row>
        <row r="9799">
          <cell r="D9799" t="str">
            <v>352078109143578</v>
          </cell>
          <cell r="E9799" t="str">
            <v>0000</v>
          </cell>
          <cell r="F9799">
            <v>99999</v>
          </cell>
        </row>
        <row r="9800">
          <cell r="D9800" t="str">
            <v>352078109143586</v>
          </cell>
          <cell r="E9800" t="str">
            <v>0000</v>
          </cell>
          <cell r="F9800">
            <v>99999</v>
          </cell>
        </row>
        <row r="9801">
          <cell r="D9801" t="str">
            <v>352078109143594</v>
          </cell>
          <cell r="E9801" t="str">
            <v>0000</v>
          </cell>
          <cell r="F9801">
            <v>99999</v>
          </cell>
        </row>
        <row r="9802">
          <cell r="D9802" t="str">
            <v>352078109143602</v>
          </cell>
          <cell r="E9802" t="str">
            <v>0000</v>
          </cell>
          <cell r="F9802">
            <v>99999</v>
          </cell>
        </row>
        <row r="9803">
          <cell r="D9803" t="str">
            <v>352078109143610</v>
          </cell>
          <cell r="E9803" t="str">
            <v>0000</v>
          </cell>
          <cell r="F9803">
            <v>99999</v>
          </cell>
        </row>
        <row r="9804">
          <cell r="D9804" t="str">
            <v>352078109143628</v>
          </cell>
          <cell r="E9804" t="str">
            <v>0000</v>
          </cell>
          <cell r="F9804">
            <v>99999</v>
          </cell>
        </row>
        <row r="9805">
          <cell r="D9805" t="str">
            <v>352078109143636</v>
          </cell>
          <cell r="E9805" t="str">
            <v>0000</v>
          </cell>
          <cell r="F9805">
            <v>99999</v>
          </cell>
        </row>
        <row r="9806">
          <cell r="D9806" t="str">
            <v>352078109143644</v>
          </cell>
          <cell r="E9806" t="str">
            <v>0000</v>
          </cell>
          <cell r="F9806">
            <v>99999</v>
          </cell>
        </row>
        <row r="9807">
          <cell r="D9807" t="str">
            <v>352078109143651</v>
          </cell>
          <cell r="E9807" t="str">
            <v>0000</v>
          </cell>
          <cell r="F9807">
            <v>99999</v>
          </cell>
        </row>
        <row r="9808">
          <cell r="D9808" t="str">
            <v>352078109143669</v>
          </cell>
          <cell r="E9808" t="str">
            <v>0000</v>
          </cell>
          <cell r="F9808">
            <v>99999</v>
          </cell>
        </row>
        <row r="9809">
          <cell r="D9809" t="str">
            <v>352078109143677</v>
          </cell>
          <cell r="E9809" t="str">
            <v>0000</v>
          </cell>
          <cell r="F9809">
            <v>99999</v>
          </cell>
        </row>
        <row r="9810">
          <cell r="D9810" t="str">
            <v>352078109143685</v>
          </cell>
          <cell r="E9810" t="str">
            <v>0000</v>
          </cell>
          <cell r="F9810">
            <v>99999</v>
          </cell>
        </row>
        <row r="9811">
          <cell r="D9811" t="str">
            <v>352078109143693</v>
          </cell>
          <cell r="E9811" t="str">
            <v>0000</v>
          </cell>
          <cell r="F9811">
            <v>99999</v>
          </cell>
        </row>
        <row r="9812">
          <cell r="D9812" t="str">
            <v>352078109143701</v>
          </cell>
          <cell r="E9812" t="str">
            <v>0000</v>
          </cell>
          <cell r="F9812">
            <v>99999</v>
          </cell>
        </row>
        <row r="9813">
          <cell r="D9813" t="str">
            <v>352078109143719</v>
          </cell>
          <cell r="E9813" t="str">
            <v>0000</v>
          </cell>
          <cell r="F9813">
            <v>99999</v>
          </cell>
        </row>
        <row r="9814">
          <cell r="D9814" t="str">
            <v>352078109143727</v>
          </cell>
          <cell r="E9814" t="str">
            <v>0000</v>
          </cell>
          <cell r="F9814">
            <v>99999</v>
          </cell>
        </row>
        <row r="9815">
          <cell r="D9815" t="str">
            <v>352078109143735</v>
          </cell>
          <cell r="E9815" t="str">
            <v>0000</v>
          </cell>
          <cell r="F9815">
            <v>99999</v>
          </cell>
        </row>
        <row r="9816">
          <cell r="D9816" t="str">
            <v>352078109143743</v>
          </cell>
          <cell r="E9816" t="str">
            <v>0000</v>
          </cell>
          <cell r="F9816">
            <v>99999</v>
          </cell>
        </row>
        <row r="9817">
          <cell r="D9817" t="str">
            <v>352078109143750</v>
          </cell>
          <cell r="E9817" t="str">
            <v>0000</v>
          </cell>
          <cell r="F9817">
            <v>99999</v>
          </cell>
        </row>
        <row r="9818">
          <cell r="D9818" t="str">
            <v>352078109143768</v>
          </cell>
          <cell r="E9818" t="str">
            <v>0000</v>
          </cell>
          <cell r="F9818">
            <v>99999</v>
          </cell>
        </row>
        <row r="9819">
          <cell r="D9819" t="str">
            <v>352078109143776</v>
          </cell>
          <cell r="E9819" t="str">
            <v>0000</v>
          </cell>
          <cell r="F9819">
            <v>99999</v>
          </cell>
        </row>
        <row r="9820">
          <cell r="D9820" t="str">
            <v>352078109143784</v>
          </cell>
          <cell r="E9820" t="str">
            <v>0000</v>
          </cell>
          <cell r="F9820">
            <v>99999</v>
          </cell>
        </row>
        <row r="9821">
          <cell r="D9821" t="str">
            <v>352078109143792</v>
          </cell>
          <cell r="E9821" t="str">
            <v>0000</v>
          </cell>
          <cell r="F9821">
            <v>99999</v>
          </cell>
        </row>
        <row r="9822">
          <cell r="D9822" t="str">
            <v>352078109143800</v>
          </cell>
          <cell r="E9822" t="str">
            <v>0000</v>
          </cell>
          <cell r="F9822">
            <v>99999</v>
          </cell>
        </row>
        <row r="9823">
          <cell r="D9823" t="str">
            <v>352078109143818</v>
          </cell>
          <cell r="E9823" t="str">
            <v>0000</v>
          </cell>
          <cell r="F9823">
            <v>99999</v>
          </cell>
        </row>
        <row r="9824">
          <cell r="D9824" t="str">
            <v>352078109143826</v>
          </cell>
          <cell r="E9824" t="str">
            <v>0000</v>
          </cell>
          <cell r="F9824">
            <v>99999</v>
          </cell>
        </row>
        <row r="9825">
          <cell r="D9825" t="str">
            <v>352078109143834</v>
          </cell>
          <cell r="E9825" t="str">
            <v>0000</v>
          </cell>
          <cell r="F9825">
            <v>99999</v>
          </cell>
        </row>
        <row r="9826">
          <cell r="D9826" t="str">
            <v>352078109143842</v>
          </cell>
          <cell r="E9826" t="str">
            <v>0000</v>
          </cell>
          <cell r="F9826">
            <v>99999</v>
          </cell>
        </row>
        <row r="9827">
          <cell r="D9827" t="str">
            <v>352078109143859</v>
          </cell>
          <cell r="E9827" t="str">
            <v>0000</v>
          </cell>
          <cell r="F9827">
            <v>99999</v>
          </cell>
        </row>
        <row r="9828">
          <cell r="D9828" t="str">
            <v>352078109143867</v>
          </cell>
          <cell r="E9828" t="str">
            <v>0000</v>
          </cell>
          <cell r="F9828">
            <v>99999</v>
          </cell>
        </row>
        <row r="9829">
          <cell r="D9829" t="str">
            <v>352078109143875</v>
          </cell>
          <cell r="E9829" t="str">
            <v>0000</v>
          </cell>
          <cell r="F9829">
            <v>99999</v>
          </cell>
        </row>
        <row r="9830">
          <cell r="D9830" t="str">
            <v>352078109143883</v>
          </cell>
          <cell r="E9830" t="str">
            <v>0000</v>
          </cell>
          <cell r="F9830">
            <v>99999</v>
          </cell>
        </row>
        <row r="9831">
          <cell r="D9831" t="str">
            <v>352078109143891</v>
          </cell>
          <cell r="E9831" t="str">
            <v>0000</v>
          </cell>
          <cell r="F9831">
            <v>99999</v>
          </cell>
        </row>
        <row r="9832">
          <cell r="D9832" t="str">
            <v>352078109143909</v>
          </cell>
          <cell r="E9832" t="str">
            <v>0000</v>
          </cell>
          <cell r="F9832">
            <v>99999</v>
          </cell>
        </row>
        <row r="9833">
          <cell r="D9833" t="str">
            <v>352078109143917</v>
          </cell>
          <cell r="E9833" t="str">
            <v>0000</v>
          </cell>
          <cell r="F9833">
            <v>99999</v>
          </cell>
        </row>
        <row r="9834">
          <cell r="D9834" t="str">
            <v>352078109143925</v>
          </cell>
          <cell r="E9834" t="str">
            <v>0000</v>
          </cell>
          <cell r="F9834">
            <v>99999</v>
          </cell>
        </row>
        <row r="9835">
          <cell r="D9835" t="str">
            <v>352078109143933</v>
          </cell>
          <cell r="E9835" t="str">
            <v>0000</v>
          </cell>
          <cell r="F9835">
            <v>99999</v>
          </cell>
        </row>
        <row r="9836">
          <cell r="D9836" t="str">
            <v>352078109143941</v>
          </cell>
          <cell r="E9836" t="str">
            <v>0000</v>
          </cell>
          <cell r="F9836">
            <v>99999</v>
          </cell>
        </row>
        <row r="9837">
          <cell r="D9837" t="str">
            <v>352078109143958</v>
          </cell>
          <cell r="E9837" t="str">
            <v>0000</v>
          </cell>
          <cell r="F9837">
            <v>99999</v>
          </cell>
        </row>
        <row r="9838">
          <cell r="D9838" t="str">
            <v>352078109143966</v>
          </cell>
          <cell r="E9838" t="str">
            <v>0000</v>
          </cell>
          <cell r="F9838">
            <v>99999</v>
          </cell>
        </row>
        <row r="9839">
          <cell r="D9839" t="str">
            <v>352078109143974</v>
          </cell>
          <cell r="E9839" t="str">
            <v>0000</v>
          </cell>
          <cell r="F9839">
            <v>99999</v>
          </cell>
        </row>
        <row r="9840">
          <cell r="D9840" t="str">
            <v>352078109143982</v>
          </cell>
          <cell r="E9840" t="str">
            <v>0000</v>
          </cell>
          <cell r="F9840">
            <v>99999</v>
          </cell>
        </row>
        <row r="9841">
          <cell r="D9841" t="str">
            <v>352078109143990</v>
          </cell>
          <cell r="E9841" t="str">
            <v>0000</v>
          </cell>
          <cell r="F9841">
            <v>99999</v>
          </cell>
        </row>
        <row r="9842">
          <cell r="D9842" t="str">
            <v>352078109144006</v>
          </cell>
          <cell r="E9842" t="str">
            <v>0000</v>
          </cell>
          <cell r="F9842">
            <v>99999</v>
          </cell>
        </row>
        <row r="9843">
          <cell r="D9843" t="str">
            <v>352078109144014</v>
          </cell>
          <cell r="E9843" t="str">
            <v>0000</v>
          </cell>
          <cell r="F9843">
            <v>99999</v>
          </cell>
        </row>
        <row r="9844">
          <cell r="D9844" t="str">
            <v>352078109144022</v>
          </cell>
          <cell r="E9844" t="str">
            <v>0000</v>
          </cell>
          <cell r="F9844">
            <v>99999</v>
          </cell>
        </row>
        <row r="9845">
          <cell r="D9845" t="str">
            <v>352078109144030</v>
          </cell>
          <cell r="E9845" t="str">
            <v>0000</v>
          </cell>
          <cell r="F9845">
            <v>99999</v>
          </cell>
        </row>
        <row r="9846">
          <cell r="D9846" t="str">
            <v>352078109144048</v>
          </cell>
          <cell r="E9846" t="str">
            <v>0000</v>
          </cell>
          <cell r="F9846">
            <v>99999</v>
          </cell>
        </row>
        <row r="9847">
          <cell r="D9847" t="str">
            <v>352078109144055</v>
          </cell>
          <cell r="E9847" t="str">
            <v>0000</v>
          </cell>
          <cell r="F9847">
            <v>99999</v>
          </cell>
        </row>
        <row r="9848">
          <cell r="D9848" t="str">
            <v>352078109144063</v>
          </cell>
          <cell r="E9848" t="str">
            <v>0000</v>
          </cell>
          <cell r="F9848">
            <v>99999</v>
          </cell>
        </row>
        <row r="9849">
          <cell r="D9849" t="str">
            <v>352078109144071</v>
          </cell>
          <cell r="E9849" t="str">
            <v>0000</v>
          </cell>
          <cell r="F9849">
            <v>99999</v>
          </cell>
        </row>
        <row r="9850">
          <cell r="D9850" t="str">
            <v>352078109144089</v>
          </cell>
          <cell r="E9850" t="str">
            <v>0000</v>
          </cell>
          <cell r="F9850">
            <v>99999</v>
          </cell>
        </row>
        <row r="9851">
          <cell r="D9851" t="str">
            <v>352078109144097</v>
          </cell>
          <cell r="E9851" t="str">
            <v>0000</v>
          </cell>
          <cell r="F9851">
            <v>99999</v>
          </cell>
        </row>
        <row r="9852">
          <cell r="D9852" t="str">
            <v>352078109144105</v>
          </cell>
          <cell r="E9852" t="str">
            <v>0000</v>
          </cell>
          <cell r="F9852">
            <v>99999</v>
          </cell>
        </row>
        <row r="9853">
          <cell r="D9853" t="str">
            <v>352078109144113</v>
          </cell>
          <cell r="E9853" t="str">
            <v>0000</v>
          </cell>
          <cell r="F9853">
            <v>99999</v>
          </cell>
        </row>
        <row r="9854">
          <cell r="D9854" t="str">
            <v>352078109144121</v>
          </cell>
          <cell r="E9854" t="str">
            <v>0000</v>
          </cell>
          <cell r="F9854">
            <v>99999</v>
          </cell>
        </row>
        <row r="9855">
          <cell r="D9855" t="str">
            <v>352078109144139</v>
          </cell>
          <cell r="E9855" t="str">
            <v>0000</v>
          </cell>
          <cell r="F9855">
            <v>99999</v>
          </cell>
        </row>
        <row r="9856">
          <cell r="D9856" t="str">
            <v>352078109144147</v>
          </cell>
          <cell r="E9856" t="str">
            <v>0000</v>
          </cell>
          <cell r="F9856">
            <v>99999</v>
          </cell>
        </row>
        <row r="9857">
          <cell r="D9857" t="str">
            <v>352078109144154</v>
          </cell>
          <cell r="E9857" t="str">
            <v>0000</v>
          </cell>
          <cell r="F9857">
            <v>99999</v>
          </cell>
        </row>
        <row r="9858">
          <cell r="D9858" t="str">
            <v>352078109144162</v>
          </cell>
          <cell r="E9858" t="str">
            <v>0000</v>
          </cell>
          <cell r="F9858">
            <v>99999</v>
          </cell>
        </row>
        <row r="9859">
          <cell r="D9859" t="str">
            <v>352078109144170</v>
          </cell>
          <cell r="E9859" t="str">
            <v>0000</v>
          </cell>
          <cell r="F9859">
            <v>99999</v>
          </cell>
        </row>
        <row r="9860">
          <cell r="D9860" t="str">
            <v>352078109144188</v>
          </cell>
          <cell r="E9860" t="str">
            <v>0000</v>
          </cell>
          <cell r="F9860">
            <v>99999</v>
          </cell>
        </row>
        <row r="9861">
          <cell r="D9861" t="str">
            <v>352078109144196</v>
          </cell>
          <cell r="E9861" t="str">
            <v>0000</v>
          </cell>
          <cell r="F9861">
            <v>99999</v>
          </cell>
        </row>
        <row r="9862">
          <cell r="D9862" t="str">
            <v>352078109144204</v>
          </cell>
          <cell r="E9862" t="str">
            <v>0000</v>
          </cell>
          <cell r="F9862">
            <v>99999</v>
          </cell>
        </row>
        <row r="9863">
          <cell r="D9863" t="str">
            <v>352078109144212</v>
          </cell>
          <cell r="E9863" t="str">
            <v>0000</v>
          </cell>
          <cell r="F9863">
            <v>99999</v>
          </cell>
        </row>
        <row r="9864">
          <cell r="D9864" t="str">
            <v>352078109144220</v>
          </cell>
          <cell r="E9864" t="str">
            <v>0000</v>
          </cell>
          <cell r="F9864">
            <v>99999</v>
          </cell>
        </row>
        <row r="9865">
          <cell r="D9865" t="str">
            <v>352078109144238</v>
          </cell>
          <cell r="E9865" t="str">
            <v>0000</v>
          </cell>
          <cell r="F9865">
            <v>99999</v>
          </cell>
        </row>
        <row r="9866">
          <cell r="D9866" t="str">
            <v>352078109144246</v>
          </cell>
          <cell r="E9866" t="str">
            <v>0000</v>
          </cell>
          <cell r="F9866">
            <v>99999</v>
          </cell>
        </row>
        <row r="9867">
          <cell r="D9867" t="str">
            <v>352078109144253</v>
          </cell>
          <cell r="E9867" t="str">
            <v>0000</v>
          </cell>
          <cell r="F9867">
            <v>99999</v>
          </cell>
        </row>
        <row r="9868">
          <cell r="D9868" t="str">
            <v>352078109144261</v>
          </cell>
          <cell r="E9868" t="str">
            <v>0000</v>
          </cell>
          <cell r="F9868">
            <v>99999</v>
          </cell>
        </row>
        <row r="9869">
          <cell r="D9869" t="str">
            <v>352078109144279</v>
          </cell>
          <cell r="E9869" t="str">
            <v>0000</v>
          </cell>
          <cell r="F9869">
            <v>99999</v>
          </cell>
        </row>
        <row r="9870">
          <cell r="D9870" t="str">
            <v>352078109144287</v>
          </cell>
          <cell r="E9870" t="str">
            <v>0000</v>
          </cell>
          <cell r="F9870">
            <v>99999</v>
          </cell>
        </row>
        <row r="9871">
          <cell r="D9871" t="str">
            <v>352078109144295</v>
          </cell>
          <cell r="E9871" t="str">
            <v>0000</v>
          </cell>
          <cell r="F9871">
            <v>99999</v>
          </cell>
        </row>
        <row r="9872">
          <cell r="D9872" t="str">
            <v>352078109144303</v>
          </cell>
          <cell r="E9872" t="str">
            <v>0000</v>
          </cell>
          <cell r="F9872">
            <v>99999</v>
          </cell>
        </row>
        <row r="9873">
          <cell r="D9873" t="str">
            <v>352078109144311</v>
          </cell>
          <cell r="E9873" t="str">
            <v>0000</v>
          </cell>
          <cell r="F9873">
            <v>99999</v>
          </cell>
        </row>
        <row r="9874">
          <cell r="D9874" t="str">
            <v>352078109144329</v>
          </cell>
          <cell r="E9874" t="str">
            <v>0000</v>
          </cell>
          <cell r="F9874">
            <v>99999</v>
          </cell>
        </row>
        <row r="9875">
          <cell r="D9875" t="str">
            <v>352078109144337</v>
          </cell>
          <cell r="E9875" t="str">
            <v>0000</v>
          </cell>
          <cell r="F9875">
            <v>99999</v>
          </cell>
        </row>
        <row r="9876">
          <cell r="D9876" t="str">
            <v>352078109144345</v>
          </cell>
          <cell r="E9876" t="str">
            <v>0000</v>
          </cell>
          <cell r="F9876">
            <v>99999</v>
          </cell>
        </row>
        <row r="9877">
          <cell r="D9877" t="str">
            <v>352078109144352</v>
          </cell>
          <cell r="E9877" t="str">
            <v>0000</v>
          </cell>
          <cell r="F9877">
            <v>99999</v>
          </cell>
        </row>
        <row r="9878">
          <cell r="D9878" t="str">
            <v>352078109144360</v>
          </cell>
          <cell r="E9878" t="str">
            <v>0000</v>
          </cell>
          <cell r="F9878">
            <v>99999</v>
          </cell>
        </row>
        <row r="9879">
          <cell r="D9879" t="str">
            <v>352078109144378</v>
          </cell>
          <cell r="E9879" t="str">
            <v>0000</v>
          </cell>
          <cell r="F9879">
            <v>99999</v>
          </cell>
        </row>
        <row r="9880">
          <cell r="D9880" t="str">
            <v>352078109144386</v>
          </cell>
          <cell r="E9880" t="str">
            <v>0000</v>
          </cell>
          <cell r="F9880">
            <v>99999</v>
          </cell>
        </row>
        <row r="9881">
          <cell r="D9881" t="str">
            <v>352078109144394</v>
          </cell>
          <cell r="E9881" t="str">
            <v>0000</v>
          </cell>
          <cell r="F9881">
            <v>99999</v>
          </cell>
        </row>
        <row r="9882">
          <cell r="D9882" t="str">
            <v>352078109144402</v>
          </cell>
          <cell r="E9882" t="str">
            <v>0000</v>
          </cell>
          <cell r="F9882">
            <v>99999</v>
          </cell>
        </row>
        <row r="9883">
          <cell r="D9883" t="str">
            <v>352078109144410</v>
          </cell>
          <cell r="E9883" t="str">
            <v>0000</v>
          </cell>
          <cell r="F9883">
            <v>99999</v>
          </cell>
        </row>
        <row r="9884">
          <cell r="D9884" t="str">
            <v>352078109144428</v>
          </cell>
          <cell r="E9884" t="str">
            <v>0000</v>
          </cell>
          <cell r="F9884">
            <v>99999</v>
          </cell>
        </row>
        <row r="9885">
          <cell r="D9885" t="str">
            <v>352078109144436</v>
          </cell>
          <cell r="E9885" t="str">
            <v>0000</v>
          </cell>
          <cell r="F9885">
            <v>99999</v>
          </cell>
        </row>
        <row r="9886">
          <cell r="D9886" t="str">
            <v>352078109144444</v>
          </cell>
          <cell r="E9886" t="str">
            <v>0000</v>
          </cell>
          <cell r="F9886">
            <v>99999</v>
          </cell>
        </row>
        <row r="9887">
          <cell r="D9887" t="str">
            <v>352078109144451</v>
          </cell>
          <cell r="E9887" t="str">
            <v>0000</v>
          </cell>
          <cell r="F9887">
            <v>99999</v>
          </cell>
        </row>
        <row r="9888">
          <cell r="D9888" t="str">
            <v>352078109144469</v>
          </cell>
          <cell r="E9888" t="str">
            <v>0000</v>
          </cell>
          <cell r="F9888">
            <v>99999</v>
          </cell>
        </row>
        <row r="9889">
          <cell r="D9889" t="str">
            <v>352078109144477</v>
          </cell>
          <cell r="E9889" t="str">
            <v>0000</v>
          </cell>
          <cell r="F9889">
            <v>99999</v>
          </cell>
        </row>
        <row r="9890">
          <cell r="D9890" t="str">
            <v>352078109144485</v>
          </cell>
          <cell r="E9890" t="str">
            <v>0000</v>
          </cell>
          <cell r="F9890">
            <v>99999</v>
          </cell>
        </row>
        <row r="9891">
          <cell r="D9891" t="str">
            <v>352078109144493</v>
          </cell>
          <cell r="E9891" t="str">
            <v>0000</v>
          </cell>
          <cell r="F9891">
            <v>99999</v>
          </cell>
        </row>
        <row r="9892">
          <cell r="D9892" t="str">
            <v>352078109144501</v>
          </cell>
          <cell r="E9892" t="str">
            <v>0000</v>
          </cell>
          <cell r="F9892">
            <v>99999</v>
          </cell>
        </row>
        <row r="9893">
          <cell r="D9893" t="str">
            <v>352078109144519</v>
          </cell>
          <cell r="E9893" t="str">
            <v>0000</v>
          </cell>
          <cell r="F9893">
            <v>99999</v>
          </cell>
        </row>
        <row r="9894">
          <cell r="D9894" t="str">
            <v>352078109144527</v>
          </cell>
          <cell r="E9894" t="str">
            <v>0000</v>
          </cell>
          <cell r="F9894">
            <v>99999</v>
          </cell>
        </row>
        <row r="9895">
          <cell r="D9895" t="str">
            <v>352078109144535</v>
          </cell>
          <cell r="E9895" t="str">
            <v>0000</v>
          </cell>
          <cell r="F9895">
            <v>99999</v>
          </cell>
        </row>
        <row r="9896">
          <cell r="D9896" t="str">
            <v>352078109144543</v>
          </cell>
          <cell r="E9896" t="str">
            <v>0000</v>
          </cell>
          <cell r="F9896">
            <v>99999</v>
          </cell>
        </row>
        <row r="9897">
          <cell r="D9897" t="str">
            <v>352078109144550</v>
          </cell>
          <cell r="E9897" t="str">
            <v>0000</v>
          </cell>
          <cell r="F9897">
            <v>99999</v>
          </cell>
        </row>
        <row r="9898">
          <cell r="D9898" t="str">
            <v>352078109144568</v>
          </cell>
          <cell r="E9898" t="str">
            <v>0000</v>
          </cell>
          <cell r="F9898">
            <v>99999</v>
          </cell>
        </row>
        <row r="9899">
          <cell r="D9899" t="str">
            <v>352078109144576</v>
          </cell>
          <cell r="E9899" t="str">
            <v>0000</v>
          </cell>
          <cell r="F9899">
            <v>99999</v>
          </cell>
        </row>
        <row r="9900">
          <cell r="D9900" t="str">
            <v>352078109144584</v>
          </cell>
          <cell r="E9900" t="str">
            <v>0000</v>
          </cell>
          <cell r="F9900">
            <v>99999</v>
          </cell>
        </row>
        <row r="9901">
          <cell r="D9901" t="str">
            <v>352078109144592</v>
          </cell>
          <cell r="E9901" t="str">
            <v>0000</v>
          </cell>
          <cell r="F9901">
            <v>99999</v>
          </cell>
        </row>
        <row r="9902">
          <cell r="D9902" t="str">
            <v>352078109144600</v>
          </cell>
          <cell r="E9902" t="str">
            <v>0000</v>
          </cell>
          <cell r="F9902">
            <v>99999</v>
          </cell>
        </row>
        <row r="9903">
          <cell r="D9903" t="str">
            <v>352078109144618</v>
          </cell>
          <cell r="E9903" t="str">
            <v>0000</v>
          </cell>
          <cell r="F9903">
            <v>99999</v>
          </cell>
        </row>
        <row r="9904">
          <cell r="D9904" t="str">
            <v>352078109144626</v>
          </cell>
          <cell r="E9904" t="str">
            <v>0000</v>
          </cell>
          <cell r="F9904">
            <v>99999</v>
          </cell>
        </row>
        <row r="9905">
          <cell r="D9905" t="str">
            <v>352078109144634</v>
          </cell>
          <cell r="E9905" t="str">
            <v>0000</v>
          </cell>
          <cell r="F9905">
            <v>99999</v>
          </cell>
        </row>
        <row r="9906">
          <cell r="D9906" t="str">
            <v>352078109144642</v>
          </cell>
          <cell r="E9906" t="str">
            <v>0000</v>
          </cell>
          <cell r="F9906">
            <v>99999</v>
          </cell>
        </row>
        <row r="9907">
          <cell r="D9907" t="str">
            <v>352078109144659</v>
          </cell>
          <cell r="E9907" t="str">
            <v>0000</v>
          </cell>
          <cell r="F9907">
            <v>99999</v>
          </cell>
        </row>
        <row r="9908">
          <cell r="D9908" t="str">
            <v>352078109144667</v>
          </cell>
          <cell r="E9908" t="str">
            <v>0000</v>
          </cell>
          <cell r="F9908">
            <v>99999</v>
          </cell>
        </row>
        <row r="9909">
          <cell r="D9909" t="str">
            <v>352078109144675</v>
          </cell>
          <cell r="E9909" t="str">
            <v>0000</v>
          </cell>
          <cell r="F9909">
            <v>99999</v>
          </cell>
        </row>
        <row r="9910">
          <cell r="D9910" t="str">
            <v>352078109144683</v>
          </cell>
          <cell r="E9910" t="str">
            <v>0000</v>
          </cell>
          <cell r="F9910">
            <v>99999</v>
          </cell>
        </row>
        <row r="9911">
          <cell r="D9911" t="str">
            <v>352078109144691</v>
          </cell>
          <cell r="E9911" t="str">
            <v>0000</v>
          </cell>
          <cell r="F9911">
            <v>99999</v>
          </cell>
        </row>
        <row r="9912">
          <cell r="D9912" t="str">
            <v>352078107132615</v>
          </cell>
          <cell r="E9912" t="str">
            <v>0000</v>
          </cell>
          <cell r="F9912">
            <v>99999</v>
          </cell>
        </row>
        <row r="9913">
          <cell r="D9913" t="str">
            <v>352078107132623</v>
          </cell>
          <cell r="E9913" t="str">
            <v>0000</v>
          </cell>
          <cell r="F9913">
            <v>99999</v>
          </cell>
        </row>
        <row r="9914">
          <cell r="D9914" t="str">
            <v>352078107132631</v>
          </cell>
          <cell r="E9914" t="str">
            <v>0000</v>
          </cell>
          <cell r="F9914">
            <v>99999</v>
          </cell>
        </row>
        <row r="9915">
          <cell r="D9915" t="str">
            <v>352078107132649</v>
          </cell>
          <cell r="E9915" t="str">
            <v>0000</v>
          </cell>
          <cell r="F9915">
            <v>99999</v>
          </cell>
        </row>
        <row r="9916">
          <cell r="D9916" t="str">
            <v>352078107132656</v>
          </cell>
          <cell r="E9916" t="str">
            <v>0000</v>
          </cell>
          <cell r="F9916">
            <v>99999</v>
          </cell>
        </row>
        <row r="9917">
          <cell r="D9917" t="str">
            <v>352078107132664</v>
          </cell>
          <cell r="E9917" t="str">
            <v>0000</v>
          </cell>
          <cell r="F9917">
            <v>99999</v>
          </cell>
        </row>
        <row r="9918">
          <cell r="D9918" t="str">
            <v>352078107132672</v>
          </cell>
          <cell r="E9918" t="str">
            <v>0000</v>
          </cell>
          <cell r="F9918">
            <v>99999</v>
          </cell>
        </row>
        <row r="9919">
          <cell r="D9919" t="str">
            <v>352078107132680</v>
          </cell>
          <cell r="E9919" t="str">
            <v>0000</v>
          </cell>
          <cell r="F9919">
            <v>99999</v>
          </cell>
        </row>
        <row r="9920">
          <cell r="D9920" t="str">
            <v>352078107132698</v>
          </cell>
          <cell r="E9920" t="str">
            <v>0000</v>
          </cell>
          <cell r="F9920">
            <v>99999</v>
          </cell>
        </row>
        <row r="9921">
          <cell r="D9921" t="str">
            <v>352078107132706</v>
          </cell>
          <cell r="E9921" t="str">
            <v>0000</v>
          </cell>
          <cell r="F9921">
            <v>99999</v>
          </cell>
        </row>
        <row r="9922">
          <cell r="D9922" t="str">
            <v>352078107132714</v>
          </cell>
          <cell r="E9922" t="str">
            <v>0000</v>
          </cell>
          <cell r="F9922">
            <v>99999</v>
          </cell>
        </row>
        <row r="9923">
          <cell r="D9923" t="str">
            <v>352078107132722</v>
          </cell>
          <cell r="E9923" t="str">
            <v>0000</v>
          </cell>
          <cell r="F9923">
            <v>99999</v>
          </cell>
        </row>
        <row r="9924">
          <cell r="D9924" t="str">
            <v>352078107132730</v>
          </cell>
          <cell r="E9924" t="str">
            <v>0000</v>
          </cell>
          <cell r="F9924">
            <v>99999</v>
          </cell>
        </row>
        <row r="9925">
          <cell r="D9925" t="str">
            <v>352078107132748</v>
          </cell>
          <cell r="E9925" t="str">
            <v>0000</v>
          </cell>
          <cell r="F9925">
            <v>99999</v>
          </cell>
        </row>
        <row r="9926">
          <cell r="D9926" t="str">
            <v>352078107132755</v>
          </cell>
          <cell r="E9926" t="str">
            <v>0000</v>
          </cell>
          <cell r="F9926">
            <v>99999</v>
          </cell>
        </row>
        <row r="9927">
          <cell r="D9927" t="str">
            <v>352078107132763</v>
          </cell>
          <cell r="E9927" t="str">
            <v>0000</v>
          </cell>
          <cell r="F9927">
            <v>99999</v>
          </cell>
        </row>
        <row r="9928">
          <cell r="D9928" t="str">
            <v>352078107132771</v>
          </cell>
          <cell r="E9928" t="str">
            <v>0000</v>
          </cell>
          <cell r="F9928">
            <v>99999</v>
          </cell>
        </row>
        <row r="9929">
          <cell r="D9929" t="str">
            <v>352078107132789</v>
          </cell>
          <cell r="E9929" t="str">
            <v>0000</v>
          </cell>
          <cell r="F9929">
            <v>99999</v>
          </cell>
        </row>
        <row r="9930">
          <cell r="D9930" t="str">
            <v>352078107132797</v>
          </cell>
          <cell r="E9930" t="str">
            <v>0000</v>
          </cell>
          <cell r="F9930">
            <v>99999</v>
          </cell>
        </row>
        <row r="9931">
          <cell r="D9931" t="str">
            <v>352078107132805</v>
          </cell>
          <cell r="E9931" t="str">
            <v>0000</v>
          </cell>
          <cell r="F9931">
            <v>99999</v>
          </cell>
        </row>
        <row r="9932">
          <cell r="D9932" t="str">
            <v>352078107132813</v>
          </cell>
          <cell r="E9932" t="str">
            <v>0000</v>
          </cell>
          <cell r="F9932">
            <v>99999</v>
          </cell>
        </row>
        <row r="9933">
          <cell r="D9933" t="str">
            <v>352078107132821</v>
          </cell>
          <cell r="E9933" t="str">
            <v>0000</v>
          </cell>
          <cell r="F9933">
            <v>99999</v>
          </cell>
        </row>
        <row r="9934">
          <cell r="D9934" t="str">
            <v>352078107132839</v>
          </cell>
          <cell r="E9934" t="str">
            <v>0000</v>
          </cell>
          <cell r="F9934">
            <v>99999</v>
          </cell>
        </row>
        <row r="9935">
          <cell r="D9935" t="str">
            <v>352078107132847</v>
          </cell>
          <cell r="E9935" t="str">
            <v>0000</v>
          </cell>
          <cell r="F9935">
            <v>99999</v>
          </cell>
        </row>
        <row r="9936">
          <cell r="D9936" t="str">
            <v>352078107132854</v>
          </cell>
          <cell r="E9936" t="str">
            <v>0000</v>
          </cell>
          <cell r="F9936">
            <v>99999</v>
          </cell>
        </row>
        <row r="9937">
          <cell r="D9937" t="str">
            <v>352078107132862</v>
          </cell>
          <cell r="E9937" t="str">
            <v>0000</v>
          </cell>
          <cell r="F9937">
            <v>99999</v>
          </cell>
        </row>
        <row r="9938">
          <cell r="D9938" t="str">
            <v>352078107132870</v>
          </cell>
          <cell r="E9938" t="str">
            <v>0000</v>
          </cell>
          <cell r="F9938">
            <v>99999</v>
          </cell>
        </row>
        <row r="9939">
          <cell r="D9939" t="str">
            <v>352078107132888</v>
          </cell>
          <cell r="E9939" t="str">
            <v>0000</v>
          </cell>
          <cell r="F9939">
            <v>99999</v>
          </cell>
        </row>
        <row r="9940">
          <cell r="D9940" t="str">
            <v>352078107132896</v>
          </cell>
          <cell r="E9940" t="str">
            <v>0000</v>
          </cell>
          <cell r="F9940">
            <v>99999</v>
          </cell>
        </row>
        <row r="9941">
          <cell r="D9941" t="str">
            <v>352078107132904</v>
          </cell>
          <cell r="E9941" t="str">
            <v>0000</v>
          </cell>
          <cell r="F9941">
            <v>99999</v>
          </cell>
        </row>
        <row r="9942">
          <cell r="D9942" t="str">
            <v>352078107132912</v>
          </cell>
          <cell r="E9942" t="str">
            <v>0000</v>
          </cell>
          <cell r="F9942">
            <v>99999</v>
          </cell>
        </row>
        <row r="9943">
          <cell r="D9943" t="str">
            <v>352078107132920</v>
          </cell>
          <cell r="E9943" t="str">
            <v>0000</v>
          </cell>
          <cell r="F9943">
            <v>99999</v>
          </cell>
        </row>
        <row r="9944">
          <cell r="D9944" t="str">
            <v>352078107132938</v>
          </cell>
          <cell r="E9944" t="str">
            <v>0000</v>
          </cell>
          <cell r="F9944">
            <v>99999</v>
          </cell>
        </row>
        <row r="9945">
          <cell r="D9945" t="str">
            <v>352078107132946</v>
          </cell>
          <cell r="E9945" t="str">
            <v>0000</v>
          </cell>
          <cell r="F9945">
            <v>99999</v>
          </cell>
        </row>
        <row r="9946">
          <cell r="D9946" t="str">
            <v>352078107132953</v>
          </cell>
          <cell r="E9946" t="str">
            <v>0000</v>
          </cell>
          <cell r="F9946">
            <v>99999</v>
          </cell>
        </row>
        <row r="9947">
          <cell r="D9947" t="str">
            <v>352078107132961</v>
          </cell>
          <cell r="E9947" t="str">
            <v>0000</v>
          </cell>
          <cell r="F9947">
            <v>99999</v>
          </cell>
        </row>
        <row r="9948">
          <cell r="D9948" t="str">
            <v>352078107132979</v>
          </cell>
          <cell r="E9948" t="str">
            <v>0000</v>
          </cell>
          <cell r="F9948">
            <v>99999</v>
          </cell>
        </row>
        <row r="9949">
          <cell r="D9949" t="str">
            <v>352078107132987</v>
          </cell>
          <cell r="E9949" t="str">
            <v>0000</v>
          </cell>
          <cell r="F9949">
            <v>99999</v>
          </cell>
        </row>
        <row r="9950">
          <cell r="D9950" t="str">
            <v>352078107132995</v>
          </cell>
          <cell r="E9950" t="str">
            <v>0000</v>
          </cell>
          <cell r="F9950">
            <v>99999</v>
          </cell>
        </row>
        <row r="9951">
          <cell r="D9951" t="str">
            <v>352078107133001</v>
          </cell>
          <cell r="E9951" t="str">
            <v>0000</v>
          </cell>
          <cell r="F9951">
            <v>99999</v>
          </cell>
        </row>
        <row r="9952">
          <cell r="D9952" t="str">
            <v>352078107133019</v>
          </cell>
          <cell r="E9952" t="str">
            <v>0000</v>
          </cell>
          <cell r="F9952">
            <v>99999</v>
          </cell>
        </row>
        <row r="9953">
          <cell r="D9953" t="str">
            <v>352078107133027</v>
          </cell>
          <cell r="E9953" t="str">
            <v>0000</v>
          </cell>
          <cell r="F9953">
            <v>99999</v>
          </cell>
        </row>
        <row r="9954">
          <cell r="D9954" t="str">
            <v>352078107133035</v>
          </cell>
          <cell r="E9954" t="str">
            <v>0000</v>
          </cell>
          <cell r="F9954">
            <v>99999</v>
          </cell>
        </row>
        <row r="9955">
          <cell r="D9955" t="str">
            <v>352078107133043</v>
          </cell>
          <cell r="E9955" t="str">
            <v>0000</v>
          </cell>
          <cell r="F9955">
            <v>99999</v>
          </cell>
        </row>
        <row r="9956">
          <cell r="D9956" t="str">
            <v>352078107133050</v>
          </cell>
          <cell r="E9956" t="str">
            <v>0000</v>
          </cell>
          <cell r="F9956">
            <v>99999</v>
          </cell>
        </row>
        <row r="9957">
          <cell r="D9957" t="str">
            <v>352078107133068</v>
          </cell>
          <cell r="E9957" t="str">
            <v>0000</v>
          </cell>
          <cell r="F9957">
            <v>99999</v>
          </cell>
        </row>
        <row r="9958">
          <cell r="D9958" t="str">
            <v>352078107133076</v>
          </cell>
          <cell r="E9958" t="str">
            <v>0000</v>
          </cell>
          <cell r="F9958">
            <v>99999</v>
          </cell>
        </row>
        <row r="9959">
          <cell r="D9959" t="str">
            <v>352078107133084</v>
          </cell>
          <cell r="E9959" t="str">
            <v>0000</v>
          </cell>
          <cell r="F9959">
            <v>99999</v>
          </cell>
        </row>
        <row r="9960">
          <cell r="D9960" t="str">
            <v>352078107133092</v>
          </cell>
          <cell r="E9960" t="str">
            <v>0000</v>
          </cell>
          <cell r="F9960">
            <v>99999</v>
          </cell>
        </row>
        <row r="9961">
          <cell r="D9961" t="str">
            <v>352078107133100</v>
          </cell>
          <cell r="E9961" t="str">
            <v>0000</v>
          </cell>
          <cell r="F9961">
            <v>99999</v>
          </cell>
        </row>
        <row r="9962">
          <cell r="D9962" t="str">
            <v>352078107133118</v>
          </cell>
          <cell r="E9962" t="str">
            <v>0000</v>
          </cell>
          <cell r="F9962">
            <v>99999</v>
          </cell>
        </row>
        <row r="9963">
          <cell r="D9963" t="str">
            <v>352078107133126</v>
          </cell>
          <cell r="E9963" t="str">
            <v>0000</v>
          </cell>
          <cell r="F9963">
            <v>99999</v>
          </cell>
        </row>
        <row r="9964">
          <cell r="D9964" t="str">
            <v>352078107133134</v>
          </cell>
          <cell r="E9964" t="str">
            <v>0000</v>
          </cell>
          <cell r="F9964">
            <v>99999</v>
          </cell>
        </row>
        <row r="9965">
          <cell r="D9965" t="str">
            <v>352078107133142</v>
          </cell>
          <cell r="E9965" t="str">
            <v>0000</v>
          </cell>
          <cell r="F9965">
            <v>99999</v>
          </cell>
        </row>
        <row r="9966">
          <cell r="D9966" t="str">
            <v>352078107133159</v>
          </cell>
          <cell r="E9966" t="str">
            <v>0000</v>
          </cell>
          <cell r="F9966">
            <v>99999</v>
          </cell>
        </row>
        <row r="9967">
          <cell r="D9967" t="str">
            <v>352078107133167</v>
          </cell>
          <cell r="E9967" t="str">
            <v>0000</v>
          </cell>
          <cell r="F9967">
            <v>99999</v>
          </cell>
        </row>
        <row r="9968">
          <cell r="D9968" t="str">
            <v>352078107133175</v>
          </cell>
          <cell r="E9968" t="str">
            <v>0000</v>
          </cell>
          <cell r="F9968">
            <v>99999</v>
          </cell>
        </row>
        <row r="9969">
          <cell r="D9969" t="str">
            <v>352078107133183</v>
          </cell>
          <cell r="E9969" t="str">
            <v>0000</v>
          </cell>
          <cell r="F9969">
            <v>99999</v>
          </cell>
        </row>
        <row r="9970">
          <cell r="D9970" t="str">
            <v>352078107133191</v>
          </cell>
          <cell r="E9970" t="str">
            <v>0000</v>
          </cell>
          <cell r="F9970">
            <v>99999</v>
          </cell>
        </row>
        <row r="9971">
          <cell r="D9971" t="str">
            <v>352078107133209</v>
          </cell>
          <cell r="E9971" t="str">
            <v>0000</v>
          </cell>
          <cell r="F9971">
            <v>99999</v>
          </cell>
        </row>
        <row r="9972">
          <cell r="D9972" t="str">
            <v>352078107133217</v>
          </cell>
          <cell r="E9972" t="str">
            <v>0000</v>
          </cell>
          <cell r="F9972">
            <v>99999</v>
          </cell>
        </row>
        <row r="9973">
          <cell r="D9973" t="str">
            <v>352078107133225</v>
          </cell>
          <cell r="E9973" t="str">
            <v>0000</v>
          </cell>
          <cell r="F9973">
            <v>99999</v>
          </cell>
        </row>
        <row r="9974">
          <cell r="D9974" t="str">
            <v>352078107133233</v>
          </cell>
          <cell r="E9974" t="str">
            <v>0000</v>
          </cell>
          <cell r="F9974">
            <v>99999</v>
          </cell>
        </row>
        <row r="9975">
          <cell r="D9975" t="str">
            <v>352078107133241</v>
          </cell>
          <cell r="E9975" t="str">
            <v>0000</v>
          </cell>
          <cell r="F9975">
            <v>99999</v>
          </cell>
        </row>
        <row r="9976">
          <cell r="D9976" t="str">
            <v>352078107133258</v>
          </cell>
          <cell r="E9976" t="str">
            <v>0000</v>
          </cell>
          <cell r="F9976">
            <v>99999</v>
          </cell>
        </row>
        <row r="9977">
          <cell r="D9977" t="str">
            <v>352078107133266</v>
          </cell>
          <cell r="E9977" t="str">
            <v>0000</v>
          </cell>
          <cell r="F9977">
            <v>99999</v>
          </cell>
        </row>
        <row r="9978">
          <cell r="D9978" t="str">
            <v>352078107133274</v>
          </cell>
          <cell r="E9978" t="str">
            <v>0000</v>
          </cell>
          <cell r="F9978">
            <v>99999</v>
          </cell>
        </row>
        <row r="9979">
          <cell r="D9979" t="str">
            <v>352078107133282</v>
          </cell>
          <cell r="E9979" t="str">
            <v>0000</v>
          </cell>
          <cell r="F9979">
            <v>99999</v>
          </cell>
        </row>
        <row r="9980">
          <cell r="D9980" t="str">
            <v>352078107133290</v>
          </cell>
          <cell r="E9980" t="str">
            <v>0000</v>
          </cell>
          <cell r="F9980">
            <v>99999</v>
          </cell>
        </row>
        <row r="9981">
          <cell r="D9981" t="str">
            <v>352078107133308</v>
          </cell>
          <cell r="E9981" t="str">
            <v>0000</v>
          </cell>
          <cell r="F9981">
            <v>99999</v>
          </cell>
        </row>
        <row r="9982">
          <cell r="D9982" t="str">
            <v>352078107133316</v>
          </cell>
          <cell r="E9982" t="str">
            <v>0000</v>
          </cell>
          <cell r="F9982">
            <v>99999</v>
          </cell>
        </row>
        <row r="9983">
          <cell r="D9983" t="str">
            <v>352078107133324</v>
          </cell>
          <cell r="E9983" t="str">
            <v>0000</v>
          </cell>
          <cell r="F9983">
            <v>99999</v>
          </cell>
        </row>
        <row r="9984">
          <cell r="D9984" t="str">
            <v>352078107133332</v>
          </cell>
          <cell r="E9984" t="str">
            <v>0000</v>
          </cell>
          <cell r="F9984">
            <v>99999</v>
          </cell>
        </row>
        <row r="9985">
          <cell r="D9985" t="str">
            <v>352078107133340</v>
          </cell>
          <cell r="E9985" t="str">
            <v>0000</v>
          </cell>
          <cell r="F9985">
            <v>99999</v>
          </cell>
        </row>
        <row r="9986">
          <cell r="D9986" t="str">
            <v>352078107133357</v>
          </cell>
          <cell r="E9986" t="str">
            <v>0000</v>
          </cell>
          <cell r="F9986">
            <v>99999</v>
          </cell>
        </row>
        <row r="9987">
          <cell r="D9987" t="str">
            <v>352078107133365</v>
          </cell>
          <cell r="E9987" t="str">
            <v>0000</v>
          </cell>
          <cell r="F9987">
            <v>99999</v>
          </cell>
        </row>
        <row r="9988">
          <cell r="D9988" t="str">
            <v>352078107133373</v>
          </cell>
          <cell r="E9988" t="str">
            <v>0000</v>
          </cell>
          <cell r="F9988">
            <v>99999</v>
          </cell>
        </row>
        <row r="9989">
          <cell r="D9989" t="str">
            <v>352078107133381</v>
          </cell>
          <cell r="E9989" t="str">
            <v>0000</v>
          </cell>
          <cell r="F9989">
            <v>99999</v>
          </cell>
        </row>
        <row r="9990">
          <cell r="D9990" t="str">
            <v>352078107133399</v>
          </cell>
          <cell r="E9990" t="str">
            <v>0000</v>
          </cell>
          <cell r="F9990">
            <v>99999</v>
          </cell>
        </row>
        <row r="9991">
          <cell r="D9991" t="str">
            <v>352078107133407</v>
          </cell>
          <cell r="E9991" t="str">
            <v>0000</v>
          </cell>
          <cell r="F9991">
            <v>99999</v>
          </cell>
        </row>
        <row r="9992">
          <cell r="D9992" t="str">
            <v>352078107133415</v>
          </cell>
          <cell r="E9992" t="str">
            <v>0000</v>
          </cell>
          <cell r="F9992">
            <v>99999</v>
          </cell>
        </row>
        <row r="9993">
          <cell r="D9993" t="str">
            <v>352078107133423</v>
          </cell>
          <cell r="E9993" t="str">
            <v>0000</v>
          </cell>
          <cell r="F9993">
            <v>99999</v>
          </cell>
        </row>
        <row r="9994">
          <cell r="D9994" t="str">
            <v>352078107133431</v>
          </cell>
          <cell r="E9994" t="str">
            <v>0000</v>
          </cell>
          <cell r="F9994">
            <v>99999</v>
          </cell>
        </row>
        <row r="9995">
          <cell r="D9995" t="str">
            <v>352078107133449</v>
          </cell>
          <cell r="E9995" t="str">
            <v>0000</v>
          </cell>
          <cell r="F9995">
            <v>99999</v>
          </cell>
        </row>
        <row r="9996">
          <cell r="D9996" t="str">
            <v>352078107133456</v>
          </cell>
          <cell r="E9996" t="str">
            <v>0000</v>
          </cell>
          <cell r="F9996">
            <v>99999</v>
          </cell>
        </row>
        <row r="9997">
          <cell r="D9997" t="str">
            <v>352078107133464</v>
          </cell>
          <cell r="E9997" t="str">
            <v>0000</v>
          </cell>
          <cell r="F9997">
            <v>99999</v>
          </cell>
        </row>
        <row r="9998">
          <cell r="D9998" t="str">
            <v>352078107133472</v>
          </cell>
          <cell r="E9998" t="str">
            <v>0000</v>
          </cell>
          <cell r="F9998">
            <v>99999</v>
          </cell>
        </row>
        <row r="9999">
          <cell r="D9999" t="str">
            <v>352078107133480</v>
          </cell>
          <cell r="E9999" t="str">
            <v>0000</v>
          </cell>
          <cell r="F9999">
            <v>99999</v>
          </cell>
        </row>
        <row r="10000">
          <cell r="D10000" t="str">
            <v>352078107133498</v>
          </cell>
          <cell r="E10000" t="str">
            <v>0000</v>
          </cell>
          <cell r="F10000">
            <v>99999</v>
          </cell>
        </row>
        <row r="10001">
          <cell r="D10001" t="str">
            <v>352078107133506</v>
          </cell>
          <cell r="E10001" t="str">
            <v>0000</v>
          </cell>
          <cell r="F10001">
            <v>99999</v>
          </cell>
        </row>
        <row r="10002">
          <cell r="D10002" t="str">
            <v>352078107133514</v>
          </cell>
          <cell r="E10002" t="str">
            <v>0000</v>
          </cell>
          <cell r="F10002">
            <v>99999</v>
          </cell>
        </row>
        <row r="10003">
          <cell r="D10003" t="str">
            <v>352078107133522</v>
          </cell>
          <cell r="E10003" t="str">
            <v>0000</v>
          </cell>
          <cell r="F10003">
            <v>99999</v>
          </cell>
        </row>
        <row r="10004">
          <cell r="D10004" t="str">
            <v>352078107133530</v>
          </cell>
          <cell r="E10004" t="str">
            <v>0000</v>
          </cell>
          <cell r="F10004">
            <v>99999</v>
          </cell>
        </row>
        <row r="10005">
          <cell r="D10005" t="str">
            <v>352078107133548</v>
          </cell>
          <cell r="E10005" t="str">
            <v>0000</v>
          </cell>
          <cell r="F10005">
            <v>99999</v>
          </cell>
        </row>
        <row r="10006">
          <cell r="D10006" t="str">
            <v>352078107133555</v>
          </cell>
          <cell r="E10006" t="str">
            <v>0000</v>
          </cell>
          <cell r="F10006">
            <v>99999</v>
          </cell>
        </row>
        <row r="10007">
          <cell r="D10007" t="str">
            <v>352078107133563</v>
          </cell>
          <cell r="E10007" t="str">
            <v>0000</v>
          </cell>
          <cell r="F10007">
            <v>99999</v>
          </cell>
        </row>
        <row r="10008">
          <cell r="D10008" t="str">
            <v>352078107133571</v>
          </cell>
          <cell r="E10008" t="str">
            <v>0000</v>
          </cell>
          <cell r="F10008">
            <v>99999</v>
          </cell>
        </row>
        <row r="10009">
          <cell r="D10009" t="str">
            <v>352078107133589</v>
          </cell>
          <cell r="E10009" t="str">
            <v>0000</v>
          </cell>
          <cell r="F10009">
            <v>99999</v>
          </cell>
        </row>
        <row r="10010">
          <cell r="D10010" t="str">
            <v>352078107133597</v>
          </cell>
          <cell r="E10010" t="str">
            <v>0000</v>
          </cell>
          <cell r="F10010">
            <v>99999</v>
          </cell>
        </row>
        <row r="10011">
          <cell r="D10011" t="str">
            <v>352078107133605</v>
          </cell>
          <cell r="E10011" t="str">
            <v>0000</v>
          </cell>
          <cell r="F10011">
            <v>99999</v>
          </cell>
        </row>
        <row r="10012">
          <cell r="D10012" t="str">
            <v>352078107133613</v>
          </cell>
          <cell r="E10012" t="str">
            <v>0000</v>
          </cell>
          <cell r="F10012">
            <v>99999</v>
          </cell>
        </row>
        <row r="10013">
          <cell r="D10013" t="str">
            <v>352078107133621</v>
          </cell>
          <cell r="E10013" t="str">
            <v>0000</v>
          </cell>
          <cell r="F10013">
            <v>99999</v>
          </cell>
        </row>
        <row r="10014">
          <cell r="D10014" t="str">
            <v>352078107133639</v>
          </cell>
          <cell r="E10014" t="str">
            <v>0000</v>
          </cell>
          <cell r="F10014">
            <v>99999</v>
          </cell>
        </row>
        <row r="10015">
          <cell r="D10015" t="str">
            <v>352078107133647</v>
          </cell>
          <cell r="E10015" t="str">
            <v>0000</v>
          </cell>
          <cell r="F10015">
            <v>99999</v>
          </cell>
        </row>
        <row r="10016">
          <cell r="D10016" t="str">
            <v>352078107133654</v>
          </cell>
          <cell r="E10016" t="str">
            <v>0000</v>
          </cell>
          <cell r="F10016">
            <v>99999</v>
          </cell>
        </row>
        <row r="10017">
          <cell r="D10017" t="str">
            <v>352078107133662</v>
          </cell>
          <cell r="E10017" t="str">
            <v>0000</v>
          </cell>
          <cell r="F10017">
            <v>99999</v>
          </cell>
        </row>
        <row r="10018">
          <cell r="D10018" t="str">
            <v>352078107133670</v>
          </cell>
          <cell r="E10018" t="str">
            <v>0000</v>
          </cell>
          <cell r="F10018">
            <v>99999</v>
          </cell>
        </row>
        <row r="10019">
          <cell r="D10019" t="str">
            <v>352078107133688</v>
          </cell>
          <cell r="E10019" t="str">
            <v>0000</v>
          </cell>
          <cell r="F10019">
            <v>99999</v>
          </cell>
        </row>
        <row r="10020">
          <cell r="D10020" t="str">
            <v>352078107133696</v>
          </cell>
          <cell r="E10020" t="str">
            <v>0000</v>
          </cell>
          <cell r="F10020">
            <v>99999</v>
          </cell>
        </row>
        <row r="10021">
          <cell r="D10021" t="str">
            <v>352078107133704</v>
          </cell>
          <cell r="E10021" t="str">
            <v>0000</v>
          </cell>
          <cell r="F10021">
            <v>99999</v>
          </cell>
        </row>
        <row r="10022">
          <cell r="D10022" t="str">
            <v>352078107133712</v>
          </cell>
          <cell r="E10022" t="str">
            <v>0000</v>
          </cell>
          <cell r="F10022">
            <v>99999</v>
          </cell>
        </row>
        <row r="10023">
          <cell r="D10023" t="str">
            <v>352078107133720</v>
          </cell>
          <cell r="E10023" t="str">
            <v>0000</v>
          </cell>
          <cell r="F10023">
            <v>99999</v>
          </cell>
        </row>
        <row r="10024">
          <cell r="D10024" t="str">
            <v>352078107133738</v>
          </cell>
          <cell r="E10024" t="str">
            <v>0000</v>
          </cell>
          <cell r="F10024">
            <v>99999</v>
          </cell>
        </row>
        <row r="10025">
          <cell r="D10025" t="str">
            <v>352078107133746</v>
          </cell>
          <cell r="E10025" t="str">
            <v>0000</v>
          </cell>
          <cell r="F10025">
            <v>99999</v>
          </cell>
        </row>
        <row r="10026">
          <cell r="D10026" t="str">
            <v>352078107133753</v>
          </cell>
          <cell r="E10026" t="str">
            <v>0000</v>
          </cell>
          <cell r="F10026">
            <v>99999</v>
          </cell>
        </row>
        <row r="10027">
          <cell r="D10027" t="str">
            <v>352078107133761</v>
          </cell>
          <cell r="E10027" t="str">
            <v>0000</v>
          </cell>
          <cell r="F10027">
            <v>99999</v>
          </cell>
        </row>
        <row r="10028">
          <cell r="D10028" t="str">
            <v>352078107133779</v>
          </cell>
          <cell r="E10028" t="str">
            <v>0000</v>
          </cell>
          <cell r="F10028">
            <v>99999</v>
          </cell>
        </row>
        <row r="10029">
          <cell r="D10029" t="str">
            <v>352078107133787</v>
          </cell>
          <cell r="E10029" t="str">
            <v>0000</v>
          </cell>
          <cell r="F10029">
            <v>99999</v>
          </cell>
        </row>
        <row r="10030">
          <cell r="D10030" t="str">
            <v>352078107133795</v>
          </cell>
          <cell r="E10030" t="str">
            <v>0000</v>
          </cell>
          <cell r="F10030">
            <v>99999</v>
          </cell>
        </row>
        <row r="10031">
          <cell r="D10031" t="str">
            <v>352078107133803</v>
          </cell>
          <cell r="E10031" t="str">
            <v>0000</v>
          </cell>
          <cell r="F10031">
            <v>99999</v>
          </cell>
        </row>
        <row r="10032">
          <cell r="D10032" t="str">
            <v>352078107133811</v>
          </cell>
          <cell r="E10032" t="str">
            <v>0000</v>
          </cell>
          <cell r="F10032">
            <v>99999</v>
          </cell>
        </row>
        <row r="10033">
          <cell r="D10033" t="str">
            <v>352078107133829</v>
          </cell>
          <cell r="E10033" t="str">
            <v>0000</v>
          </cell>
          <cell r="F10033">
            <v>99999</v>
          </cell>
        </row>
        <row r="10034">
          <cell r="D10034" t="str">
            <v>352078107133837</v>
          </cell>
          <cell r="E10034" t="str">
            <v>0000</v>
          </cell>
          <cell r="F10034">
            <v>99999</v>
          </cell>
        </row>
        <row r="10035">
          <cell r="D10035" t="str">
            <v>352078107133845</v>
          </cell>
          <cell r="E10035" t="str">
            <v>0000</v>
          </cell>
          <cell r="F10035">
            <v>99999</v>
          </cell>
        </row>
        <row r="10036">
          <cell r="D10036" t="str">
            <v>352078107133852</v>
          </cell>
          <cell r="E10036" t="str">
            <v>0000</v>
          </cell>
          <cell r="F10036">
            <v>99999</v>
          </cell>
        </row>
        <row r="10037">
          <cell r="D10037" t="str">
            <v>352078107133860</v>
          </cell>
          <cell r="E10037" t="str">
            <v>0000</v>
          </cell>
          <cell r="F10037">
            <v>99999</v>
          </cell>
        </row>
        <row r="10038">
          <cell r="D10038" t="str">
            <v>352078107133878</v>
          </cell>
          <cell r="E10038" t="str">
            <v>0000</v>
          </cell>
          <cell r="F10038">
            <v>99999</v>
          </cell>
        </row>
        <row r="10039">
          <cell r="D10039" t="str">
            <v>352078107133886</v>
          </cell>
          <cell r="E10039" t="str">
            <v>0000</v>
          </cell>
          <cell r="F10039">
            <v>99999</v>
          </cell>
        </row>
        <row r="10040">
          <cell r="D10040" t="str">
            <v>352078107133894</v>
          </cell>
          <cell r="E10040" t="str">
            <v>0000</v>
          </cell>
          <cell r="F10040">
            <v>99999</v>
          </cell>
        </row>
        <row r="10041">
          <cell r="D10041" t="str">
            <v>352078107133902</v>
          </cell>
          <cell r="E10041" t="str">
            <v>0000</v>
          </cell>
          <cell r="F10041">
            <v>99999</v>
          </cell>
        </row>
        <row r="10042">
          <cell r="D10042" t="str">
            <v>352078107133910</v>
          </cell>
          <cell r="E10042" t="str">
            <v>0000</v>
          </cell>
          <cell r="F10042">
            <v>99999</v>
          </cell>
        </row>
        <row r="10043">
          <cell r="D10043" t="str">
            <v>352078107133928</v>
          </cell>
          <cell r="E10043" t="str">
            <v>0000</v>
          </cell>
          <cell r="F10043">
            <v>99999</v>
          </cell>
        </row>
        <row r="10044">
          <cell r="D10044" t="str">
            <v>352078107133936</v>
          </cell>
          <cell r="E10044" t="str">
            <v>0000</v>
          </cell>
          <cell r="F10044">
            <v>99999</v>
          </cell>
        </row>
        <row r="10045">
          <cell r="D10045" t="str">
            <v>352078107133944</v>
          </cell>
          <cell r="E10045" t="str">
            <v>0000</v>
          </cell>
          <cell r="F10045">
            <v>99999</v>
          </cell>
        </row>
        <row r="10046">
          <cell r="D10046" t="str">
            <v>352078107133951</v>
          </cell>
          <cell r="E10046" t="str">
            <v>0000</v>
          </cell>
          <cell r="F10046">
            <v>99999</v>
          </cell>
        </row>
        <row r="10047">
          <cell r="D10047" t="str">
            <v>352078107133969</v>
          </cell>
          <cell r="E10047" t="str">
            <v>0000</v>
          </cell>
          <cell r="F10047">
            <v>99999</v>
          </cell>
        </row>
        <row r="10048">
          <cell r="D10048" t="str">
            <v>352078107133977</v>
          </cell>
          <cell r="E10048" t="str">
            <v>0000</v>
          </cell>
          <cell r="F10048">
            <v>99999</v>
          </cell>
        </row>
        <row r="10049">
          <cell r="D10049" t="str">
            <v>352078107133985</v>
          </cell>
          <cell r="E10049" t="str">
            <v>0000</v>
          </cell>
          <cell r="F10049">
            <v>99999</v>
          </cell>
        </row>
        <row r="10050">
          <cell r="D10050" t="str">
            <v>352078107133993</v>
          </cell>
          <cell r="E10050" t="str">
            <v>0000</v>
          </cell>
          <cell r="F10050">
            <v>99999</v>
          </cell>
        </row>
        <row r="10051">
          <cell r="D10051" t="str">
            <v>352078107134009</v>
          </cell>
          <cell r="E10051" t="str">
            <v>0000</v>
          </cell>
          <cell r="F10051">
            <v>99999</v>
          </cell>
        </row>
        <row r="10052">
          <cell r="D10052" t="str">
            <v>352078107134017</v>
          </cell>
          <cell r="E10052" t="str">
            <v>0000</v>
          </cell>
          <cell r="F10052">
            <v>99999</v>
          </cell>
        </row>
        <row r="10053">
          <cell r="D10053" t="str">
            <v>352078107134025</v>
          </cell>
          <cell r="E10053" t="str">
            <v>0000</v>
          </cell>
          <cell r="F10053">
            <v>99999</v>
          </cell>
        </row>
        <row r="10054">
          <cell r="D10054" t="str">
            <v>352078107134033</v>
          </cell>
          <cell r="E10054" t="str">
            <v>0000</v>
          </cell>
          <cell r="F10054">
            <v>99999</v>
          </cell>
        </row>
        <row r="10055">
          <cell r="D10055" t="str">
            <v>352078107134041</v>
          </cell>
          <cell r="E10055" t="str">
            <v>0000</v>
          </cell>
          <cell r="F10055">
            <v>99999</v>
          </cell>
        </row>
        <row r="10056">
          <cell r="D10056" t="str">
            <v>352078107134058</v>
          </cell>
          <cell r="E10056" t="str">
            <v>0000</v>
          </cell>
          <cell r="F10056">
            <v>99999</v>
          </cell>
        </row>
        <row r="10057">
          <cell r="D10057" t="str">
            <v>352078107134066</v>
          </cell>
          <cell r="E10057" t="str">
            <v>0000</v>
          </cell>
          <cell r="F10057">
            <v>99999</v>
          </cell>
        </row>
        <row r="10058">
          <cell r="D10058" t="str">
            <v>352078107134074</v>
          </cell>
          <cell r="E10058" t="str">
            <v>0000</v>
          </cell>
          <cell r="F10058">
            <v>99999</v>
          </cell>
        </row>
        <row r="10059">
          <cell r="D10059" t="str">
            <v>352078107134082</v>
          </cell>
          <cell r="E10059" t="str">
            <v>0000</v>
          </cell>
          <cell r="F10059">
            <v>99999</v>
          </cell>
        </row>
        <row r="10060">
          <cell r="D10060" t="str">
            <v>352078107134090</v>
          </cell>
          <cell r="E10060" t="str">
            <v>0000</v>
          </cell>
          <cell r="F10060">
            <v>99999</v>
          </cell>
        </row>
        <row r="10061">
          <cell r="D10061" t="str">
            <v>352078107134108</v>
          </cell>
          <cell r="E10061" t="str">
            <v>0000</v>
          </cell>
          <cell r="F10061">
            <v>99999</v>
          </cell>
        </row>
        <row r="10062">
          <cell r="D10062" t="str">
            <v>352078107134116</v>
          </cell>
          <cell r="E10062" t="str">
            <v>0000</v>
          </cell>
          <cell r="F10062">
            <v>99999</v>
          </cell>
        </row>
        <row r="10063">
          <cell r="D10063" t="str">
            <v>352078107134124</v>
          </cell>
          <cell r="E10063" t="str">
            <v>0000</v>
          </cell>
          <cell r="F10063">
            <v>99999</v>
          </cell>
        </row>
        <row r="10064">
          <cell r="D10064" t="str">
            <v>352078107134132</v>
          </cell>
          <cell r="E10064" t="str">
            <v>0000</v>
          </cell>
          <cell r="F10064">
            <v>99999</v>
          </cell>
        </row>
        <row r="10065">
          <cell r="D10065" t="str">
            <v>352078107134140</v>
          </cell>
          <cell r="E10065" t="str">
            <v>0000</v>
          </cell>
          <cell r="F10065">
            <v>99999</v>
          </cell>
        </row>
        <row r="10066">
          <cell r="D10066" t="str">
            <v>352078107134157</v>
          </cell>
          <cell r="E10066" t="str">
            <v>0000</v>
          </cell>
          <cell r="F10066">
            <v>99999</v>
          </cell>
        </row>
        <row r="10067">
          <cell r="D10067" t="str">
            <v>352078107134165</v>
          </cell>
          <cell r="E10067" t="str">
            <v>0000</v>
          </cell>
          <cell r="F10067">
            <v>99999</v>
          </cell>
        </row>
        <row r="10068">
          <cell r="D10068" t="str">
            <v>352078107134173</v>
          </cell>
          <cell r="E10068" t="str">
            <v>0000</v>
          </cell>
          <cell r="F10068">
            <v>99999</v>
          </cell>
        </row>
        <row r="10069">
          <cell r="D10069" t="str">
            <v>352078107134181</v>
          </cell>
          <cell r="E10069" t="str">
            <v>0000</v>
          </cell>
          <cell r="F10069">
            <v>99999</v>
          </cell>
        </row>
        <row r="10070">
          <cell r="D10070" t="str">
            <v>352078107134199</v>
          </cell>
          <cell r="E10070" t="str">
            <v>0000</v>
          </cell>
          <cell r="F10070">
            <v>99999</v>
          </cell>
        </row>
        <row r="10071">
          <cell r="D10071" t="str">
            <v>352078107134207</v>
          </cell>
          <cell r="E10071" t="str">
            <v>0000</v>
          </cell>
          <cell r="F10071">
            <v>99999</v>
          </cell>
        </row>
        <row r="10072">
          <cell r="D10072" t="str">
            <v>352078107134215</v>
          </cell>
          <cell r="E10072" t="str">
            <v>0000</v>
          </cell>
          <cell r="F10072">
            <v>99999</v>
          </cell>
        </row>
        <row r="10073">
          <cell r="D10073" t="str">
            <v>352078107134223</v>
          </cell>
          <cell r="E10073" t="str">
            <v>0000</v>
          </cell>
          <cell r="F10073">
            <v>99999</v>
          </cell>
        </row>
        <row r="10074">
          <cell r="D10074" t="str">
            <v>352078107134231</v>
          </cell>
          <cell r="E10074" t="str">
            <v>0000</v>
          </cell>
          <cell r="F10074">
            <v>99999</v>
          </cell>
        </row>
        <row r="10075">
          <cell r="D10075" t="str">
            <v>352078107134249</v>
          </cell>
          <cell r="E10075" t="str">
            <v>0000</v>
          </cell>
          <cell r="F10075">
            <v>99999</v>
          </cell>
        </row>
        <row r="10076">
          <cell r="D10076" t="str">
            <v>352078107134256</v>
          </cell>
          <cell r="E10076" t="str">
            <v>0000</v>
          </cell>
          <cell r="F10076">
            <v>99999</v>
          </cell>
        </row>
        <row r="10077">
          <cell r="D10077" t="str">
            <v>352078107134264</v>
          </cell>
          <cell r="E10077" t="str">
            <v>0000</v>
          </cell>
          <cell r="F10077">
            <v>99999</v>
          </cell>
        </row>
        <row r="10078">
          <cell r="D10078" t="str">
            <v>352078107134272</v>
          </cell>
          <cell r="E10078" t="str">
            <v>0000</v>
          </cell>
          <cell r="F10078">
            <v>99999</v>
          </cell>
        </row>
        <row r="10079">
          <cell r="D10079" t="str">
            <v>352078107134280</v>
          </cell>
          <cell r="E10079" t="str">
            <v>0000</v>
          </cell>
          <cell r="F10079">
            <v>99999</v>
          </cell>
        </row>
        <row r="10080">
          <cell r="D10080" t="str">
            <v>352078107134298</v>
          </cell>
          <cell r="E10080" t="str">
            <v>0000</v>
          </cell>
          <cell r="F10080">
            <v>99999</v>
          </cell>
        </row>
        <row r="10081">
          <cell r="D10081" t="str">
            <v>352078107134306</v>
          </cell>
          <cell r="E10081" t="str">
            <v>0000</v>
          </cell>
          <cell r="F10081">
            <v>99999</v>
          </cell>
        </row>
        <row r="10082">
          <cell r="D10082" t="str">
            <v>352078107134314</v>
          </cell>
          <cell r="E10082" t="str">
            <v>0000</v>
          </cell>
          <cell r="F10082">
            <v>99999</v>
          </cell>
        </row>
        <row r="10083">
          <cell r="D10083" t="str">
            <v>352078107134322</v>
          </cell>
          <cell r="E10083" t="str">
            <v>0000</v>
          </cell>
          <cell r="F10083">
            <v>99999</v>
          </cell>
        </row>
        <row r="10084">
          <cell r="D10084" t="str">
            <v>352078107134330</v>
          </cell>
          <cell r="E10084" t="str">
            <v>0000</v>
          </cell>
          <cell r="F10084">
            <v>99999</v>
          </cell>
        </row>
        <row r="10085">
          <cell r="D10085" t="str">
            <v>352078107134348</v>
          </cell>
          <cell r="E10085" t="str">
            <v>0000</v>
          </cell>
          <cell r="F10085">
            <v>99999</v>
          </cell>
        </row>
        <row r="10086">
          <cell r="D10086" t="str">
            <v>352078107134355</v>
          </cell>
          <cell r="E10086" t="str">
            <v>0000</v>
          </cell>
          <cell r="F10086">
            <v>99999</v>
          </cell>
        </row>
        <row r="10087">
          <cell r="D10087" t="str">
            <v>352078107134363</v>
          </cell>
          <cell r="E10087" t="str">
            <v>0000</v>
          </cell>
          <cell r="F10087">
            <v>99999</v>
          </cell>
        </row>
        <row r="10088">
          <cell r="D10088" t="str">
            <v>352078107134371</v>
          </cell>
          <cell r="E10088" t="str">
            <v>0000</v>
          </cell>
          <cell r="F10088">
            <v>99999</v>
          </cell>
        </row>
        <row r="10089">
          <cell r="D10089" t="str">
            <v>352078107134389</v>
          </cell>
          <cell r="E10089" t="str">
            <v>0000</v>
          </cell>
          <cell r="F10089">
            <v>99999</v>
          </cell>
        </row>
        <row r="10090">
          <cell r="D10090" t="str">
            <v>352078107134397</v>
          </cell>
          <cell r="E10090" t="str">
            <v>0000</v>
          </cell>
          <cell r="F10090">
            <v>99999</v>
          </cell>
        </row>
        <row r="10091">
          <cell r="D10091" t="str">
            <v>352078107134405</v>
          </cell>
          <cell r="E10091" t="str">
            <v>0000</v>
          </cell>
          <cell r="F10091">
            <v>99999</v>
          </cell>
        </row>
        <row r="10092">
          <cell r="D10092" t="str">
            <v>352078107134413</v>
          </cell>
          <cell r="E10092" t="str">
            <v>0000</v>
          </cell>
          <cell r="F10092">
            <v>99999</v>
          </cell>
        </row>
        <row r="10093">
          <cell r="D10093" t="str">
            <v>352078107134421</v>
          </cell>
          <cell r="E10093" t="str">
            <v>0000</v>
          </cell>
          <cell r="F10093">
            <v>99999</v>
          </cell>
        </row>
        <row r="10094">
          <cell r="D10094" t="str">
            <v>352078107134439</v>
          </cell>
          <cell r="E10094" t="str">
            <v>0000</v>
          </cell>
          <cell r="F10094">
            <v>99999</v>
          </cell>
        </row>
        <row r="10095">
          <cell r="D10095" t="str">
            <v>352078107134447</v>
          </cell>
          <cell r="E10095" t="str">
            <v>0000</v>
          </cell>
          <cell r="F10095">
            <v>99999</v>
          </cell>
        </row>
        <row r="10096">
          <cell r="D10096" t="str">
            <v>352078107134454</v>
          </cell>
          <cell r="E10096" t="str">
            <v>0000</v>
          </cell>
          <cell r="F10096">
            <v>99999</v>
          </cell>
        </row>
        <row r="10097">
          <cell r="D10097" t="str">
            <v>352078107134462</v>
          </cell>
          <cell r="E10097" t="str">
            <v>0000</v>
          </cell>
          <cell r="F10097">
            <v>99999</v>
          </cell>
        </row>
        <row r="10098">
          <cell r="D10098" t="str">
            <v>352078107134470</v>
          </cell>
          <cell r="E10098" t="str">
            <v>0000</v>
          </cell>
          <cell r="F10098">
            <v>99999</v>
          </cell>
        </row>
        <row r="10099">
          <cell r="D10099" t="str">
            <v>352078107134488</v>
          </cell>
          <cell r="E10099" t="str">
            <v>0000</v>
          </cell>
          <cell r="F10099">
            <v>99999</v>
          </cell>
        </row>
        <row r="10100">
          <cell r="D10100" t="str">
            <v>352078107134496</v>
          </cell>
          <cell r="E10100" t="str">
            <v>0000</v>
          </cell>
          <cell r="F10100">
            <v>99999</v>
          </cell>
        </row>
        <row r="10101">
          <cell r="D10101" t="str">
            <v>352078107134504</v>
          </cell>
          <cell r="E10101" t="str">
            <v>0000</v>
          </cell>
          <cell r="F10101">
            <v>99999</v>
          </cell>
        </row>
        <row r="10102">
          <cell r="D10102" t="str">
            <v>352078107134512</v>
          </cell>
          <cell r="E10102" t="str">
            <v>0000</v>
          </cell>
          <cell r="F10102">
            <v>99999</v>
          </cell>
        </row>
        <row r="10103">
          <cell r="D10103" t="str">
            <v>352078107134520</v>
          </cell>
          <cell r="E10103" t="str">
            <v>0000</v>
          </cell>
          <cell r="F10103">
            <v>99999</v>
          </cell>
        </row>
        <row r="10104">
          <cell r="D10104" t="str">
            <v>352078107134538</v>
          </cell>
          <cell r="E10104" t="str">
            <v>0000</v>
          </cell>
          <cell r="F10104">
            <v>99999</v>
          </cell>
        </row>
        <row r="10105">
          <cell r="D10105" t="str">
            <v>352078107134546</v>
          </cell>
          <cell r="E10105" t="str">
            <v>0000</v>
          </cell>
          <cell r="F10105">
            <v>99999</v>
          </cell>
        </row>
        <row r="10106">
          <cell r="D10106" t="str">
            <v>352078107134553</v>
          </cell>
          <cell r="E10106" t="str">
            <v>0000</v>
          </cell>
          <cell r="F10106">
            <v>99999</v>
          </cell>
        </row>
        <row r="10107">
          <cell r="D10107" t="str">
            <v>352078107134561</v>
          </cell>
          <cell r="E10107" t="str">
            <v>0000</v>
          </cell>
          <cell r="F10107">
            <v>99999</v>
          </cell>
        </row>
        <row r="10108">
          <cell r="D10108" t="str">
            <v>352078107134579</v>
          </cell>
          <cell r="E10108" t="str">
            <v>0000</v>
          </cell>
          <cell r="F10108">
            <v>99999</v>
          </cell>
        </row>
        <row r="10109">
          <cell r="D10109" t="str">
            <v>352078107134587</v>
          </cell>
          <cell r="E10109" t="str">
            <v>0000</v>
          </cell>
          <cell r="F10109">
            <v>99999</v>
          </cell>
        </row>
        <row r="10110">
          <cell r="D10110" t="str">
            <v>352078107134595</v>
          </cell>
          <cell r="E10110" t="str">
            <v>0000</v>
          </cell>
          <cell r="F10110">
            <v>99999</v>
          </cell>
        </row>
        <row r="10111">
          <cell r="D10111" t="str">
            <v>352078107134603</v>
          </cell>
          <cell r="E10111" t="str">
            <v>0000</v>
          </cell>
          <cell r="F10111">
            <v>99999</v>
          </cell>
        </row>
        <row r="10112">
          <cell r="D10112" t="str">
            <v>352078107134611</v>
          </cell>
          <cell r="E10112" t="str">
            <v>0000</v>
          </cell>
          <cell r="F10112">
            <v>99999</v>
          </cell>
        </row>
        <row r="10113">
          <cell r="D10113" t="str">
            <v>352078107134629</v>
          </cell>
          <cell r="E10113" t="str">
            <v>0000</v>
          </cell>
          <cell r="F10113">
            <v>99999</v>
          </cell>
        </row>
        <row r="10114">
          <cell r="D10114" t="str">
            <v>352078107134637</v>
          </cell>
          <cell r="E10114" t="str">
            <v>0000</v>
          </cell>
          <cell r="F10114">
            <v>99999</v>
          </cell>
        </row>
        <row r="10115">
          <cell r="D10115" t="str">
            <v>352078107134645</v>
          </cell>
          <cell r="E10115" t="str">
            <v>0000</v>
          </cell>
          <cell r="F10115">
            <v>99999</v>
          </cell>
        </row>
        <row r="10116">
          <cell r="D10116" t="str">
            <v>352078107134652</v>
          </cell>
          <cell r="E10116" t="str">
            <v>0000</v>
          </cell>
          <cell r="F10116">
            <v>99999</v>
          </cell>
        </row>
        <row r="10117">
          <cell r="D10117" t="str">
            <v>352078107134660</v>
          </cell>
          <cell r="E10117" t="str">
            <v>0000</v>
          </cell>
          <cell r="F10117">
            <v>99999</v>
          </cell>
        </row>
        <row r="10118">
          <cell r="D10118" t="str">
            <v>352078107134678</v>
          </cell>
          <cell r="E10118" t="str">
            <v>0000</v>
          </cell>
          <cell r="F10118">
            <v>99999</v>
          </cell>
        </row>
        <row r="10119">
          <cell r="D10119" t="str">
            <v>352078107134686</v>
          </cell>
          <cell r="E10119" t="str">
            <v>0000</v>
          </cell>
          <cell r="F10119">
            <v>99999</v>
          </cell>
        </row>
        <row r="10120">
          <cell r="D10120" t="str">
            <v>352078107134694</v>
          </cell>
          <cell r="E10120" t="str">
            <v>0000</v>
          </cell>
          <cell r="F10120">
            <v>99999</v>
          </cell>
        </row>
        <row r="10121">
          <cell r="D10121" t="str">
            <v>352078107134702</v>
          </cell>
          <cell r="E10121" t="str">
            <v>0000</v>
          </cell>
          <cell r="F10121">
            <v>99999</v>
          </cell>
        </row>
        <row r="10122">
          <cell r="D10122" t="str">
            <v>352078107134710</v>
          </cell>
          <cell r="E10122" t="str">
            <v>0000</v>
          </cell>
          <cell r="F10122">
            <v>99999</v>
          </cell>
        </row>
        <row r="10123">
          <cell r="D10123" t="str">
            <v>352078107134728</v>
          </cell>
          <cell r="E10123" t="str">
            <v>0000</v>
          </cell>
          <cell r="F10123">
            <v>99999</v>
          </cell>
        </row>
        <row r="10124">
          <cell r="D10124" t="str">
            <v>352078107134736</v>
          </cell>
          <cell r="E10124" t="str">
            <v>0000</v>
          </cell>
          <cell r="F10124">
            <v>99999</v>
          </cell>
        </row>
        <row r="10125">
          <cell r="D10125" t="str">
            <v>352078107134744</v>
          </cell>
          <cell r="E10125" t="str">
            <v>0000</v>
          </cell>
          <cell r="F10125">
            <v>99999</v>
          </cell>
        </row>
        <row r="10126">
          <cell r="D10126" t="str">
            <v>352078107134751</v>
          </cell>
          <cell r="E10126" t="str">
            <v>0000</v>
          </cell>
          <cell r="F10126">
            <v>99999</v>
          </cell>
        </row>
        <row r="10127">
          <cell r="D10127" t="str">
            <v>352078107134769</v>
          </cell>
          <cell r="E10127" t="str">
            <v>0000</v>
          </cell>
          <cell r="F10127">
            <v>99999</v>
          </cell>
        </row>
        <row r="10128">
          <cell r="D10128" t="str">
            <v>352078107134777</v>
          </cell>
          <cell r="E10128" t="str">
            <v>0000</v>
          </cell>
          <cell r="F10128">
            <v>99999</v>
          </cell>
        </row>
        <row r="10129">
          <cell r="D10129" t="str">
            <v>352078107134785</v>
          </cell>
          <cell r="E10129" t="str">
            <v>0000</v>
          </cell>
          <cell r="F10129">
            <v>99999</v>
          </cell>
        </row>
        <row r="10130">
          <cell r="D10130" t="str">
            <v>352078107134793</v>
          </cell>
          <cell r="E10130" t="str">
            <v>0000</v>
          </cell>
          <cell r="F10130">
            <v>99999</v>
          </cell>
        </row>
        <row r="10131">
          <cell r="D10131" t="str">
            <v>352078107134801</v>
          </cell>
          <cell r="E10131" t="str">
            <v>0000</v>
          </cell>
          <cell r="F10131">
            <v>99999</v>
          </cell>
        </row>
        <row r="10132">
          <cell r="D10132" t="str">
            <v>352078107134819</v>
          </cell>
          <cell r="E10132" t="str">
            <v>0000</v>
          </cell>
          <cell r="F10132">
            <v>99999</v>
          </cell>
        </row>
        <row r="10133">
          <cell r="D10133" t="str">
            <v>352078107134827</v>
          </cell>
          <cell r="E10133" t="str">
            <v>0000</v>
          </cell>
          <cell r="F10133">
            <v>99999</v>
          </cell>
        </row>
        <row r="10134">
          <cell r="D10134" t="str">
            <v>352078107134835</v>
          </cell>
          <cell r="E10134" t="str">
            <v>0000</v>
          </cell>
          <cell r="F10134">
            <v>99999</v>
          </cell>
        </row>
        <row r="10135">
          <cell r="D10135" t="str">
            <v>352078107134843</v>
          </cell>
          <cell r="E10135" t="str">
            <v>0000</v>
          </cell>
          <cell r="F10135">
            <v>99999</v>
          </cell>
        </row>
        <row r="10136">
          <cell r="D10136" t="str">
            <v>352078107134850</v>
          </cell>
          <cell r="E10136" t="str">
            <v>0000</v>
          </cell>
          <cell r="F10136">
            <v>99999</v>
          </cell>
        </row>
        <row r="10137">
          <cell r="D10137" t="str">
            <v>352078107134868</v>
          </cell>
          <cell r="E10137" t="str">
            <v>0000</v>
          </cell>
          <cell r="F10137">
            <v>99999</v>
          </cell>
        </row>
        <row r="10138">
          <cell r="D10138" t="str">
            <v>352078107134876</v>
          </cell>
          <cell r="E10138" t="str">
            <v>0000</v>
          </cell>
          <cell r="F10138">
            <v>99999</v>
          </cell>
        </row>
        <row r="10139">
          <cell r="D10139" t="str">
            <v>352078107134884</v>
          </cell>
          <cell r="E10139" t="str">
            <v>0000</v>
          </cell>
          <cell r="F10139">
            <v>99999</v>
          </cell>
        </row>
        <row r="10140">
          <cell r="D10140" t="str">
            <v>352078107134892</v>
          </cell>
          <cell r="E10140" t="str">
            <v>0000</v>
          </cell>
          <cell r="F10140">
            <v>99999</v>
          </cell>
        </row>
        <row r="10141">
          <cell r="D10141" t="str">
            <v>352078107134900</v>
          </cell>
          <cell r="E10141" t="str">
            <v>0000</v>
          </cell>
          <cell r="F10141">
            <v>99999</v>
          </cell>
        </row>
        <row r="10142">
          <cell r="D10142" t="str">
            <v>352078107134918</v>
          </cell>
          <cell r="E10142" t="str">
            <v>0000</v>
          </cell>
          <cell r="F10142">
            <v>99999</v>
          </cell>
        </row>
        <row r="10143">
          <cell r="D10143" t="str">
            <v>352078107134926</v>
          </cell>
          <cell r="E10143" t="str">
            <v>0000</v>
          </cell>
          <cell r="F10143">
            <v>99999</v>
          </cell>
        </row>
        <row r="10144">
          <cell r="D10144" t="str">
            <v>352078107134934</v>
          </cell>
          <cell r="E10144" t="str">
            <v>0000</v>
          </cell>
          <cell r="F10144">
            <v>99999</v>
          </cell>
        </row>
        <row r="10145">
          <cell r="D10145" t="str">
            <v>352078107134942</v>
          </cell>
          <cell r="E10145" t="str">
            <v>0000</v>
          </cell>
          <cell r="F10145">
            <v>99999</v>
          </cell>
        </row>
        <row r="10146">
          <cell r="D10146" t="str">
            <v>352078107134959</v>
          </cell>
          <cell r="E10146" t="str">
            <v>0000</v>
          </cell>
          <cell r="F10146">
            <v>99999</v>
          </cell>
        </row>
        <row r="10147">
          <cell r="D10147" t="str">
            <v>352078107134967</v>
          </cell>
          <cell r="E10147" t="str">
            <v>0000</v>
          </cell>
          <cell r="F10147">
            <v>99999</v>
          </cell>
        </row>
        <row r="10148">
          <cell r="D10148" t="str">
            <v>352078107134975</v>
          </cell>
          <cell r="E10148" t="str">
            <v>0000</v>
          </cell>
          <cell r="F10148">
            <v>99999</v>
          </cell>
        </row>
        <row r="10149">
          <cell r="D10149" t="str">
            <v>352078107134983</v>
          </cell>
          <cell r="E10149" t="str">
            <v>0000</v>
          </cell>
          <cell r="F10149">
            <v>99999</v>
          </cell>
        </row>
        <row r="10150">
          <cell r="D10150" t="str">
            <v>352078107134991</v>
          </cell>
          <cell r="E10150" t="str">
            <v>0000</v>
          </cell>
          <cell r="F10150">
            <v>99999</v>
          </cell>
        </row>
        <row r="10151">
          <cell r="D10151" t="str">
            <v>352078107135006</v>
          </cell>
          <cell r="E10151" t="str">
            <v>0000</v>
          </cell>
          <cell r="F10151">
            <v>99999</v>
          </cell>
        </row>
        <row r="10152">
          <cell r="D10152" t="str">
            <v>352078107135014</v>
          </cell>
          <cell r="E10152" t="str">
            <v>0000</v>
          </cell>
          <cell r="F10152">
            <v>99999</v>
          </cell>
        </row>
        <row r="10153">
          <cell r="D10153" t="str">
            <v>352078107135022</v>
          </cell>
          <cell r="E10153" t="str">
            <v>0000</v>
          </cell>
          <cell r="F10153">
            <v>99999</v>
          </cell>
        </row>
        <row r="10154">
          <cell r="D10154" t="str">
            <v>352078107135030</v>
          </cell>
          <cell r="E10154" t="str">
            <v>0000</v>
          </cell>
          <cell r="F10154">
            <v>99999</v>
          </cell>
        </row>
        <row r="10155">
          <cell r="D10155" t="str">
            <v>352078107135048</v>
          </cell>
          <cell r="E10155" t="str">
            <v>0000</v>
          </cell>
          <cell r="F10155">
            <v>99999</v>
          </cell>
        </row>
        <row r="10156">
          <cell r="D10156" t="str">
            <v>352078107135055</v>
          </cell>
          <cell r="E10156" t="str">
            <v>0000</v>
          </cell>
          <cell r="F10156">
            <v>99999</v>
          </cell>
        </row>
        <row r="10157">
          <cell r="D10157" t="str">
            <v>352078107135063</v>
          </cell>
          <cell r="E10157" t="str">
            <v>0000</v>
          </cell>
          <cell r="F10157">
            <v>99999</v>
          </cell>
        </row>
        <row r="10158">
          <cell r="D10158" t="str">
            <v>352078107135071</v>
          </cell>
          <cell r="E10158" t="str">
            <v>0000</v>
          </cell>
          <cell r="F10158">
            <v>99999</v>
          </cell>
        </row>
        <row r="10159">
          <cell r="D10159" t="str">
            <v>352078107135089</v>
          </cell>
          <cell r="E10159" t="str">
            <v>0000</v>
          </cell>
          <cell r="F10159">
            <v>99999</v>
          </cell>
        </row>
        <row r="10160">
          <cell r="D10160" t="str">
            <v>352078107135097</v>
          </cell>
          <cell r="E10160" t="str">
            <v>0000</v>
          </cell>
          <cell r="F10160">
            <v>99999</v>
          </cell>
        </row>
        <row r="10161">
          <cell r="D10161" t="str">
            <v>352078107135105</v>
          </cell>
          <cell r="E10161" t="str">
            <v>0000</v>
          </cell>
          <cell r="F10161">
            <v>99999</v>
          </cell>
        </row>
        <row r="10162">
          <cell r="D10162" t="str">
            <v>352078107135113</v>
          </cell>
          <cell r="E10162" t="str">
            <v>0000</v>
          </cell>
          <cell r="F10162">
            <v>99999</v>
          </cell>
        </row>
        <row r="10163">
          <cell r="D10163" t="str">
            <v>352078107135121</v>
          </cell>
          <cell r="E10163" t="str">
            <v>0000</v>
          </cell>
          <cell r="F10163">
            <v>99999</v>
          </cell>
        </row>
        <row r="10164">
          <cell r="D10164" t="str">
            <v>352078107135139</v>
          </cell>
          <cell r="E10164" t="str">
            <v>0000</v>
          </cell>
          <cell r="F10164">
            <v>99999</v>
          </cell>
        </row>
        <row r="10165">
          <cell r="D10165" t="str">
            <v>352078107135147</v>
          </cell>
          <cell r="E10165" t="str">
            <v>0000</v>
          </cell>
          <cell r="F10165">
            <v>99999</v>
          </cell>
        </row>
        <row r="10166">
          <cell r="D10166" t="str">
            <v>352078107135154</v>
          </cell>
          <cell r="E10166" t="str">
            <v>0000</v>
          </cell>
          <cell r="F10166">
            <v>99999</v>
          </cell>
        </row>
        <row r="10167">
          <cell r="D10167" t="str">
            <v>352078107135162</v>
          </cell>
          <cell r="E10167" t="str">
            <v>0000</v>
          </cell>
          <cell r="F10167">
            <v>99999</v>
          </cell>
        </row>
        <row r="10168">
          <cell r="D10168" t="str">
            <v>352078107135170</v>
          </cell>
          <cell r="E10168" t="str">
            <v>0000</v>
          </cell>
          <cell r="F10168">
            <v>99999</v>
          </cell>
        </row>
        <row r="10169">
          <cell r="D10169" t="str">
            <v>352078107135188</v>
          </cell>
          <cell r="E10169" t="str">
            <v>0000</v>
          </cell>
          <cell r="F10169">
            <v>99999</v>
          </cell>
        </row>
        <row r="10170">
          <cell r="D10170" t="str">
            <v>352078107135196</v>
          </cell>
          <cell r="E10170" t="str">
            <v>0000</v>
          </cell>
          <cell r="F10170">
            <v>99999</v>
          </cell>
        </row>
        <row r="10171">
          <cell r="D10171" t="str">
            <v>352078107135204</v>
          </cell>
          <cell r="E10171" t="str">
            <v>0000</v>
          </cell>
          <cell r="F10171">
            <v>99999</v>
          </cell>
        </row>
        <row r="10172">
          <cell r="D10172" t="str">
            <v>352078107135212</v>
          </cell>
          <cell r="E10172" t="str">
            <v>0000</v>
          </cell>
          <cell r="F10172">
            <v>99999</v>
          </cell>
        </row>
        <row r="10173">
          <cell r="D10173" t="str">
            <v>352078107135220</v>
          </cell>
          <cell r="E10173" t="str">
            <v>0000</v>
          </cell>
          <cell r="F10173">
            <v>99999</v>
          </cell>
        </row>
        <row r="10174">
          <cell r="D10174" t="str">
            <v>352078107135238</v>
          </cell>
          <cell r="E10174" t="str">
            <v>0000</v>
          </cell>
          <cell r="F10174">
            <v>99999</v>
          </cell>
        </row>
        <row r="10175">
          <cell r="D10175" t="str">
            <v>352078107135246</v>
          </cell>
          <cell r="E10175" t="str">
            <v>0000</v>
          </cell>
          <cell r="F10175">
            <v>99999</v>
          </cell>
        </row>
        <row r="10176">
          <cell r="D10176" t="str">
            <v>352078107135253</v>
          </cell>
          <cell r="E10176" t="str">
            <v>0000</v>
          </cell>
          <cell r="F10176">
            <v>99999</v>
          </cell>
        </row>
        <row r="10177">
          <cell r="D10177" t="str">
            <v>352078107135261</v>
          </cell>
          <cell r="E10177" t="str">
            <v>0000</v>
          </cell>
          <cell r="F10177">
            <v>99999</v>
          </cell>
        </row>
        <row r="10178">
          <cell r="D10178" t="str">
            <v>352078107135279</v>
          </cell>
          <cell r="E10178" t="str">
            <v>0000</v>
          </cell>
          <cell r="F10178">
            <v>99999</v>
          </cell>
        </row>
        <row r="10179">
          <cell r="D10179" t="str">
            <v>352078107135287</v>
          </cell>
          <cell r="E10179" t="str">
            <v>0000</v>
          </cell>
          <cell r="F10179">
            <v>99999</v>
          </cell>
        </row>
        <row r="10180">
          <cell r="D10180" t="str">
            <v>352078107135295</v>
          </cell>
          <cell r="E10180" t="str">
            <v>0000</v>
          </cell>
          <cell r="F10180">
            <v>99999</v>
          </cell>
        </row>
        <row r="10181">
          <cell r="D10181" t="str">
            <v>352078107135303</v>
          </cell>
          <cell r="E10181" t="str">
            <v>0000</v>
          </cell>
          <cell r="F10181">
            <v>99999</v>
          </cell>
        </row>
        <row r="10182">
          <cell r="D10182" t="str">
            <v>352078107135311</v>
          </cell>
          <cell r="E10182" t="str">
            <v>0000</v>
          </cell>
          <cell r="F10182">
            <v>99999</v>
          </cell>
        </row>
        <row r="10183">
          <cell r="D10183" t="str">
            <v>352078107135329</v>
          </cell>
          <cell r="E10183" t="str">
            <v>0000</v>
          </cell>
          <cell r="F10183">
            <v>99999</v>
          </cell>
        </row>
        <row r="10184">
          <cell r="D10184" t="str">
            <v>352078107135337</v>
          </cell>
          <cell r="E10184" t="str">
            <v>0000</v>
          </cell>
          <cell r="F10184">
            <v>99999</v>
          </cell>
        </row>
        <row r="10185">
          <cell r="D10185" t="str">
            <v>352078107135345</v>
          </cell>
          <cell r="E10185" t="str">
            <v>0000</v>
          </cell>
          <cell r="F10185">
            <v>99999</v>
          </cell>
        </row>
        <row r="10186">
          <cell r="D10186" t="str">
            <v>352078107135352</v>
          </cell>
          <cell r="E10186" t="str">
            <v>0000</v>
          </cell>
          <cell r="F10186">
            <v>99999</v>
          </cell>
        </row>
        <row r="10187">
          <cell r="D10187" t="str">
            <v>352078107135360</v>
          </cell>
          <cell r="E10187" t="str">
            <v>0000</v>
          </cell>
          <cell r="F10187">
            <v>99999</v>
          </cell>
        </row>
        <row r="10188">
          <cell r="D10188" t="str">
            <v>352078107135378</v>
          </cell>
          <cell r="E10188" t="str">
            <v>0000</v>
          </cell>
          <cell r="F10188">
            <v>99999</v>
          </cell>
        </row>
        <row r="10189">
          <cell r="D10189" t="str">
            <v>352078107135386</v>
          </cell>
          <cell r="E10189" t="str">
            <v>0000</v>
          </cell>
          <cell r="F10189">
            <v>99999</v>
          </cell>
        </row>
        <row r="10190">
          <cell r="D10190" t="str">
            <v>352078107135394</v>
          </cell>
          <cell r="E10190" t="str">
            <v>0000</v>
          </cell>
          <cell r="F10190">
            <v>99999</v>
          </cell>
        </row>
        <row r="10191">
          <cell r="D10191" t="str">
            <v>352078107135402</v>
          </cell>
          <cell r="E10191" t="str">
            <v>0000</v>
          </cell>
          <cell r="F10191">
            <v>99999</v>
          </cell>
        </row>
        <row r="10192">
          <cell r="D10192" t="str">
            <v>352078107135410</v>
          </cell>
          <cell r="E10192" t="str">
            <v>0000</v>
          </cell>
          <cell r="F10192">
            <v>99999</v>
          </cell>
        </row>
        <row r="10193">
          <cell r="D10193" t="str">
            <v>352078107135428</v>
          </cell>
          <cell r="E10193" t="str">
            <v>0000</v>
          </cell>
          <cell r="F10193">
            <v>99999</v>
          </cell>
        </row>
        <row r="10194">
          <cell r="D10194" t="str">
            <v>352078107135436</v>
          </cell>
          <cell r="E10194" t="str">
            <v>0000</v>
          </cell>
          <cell r="F10194">
            <v>99999</v>
          </cell>
        </row>
        <row r="10195">
          <cell r="D10195" t="str">
            <v>352078107135444</v>
          </cell>
          <cell r="E10195" t="str">
            <v>0000</v>
          </cell>
          <cell r="F10195">
            <v>99999</v>
          </cell>
        </row>
        <row r="10196">
          <cell r="D10196" t="str">
            <v>352078107135451</v>
          </cell>
          <cell r="E10196" t="str">
            <v>0000</v>
          </cell>
          <cell r="F10196">
            <v>99999</v>
          </cell>
        </row>
        <row r="10197">
          <cell r="D10197" t="str">
            <v>352078107135469</v>
          </cell>
          <cell r="E10197" t="str">
            <v>0000</v>
          </cell>
          <cell r="F10197">
            <v>99999</v>
          </cell>
        </row>
        <row r="10198">
          <cell r="D10198" t="str">
            <v>352078107135477</v>
          </cell>
          <cell r="E10198" t="str">
            <v>0000</v>
          </cell>
          <cell r="F10198">
            <v>99999</v>
          </cell>
        </row>
        <row r="10199">
          <cell r="D10199" t="str">
            <v>352078107135485</v>
          </cell>
          <cell r="E10199" t="str">
            <v>0000</v>
          </cell>
          <cell r="F10199">
            <v>99999</v>
          </cell>
        </row>
        <row r="10200">
          <cell r="D10200" t="str">
            <v>352078107135493</v>
          </cell>
          <cell r="E10200" t="str">
            <v>0000</v>
          </cell>
          <cell r="F10200">
            <v>99999</v>
          </cell>
        </row>
        <row r="10201">
          <cell r="D10201" t="str">
            <v>352078107135501</v>
          </cell>
          <cell r="E10201" t="str">
            <v>0000</v>
          </cell>
          <cell r="F10201">
            <v>99999</v>
          </cell>
        </row>
        <row r="10202">
          <cell r="D10202" t="str">
            <v>352078107135519</v>
          </cell>
          <cell r="E10202" t="str">
            <v>0000</v>
          </cell>
          <cell r="F10202">
            <v>99999</v>
          </cell>
        </row>
        <row r="10203">
          <cell r="D10203" t="str">
            <v>352078107135527</v>
          </cell>
          <cell r="E10203" t="str">
            <v>0000</v>
          </cell>
          <cell r="F10203">
            <v>99999</v>
          </cell>
        </row>
        <row r="10204">
          <cell r="D10204" t="str">
            <v>352078107135535</v>
          </cell>
          <cell r="E10204" t="str">
            <v>0000</v>
          </cell>
          <cell r="F10204">
            <v>99999</v>
          </cell>
        </row>
        <row r="10205">
          <cell r="D10205" t="str">
            <v>352078107135543</v>
          </cell>
          <cell r="E10205" t="str">
            <v>0000</v>
          </cell>
          <cell r="F10205">
            <v>99999</v>
          </cell>
        </row>
        <row r="10206">
          <cell r="D10206" t="str">
            <v>352078107135550</v>
          </cell>
          <cell r="E10206" t="str">
            <v>0000</v>
          </cell>
          <cell r="F10206">
            <v>99999</v>
          </cell>
        </row>
        <row r="10207">
          <cell r="D10207" t="str">
            <v>352078107135568</v>
          </cell>
          <cell r="E10207" t="str">
            <v>0000</v>
          </cell>
          <cell r="F10207">
            <v>99999</v>
          </cell>
        </row>
        <row r="10208">
          <cell r="D10208" t="str">
            <v>352078107135576</v>
          </cell>
          <cell r="E10208" t="str">
            <v>0000</v>
          </cell>
          <cell r="F10208">
            <v>99999</v>
          </cell>
        </row>
        <row r="10209">
          <cell r="D10209" t="str">
            <v>352078107135584</v>
          </cell>
          <cell r="E10209" t="str">
            <v>0000</v>
          </cell>
          <cell r="F10209">
            <v>99999</v>
          </cell>
        </row>
        <row r="10210">
          <cell r="D10210" t="str">
            <v>352078107135592</v>
          </cell>
          <cell r="E10210" t="str">
            <v>0000</v>
          </cell>
          <cell r="F10210">
            <v>99999</v>
          </cell>
        </row>
        <row r="10211">
          <cell r="D10211" t="str">
            <v>352078107135600</v>
          </cell>
          <cell r="E10211" t="str">
            <v>0000</v>
          </cell>
          <cell r="F10211">
            <v>99999</v>
          </cell>
        </row>
        <row r="10212">
          <cell r="D10212" t="str">
            <v>352078107135618</v>
          </cell>
          <cell r="E10212" t="str">
            <v>0000</v>
          </cell>
          <cell r="F10212">
            <v>99999</v>
          </cell>
        </row>
        <row r="10213">
          <cell r="D10213" t="str">
            <v>352078107135626</v>
          </cell>
          <cell r="E10213" t="str">
            <v>0000</v>
          </cell>
          <cell r="F10213">
            <v>99999</v>
          </cell>
        </row>
        <row r="10214">
          <cell r="D10214" t="str">
            <v>352078107135634</v>
          </cell>
          <cell r="E10214" t="str">
            <v>0000</v>
          </cell>
          <cell r="F10214">
            <v>99999</v>
          </cell>
        </row>
        <row r="10215">
          <cell r="D10215" t="str">
            <v>352078107135642</v>
          </cell>
          <cell r="E10215" t="str">
            <v>0000</v>
          </cell>
          <cell r="F10215">
            <v>99999</v>
          </cell>
        </row>
        <row r="10216">
          <cell r="D10216" t="str">
            <v>352078107135659</v>
          </cell>
          <cell r="E10216" t="str">
            <v>0000</v>
          </cell>
          <cell r="F10216">
            <v>99999</v>
          </cell>
        </row>
        <row r="10217">
          <cell r="D10217" t="str">
            <v>352078107135667</v>
          </cell>
          <cell r="E10217" t="str">
            <v>0000</v>
          </cell>
          <cell r="F10217">
            <v>99999</v>
          </cell>
        </row>
        <row r="10218">
          <cell r="D10218" t="str">
            <v>352078107135675</v>
          </cell>
          <cell r="E10218" t="str">
            <v>0000</v>
          </cell>
          <cell r="F10218">
            <v>99999</v>
          </cell>
        </row>
        <row r="10219">
          <cell r="D10219" t="str">
            <v>352078107135683</v>
          </cell>
          <cell r="E10219" t="str">
            <v>0000</v>
          </cell>
          <cell r="F10219">
            <v>99999</v>
          </cell>
        </row>
        <row r="10220">
          <cell r="D10220" t="str">
            <v>352078107135691</v>
          </cell>
          <cell r="E10220" t="str">
            <v>0000</v>
          </cell>
          <cell r="F10220">
            <v>99999</v>
          </cell>
        </row>
        <row r="10221">
          <cell r="D10221" t="str">
            <v>352078107135709</v>
          </cell>
          <cell r="E10221" t="str">
            <v>0000</v>
          </cell>
          <cell r="F10221">
            <v>99999</v>
          </cell>
        </row>
        <row r="10222">
          <cell r="D10222" t="str">
            <v>352078107135717</v>
          </cell>
          <cell r="E10222" t="str">
            <v>0000</v>
          </cell>
          <cell r="F10222">
            <v>99999</v>
          </cell>
        </row>
        <row r="10223">
          <cell r="D10223" t="str">
            <v>352078107135725</v>
          </cell>
          <cell r="E10223" t="str">
            <v>0000</v>
          </cell>
          <cell r="F10223">
            <v>99999</v>
          </cell>
        </row>
        <row r="10224">
          <cell r="D10224" t="str">
            <v>352078107135733</v>
          </cell>
          <cell r="E10224" t="str">
            <v>0000</v>
          </cell>
          <cell r="F10224">
            <v>99999</v>
          </cell>
        </row>
        <row r="10225">
          <cell r="D10225" t="str">
            <v>352078107135741</v>
          </cell>
          <cell r="E10225" t="str">
            <v>0000</v>
          </cell>
          <cell r="F10225">
            <v>99999</v>
          </cell>
        </row>
        <row r="10226">
          <cell r="D10226" t="str">
            <v>352078107135758</v>
          </cell>
          <cell r="E10226" t="str">
            <v>0000</v>
          </cell>
          <cell r="F10226">
            <v>99999</v>
          </cell>
        </row>
        <row r="10227">
          <cell r="D10227" t="str">
            <v>352078107135766</v>
          </cell>
          <cell r="E10227" t="str">
            <v>0000</v>
          </cell>
          <cell r="F10227">
            <v>99999</v>
          </cell>
        </row>
        <row r="10228">
          <cell r="D10228" t="str">
            <v>352078107135774</v>
          </cell>
          <cell r="E10228" t="str">
            <v>0000</v>
          </cell>
          <cell r="F10228">
            <v>99999</v>
          </cell>
        </row>
        <row r="10229">
          <cell r="D10229" t="str">
            <v>352078107135782</v>
          </cell>
          <cell r="E10229" t="str">
            <v>0000</v>
          </cell>
          <cell r="F10229">
            <v>99999</v>
          </cell>
        </row>
        <row r="10230">
          <cell r="D10230" t="str">
            <v>352078107135790</v>
          </cell>
          <cell r="E10230" t="str">
            <v>0000</v>
          </cell>
          <cell r="F10230">
            <v>99999</v>
          </cell>
        </row>
        <row r="10231">
          <cell r="D10231" t="str">
            <v>352078107135808</v>
          </cell>
          <cell r="E10231" t="str">
            <v>0000</v>
          </cell>
          <cell r="F10231">
            <v>99999</v>
          </cell>
        </row>
        <row r="10232">
          <cell r="D10232" t="str">
            <v>352078107135816</v>
          </cell>
          <cell r="E10232" t="str">
            <v>0000</v>
          </cell>
          <cell r="F10232">
            <v>99999</v>
          </cell>
        </row>
        <row r="10233">
          <cell r="D10233" t="str">
            <v>352078107135824</v>
          </cell>
          <cell r="E10233" t="str">
            <v>0000</v>
          </cell>
          <cell r="F10233">
            <v>99999</v>
          </cell>
        </row>
        <row r="10234">
          <cell r="D10234" t="str">
            <v>352078107135832</v>
          </cell>
          <cell r="E10234" t="str">
            <v>0000</v>
          </cell>
          <cell r="F10234">
            <v>99999</v>
          </cell>
        </row>
        <row r="10235">
          <cell r="D10235" t="str">
            <v>352078107135840</v>
          </cell>
          <cell r="E10235" t="str">
            <v>0000</v>
          </cell>
          <cell r="F10235">
            <v>99999</v>
          </cell>
        </row>
        <row r="10236">
          <cell r="D10236" t="str">
            <v>352078107135857</v>
          </cell>
          <cell r="E10236" t="str">
            <v>0000</v>
          </cell>
          <cell r="F10236">
            <v>99999</v>
          </cell>
        </row>
        <row r="10237">
          <cell r="D10237" t="str">
            <v>352078107135865</v>
          </cell>
          <cell r="E10237" t="str">
            <v>0000</v>
          </cell>
          <cell r="F10237">
            <v>99999</v>
          </cell>
        </row>
        <row r="10238">
          <cell r="D10238" t="str">
            <v>352078107135873</v>
          </cell>
          <cell r="E10238" t="str">
            <v>0000</v>
          </cell>
          <cell r="F10238">
            <v>99999</v>
          </cell>
        </row>
        <row r="10239">
          <cell r="D10239" t="str">
            <v>352078107135881</v>
          </cell>
          <cell r="E10239" t="str">
            <v>0000</v>
          </cell>
          <cell r="F10239">
            <v>99999</v>
          </cell>
        </row>
        <row r="10240">
          <cell r="D10240" t="str">
            <v>352078107135899</v>
          </cell>
          <cell r="E10240" t="str">
            <v>0000</v>
          </cell>
          <cell r="F10240">
            <v>99999</v>
          </cell>
        </row>
        <row r="10241">
          <cell r="D10241" t="str">
            <v>352078107135907</v>
          </cell>
          <cell r="E10241" t="str">
            <v>0000</v>
          </cell>
          <cell r="F10241">
            <v>99999</v>
          </cell>
        </row>
        <row r="10242">
          <cell r="D10242" t="str">
            <v>352078107135915</v>
          </cell>
          <cell r="E10242" t="str">
            <v>0000</v>
          </cell>
          <cell r="F10242">
            <v>99999</v>
          </cell>
        </row>
        <row r="10243">
          <cell r="D10243" t="str">
            <v>352078107135923</v>
          </cell>
          <cell r="E10243" t="str">
            <v>0000</v>
          </cell>
          <cell r="F10243">
            <v>99999</v>
          </cell>
        </row>
        <row r="10244">
          <cell r="D10244" t="str">
            <v>352078107135931</v>
          </cell>
          <cell r="E10244" t="str">
            <v>0000</v>
          </cell>
          <cell r="F10244">
            <v>99999</v>
          </cell>
        </row>
        <row r="10245">
          <cell r="D10245" t="str">
            <v>352078107135949</v>
          </cell>
          <cell r="E10245" t="str">
            <v>0000</v>
          </cell>
          <cell r="F10245">
            <v>99999</v>
          </cell>
        </row>
        <row r="10246">
          <cell r="D10246" t="str">
            <v>352078107135956</v>
          </cell>
          <cell r="E10246" t="str">
            <v>0000</v>
          </cell>
          <cell r="F10246">
            <v>99999</v>
          </cell>
        </row>
        <row r="10247">
          <cell r="D10247" t="str">
            <v>352078107135964</v>
          </cell>
          <cell r="E10247" t="str">
            <v>0000</v>
          </cell>
          <cell r="F10247">
            <v>99999</v>
          </cell>
        </row>
        <row r="10248">
          <cell r="D10248" t="str">
            <v>352078107135972</v>
          </cell>
          <cell r="E10248" t="str">
            <v>0000</v>
          </cell>
          <cell r="F10248">
            <v>99999</v>
          </cell>
        </row>
        <row r="10249">
          <cell r="D10249" t="str">
            <v>352078107135980</v>
          </cell>
          <cell r="E10249" t="str">
            <v>0000</v>
          </cell>
          <cell r="F10249">
            <v>99999</v>
          </cell>
        </row>
        <row r="10250">
          <cell r="D10250" t="str">
            <v>352078107135998</v>
          </cell>
          <cell r="E10250" t="str">
            <v>0000</v>
          </cell>
          <cell r="F10250">
            <v>99999</v>
          </cell>
        </row>
        <row r="10251">
          <cell r="D10251" t="str">
            <v>352078107136004</v>
          </cell>
          <cell r="E10251" t="str">
            <v>0000</v>
          </cell>
          <cell r="F10251">
            <v>99999</v>
          </cell>
        </row>
        <row r="10252">
          <cell r="D10252" t="str">
            <v>352078107136012</v>
          </cell>
          <cell r="E10252" t="str">
            <v>0000</v>
          </cell>
          <cell r="F10252">
            <v>99999</v>
          </cell>
        </row>
        <row r="10253">
          <cell r="D10253" t="str">
            <v>352078107136020</v>
          </cell>
          <cell r="E10253" t="str">
            <v>0000</v>
          </cell>
          <cell r="F10253">
            <v>99999</v>
          </cell>
        </row>
        <row r="10254">
          <cell r="D10254" t="str">
            <v>352078107136038</v>
          </cell>
          <cell r="E10254" t="str">
            <v>0000</v>
          </cell>
          <cell r="F10254">
            <v>99999</v>
          </cell>
        </row>
        <row r="10255">
          <cell r="D10255" t="str">
            <v>352078107136046</v>
          </cell>
          <cell r="E10255" t="str">
            <v>0000</v>
          </cell>
          <cell r="F10255">
            <v>99999</v>
          </cell>
        </row>
        <row r="10256">
          <cell r="D10256" t="str">
            <v>352078107136053</v>
          </cell>
          <cell r="E10256" t="str">
            <v>0000</v>
          </cell>
          <cell r="F10256">
            <v>99999</v>
          </cell>
        </row>
        <row r="10257">
          <cell r="D10257" t="str">
            <v>352078107136061</v>
          </cell>
          <cell r="E10257" t="str">
            <v>0000</v>
          </cell>
          <cell r="F10257">
            <v>99999</v>
          </cell>
        </row>
        <row r="10258">
          <cell r="D10258" t="str">
            <v>352078107136079</v>
          </cell>
          <cell r="E10258" t="str">
            <v>0000</v>
          </cell>
          <cell r="F10258">
            <v>99999</v>
          </cell>
        </row>
        <row r="10259">
          <cell r="D10259" t="str">
            <v>352078107136087</v>
          </cell>
          <cell r="E10259" t="str">
            <v>0000</v>
          </cell>
          <cell r="F10259">
            <v>99999</v>
          </cell>
        </row>
        <row r="10260">
          <cell r="D10260" t="str">
            <v>352078107136095</v>
          </cell>
          <cell r="E10260" t="str">
            <v>0000</v>
          </cell>
          <cell r="F10260">
            <v>99999</v>
          </cell>
        </row>
        <row r="10261">
          <cell r="D10261" t="str">
            <v>352078107136103</v>
          </cell>
          <cell r="E10261" t="str">
            <v>0000</v>
          </cell>
          <cell r="F10261">
            <v>99999</v>
          </cell>
        </row>
        <row r="10262">
          <cell r="D10262" t="str">
            <v>352078107136111</v>
          </cell>
          <cell r="E10262" t="str">
            <v>0000</v>
          </cell>
          <cell r="F10262">
            <v>99999</v>
          </cell>
        </row>
        <row r="10263">
          <cell r="D10263" t="str">
            <v>352078107136129</v>
          </cell>
          <cell r="E10263" t="str">
            <v>0000</v>
          </cell>
          <cell r="F10263">
            <v>99999</v>
          </cell>
        </row>
        <row r="10264">
          <cell r="D10264" t="str">
            <v>352078107136137</v>
          </cell>
          <cell r="E10264" t="str">
            <v>0000</v>
          </cell>
          <cell r="F10264">
            <v>99999</v>
          </cell>
        </row>
        <row r="10265">
          <cell r="D10265" t="str">
            <v>352078107136145</v>
          </cell>
          <cell r="E10265" t="str">
            <v>0000</v>
          </cell>
          <cell r="F10265">
            <v>99999</v>
          </cell>
        </row>
        <row r="10266">
          <cell r="D10266" t="str">
            <v>352078107136152</v>
          </cell>
          <cell r="E10266" t="str">
            <v>0000</v>
          </cell>
          <cell r="F10266">
            <v>99999</v>
          </cell>
        </row>
        <row r="10267">
          <cell r="D10267" t="str">
            <v>352078107136160</v>
          </cell>
          <cell r="E10267" t="str">
            <v>0000</v>
          </cell>
          <cell r="F10267">
            <v>99999</v>
          </cell>
        </row>
        <row r="10268">
          <cell r="D10268" t="str">
            <v>352078107136178</v>
          </cell>
          <cell r="E10268" t="str">
            <v>0000</v>
          </cell>
          <cell r="F10268">
            <v>99999</v>
          </cell>
        </row>
        <row r="10269">
          <cell r="D10269" t="str">
            <v>352078107136186</v>
          </cell>
          <cell r="E10269" t="str">
            <v>0000</v>
          </cell>
          <cell r="F10269">
            <v>99999</v>
          </cell>
        </row>
        <row r="10270">
          <cell r="D10270" t="str">
            <v>352078107136194</v>
          </cell>
          <cell r="E10270" t="str">
            <v>0000</v>
          </cell>
          <cell r="F10270">
            <v>99999</v>
          </cell>
        </row>
        <row r="10271">
          <cell r="D10271" t="str">
            <v>352078107136202</v>
          </cell>
          <cell r="E10271" t="str">
            <v>0000</v>
          </cell>
          <cell r="F10271">
            <v>99999</v>
          </cell>
        </row>
        <row r="10272">
          <cell r="D10272" t="str">
            <v>352078107136210</v>
          </cell>
          <cell r="E10272" t="str">
            <v>0000</v>
          </cell>
          <cell r="F10272">
            <v>99999</v>
          </cell>
        </row>
        <row r="10273">
          <cell r="D10273" t="str">
            <v>352078107136228</v>
          </cell>
          <cell r="E10273" t="str">
            <v>0000</v>
          </cell>
          <cell r="F10273">
            <v>99999</v>
          </cell>
        </row>
        <row r="10274">
          <cell r="D10274" t="str">
            <v>352078107136236</v>
          </cell>
          <cell r="E10274" t="str">
            <v>0000</v>
          </cell>
          <cell r="F10274">
            <v>99999</v>
          </cell>
        </row>
        <row r="10275">
          <cell r="D10275" t="str">
            <v>352078107136244</v>
          </cell>
          <cell r="E10275" t="str">
            <v>0000</v>
          </cell>
          <cell r="F10275">
            <v>99999</v>
          </cell>
        </row>
        <row r="10276">
          <cell r="D10276" t="str">
            <v>352078107136251</v>
          </cell>
          <cell r="E10276" t="str">
            <v>0000</v>
          </cell>
          <cell r="F10276">
            <v>99999</v>
          </cell>
        </row>
        <row r="10277">
          <cell r="D10277" t="str">
            <v>352078107136269</v>
          </cell>
          <cell r="E10277" t="str">
            <v>0000</v>
          </cell>
          <cell r="F10277">
            <v>99999</v>
          </cell>
        </row>
        <row r="10278">
          <cell r="D10278" t="str">
            <v>352078107136277</v>
          </cell>
          <cell r="E10278" t="str">
            <v>0000</v>
          </cell>
          <cell r="F10278">
            <v>99999</v>
          </cell>
        </row>
        <row r="10279">
          <cell r="D10279" t="str">
            <v>352078107136285</v>
          </cell>
          <cell r="E10279" t="str">
            <v>0000</v>
          </cell>
          <cell r="F10279">
            <v>99999</v>
          </cell>
        </row>
        <row r="10280">
          <cell r="D10280" t="str">
            <v>352078107136293</v>
          </cell>
          <cell r="E10280" t="str">
            <v>0000</v>
          </cell>
          <cell r="F10280">
            <v>99999</v>
          </cell>
        </row>
        <row r="10281">
          <cell r="D10281" t="str">
            <v>352078107136301</v>
          </cell>
          <cell r="E10281" t="str">
            <v>0000</v>
          </cell>
          <cell r="F10281">
            <v>99999</v>
          </cell>
        </row>
        <row r="10282">
          <cell r="D10282" t="str">
            <v>352078107136319</v>
          </cell>
          <cell r="E10282" t="str">
            <v>0000</v>
          </cell>
          <cell r="F10282">
            <v>99999</v>
          </cell>
        </row>
        <row r="10283">
          <cell r="D10283" t="str">
            <v>352078107136327</v>
          </cell>
          <cell r="E10283" t="str">
            <v>0000</v>
          </cell>
          <cell r="F10283">
            <v>99999</v>
          </cell>
        </row>
        <row r="10284">
          <cell r="D10284" t="str">
            <v>352078107136335</v>
          </cell>
          <cell r="E10284" t="str">
            <v>0000</v>
          </cell>
          <cell r="F10284">
            <v>99999</v>
          </cell>
        </row>
        <row r="10285">
          <cell r="D10285" t="str">
            <v>352078107136343</v>
          </cell>
          <cell r="E10285" t="str">
            <v>0000</v>
          </cell>
          <cell r="F10285">
            <v>99999</v>
          </cell>
        </row>
        <row r="10286">
          <cell r="D10286" t="str">
            <v>352078107136350</v>
          </cell>
          <cell r="E10286" t="str">
            <v>0000</v>
          </cell>
          <cell r="F10286">
            <v>99999</v>
          </cell>
        </row>
        <row r="10287">
          <cell r="D10287" t="str">
            <v>352078107136368</v>
          </cell>
          <cell r="E10287" t="str">
            <v>0000</v>
          </cell>
          <cell r="F10287">
            <v>99999</v>
          </cell>
        </row>
        <row r="10288">
          <cell r="D10288" t="str">
            <v>352078107136376</v>
          </cell>
          <cell r="E10288" t="str">
            <v>0000</v>
          </cell>
          <cell r="F10288">
            <v>99999</v>
          </cell>
        </row>
        <row r="10289">
          <cell r="D10289" t="str">
            <v>352078107136384</v>
          </cell>
          <cell r="E10289" t="str">
            <v>0000</v>
          </cell>
          <cell r="F10289">
            <v>99999</v>
          </cell>
        </row>
        <row r="10290">
          <cell r="D10290" t="str">
            <v>352078107136392</v>
          </cell>
          <cell r="E10290" t="str">
            <v>0000</v>
          </cell>
          <cell r="F10290">
            <v>99999</v>
          </cell>
        </row>
        <row r="10291">
          <cell r="D10291" t="str">
            <v>352078107136400</v>
          </cell>
          <cell r="E10291" t="str">
            <v>0000</v>
          </cell>
          <cell r="F10291">
            <v>99999</v>
          </cell>
        </row>
        <row r="10292">
          <cell r="D10292" t="str">
            <v>352078107136418</v>
          </cell>
          <cell r="E10292" t="str">
            <v>0000</v>
          </cell>
          <cell r="F10292">
            <v>99999</v>
          </cell>
        </row>
        <row r="10293">
          <cell r="D10293" t="str">
            <v>352078107136426</v>
          </cell>
          <cell r="E10293" t="str">
            <v>0000</v>
          </cell>
          <cell r="F10293">
            <v>99999</v>
          </cell>
        </row>
        <row r="10294">
          <cell r="D10294" t="str">
            <v>352078107136434</v>
          </cell>
          <cell r="E10294" t="str">
            <v>0000</v>
          </cell>
          <cell r="F10294">
            <v>99999</v>
          </cell>
        </row>
        <row r="10295">
          <cell r="D10295" t="str">
            <v>352078107136442</v>
          </cell>
          <cell r="E10295" t="str">
            <v>0000</v>
          </cell>
          <cell r="F10295">
            <v>99999</v>
          </cell>
        </row>
        <row r="10296">
          <cell r="D10296" t="str">
            <v>352078107136459</v>
          </cell>
          <cell r="E10296" t="str">
            <v>0000</v>
          </cell>
          <cell r="F10296">
            <v>99999</v>
          </cell>
        </row>
        <row r="10297">
          <cell r="D10297" t="str">
            <v>352078107136467</v>
          </cell>
          <cell r="E10297" t="str">
            <v>0000</v>
          </cell>
          <cell r="F10297">
            <v>99999</v>
          </cell>
        </row>
        <row r="10298">
          <cell r="D10298" t="str">
            <v>352078107136475</v>
          </cell>
          <cell r="E10298" t="str">
            <v>0000</v>
          </cell>
          <cell r="F10298">
            <v>99999</v>
          </cell>
        </row>
        <row r="10299">
          <cell r="D10299" t="str">
            <v>352078107136483</v>
          </cell>
          <cell r="E10299" t="str">
            <v>0000</v>
          </cell>
          <cell r="F10299">
            <v>99999</v>
          </cell>
        </row>
        <row r="10300">
          <cell r="D10300" t="str">
            <v>352078107136491</v>
          </cell>
          <cell r="E10300" t="str">
            <v>0000</v>
          </cell>
          <cell r="F10300">
            <v>99999</v>
          </cell>
        </row>
        <row r="10301">
          <cell r="D10301" t="str">
            <v>352078107136509</v>
          </cell>
          <cell r="E10301" t="str">
            <v>0000</v>
          </cell>
          <cell r="F10301">
            <v>99999</v>
          </cell>
        </row>
        <row r="10302">
          <cell r="D10302" t="str">
            <v>352078107136517</v>
          </cell>
          <cell r="E10302" t="str">
            <v>0000</v>
          </cell>
          <cell r="F10302">
            <v>99999</v>
          </cell>
        </row>
        <row r="10303">
          <cell r="D10303" t="str">
            <v>352078107136525</v>
          </cell>
          <cell r="E10303" t="str">
            <v>0000</v>
          </cell>
          <cell r="F10303">
            <v>99999</v>
          </cell>
        </row>
        <row r="10304">
          <cell r="D10304" t="str">
            <v>352078107136533</v>
          </cell>
          <cell r="E10304" t="str">
            <v>0000</v>
          </cell>
          <cell r="F10304">
            <v>99999</v>
          </cell>
        </row>
        <row r="10305">
          <cell r="D10305" t="str">
            <v>352078107136541</v>
          </cell>
          <cell r="E10305" t="str">
            <v>0000</v>
          </cell>
          <cell r="F10305">
            <v>99999</v>
          </cell>
        </row>
        <row r="10306">
          <cell r="D10306" t="str">
            <v>352078107136558</v>
          </cell>
          <cell r="E10306" t="str">
            <v>0000</v>
          </cell>
          <cell r="F10306">
            <v>99999</v>
          </cell>
        </row>
        <row r="10307">
          <cell r="D10307" t="str">
            <v>352078107136566</v>
          </cell>
          <cell r="E10307" t="str">
            <v>0000</v>
          </cell>
          <cell r="F10307">
            <v>99999</v>
          </cell>
        </row>
        <row r="10308">
          <cell r="D10308" t="str">
            <v>352078107136574</v>
          </cell>
          <cell r="E10308" t="str">
            <v>0000</v>
          </cell>
          <cell r="F10308">
            <v>99999</v>
          </cell>
        </row>
        <row r="10309">
          <cell r="D10309" t="str">
            <v>352078107136582</v>
          </cell>
          <cell r="E10309" t="str">
            <v>0000</v>
          </cell>
          <cell r="F10309">
            <v>99999</v>
          </cell>
        </row>
        <row r="10310">
          <cell r="D10310" t="str">
            <v>352078107136590</v>
          </cell>
          <cell r="E10310" t="str">
            <v>0000</v>
          </cell>
          <cell r="F10310">
            <v>99999</v>
          </cell>
        </row>
        <row r="10311">
          <cell r="D10311" t="str">
            <v>352078107136608</v>
          </cell>
          <cell r="E10311" t="str">
            <v>0000</v>
          </cell>
          <cell r="F10311">
            <v>99999</v>
          </cell>
        </row>
        <row r="10312">
          <cell r="D10312" t="str">
            <v>352078107136616</v>
          </cell>
          <cell r="E10312" t="str">
            <v>0000</v>
          </cell>
          <cell r="F10312">
            <v>99999</v>
          </cell>
        </row>
        <row r="10313">
          <cell r="D10313" t="str">
            <v>352078107136624</v>
          </cell>
          <cell r="E10313" t="str">
            <v>0000</v>
          </cell>
          <cell r="F10313">
            <v>99999</v>
          </cell>
        </row>
        <row r="10314">
          <cell r="D10314" t="str">
            <v>352078107136632</v>
          </cell>
          <cell r="E10314" t="str">
            <v>0000</v>
          </cell>
          <cell r="F10314">
            <v>99999</v>
          </cell>
        </row>
        <row r="10315">
          <cell r="D10315" t="str">
            <v>352078107136640</v>
          </cell>
          <cell r="E10315" t="str">
            <v>0000</v>
          </cell>
          <cell r="F10315">
            <v>99999</v>
          </cell>
        </row>
        <row r="10316">
          <cell r="D10316" t="str">
            <v>352078107136657</v>
          </cell>
          <cell r="E10316" t="str">
            <v>0000</v>
          </cell>
          <cell r="F10316">
            <v>99999</v>
          </cell>
        </row>
        <row r="10317">
          <cell r="D10317" t="str">
            <v>352078107136665</v>
          </cell>
          <cell r="E10317" t="str">
            <v>0000</v>
          </cell>
          <cell r="F10317">
            <v>99999</v>
          </cell>
        </row>
        <row r="10318">
          <cell r="D10318" t="str">
            <v>352078107136673</v>
          </cell>
          <cell r="E10318" t="str">
            <v>0000</v>
          </cell>
          <cell r="F10318">
            <v>99999</v>
          </cell>
        </row>
        <row r="10319">
          <cell r="D10319" t="str">
            <v>352078107136681</v>
          </cell>
          <cell r="E10319" t="str">
            <v>0000</v>
          </cell>
          <cell r="F10319">
            <v>99999</v>
          </cell>
        </row>
        <row r="10320">
          <cell r="D10320" t="str">
            <v>352078107136699</v>
          </cell>
          <cell r="E10320" t="str">
            <v>0000</v>
          </cell>
          <cell r="F10320">
            <v>99999</v>
          </cell>
        </row>
        <row r="10321">
          <cell r="D10321" t="str">
            <v>352078107136707</v>
          </cell>
          <cell r="E10321" t="str">
            <v>0000</v>
          </cell>
          <cell r="F10321">
            <v>99999</v>
          </cell>
        </row>
        <row r="10322">
          <cell r="D10322" t="str">
            <v>352078107136715</v>
          </cell>
          <cell r="E10322" t="str">
            <v>0000</v>
          </cell>
          <cell r="F10322">
            <v>99999</v>
          </cell>
        </row>
        <row r="10323">
          <cell r="D10323" t="str">
            <v>352078107136723</v>
          </cell>
          <cell r="E10323" t="str">
            <v>0000</v>
          </cell>
          <cell r="F10323">
            <v>99999</v>
          </cell>
        </row>
        <row r="10324">
          <cell r="D10324" t="str">
            <v>352078107136731</v>
          </cell>
          <cell r="E10324" t="str">
            <v>0000</v>
          </cell>
          <cell r="F10324">
            <v>99999</v>
          </cell>
        </row>
        <row r="10325">
          <cell r="D10325" t="str">
            <v>352078107136749</v>
          </cell>
          <cell r="E10325" t="str">
            <v>0000</v>
          </cell>
          <cell r="F10325">
            <v>99999</v>
          </cell>
        </row>
        <row r="10326">
          <cell r="D10326" t="str">
            <v>352078107136756</v>
          </cell>
          <cell r="E10326" t="str">
            <v>0000</v>
          </cell>
          <cell r="F10326">
            <v>99999</v>
          </cell>
        </row>
        <row r="10327">
          <cell r="D10327" t="str">
            <v>352078107136764</v>
          </cell>
          <cell r="E10327" t="str">
            <v>0000</v>
          </cell>
          <cell r="F10327">
            <v>99999</v>
          </cell>
        </row>
        <row r="10328">
          <cell r="D10328" t="str">
            <v>352078107136772</v>
          </cell>
          <cell r="E10328" t="str">
            <v>0000</v>
          </cell>
          <cell r="F10328">
            <v>99999</v>
          </cell>
        </row>
        <row r="10329">
          <cell r="D10329" t="str">
            <v>352078107136780</v>
          </cell>
          <cell r="E10329" t="str">
            <v>0000</v>
          </cell>
          <cell r="F10329">
            <v>99999</v>
          </cell>
        </row>
        <row r="10330">
          <cell r="D10330" t="str">
            <v>352078107136798</v>
          </cell>
          <cell r="E10330" t="str">
            <v>0000</v>
          </cell>
          <cell r="F10330">
            <v>99999</v>
          </cell>
        </row>
        <row r="10331">
          <cell r="D10331" t="str">
            <v>352078107136806</v>
          </cell>
          <cell r="E10331" t="str">
            <v>0000</v>
          </cell>
          <cell r="F10331">
            <v>99999</v>
          </cell>
        </row>
        <row r="10332">
          <cell r="D10332" t="str">
            <v>352078107136814</v>
          </cell>
          <cell r="E10332" t="str">
            <v>0000</v>
          </cell>
          <cell r="F10332">
            <v>99999</v>
          </cell>
        </row>
        <row r="10333">
          <cell r="D10333" t="str">
            <v>352078107136822</v>
          </cell>
          <cell r="E10333" t="str">
            <v>0000</v>
          </cell>
          <cell r="F10333">
            <v>99999</v>
          </cell>
        </row>
        <row r="10334">
          <cell r="D10334" t="str">
            <v>352078107136830</v>
          </cell>
          <cell r="E10334" t="str">
            <v>0000</v>
          </cell>
          <cell r="F10334">
            <v>99999</v>
          </cell>
        </row>
        <row r="10335">
          <cell r="D10335" t="str">
            <v>352078107136848</v>
          </cell>
          <cell r="E10335" t="str">
            <v>0000</v>
          </cell>
          <cell r="F10335">
            <v>99999</v>
          </cell>
        </row>
        <row r="10336">
          <cell r="D10336" t="str">
            <v>352078107136855</v>
          </cell>
          <cell r="E10336" t="str">
            <v>0000</v>
          </cell>
          <cell r="F10336">
            <v>99999</v>
          </cell>
        </row>
        <row r="10337">
          <cell r="D10337" t="str">
            <v>352078107136863</v>
          </cell>
          <cell r="E10337" t="str">
            <v>0000</v>
          </cell>
          <cell r="F10337">
            <v>99999</v>
          </cell>
        </row>
        <row r="10338">
          <cell r="D10338" t="str">
            <v>352078107136871</v>
          </cell>
          <cell r="E10338" t="str">
            <v>0000</v>
          </cell>
          <cell r="F10338">
            <v>99999</v>
          </cell>
        </row>
        <row r="10339">
          <cell r="D10339" t="str">
            <v>352078107136889</v>
          </cell>
          <cell r="E10339" t="str">
            <v>0000</v>
          </cell>
          <cell r="F10339">
            <v>99999</v>
          </cell>
        </row>
        <row r="10340">
          <cell r="D10340" t="str">
            <v>352078107136897</v>
          </cell>
          <cell r="E10340" t="str">
            <v>0000</v>
          </cell>
          <cell r="F10340">
            <v>99999</v>
          </cell>
        </row>
        <row r="10341">
          <cell r="D10341" t="str">
            <v>352078107136905</v>
          </cell>
          <cell r="E10341" t="str">
            <v>0000</v>
          </cell>
          <cell r="F10341">
            <v>99999</v>
          </cell>
        </row>
        <row r="10342">
          <cell r="D10342" t="str">
            <v>352078107136913</v>
          </cell>
          <cell r="E10342" t="str">
            <v>0000</v>
          </cell>
          <cell r="F10342">
            <v>99999</v>
          </cell>
        </row>
        <row r="10343">
          <cell r="D10343" t="str">
            <v>352078107136921</v>
          </cell>
          <cell r="E10343" t="str">
            <v>0000</v>
          </cell>
          <cell r="F10343">
            <v>99999</v>
          </cell>
        </row>
        <row r="10344">
          <cell r="D10344" t="str">
            <v>352078107136939</v>
          </cell>
          <cell r="E10344" t="str">
            <v>0000</v>
          </cell>
          <cell r="F10344">
            <v>99999</v>
          </cell>
        </row>
        <row r="10345">
          <cell r="D10345" t="str">
            <v>352078107136947</v>
          </cell>
          <cell r="E10345" t="str">
            <v>0000</v>
          </cell>
          <cell r="F10345">
            <v>99999</v>
          </cell>
        </row>
        <row r="10346">
          <cell r="D10346" t="str">
            <v>352078107136954</v>
          </cell>
          <cell r="E10346" t="str">
            <v>0000</v>
          </cell>
          <cell r="F10346">
            <v>99999</v>
          </cell>
        </row>
        <row r="10347">
          <cell r="D10347" t="str">
            <v>352078107136962</v>
          </cell>
          <cell r="E10347" t="str">
            <v>0000</v>
          </cell>
          <cell r="F10347">
            <v>99999</v>
          </cell>
        </row>
        <row r="10348">
          <cell r="D10348" t="str">
            <v>352078107136970</v>
          </cell>
          <cell r="E10348" t="str">
            <v>0000</v>
          </cell>
          <cell r="F10348">
            <v>99999</v>
          </cell>
        </row>
        <row r="10349">
          <cell r="D10349" t="str">
            <v>352078107136988</v>
          </cell>
          <cell r="E10349" t="str">
            <v>0000</v>
          </cell>
          <cell r="F10349">
            <v>99999</v>
          </cell>
        </row>
        <row r="10350">
          <cell r="D10350" t="str">
            <v>352078107136996</v>
          </cell>
          <cell r="E10350" t="str">
            <v>0000</v>
          </cell>
          <cell r="F10350">
            <v>99999</v>
          </cell>
        </row>
        <row r="10351">
          <cell r="D10351" t="str">
            <v>352078107137002</v>
          </cell>
          <cell r="E10351" t="str">
            <v>0000</v>
          </cell>
          <cell r="F10351">
            <v>99999</v>
          </cell>
        </row>
        <row r="10352">
          <cell r="D10352" t="str">
            <v>352078107137010</v>
          </cell>
          <cell r="E10352" t="str">
            <v>0000</v>
          </cell>
          <cell r="F10352">
            <v>99999</v>
          </cell>
        </row>
        <row r="10353">
          <cell r="D10353" t="str">
            <v>352078107137028</v>
          </cell>
          <cell r="E10353" t="str">
            <v>0000</v>
          </cell>
          <cell r="F10353">
            <v>99999</v>
          </cell>
        </row>
        <row r="10354">
          <cell r="D10354" t="str">
            <v>352078107137036</v>
          </cell>
          <cell r="E10354" t="str">
            <v>0000</v>
          </cell>
          <cell r="F10354">
            <v>99999</v>
          </cell>
        </row>
        <row r="10355">
          <cell r="D10355" t="str">
            <v>352078107137044</v>
          </cell>
          <cell r="E10355" t="str">
            <v>0000</v>
          </cell>
          <cell r="F10355">
            <v>99999</v>
          </cell>
        </row>
        <row r="10356">
          <cell r="D10356" t="str">
            <v>352078107137051</v>
          </cell>
          <cell r="E10356" t="str">
            <v>0000</v>
          </cell>
          <cell r="F10356">
            <v>99999</v>
          </cell>
        </row>
        <row r="10357">
          <cell r="D10357" t="str">
            <v>352078107137069</v>
          </cell>
          <cell r="E10357" t="str">
            <v>0000</v>
          </cell>
          <cell r="F10357">
            <v>99999</v>
          </cell>
        </row>
        <row r="10358">
          <cell r="D10358" t="str">
            <v>352078107137077</v>
          </cell>
          <cell r="E10358" t="str">
            <v>0000</v>
          </cell>
          <cell r="F10358">
            <v>99999</v>
          </cell>
        </row>
        <row r="10359">
          <cell r="D10359" t="str">
            <v>352078107137085</v>
          </cell>
          <cell r="E10359" t="str">
            <v>0000</v>
          </cell>
          <cell r="F10359">
            <v>99999</v>
          </cell>
        </row>
        <row r="10360">
          <cell r="D10360" t="str">
            <v>352078107137093</v>
          </cell>
          <cell r="E10360" t="str">
            <v>0000</v>
          </cell>
          <cell r="F10360">
            <v>99999</v>
          </cell>
        </row>
        <row r="10361">
          <cell r="D10361" t="str">
            <v>352078107137101</v>
          </cell>
          <cell r="E10361" t="str">
            <v>0000</v>
          </cell>
          <cell r="F10361">
            <v>99999</v>
          </cell>
        </row>
        <row r="10362">
          <cell r="D10362" t="str">
            <v>352078107137119</v>
          </cell>
          <cell r="E10362" t="str">
            <v>0000</v>
          </cell>
          <cell r="F10362">
            <v>99999</v>
          </cell>
        </row>
        <row r="10363">
          <cell r="D10363" t="str">
            <v>352078107137127</v>
          </cell>
          <cell r="E10363" t="str">
            <v>0000</v>
          </cell>
          <cell r="F10363">
            <v>99999</v>
          </cell>
        </row>
        <row r="10364">
          <cell r="D10364" t="str">
            <v>352078107137135</v>
          </cell>
          <cell r="E10364" t="str">
            <v>0000</v>
          </cell>
          <cell r="F10364">
            <v>99999</v>
          </cell>
        </row>
        <row r="10365">
          <cell r="D10365" t="str">
            <v>352078107137143</v>
          </cell>
          <cell r="E10365" t="str">
            <v>0000</v>
          </cell>
          <cell r="F10365">
            <v>99999</v>
          </cell>
        </row>
        <row r="10366">
          <cell r="D10366" t="str">
            <v>352078107137150</v>
          </cell>
          <cell r="E10366" t="str">
            <v>0000</v>
          </cell>
          <cell r="F10366">
            <v>99999</v>
          </cell>
        </row>
        <row r="10367">
          <cell r="D10367" t="str">
            <v>352078107137168</v>
          </cell>
          <cell r="E10367" t="str">
            <v>0000</v>
          </cell>
          <cell r="F10367">
            <v>99999</v>
          </cell>
        </row>
        <row r="10368">
          <cell r="D10368" t="str">
            <v>352078107137176</v>
          </cell>
          <cell r="E10368" t="str">
            <v>0000</v>
          </cell>
          <cell r="F10368">
            <v>99999</v>
          </cell>
        </row>
        <row r="10369">
          <cell r="D10369" t="str">
            <v>352078107137184</v>
          </cell>
          <cell r="E10369" t="str">
            <v>0000</v>
          </cell>
          <cell r="F10369">
            <v>99999</v>
          </cell>
        </row>
        <row r="10370">
          <cell r="D10370" t="str">
            <v>352078107137192</v>
          </cell>
          <cell r="E10370" t="str">
            <v>0000</v>
          </cell>
          <cell r="F10370">
            <v>99999</v>
          </cell>
        </row>
        <row r="10371">
          <cell r="D10371" t="str">
            <v>352078107137200</v>
          </cell>
          <cell r="E10371" t="str">
            <v>0000</v>
          </cell>
          <cell r="F10371">
            <v>99999</v>
          </cell>
        </row>
        <row r="10372">
          <cell r="D10372" t="str">
            <v>352078107137218</v>
          </cell>
          <cell r="E10372" t="str">
            <v>0000</v>
          </cell>
          <cell r="F10372">
            <v>99999</v>
          </cell>
        </row>
        <row r="10373">
          <cell r="D10373" t="str">
            <v>352078107137226</v>
          </cell>
          <cell r="E10373" t="str">
            <v>0000</v>
          </cell>
          <cell r="F10373">
            <v>99999</v>
          </cell>
        </row>
        <row r="10374">
          <cell r="D10374" t="str">
            <v>352078107137234</v>
          </cell>
          <cell r="E10374" t="str">
            <v>0000</v>
          </cell>
          <cell r="F10374">
            <v>99999</v>
          </cell>
        </row>
        <row r="10375">
          <cell r="D10375" t="str">
            <v>352078107137242</v>
          </cell>
          <cell r="E10375" t="str">
            <v>0000</v>
          </cell>
          <cell r="F10375">
            <v>99999</v>
          </cell>
        </row>
        <row r="10376">
          <cell r="D10376" t="str">
            <v>352078107137259</v>
          </cell>
          <cell r="E10376" t="str">
            <v>0000</v>
          </cell>
          <cell r="F10376">
            <v>99999</v>
          </cell>
        </row>
        <row r="10377">
          <cell r="D10377" t="str">
            <v>352078107137267</v>
          </cell>
          <cell r="E10377" t="str">
            <v>0000</v>
          </cell>
          <cell r="F10377">
            <v>99999</v>
          </cell>
        </row>
        <row r="10378">
          <cell r="D10378" t="str">
            <v>352078107137275</v>
          </cell>
          <cell r="E10378" t="str">
            <v>0000</v>
          </cell>
          <cell r="F10378">
            <v>99999</v>
          </cell>
        </row>
        <row r="10379">
          <cell r="D10379" t="str">
            <v>352078107137283</v>
          </cell>
          <cell r="E10379" t="str">
            <v>0000</v>
          </cell>
          <cell r="F10379">
            <v>99999</v>
          </cell>
        </row>
        <row r="10380">
          <cell r="D10380" t="str">
            <v>352078107137291</v>
          </cell>
          <cell r="E10380" t="str">
            <v>0000</v>
          </cell>
          <cell r="F10380">
            <v>99999</v>
          </cell>
        </row>
        <row r="10381">
          <cell r="D10381" t="str">
            <v>352078107137309</v>
          </cell>
          <cell r="E10381" t="str">
            <v>0000</v>
          </cell>
          <cell r="F10381">
            <v>99999</v>
          </cell>
        </row>
        <row r="10382">
          <cell r="D10382" t="str">
            <v>352078107137317</v>
          </cell>
          <cell r="E10382" t="str">
            <v>0000</v>
          </cell>
          <cell r="F10382">
            <v>99999</v>
          </cell>
        </row>
        <row r="10383">
          <cell r="D10383" t="str">
            <v>352078107137325</v>
          </cell>
          <cell r="E10383" t="str">
            <v>0000</v>
          </cell>
          <cell r="F10383">
            <v>99999</v>
          </cell>
        </row>
        <row r="10384">
          <cell r="D10384" t="str">
            <v>352078107137333</v>
          </cell>
          <cell r="E10384" t="str">
            <v>0000</v>
          </cell>
          <cell r="F10384">
            <v>99999</v>
          </cell>
        </row>
        <row r="10385">
          <cell r="D10385" t="str">
            <v>352078107137341</v>
          </cell>
          <cell r="E10385" t="str">
            <v>0000</v>
          </cell>
          <cell r="F10385">
            <v>99999</v>
          </cell>
        </row>
        <row r="10386">
          <cell r="D10386" t="str">
            <v>352078107137358</v>
          </cell>
          <cell r="E10386" t="str">
            <v>0000</v>
          </cell>
          <cell r="F10386">
            <v>99999</v>
          </cell>
        </row>
        <row r="10387">
          <cell r="D10387" t="str">
            <v>352078107137366</v>
          </cell>
          <cell r="E10387" t="str">
            <v>0000</v>
          </cell>
          <cell r="F10387">
            <v>99999</v>
          </cell>
        </row>
        <row r="10388">
          <cell r="D10388" t="str">
            <v>352078107137374</v>
          </cell>
          <cell r="E10388" t="str">
            <v>0000</v>
          </cell>
          <cell r="F10388">
            <v>99999</v>
          </cell>
        </row>
        <row r="10389">
          <cell r="D10389" t="str">
            <v>352078107137382</v>
          </cell>
          <cell r="E10389" t="str">
            <v>0000</v>
          </cell>
          <cell r="F10389">
            <v>99999</v>
          </cell>
        </row>
        <row r="10390">
          <cell r="D10390" t="str">
            <v>352078107137390</v>
          </cell>
          <cell r="E10390" t="str">
            <v>0000</v>
          </cell>
          <cell r="F10390">
            <v>99999</v>
          </cell>
        </row>
        <row r="10391">
          <cell r="D10391" t="str">
            <v>352078107137408</v>
          </cell>
          <cell r="E10391" t="str">
            <v>0000</v>
          </cell>
          <cell r="F10391">
            <v>99999</v>
          </cell>
        </row>
        <row r="10392">
          <cell r="D10392" t="str">
            <v>352078107137416</v>
          </cell>
          <cell r="E10392" t="str">
            <v>0000</v>
          </cell>
          <cell r="F10392">
            <v>99999</v>
          </cell>
        </row>
        <row r="10393">
          <cell r="D10393" t="str">
            <v>352078107137424</v>
          </cell>
          <cell r="E10393" t="str">
            <v>0000</v>
          </cell>
          <cell r="F10393">
            <v>99999</v>
          </cell>
        </row>
        <row r="10394">
          <cell r="D10394" t="str">
            <v>352078107137432</v>
          </cell>
          <cell r="E10394" t="str">
            <v>0000</v>
          </cell>
          <cell r="F10394">
            <v>99999</v>
          </cell>
        </row>
        <row r="10395">
          <cell r="D10395" t="str">
            <v>352078107137440</v>
          </cell>
          <cell r="E10395" t="str">
            <v>0000</v>
          </cell>
          <cell r="F10395">
            <v>99999</v>
          </cell>
        </row>
        <row r="10396">
          <cell r="D10396" t="str">
            <v>352078107137457</v>
          </cell>
          <cell r="E10396" t="str">
            <v>0000</v>
          </cell>
          <cell r="F10396">
            <v>99999</v>
          </cell>
        </row>
        <row r="10397">
          <cell r="D10397" t="str">
            <v>352078107137465</v>
          </cell>
          <cell r="E10397" t="str">
            <v>0000</v>
          </cell>
          <cell r="F10397">
            <v>99999</v>
          </cell>
        </row>
        <row r="10398">
          <cell r="D10398" t="str">
            <v>352078107137473</v>
          </cell>
          <cell r="E10398" t="str">
            <v>0000</v>
          </cell>
          <cell r="F10398">
            <v>99999</v>
          </cell>
        </row>
        <row r="10399">
          <cell r="D10399" t="str">
            <v>352078107137481</v>
          </cell>
          <cell r="E10399" t="str">
            <v>0000</v>
          </cell>
          <cell r="F10399">
            <v>99999</v>
          </cell>
        </row>
        <row r="10400">
          <cell r="D10400" t="str">
            <v>352078107137499</v>
          </cell>
          <cell r="E10400" t="str">
            <v>0000</v>
          </cell>
          <cell r="F10400">
            <v>99999</v>
          </cell>
        </row>
        <row r="10401">
          <cell r="D10401" t="str">
            <v>352078107137507</v>
          </cell>
          <cell r="E10401" t="str">
            <v>0000</v>
          </cell>
          <cell r="F10401">
            <v>99999</v>
          </cell>
        </row>
        <row r="10402">
          <cell r="D10402" t="str">
            <v>352078107137515</v>
          </cell>
          <cell r="E10402" t="str">
            <v>0000</v>
          </cell>
          <cell r="F10402">
            <v>99999</v>
          </cell>
        </row>
        <row r="10403">
          <cell r="D10403" t="str">
            <v>352078107137523</v>
          </cell>
          <cell r="E10403" t="str">
            <v>0000</v>
          </cell>
          <cell r="F10403">
            <v>99999</v>
          </cell>
        </row>
        <row r="10404">
          <cell r="D10404" t="str">
            <v>352078107137531</v>
          </cell>
          <cell r="E10404" t="str">
            <v>0000</v>
          </cell>
          <cell r="F10404">
            <v>99999</v>
          </cell>
        </row>
        <row r="10405">
          <cell r="D10405" t="str">
            <v>352078107137549</v>
          </cell>
          <cell r="E10405" t="str">
            <v>0000</v>
          </cell>
          <cell r="F10405">
            <v>99999</v>
          </cell>
        </row>
        <row r="10406">
          <cell r="D10406" t="str">
            <v>352078107137556</v>
          </cell>
          <cell r="E10406" t="str">
            <v>0000</v>
          </cell>
          <cell r="F10406">
            <v>99999</v>
          </cell>
        </row>
        <row r="10407">
          <cell r="D10407" t="str">
            <v>352078107137564</v>
          </cell>
          <cell r="E10407" t="str">
            <v>0000</v>
          </cell>
          <cell r="F10407">
            <v>99999</v>
          </cell>
        </row>
        <row r="10408">
          <cell r="D10408" t="str">
            <v>352078107137572</v>
          </cell>
          <cell r="E10408" t="str">
            <v>0000</v>
          </cell>
          <cell r="F10408">
            <v>99999</v>
          </cell>
        </row>
        <row r="10409">
          <cell r="D10409" t="str">
            <v>352078107137580</v>
          </cell>
          <cell r="E10409" t="str">
            <v>0000</v>
          </cell>
          <cell r="F10409">
            <v>99999</v>
          </cell>
        </row>
        <row r="10410">
          <cell r="D10410" t="str">
            <v>352078107137598</v>
          </cell>
          <cell r="E10410" t="str">
            <v>0000</v>
          </cell>
          <cell r="F10410">
            <v>99999</v>
          </cell>
        </row>
        <row r="10411">
          <cell r="D10411" t="str">
            <v>352078107137606</v>
          </cell>
          <cell r="E10411" t="str">
            <v>0000</v>
          </cell>
          <cell r="F10411">
            <v>99999</v>
          </cell>
        </row>
        <row r="10412">
          <cell r="D10412" t="str">
            <v>352078108118415</v>
          </cell>
          <cell r="E10412" t="str">
            <v>0000</v>
          </cell>
          <cell r="F10412">
            <v>99999</v>
          </cell>
        </row>
        <row r="10413">
          <cell r="D10413" t="str">
            <v>352078108118423</v>
          </cell>
          <cell r="E10413" t="str">
            <v>0000</v>
          </cell>
          <cell r="F10413">
            <v>99999</v>
          </cell>
        </row>
        <row r="10414">
          <cell r="D10414" t="str">
            <v>352078108118431</v>
          </cell>
          <cell r="E10414" t="str">
            <v>0000</v>
          </cell>
          <cell r="F10414">
            <v>99999</v>
          </cell>
        </row>
        <row r="10415">
          <cell r="D10415" t="str">
            <v>352078108118449</v>
          </cell>
          <cell r="E10415" t="str">
            <v>0000</v>
          </cell>
          <cell r="F10415">
            <v>99999</v>
          </cell>
        </row>
        <row r="10416">
          <cell r="D10416" t="str">
            <v>352078108118456</v>
          </cell>
          <cell r="E10416" t="str">
            <v>0000</v>
          </cell>
          <cell r="F10416">
            <v>99999</v>
          </cell>
        </row>
        <row r="10417">
          <cell r="D10417" t="str">
            <v>352078108118464</v>
          </cell>
          <cell r="E10417" t="str">
            <v>0000</v>
          </cell>
          <cell r="F10417">
            <v>99999</v>
          </cell>
        </row>
        <row r="10418">
          <cell r="D10418" t="str">
            <v>352078108118472</v>
          </cell>
          <cell r="E10418" t="str">
            <v>0000</v>
          </cell>
          <cell r="F10418">
            <v>99999</v>
          </cell>
        </row>
        <row r="10419">
          <cell r="D10419" t="str">
            <v>352078108118480</v>
          </cell>
          <cell r="E10419" t="str">
            <v>0000</v>
          </cell>
          <cell r="F10419">
            <v>99999</v>
          </cell>
        </row>
        <row r="10420">
          <cell r="D10420" t="str">
            <v>352078108118498</v>
          </cell>
          <cell r="E10420" t="str">
            <v>0000</v>
          </cell>
          <cell r="F10420">
            <v>99999</v>
          </cell>
        </row>
        <row r="10421">
          <cell r="D10421" t="str">
            <v>352078108118506</v>
          </cell>
          <cell r="E10421" t="str">
            <v>0000</v>
          </cell>
          <cell r="F10421">
            <v>99999</v>
          </cell>
        </row>
        <row r="10422">
          <cell r="D10422" t="str">
            <v>352078108118514</v>
          </cell>
          <cell r="E10422" t="str">
            <v>0000</v>
          </cell>
          <cell r="F10422">
            <v>99999</v>
          </cell>
        </row>
        <row r="10423">
          <cell r="D10423" t="str">
            <v>352078108118522</v>
          </cell>
          <cell r="E10423" t="str">
            <v>0000</v>
          </cell>
          <cell r="F10423">
            <v>99999</v>
          </cell>
        </row>
        <row r="10424">
          <cell r="D10424" t="str">
            <v>352078108118530</v>
          </cell>
          <cell r="E10424" t="str">
            <v>0000</v>
          </cell>
          <cell r="F10424">
            <v>99999</v>
          </cell>
        </row>
        <row r="10425">
          <cell r="D10425" t="str">
            <v>352078108118548</v>
          </cell>
          <cell r="E10425" t="str">
            <v>0000</v>
          </cell>
          <cell r="F10425">
            <v>99999</v>
          </cell>
        </row>
        <row r="10426">
          <cell r="D10426" t="str">
            <v>352078108118555</v>
          </cell>
          <cell r="E10426" t="str">
            <v>0000</v>
          </cell>
          <cell r="F10426">
            <v>99999</v>
          </cell>
        </row>
        <row r="10427">
          <cell r="D10427" t="str">
            <v>352078108118563</v>
          </cell>
          <cell r="E10427" t="str">
            <v>0000</v>
          </cell>
          <cell r="F10427">
            <v>99999</v>
          </cell>
        </row>
        <row r="10428">
          <cell r="D10428" t="str">
            <v>352078108118571</v>
          </cell>
          <cell r="E10428" t="str">
            <v>0000</v>
          </cell>
          <cell r="F10428">
            <v>99999</v>
          </cell>
        </row>
        <row r="10429">
          <cell r="D10429" t="str">
            <v>352078108118589</v>
          </cell>
          <cell r="E10429" t="str">
            <v>0000</v>
          </cell>
          <cell r="F10429">
            <v>99999</v>
          </cell>
        </row>
        <row r="10430">
          <cell r="D10430" t="str">
            <v>352078108118597</v>
          </cell>
          <cell r="E10430" t="str">
            <v>0000</v>
          </cell>
          <cell r="F10430">
            <v>99999</v>
          </cell>
        </row>
        <row r="10431">
          <cell r="D10431" t="str">
            <v>352078108118605</v>
          </cell>
          <cell r="E10431" t="str">
            <v>0000</v>
          </cell>
          <cell r="F10431">
            <v>99999</v>
          </cell>
        </row>
        <row r="10432">
          <cell r="D10432" t="str">
            <v>352078108118613</v>
          </cell>
          <cell r="E10432" t="str">
            <v>0000</v>
          </cell>
          <cell r="F10432">
            <v>99999</v>
          </cell>
        </row>
        <row r="10433">
          <cell r="D10433" t="str">
            <v>352078108118621</v>
          </cell>
          <cell r="E10433" t="str">
            <v>0000</v>
          </cell>
          <cell r="F10433">
            <v>99999</v>
          </cell>
        </row>
        <row r="10434">
          <cell r="D10434" t="str">
            <v>352078108118639</v>
          </cell>
          <cell r="E10434" t="str">
            <v>0000</v>
          </cell>
          <cell r="F10434">
            <v>99999</v>
          </cell>
        </row>
        <row r="10435">
          <cell r="D10435" t="str">
            <v>352078108118647</v>
          </cell>
          <cell r="E10435" t="str">
            <v>0000</v>
          </cell>
          <cell r="F10435">
            <v>99999</v>
          </cell>
        </row>
        <row r="10436">
          <cell r="D10436" t="str">
            <v>352078108118654</v>
          </cell>
          <cell r="E10436" t="str">
            <v>0000</v>
          </cell>
          <cell r="F10436">
            <v>99999</v>
          </cell>
        </row>
        <row r="10437">
          <cell r="D10437" t="str">
            <v>352078108118662</v>
          </cell>
          <cell r="E10437" t="str">
            <v>0000</v>
          </cell>
          <cell r="F10437">
            <v>99999</v>
          </cell>
        </row>
        <row r="10438">
          <cell r="D10438" t="str">
            <v>352078108118670</v>
          </cell>
          <cell r="E10438" t="str">
            <v>0000</v>
          </cell>
          <cell r="F10438">
            <v>99999</v>
          </cell>
        </row>
        <row r="10439">
          <cell r="D10439" t="str">
            <v>352078108118688</v>
          </cell>
          <cell r="E10439" t="str">
            <v>0000</v>
          </cell>
          <cell r="F10439">
            <v>99999</v>
          </cell>
        </row>
        <row r="10440">
          <cell r="D10440" t="str">
            <v>352078108118696</v>
          </cell>
          <cell r="E10440" t="str">
            <v>0000</v>
          </cell>
          <cell r="F10440">
            <v>99999</v>
          </cell>
        </row>
        <row r="10441">
          <cell r="D10441" t="str">
            <v>352078108118704</v>
          </cell>
          <cell r="E10441" t="str">
            <v>0000</v>
          </cell>
          <cell r="F10441">
            <v>99999</v>
          </cell>
        </row>
        <row r="10442">
          <cell r="D10442" t="str">
            <v>352078108118712</v>
          </cell>
          <cell r="E10442" t="str">
            <v>0000</v>
          </cell>
          <cell r="F10442">
            <v>99999</v>
          </cell>
        </row>
        <row r="10443">
          <cell r="D10443" t="str">
            <v>352078108118720</v>
          </cell>
          <cell r="E10443" t="str">
            <v>0000</v>
          </cell>
          <cell r="F10443">
            <v>99999</v>
          </cell>
        </row>
        <row r="10444">
          <cell r="D10444" t="str">
            <v>352078108118738</v>
          </cell>
          <cell r="E10444" t="str">
            <v>0000</v>
          </cell>
          <cell r="F10444">
            <v>99999</v>
          </cell>
        </row>
        <row r="10445">
          <cell r="D10445" t="str">
            <v>352078108118746</v>
          </cell>
          <cell r="E10445" t="str">
            <v>0000</v>
          </cell>
          <cell r="F10445">
            <v>99999</v>
          </cell>
        </row>
        <row r="10446">
          <cell r="D10446" t="str">
            <v>352078108118753</v>
          </cell>
          <cell r="E10446" t="str">
            <v>0000</v>
          </cell>
          <cell r="F10446">
            <v>99999</v>
          </cell>
        </row>
        <row r="10447">
          <cell r="D10447" t="str">
            <v>352078108118761</v>
          </cell>
          <cell r="E10447" t="str">
            <v>0000</v>
          </cell>
          <cell r="F10447">
            <v>99999</v>
          </cell>
        </row>
        <row r="10448">
          <cell r="D10448" t="str">
            <v>352078108118779</v>
          </cell>
          <cell r="E10448" t="str">
            <v>0000</v>
          </cell>
          <cell r="F10448">
            <v>99999</v>
          </cell>
        </row>
        <row r="10449">
          <cell r="D10449" t="str">
            <v>352078108118787</v>
          </cell>
          <cell r="E10449" t="str">
            <v>0000</v>
          </cell>
          <cell r="F10449">
            <v>99999</v>
          </cell>
        </row>
        <row r="10450">
          <cell r="D10450" t="str">
            <v>352078108118795</v>
          </cell>
          <cell r="E10450" t="str">
            <v>0000</v>
          </cell>
          <cell r="F10450">
            <v>99999</v>
          </cell>
        </row>
        <row r="10451">
          <cell r="D10451" t="str">
            <v>352078108118803</v>
          </cell>
          <cell r="E10451" t="str">
            <v>0000</v>
          </cell>
          <cell r="F10451">
            <v>99999</v>
          </cell>
        </row>
        <row r="10452">
          <cell r="D10452" t="str">
            <v>352078108118811</v>
          </cell>
          <cell r="E10452" t="str">
            <v>0000</v>
          </cell>
          <cell r="F10452">
            <v>99999</v>
          </cell>
        </row>
        <row r="10453">
          <cell r="D10453" t="str">
            <v>352078108118829</v>
          </cell>
          <cell r="E10453" t="str">
            <v>0000</v>
          </cell>
          <cell r="F10453">
            <v>99999</v>
          </cell>
        </row>
        <row r="10454">
          <cell r="D10454" t="str">
            <v>352078108118837</v>
          </cell>
          <cell r="E10454" t="str">
            <v>0000</v>
          </cell>
          <cell r="F10454">
            <v>99999</v>
          </cell>
        </row>
        <row r="10455">
          <cell r="D10455" t="str">
            <v>352078108118845</v>
          </cell>
          <cell r="E10455" t="str">
            <v>0000</v>
          </cell>
          <cell r="F10455">
            <v>99999</v>
          </cell>
        </row>
        <row r="10456">
          <cell r="D10456" t="str">
            <v>352078108118852</v>
          </cell>
          <cell r="E10456" t="str">
            <v>0000</v>
          </cell>
          <cell r="F10456">
            <v>99999</v>
          </cell>
        </row>
        <row r="10457">
          <cell r="D10457" t="str">
            <v>352078108118860</v>
          </cell>
          <cell r="E10457" t="str">
            <v>0000</v>
          </cell>
          <cell r="F10457">
            <v>99999</v>
          </cell>
        </row>
        <row r="10458">
          <cell r="D10458" t="str">
            <v>352078108118878</v>
          </cell>
          <cell r="E10458" t="str">
            <v>0000</v>
          </cell>
          <cell r="F10458">
            <v>99999</v>
          </cell>
        </row>
        <row r="10459">
          <cell r="D10459" t="str">
            <v>352078108118886</v>
          </cell>
          <cell r="E10459" t="str">
            <v>0000</v>
          </cell>
          <cell r="F10459">
            <v>99999</v>
          </cell>
        </row>
        <row r="10460">
          <cell r="D10460" t="str">
            <v>352078108118894</v>
          </cell>
          <cell r="E10460" t="str">
            <v>0000</v>
          </cell>
          <cell r="F10460">
            <v>99999</v>
          </cell>
        </row>
        <row r="10461">
          <cell r="D10461" t="str">
            <v>352078108118902</v>
          </cell>
          <cell r="E10461" t="str">
            <v>0000</v>
          </cell>
          <cell r="F10461">
            <v>99999</v>
          </cell>
        </row>
        <row r="10462">
          <cell r="D10462" t="str">
            <v>352078108118910</v>
          </cell>
          <cell r="E10462" t="str">
            <v>0000</v>
          </cell>
          <cell r="F10462">
            <v>99999</v>
          </cell>
        </row>
        <row r="10463">
          <cell r="D10463" t="str">
            <v>352078108118928</v>
          </cell>
          <cell r="E10463" t="str">
            <v>0000</v>
          </cell>
          <cell r="F10463">
            <v>99999</v>
          </cell>
        </row>
        <row r="10464">
          <cell r="D10464" t="str">
            <v>352078108118936</v>
          </cell>
          <cell r="E10464" t="str">
            <v>0000</v>
          </cell>
          <cell r="F10464">
            <v>99999</v>
          </cell>
        </row>
        <row r="10465">
          <cell r="D10465" t="str">
            <v>352078108118944</v>
          </cell>
          <cell r="E10465" t="str">
            <v>0000</v>
          </cell>
          <cell r="F10465">
            <v>99999</v>
          </cell>
        </row>
        <row r="10466">
          <cell r="D10466" t="str">
            <v>352078108118951</v>
          </cell>
          <cell r="E10466" t="str">
            <v>0000</v>
          </cell>
          <cell r="F10466">
            <v>99999</v>
          </cell>
        </row>
        <row r="10467">
          <cell r="D10467" t="str">
            <v>352078108118969</v>
          </cell>
          <cell r="E10467" t="str">
            <v>0000</v>
          </cell>
          <cell r="F10467">
            <v>99999</v>
          </cell>
        </row>
        <row r="10468">
          <cell r="D10468" t="str">
            <v>352078108118977</v>
          </cell>
          <cell r="E10468" t="str">
            <v>0000</v>
          </cell>
          <cell r="F10468">
            <v>99999</v>
          </cell>
        </row>
        <row r="10469">
          <cell r="D10469" t="str">
            <v>352078108118985</v>
          </cell>
          <cell r="E10469" t="str">
            <v>0000</v>
          </cell>
          <cell r="F10469">
            <v>99999</v>
          </cell>
        </row>
        <row r="10470">
          <cell r="D10470" t="str">
            <v>352078108118993</v>
          </cell>
          <cell r="E10470" t="str">
            <v>0000</v>
          </cell>
          <cell r="F10470">
            <v>99999</v>
          </cell>
        </row>
        <row r="10471">
          <cell r="D10471" t="str">
            <v>352078108119009</v>
          </cell>
          <cell r="E10471" t="str">
            <v>0000</v>
          </cell>
          <cell r="F10471">
            <v>99999</v>
          </cell>
        </row>
        <row r="10472">
          <cell r="D10472" t="str">
            <v>352078108119017</v>
          </cell>
          <cell r="E10472" t="str">
            <v>0000</v>
          </cell>
          <cell r="F10472">
            <v>99999</v>
          </cell>
        </row>
        <row r="10473">
          <cell r="D10473" t="str">
            <v>352078108119025</v>
          </cell>
          <cell r="E10473" t="str">
            <v>0000</v>
          </cell>
          <cell r="F10473">
            <v>99999</v>
          </cell>
        </row>
        <row r="10474">
          <cell r="D10474" t="str">
            <v>352078108119033</v>
          </cell>
          <cell r="E10474" t="str">
            <v>0000</v>
          </cell>
          <cell r="F10474">
            <v>99999</v>
          </cell>
        </row>
        <row r="10475">
          <cell r="D10475" t="str">
            <v>352078108119041</v>
          </cell>
          <cell r="E10475" t="str">
            <v>0000</v>
          </cell>
          <cell r="F10475">
            <v>99999</v>
          </cell>
        </row>
        <row r="10476">
          <cell r="D10476" t="str">
            <v>352078108119058</v>
          </cell>
          <cell r="E10476" t="str">
            <v>0000</v>
          </cell>
          <cell r="F10476">
            <v>99999</v>
          </cell>
        </row>
        <row r="10477">
          <cell r="D10477" t="str">
            <v>352078108119066</v>
          </cell>
          <cell r="E10477" t="str">
            <v>0000</v>
          </cell>
          <cell r="F10477">
            <v>99999</v>
          </cell>
        </row>
        <row r="10478">
          <cell r="D10478" t="str">
            <v>352078108119074</v>
          </cell>
          <cell r="E10478" t="str">
            <v>0000</v>
          </cell>
          <cell r="F10478">
            <v>99999</v>
          </cell>
        </row>
        <row r="10479">
          <cell r="D10479" t="str">
            <v>352078108119082</v>
          </cell>
          <cell r="E10479" t="str">
            <v>0000</v>
          </cell>
          <cell r="F10479">
            <v>99999</v>
          </cell>
        </row>
        <row r="10480">
          <cell r="D10480" t="str">
            <v>352078108119090</v>
          </cell>
          <cell r="E10480" t="str">
            <v>0000</v>
          </cell>
          <cell r="F10480">
            <v>99999</v>
          </cell>
        </row>
        <row r="10481">
          <cell r="D10481" t="str">
            <v>352078108119108</v>
          </cell>
          <cell r="E10481" t="str">
            <v>0000</v>
          </cell>
          <cell r="F10481">
            <v>99999</v>
          </cell>
        </row>
        <row r="10482">
          <cell r="D10482" t="str">
            <v>352078108119116</v>
          </cell>
          <cell r="E10482" t="str">
            <v>0000</v>
          </cell>
          <cell r="F10482">
            <v>99999</v>
          </cell>
        </row>
        <row r="10483">
          <cell r="D10483" t="str">
            <v>352078108119124</v>
          </cell>
          <cell r="E10483" t="str">
            <v>0000</v>
          </cell>
          <cell r="F10483">
            <v>99999</v>
          </cell>
        </row>
        <row r="10484">
          <cell r="D10484" t="str">
            <v>352078108119132</v>
          </cell>
          <cell r="E10484" t="str">
            <v>0000</v>
          </cell>
          <cell r="F10484">
            <v>99999</v>
          </cell>
        </row>
        <row r="10485">
          <cell r="D10485" t="str">
            <v>352078108119140</v>
          </cell>
          <cell r="E10485" t="str">
            <v>0000</v>
          </cell>
          <cell r="F10485">
            <v>99999</v>
          </cell>
        </row>
        <row r="10486">
          <cell r="D10486" t="str">
            <v>352078108119157</v>
          </cell>
          <cell r="E10486" t="str">
            <v>0000</v>
          </cell>
          <cell r="F10486">
            <v>99999</v>
          </cell>
        </row>
        <row r="10487">
          <cell r="D10487" t="str">
            <v>352078108119165</v>
          </cell>
          <cell r="E10487" t="str">
            <v>0000</v>
          </cell>
          <cell r="F10487">
            <v>99999</v>
          </cell>
        </row>
        <row r="10488">
          <cell r="D10488" t="str">
            <v>352078108119173</v>
          </cell>
          <cell r="E10488" t="str">
            <v>0000</v>
          </cell>
          <cell r="F10488">
            <v>99999</v>
          </cell>
        </row>
        <row r="10489">
          <cell r="D10489" t="str">
            <v>352078108119181</v>
          </cell>
          <cell r="E10489" t="str">
            <v>0000</v>
          </cell>
          <cell r="F10489">
            <v>99999</v>
          </cell>
        </row>
        <row r="10490">
          <cell r="D10490" t="str">
            <v>352078108119199</v>
          </cell>
          <cell r="E10490" t="str">
            <v>0000</v>
          </cell>
          <cell r="F10490">
            <v>99999</v>
          </cell>
        </row>
        <row r="10491">
          <cell r="D10491" t="str">
            <v>352078108119207</v>
          </cell>
          <cell r="E10491" t="str">
            <v>0000</v>
          </cell>
          <cell r="F10491">
            <v>99999</v>
          </cell>
        </row>
        <row r="10492">
          <cell r="D10492" t="str">
            <v>352078108119215</v>
          </cell>
          <cell r="E10492" t="str">
            <v>0000</v>
          </cell>
          <cell r="F10492">
            <v>99999</v>
          </cell>
        </row>
        <row r="10493">
          <cell r="D10493" t="str">
            <v>352078108119223</v>
          </cell>
          <cell r="E10493" t="str">
            <v>0000</v>
          </cell>
          <cell r="F10493">
            <v>99999</v>
          </cell>
        </row>
        <row r="10494">
          <cell r="D10494" t="str">
            <v>352078108119231</v>
          </cell>
          <cell r="E10494" t="str">
            <v>0000</v>
          </cell>
          <cell r="F10494">
            <v>99999</v>
          </cell>
        </row>
        <row r="10495">
          <cell r="D10495" t="str">
            <v>352078108119249</v>
          </cell>
          <cell r="E10495" t="str">
            <v>0000</v>
          </cell>
          <cell r="F10495">
            <v>99999</v>
          </cell>
        </row>
        <row r="10496">
          <cell r="D10496" t="str">
            <v>352078108119256</v>
          </cell>
          <cell r="E10496" t="str">
            <v>0000</v>
          </cell>
          <cell r="F10496">
            <v>99999</v>
          </cell>
        </row>
        <row r="10497">
          <cell r="D10497" t="str">
            <v>352078108119264</v>
          </cell>
          <cell r="E10497" t="str">
            <v>0000</v>
          </cell>
          <cell r="F10497">
            <v>99999</v>
          </cell>
        </row>
        <row r="10498">
          <cell r="D10498" t="str">
            <v>352078108119272</v>
          </cell>
          <cell r="E10498" t="str">
            <v>0000</v>
          </cell>
          <cell r="F10498">
            <v>99999</v>
          </cell>
        </row>
        <row r="10499">
          <cell r="D10499" t="str">
            <v>352078108119280</v>
          </cell>
          <cell r="E10499" t="str">
            <v>0000</v>
          </cell>
          <cell r="F10499">
            <v>99999</v>
          </cell>
        </row>
        <row r="10500">
          <cell r="D10500" t="str">
            <v>352078108119298</v>
          </cell>
          <cell r="E10500" t="str">
            <v>0000</v>
          </cell>
          <cell r="F10500">
            <v>99999</v>
          </cell>
        </row>
        <row r="10501">
          <cell r="D10501" t="str">
            <v>352078108119306</v>
          </cell>
          <cell r="E10501" t="str">
            <v>0000</v>
          </cell>
          <cell r="F10501">
            <v>99999</v>
          </cell>
        </row>
        <row r="10502">
          <cell r="D10502" t="str">
            <v>352078108119314</v>
          </cell>
          <cell r="E10502" t="str">
            <v>0000</v>
          </cell>
          <cell r="F10502">
            <v>99999</v>
          </cell>
        </row>
        <row r="10503">
          <cell r="D10503" t="str">
            <v>352078108119322</v>
          </cell>
          <cell r="E10503" t="str">
            <v>0000</v>
          </cell>
          <cell r="F10503">
            <v>99999</v>
          </cell>
        </row>
        <row r="10504">
          <cell r="D10504" t="str">
            <v>352078108119330</v>
          </cell>
          <cell r="E10504" t="str">
            <v>0000</v>
          </cell>
          <cell r="F10504">
            <v>99999</v>
          </cell>
        </row>
        <row r="10505">
          <cell r="D10505" t="str">
            <v>352078108119348</v>
          </cell>
          <cell r="E10505" t="str">
            <v>0000</v>
          </cell>
          <cell r="F10505">
            <v>99999</v>
          </cell>
        </row>
        <row r="10506">
          <cell r="D10506" t="str">
            <v>352078108119355</v>
          </cell>
          <cell r="E10506" t="str">
            <v>0000</v>
          </cell>
          <cell r="F10506">
            <v>99999</v>
          </cell>
        </row>
        <row r="10507">
          <cell r="D10507" t="str">
            <v>352078108119363</v>
          </cell>
          <cell r="E10507" t="str">
            <v>0000</v>
          </cell>
          <cell r="F10507">
            <v>99999</v>
          </cell>
        </row>
        <row r="10508">
          <cell r="D10508" t="str">
            <v>352078108119371</v>
          </cell>
          <cell r="E10508" t="str">
            <v>0000</v>
          </cell>
          <cell r="F10508">
            <v>99999</v>
          </cell>
        </row>
        <row r="10509">
          <cell r="D10509" t="str">
            <v>352078108119389</v>
          </cell>
          <cell r="E10509" t="str">
            <v>0000</v>
          </cell>
          <cell r="F10509">
            <v>99999</v>
          </cell>
        </row>
        <row r="10510">
          <cell r="D10510" t="str">
            <v>352078108119397</v>
          </cell>
          <cell r="E10510" t="str">
            <v>0000</v>
          </cell>
          <cell r="F10510">
            <v>99999</v>
          </cell>
        </row>
        <row r="10511">
          <cell r="D10511" t="str">
            <v>352078108119405</v>
          </cell>
          <cell r="E10511" t="str">
            <v>0000</v>
          </cell>
          <cell r="F10511">
            <v>99999</v>
          </cell>
        </row>
        <row r="10512">
          <cell r="D10512" t="str">
            <v>352078108119413</v>
          </cell>
          <cell r="E10512" t="str">
            <v>0000</v>
          </cell>
          <cell r="F10512">
            <v>99999</v>
          </cell>
        </row>
        <row r="10513">
          <cell r="D10513" t="str">
            <v>352078108119421</v>
          </cell>
          <cell r="E10513" t="str">
            <v>0000</v>
          </cell>
          <cell r="F10513">
            <v>99999</v>
          </cell>
        </row>
        <row r="10514">
          <cell r="D10514" t="str">
            <v>352078108119439</v>
          </cell>
          <cell r="E10514" t="str">
            <v>0000</v>
          </cell>
          <cell r="F10514">
            <v>99999</v>
          </cell>
        </row>
        <row r="10515">
          <cell r="D10515" t="str">
            <v>352078108119447</v>
          </cell>
          <cell r="E10515" t="str">
            <v>0000</v>
          </cell>
          <cell r="F10515">
            <v>99999</v>
          </cell>
        </row>
        <row r="10516">
          <cell r="D10516" t="str">
            <v>352078108119454</v>
          </cell>
          <cell r="E10516" t="str">
            <v>0000</v>
          </cell>
          <cell r="F10516">
            <v>99999</v>
          </cell>
        </row>
        <row r="10517">
          <cell r="D10517" t="str">
            <v>352078108119462</v>
          </cell>
          <cell r="E10517" t="str">
            <v>0000</v>
          </cell>
          <cell r="F10517">
            <v>99999</v>
          </cell>
        </row>
        <row r="10518">
          <cell r="D10518" t="str">
            <v>352078108119470</v>
          </cell>
          <cell r="E10518" t="str">
            <v>0000</v>
          </cell>
          <cell r="F10518">
            <v>99999</v>
          </cell>
        </row>
        <row r="10519">
          <cell r="D10519" t="str">
            <v>352078108119488</v>
          </cell>
          <cell r="E10519" t="str">
            <v>0000</v>
          </cell>
          <cell r="F10519">
            <v>99999</v>
          </cell>
        </row>
        <row r="10520">
          <cell r="D10520" t="str">
            <v>352078108119496</v>
          </cell>
          <cell r="E10520" t="str">
            <v>0000</v>
          </cell>
          <cell r="F10520">
            <v>99999</v>
          </cell>
        </row>
        <row r="10521">
          <cell r="D10521" t="str">
            <v>352078108119504</v>
          </cell>
          <cell r="E10521" t="str">
            <v>0000</v>
          </cell>
          <cell r="F10521">
            <v>99999</v>
          </cell>
        </row>
        <row r="10522">
          <cell r="D10522" t="str">
            <v>352078108119512</v>
          </cell>
          <cell r="E10522" t="str">
            <v>0000</v>
          </cell>
          <cell r="F10522">
            <v>99999</v>
          </cell>
        </row>
        <row r="10523">
          <cell r="D10523" t="str">
            <v>352078108119520</v>
          </cell>
          <cell r="E10523" t="str">
            <v>0000</v>
          </cell>
          <cell r="F10523">
            <v>99999</v>
          </cell>
        </row>
        <row r="10524">
          <cell r="D10524" t="str">
            <v>352078108119538</v>
          </cell>
          <cell r="E10524" t="str">
            <v>0000</v>
          </cell>
          <cell r="F10524">
            <v>99999</v>
          </cell>
        </row>
        <row r="10525">
          <cell r="D10525" t="str">
            <v>352078108119546</v>
          </cell>
          <cell r="E10525" t="str">
            <v>0000</v>
          </cell>
          <cell r="F10525">
            <v>99999</v>
          </cell>
        </row>
        <row r="10526">
          <cell r="D10526" t="str">
            <v>352078108119553</v>
          </cell>
          <cell r="E10526" t="str">
            <v>0000</v>
          </cell>
          <cell r="F10526">
            <v>99999</v>
          </cell>
        </row>
        <row r="10527">
          <cell r="D10527" t="str">
            <v>352078108119561</v>
          </cell>
          <cell r="E10527" t="str">
            <v>0000</v>
          </cell>
          <cell r="F10527">
            <v>99999</v>
          </cell>
        </row>
        <row r="10528">
          <cell r="D10528" t="str">
            <v>352078108119579</v>
          </cell>
          <cell r="E10528" t="str">
            <v>0000</v>
          </cell>
          <cell r="F10528">
            <v>99999</v>
          </cell>
        </row>
        <row r="10529">
          <cell r="D10529" t="str">
            <v>352078108119587</v>
          </cell>
          <cell r="E10529" t="str">
            <v>0000</v>
          </cell>
          <cell r="F10529">
            <v>99999</v>
          </cell>
        </row>
        <row r="10530">
          <cell r="D10530" t="str">
            <v>352078108119595</v>
          </cell>
          <cell r="E10530" t="str">
            <v>0000</v>
          </cell>
          <cell r="F10530">
            <v>99999</v>
          </cell>
        </row>
        <row r="10531">
          <cell r="D10531" t="str">
            <v>352078108119603</v>
          </cell>
          <cell r="E10531" t="str">
            <v>0000</v>
          </cell>
          <cell r="F10531">
            <v>99999</v>
          </cell>
        </row>
        <row r="10532">
          <cell r="D10532" t="str">
            <v>352078108119611</v>
          </cell>
          <cell r="E10532" t="str">
            <v>0000</v>
          </cell>
          <cell r="F10532">
            <v>99999</v>
          </cell>
        </row>
        <row r="10533">
          <cell r="D10533" t="str">
            <v>352078108119629</v>
          </cell>
          <cell r="E10533" t="str">
            <v>0000</v>
          </cell>
          <cell r="F10533">
            <v>99999</v>
          </cell>
        </row>
        <row r="10534">
          <cell r="D10534" t="str">
            <v>352078108119637</v>
          </cell>
          <cell r="E10534" t="str">
            <v>0000</v>
          </cell>
          <cell r="F10534">
            <v>99999</v>
          </cell>
        </row>
        <row r="10535">
          <cell r="D10535" t="str">
            <v>352078108119645</v>
          </cell>
          <cell r="E10535" t="str">
            <v>0000</v>
          </cell>
          <cell r="F10535">
            <v>99999</v>
          </cell>
        </row>
        <row r="10536">
          <cell r="D10536" t="str">
            <v>352078108119652</v>
          </cell>
          <cell r="E10536" t="str">
            <v>0000</v>
          </cell>
          <cell r="F10536">
            <v>99999</v>
          </cell>
        </row>
        <row r="10537">
          <cell r="D10537" t="str">
            <v>352078108119660</v>
          </cell>
          <cell r="E10537" t="str">
            <v>0000</v>
          </cell>
          <cell r="F10537">
            <v>99999</v>
          </cell>
        </row>
        <row r="10538">
          <cell r="D10538" t="str">
            <v>352078108119678</v>
          </cell>
          <cell r="E10538" t="str">
            <v>0000</v>
          </cell>
          <cell r="F10538">
            <v>99999</v>
          </cell>
        </row>
        <row r="10539">
          <cell r="D10539" t="str">
            <v>352078108119686</v>
          </cell>
          <cell r="E10539" t="str">
            <v>0000</v>
          </cell>
          <cell r="F10539">
            <v>99999</v>
          </cell>
        </row>
        <row r="10540">
          <cell r="D10540" t="str">
            <v>352078108119694</v>
          </cell>
          <cell r="E10540" t="str">
            <v>0000</v>
          </cell>
          <cell r="F10540">
            <v>99999</v>
          </cell>
        </row>
        <row r="10541">
          <cell r="D10541" t="str">
            <v>352078108119702</v>
          </cell>
          <cell r="E10541" t="str">
            <v>0000</v>
          </cell>
          <cell r="F10541">
            <v>99999</v>
          </cell>
        </row>
        <row r="10542">
          <cell r="D10542" t="str">
            <v>352078108119710</v>
          </cell>
          <cell r="E10542" t="str">
            <v>0000</v>
          </cell>
          <cell r="F10542">
            <v>99999</v>
          </cell>
        </row>
        <row r="10543">
          <cell r="D10543" t="str">
            <v>352078108119728</v>
          </cell>
          <cell r="E10543" t="str">
            <v>0000</v>
          </cell>
          <cell r="F10543">
            <v>99999</v>
          </cell>
        </row>
        <row r="10544">
          <cell r="D10544" t="str">
            <v>352078108119736</v>
          </cell>
          <cell r="E10544" t="str">
            <v>0000</v>
          </cell>
          <cell r="F10544">
            <v>99999</v>
          </cell>
        </row>
        <row r="10545">
          <cell r="D10545" t="str">
            <v>352078108119744</v>
          </cell>
          <cell r="E10545" t="str">
            <v>0000</v>
          </cell>
          <cell r="F10545">
            <v>99999</v>
          </cell>
        </row>
        <row r="10546">
          <cell r="D10546" t="str">
            <v>352078108119751</v>
          </cell>
          <cell r="E10546" t="str">
            <v>0000</v>
          </cell>
          <cell r="F10546">
            <v>99999</v>
          </cell>
        </row>
        <row r="10547">
          <cell r="D10547" t="str">
            <v>352078108119769</v>
          </cell>
          <cell r="E10547" t="str">
            <v>0000</v>
          </cell>
          <cell r="F10547">
            <v>99999</v>
          </cell>
        </row>
        <row r="10548">
          <cell r="D10548" t="str">
            <v>352078108119777</v>
          </cell>
          <cell r="E10548" t="str">
            <v>0000</v>
          </cell>
          <cell r="F10548">
            <v>99999</v>
          </cell>
        </row>
        <row r="10549">
          <cell r="D10549" t="str">
            <v>352078108119785</v>
          </cell>
          <cell r="E10549" t="str">
            <v>0000</v>
          </cell>
          <cell r="F10549">
            <v>99999</v>
          </cell>
        </row>
        <row r="10550">
          <cell r="D10550" t="str">
            <v>352078108119793</v>
          </cell>
          <cell r="E10550" t="str">
            <v>0000</v>
          </cell>
          <cell r="F10550">
            <v>99999</v>
          </cell>
        </row>
        <row r="10551">
          <cell r="D10551" t="str">
            <v>352078108119801</v>
          </cell>
          <cell r="E10551" t="str">
            <v>0000</v>
          </cell>
          <cell r="F10551">
            <v>99999</v>
          </cell>
        </row>
        <row r="10552">
          <cell r="D10552" t="str">
            <v>352078108119819</v>
          </cell>
          <cell r="E10552" t="str">
            <v>0000</v>
          </cell>
          <cell r="F10552">
            <v>99999</v>
          </cell>
        </row>
        <row r="10553">
          <cell r="D10553" t="str">
            <v>352078108119827</v>
          </cell>
          <cell r="E10553" t="str">
            <v>0000</v>
          </cell>
          <cell r="F10553">
            <v>99999</v>
          </cell>
        </row>
        <row r="10554">
          <cell r="D10554" t="str">
            <v>352078108119835</v>
          </cell>
          <cell r="E10554" t="str">
            <v>0000</v>
          </cell>
          <cell r="F10554">
            <v>99999</v>
          </cell>
        </row>
        <row r="10555">
          <cell r="D10555" t="str">
            <v>352078108119843</v>
          </cell>
          <cell r="E10555" t="str">
            <v>0000</v>
          </cell>
          <cell r="F10555">
            <v>99999</v>
          </cell>
        </row>
        <row r="10556">
          <cell r="D10556" t="str">
            <v>352078108119850</v>
          </cell>
          <cell r="E10556" t="str">
            <v>0000</v>
          </cell>
          <cell r="F10556">
            <v>99999</v>
          </cell>
        </row>
        <row r="10557">
          <cell r="D10557" t="str">
            <v>352078108119868</v>
          </cell>
          <cell r="E10557" t="str">
            <v>0000</v>
          </cell>
          <cell r="F10557">
            <v>99999</v>
          </cell>
        </row>
        <row r="10558">
          <cell r="D10558" t="str">
            <v>352078108119876</v>
          </cell>
          <cell r="E10558" t="str">
            <v>0000</v>
          </cell>
          <cell r="F10558">
            <v>99999</v>
          </cell>
        </row>
        <row r="10559">
          <cell r="D10559" t="str">
            <v>352078108119884</v>
          </cell>
          <cell r="E10559" t="str">
            <v>0000</v>
          </cell>
          <cell r="F10559">
            <v>99999</v>
          </cell>
        </row>
        <row r="10560">
          <cell r="D10560" t="str">
            <v>352078108119892</v>
          </cell>
          <cell r="E10560" t="str">
            <v>0000</v>
          </cell>
          <cell r="F10560">
            <v>99999</v>
          </cell>
        </row>
        <row r="10561">
          <cell r="D10561" t="str">
            <v>352078108119900</v>
          </cell>
          <cell r="E10561" t="str">
            <v>0000</v>
          </cell>
          <cell r="F10561">
            <v>99999</v>
          </cell>
        </row>
        <row r="10562">
          <cell r="D10562" t="str">
            <v>352078108119918</v>
          </cell>
          <cell r="E10562" t="str">
            <v>0000</v>
          </cell>
          <cell r="F10562">
            <v>99999</v>
          </cell>
        </row>
        <row r="10563">
          <cell r="D10563" t="str">
            <v>352078108119926</v>
          </cell>
          <cell r="E10563" t="str">
            <v>0000</v>
          </cell>
          <cell r="F10563">
            <v>99999</v>
          </cell>
        </row>
        <row r="10564">
          <cell r="D10564" t="str">
            <v>352078108119934</v>
          </cell>
          <cell r="E10564" t="str">
            <v>0000</v>
          </cell>
          <cell r="F10564">
            <v>99999</v>
          </cell>
        </row>
        <row r="10565">
          <cell r="D10565" t="str">
            <v>352078108119942</v>
          </cell>
          <cell r="E10565" t="str">
            <v>0000</v>
          </cell>
          <cell r="F10565">
            <v>99999</v>
          </cell>
        </row>
        <row r="10566">
          <cell r="D10566" t="str">
            <v>352078108119959</v>
          </cell>
          <cell r="E10566" t="str">
            <v>0000</v>
          </cell>
          <cell r="F10566">
            <v>99999</v>
          </cell>
        </row>
        <row r="10567">
          <cell r="D10567" t="str">
            <v>352078108119967</v>
          </cell>
          <cell r="E10567" t="str">
            <v>0000</v>
          </cell>
          <cell r="F10567">
            <v>99999</v>
          </cell>
        </row>
        <row r="10568">
          <cell r="D10568" t="str">
            <v>352078108119975</v>
          </cell>
          <cell r="E10568" t="str">
            <v>0000</v>
          </cell>
          <cell r="F10568">
            <v>99999</v>
          </cell>
        </row>
        <row r="10569">
          <cell r="D10569" t="str">
            <v>352078108119983</v>
          </cell>
          <cell r="E10569" t="str">
            <v>0000</v>
          </cell>
          <cell r="F10569">
            <v>99999</v>
          </cell>
        </row>
        <row r="10570">
          <cell r="D10570" t="str">
            <v>352078108119991</v>
          </cell>
          <cell r="E10570" t="str">
            <v>0000</v>
          </cell>
          <cell r="F10570">
            <v>99999</v>
          </cell>
        </row>
        <row r="10571">
          <cell r="D10571" t="str">
            <v>352078108120007</v>
          </cell>
          <cell r="E10571" t="str">
            <v>0000</v>
          </cell>
          <cell r="F10571">
            <v>99999</v>
          </cell>
        </row>
        <row r="10572">
          <cell r="D10572" t="str">
            <v>352078108120015</v>
          </cell>
          <cell r="E10572" t="str">
            <v>0000</v>
          </cell>
          <cell r="F10572">
            <v>99999</v>
          </cell>
        </row>
        <row r="10573">
          <cell r="D10573" t="str">
            <v>352078108120023</v>
          </cell>
          <cell r="E10573" t="str">
            <v>0000</v>
          </cell>
          <cell r="F10573">
            <v>99999</v>
          </cell>
        </row>
        <row r="10574">
          <cell r="D10574" t="str">
            <v>352078108120031</v>
          </cell>
          <cell r="E10574" t="str">
            <v>0000</v>
          </cell>
          <cell r="F10574">
            <v>99999</v>
          </cell>
        </row>
        <row r="10575">
          <cell r="D10575" t="str">
            <v>352078108120049</v>
          </cell>
          <cell r="E10575" t="str">
            <v>0000</v>
          </cell>
          <cell r="F10575">
            <v>99999</v>
          </cell>
        </row>
        <row r="10576">
          <cell r="D10576" t="str">
            <v>352078108120056</v>
          </cell>
          <cell r="E10576" t="str">
            <v>0000</v>
          </cell>
          <cell r="F10576">
            <v>99999</v>
          </cell>
        </row>
        <row r="10577">
          <cell r="D10577" t="str">
            <v>352078108120064</v>
          </cell>
          <cell r="E10577" t="str">
            <v>0000</v>
          </cell>
          <cell r="F10577">
            <v>99999</v>
          </cell>
        </row>
        <row r="10578">
          <cell r="D10578" t="str">
            <v>352078108120072</v>
          </cell>
          <cell r="E10578" t="str">
            <v>0000</v>
          </cell>
          <cell r="F10578">
            <v>99999</v>
          </cell>
        </row>
        <row r="10579">
          <cell r="D10579" t="str">
            <v>352078108120080</v>
          </cell>
          <cell r="E10579" t="str">
            <v>0000</v>
          </cell>
          <cell r="F10579">
            <v>99999</v>
          </cell>
        </row>
        <row r="10580">
          <cell r="D10580" t="str">
            <v>352078108120098</v>
          </cell>
          <cell r="E10580" t="str">
            <v>0000</v>
          </cell>
          <cell r="F10580">
            <v>99999</v>
          </cell>
        </row>
        <row r="10581">
          <cell r="D10581" t="str">
            <v>352078108120106</v>
          </cell>
          <cell r="E10581" t="str">
            <v>0000</v>
          </cell>
          <cell r="F10581">
            <v>99999</v>
          </cell>
        </row>
        <row r="10582">
          <cell r="D10582" t="str">
            <v>352078108120114</v>
          </cell>
          <cell r="E10582" t="str">
            <v>0000</v>
          </cell>
          <cell r="F10582">
            <v>99999</v>
          </cell>
        </row>
        <row r="10583">
          <cell r="D10583" t="str">
            <v>352078108120122</v>
          </cell>
          <cell r="E10583" t="str">
            <v>0000</v>
          </cell>
          <cell r="F10583">
            <v>99999</v>
          </cell>
        </row>
        <row r="10584">
          <cell r="D10584" t="str">
            <v>352078108120130</v>
          </cell>
          <cell r="E10584" t="str">
            <v>0000</v>
          </cell>
          <cell r="F10584">
            <v>99999</v>
          </cell>
        </row>
        <row r="10585">
          <cell r="D10585" t="str">
            <v>352078108120148</v>
          </cell>
          <cell r="E10585" t="str">
            <v>0000</v>
          </cell>
          <cell r="F10585">
            <v>99999</v>
          </cell>
        </row>
        <row r="10586">
          <cell r="D10586" t="str">
            <v>352078108120155</v>
          </cell>
          <cell r="E10586" t="str">
            <v>0000</v>
          </cell>
          <cell r="F10586">
            <v>99999</v>
          </cell>
        </row>
        <row r="10587">
          <cell r="D10587" t="str">
            <v>352078108120163</v>
          </cell>
          <cell r="E10587" t="str">
            <v>0000</v>
          </cell>
          <cell r="F10587">
            <v>99999</v>
          </cell>
        </row>
        <row r="10588">
          <cell r="D10588" t="str">
            <v>352078108120171</v>
          </cell>
          <cell r="E10588" t="str">
            <v>0000</v>
          </cell>
          <cell r="F10588">
            <v>99999</v>
          </cell>
        </row>
        <row r="10589">
          <cell r="D10589" t="str">
            <v>352078108120189</v>
          </cell>
          <cell r="E10589" t="str">
            <v>0000</v>
          </cell>
          <cell r="F10589">
            <v>99999</v>
          </cell>
        </row>
        <row r="10590">
          <cell r="D10590" t="str">
            <v>352078108120197</v>
          </cell>
          <cell r="E10590" t="str">
            <v>0000</v>
          </cell>
          <cell r="F10590">
            <v>99999</v>
          </cell>
        </row>
        <row r="10591">
          <cell r="D10591" t="str">
            <v>352078108120205</v>
          </cell>
          <cell r="E10591" t="str">
            <v>0000</v>
          </cell>
          <cell r="F10591">
            <v>99999</v>
          </cell>
        </row>
        <row r="10592">
          <cell r="D10592" t="str">
            <v>352078108120213</v>
          </cell>
          <cell r="E10592" t="str">
            <v>0000</v>
          </cell>
          <cell r="F10592">
            <v>99999</v>
          </cell>
        </row>
        <row r="10593">
          <cell r="D10593" t="str">
            <v>352078108120221</v>
          </cell>
          <cell r="E10593" t="str">
            <v>0000</v>
          </cell>
          <cell r="F10593">
            <v>99999</v>
          </cell>
        </row>
        <row r="10594">
          <cell r="D10594" t="str">
            <v>352078108120239</v>
          </cell>
          <cell r="E10594" t="str">
            <v>0000</v>
          </cell>
          <cell r="F10594">
            <v>99999</v>
          </cell>
        </row>
        <row r="10595">
          <cell r="D10595" t="str">
            <v>352078108120247</v>
          </cell>
          <cell r="E10595" t="str">
            <v>0000</v>
          </cell>
          <cell r="F10595">
            <v>99999</v>
          </cell>
        </row>
        <row r="10596">
          <cell r="D10596" t="str">
            <v>352078108120254</v>
          </cell>
          <cell r="E10596" t="str">
            <v>0000</v>
          </cell>
          <cell r="F10596">
            <v>99999</v>
          </cell>
        </row>
        <row r="10597">
          <cell r="D10597" t="str">
            <v>352078108120262</v>
          </cell>
          <cell r="E10597" t="str">
            <v>0000</v>
          </cell>
          <cell r="F10597">
            <v>99999</v>
          </cell>
        </row>
        <row r="10598">
          <cell r="D10598" t="str">
            <v>352078108120270</v>
          </cell>
          <cell r="E10598" t="str">
            <v>0000</v>
          </cell>
          <cell r="F10598">
            <v>99999</v>
          </cell>
        </row>
        <row r="10599">
          <cell r="D10599" t="str">
            <v>352078108120288</v>
          </cell>
          <cell r="E10599" t="str">
            <v>0000</v>
          </cell>
          <cell r="F10599">
            <v>99999</v>
          </cell>
        </row>
        <row r="10600">
          <cell r="D10600" t="str">
            <v>352078108120296</v>
          </cell>
          <cell r="E10600" t="str">
            <v>0000</v>
          </cell>
          <cell r="F10600">
            <v>99999</v>
          </cell>
        </row>
        <row r="10601">
          <cell r="D10601" t="str">
            <v>352078108120304</v>
          </cell>
          <cell r="E10601" t="str">
            <v>0000</v>
          </cell>
          <cell r="F10601">
            <v>99999</v>
          </cell>
        </row>
        <row r="10602">
          <cell r="D10602" t="str">
            <v>352078108120312</v>
          </cell>
          <cell r="E10602" t="str">
            <v>0000</v>
          </cell>
          <cell r="F10602">
            <v>99999</v>
          </cell>
        </row>
        <row r="10603">
          <cell r="D10603" t="str">
            <v>352078108120320</v>
          </cell>
          <cell r="E10603" t="str">
            <v>0000</v>
          </cell>
          <cell r="F10603">
            <v>99999</v>
          </cell>
        </row>
        <row r="10604">
          <cell r="D10604" t="str">
            <v>352078108120338</v>
          </cell>
          <cell r="E10604" t="str">
            <v>0000</v>
          </cell>
          <cell r="F10604">
            <v>99999</v>
          </cell>
        </row>
        <row r="10605">
          <cell r="D10605" t="str">
            <v>352078108120346</v>
          </cell>
          <cell r="E10605" t="str">
            <v>0000</v>
          </cell>
          <cell r="F10605">
            <v>99999</v>
          </cell>
        </row>
        <row r="10606">
          <cell r="D10606" t="str">
            <v>352078108120353</v>
          </cell>
          <cell r="E10606" t="str">
            <v>0000</v>
          </cell>
          <cell r="F10606">
            <v>99999</v>
          </cell>
        </row>
        <row r="10607">
          <cell r="D10607" t="str">
            <v>352078108120361</v>
          </cell>
          <cell r="E10607" t="str">
            <v>0000</v>
          </cell>
          <cell r="F10607">
            <v>99999</v>
          </cell>
        </row>
        <row r="10608">
          <cell r="D10608" t="str">
            <v>352078108120379</v>
          </cell>
          <cell r="E10608" t="str">
            <v>0000</v>
          </cell>
          <cell r="F10608">
            <v>99999</v>
          </cell>
        </row>
        <row r="10609">
          <cell r="D10609" t="str">
            <v>352078108120387</v>
          </cell>
          <cell r="E10609" t="str">
            <v>0000</v>
          </cell>
          <cell r="F10609">
            <v>99999</v>
          </cell>
        </row>
        <row r="10610">
          <cell r="D10610" t="str">
            <v>352078108120395</v>
          </cell>
          <cell r="E10610" t="str">
            <v>0000</v>
          </cell>
          <cell r="F10610">
            <v>99999</v>
          </cell>
        </row>
        <row r="10611">
          <cell r="D10611" t="str">
            <v>352078108120403</v>
          </cell>
          <cell r="E10611" t="str">
            <v>0000</v>
          </cell>
          <cell r="F10611">
            <v>99999</v>
          </cell>
        </row>
        <row r="10612">
          <cell r="D10612" t="str">
            <v>352078109151811</v>
          </cell>
          <cell r="E10612" t="str">
            <v>0000</v>
          </cell>
          <cell r="F10612">
            <v>99999</v>
          </cell>
        </row>
        <row r="10613">
          <cell r="D10613" t="str">
            <v>352078109151829</v>
          </cell>
          <cell r="E10613" t="str">
            <v>0000</v>
          </cell>
          <cell r="F10613">
            <v>99999</v>
          </cell>
        </row>
        <row r="10614">
          <cell r="D10614" t="str">
            <v>352078109151837</v>
          </cell>
          <cell r="E10614" t="str">
            <v>0000</v>
          </cell>
          <cell r="F10614">
            <v>99999</v>
          </cell>
        </row>
        <row r="10615">
          <cell r="D10615" t="str">
            <v>352078109151845</v>
          </cell>
          <cell r="E10615" t="str">
            <v>0000</v>
          </cell>
          <cell r="F10615">
            <v>99999</v>
          </cell>
        </row>
        <row r="10616">
          <cell r="D10616" t="str">
            <v>352078109151852</v>
          </cell>
          <cell r="E10616" t="str">
            <v>0000</v>
          </cell>
          <cell r="F10616">
            <v>99999</v>
          </cell>
        </row>
        <row r="10617">
          <cell r="D10617" t="str">
            <v>352078109151860</v>
          </cell>
          <cell r="E10617" t="str">
            <v>0000</v>
          </cell>
          <cell r="F10617">
            <v>99999</v>
          </cell>
        </row>
        <row r="10618">
          <cell r="D10618" t="str">
            <v>352078109151878</v>
          </cell>
          <cell r="E10618" t="str">
            <v>0000</v>
          </cell>
          <cell r="F10618">
            <v>99999</v>
          </cell>
        </row>
        <row r="10619">
          <cell r="D10619" t="str">
            <v>352078109151886</v>
          </cell>
          <cell r="E10619" t="str">
            <v>0000</v>
          </cell>
          <cell r="F10619">
            <v>99999</v>
          </cell>
        </row>
        <row r="10620">
          <cell r="D10620" t="str">
            <v>352078109151894</v>
          </cell>
          <cell r="E10620" t="str">
            <v>0000</v>
          </cell>
          <cell r="F10620">
            <v>99999</v>
          </cell>
        </row>
        <row r="10621">
          <cell r="D10621" t="str">
            <v>352078109151902</v>
          </cell>
          <cell r="E10621" t="str">
            <v>0000</v>
          </cell>
          <cell r="F10621">
            <v>99999</v>
          </cell>
        </row>
        <row r="10622">
          <cell r="D10622" t="str">
            <v>352078109151910</v>
          </cell>
          <cell r="E10622" t="str">
            <v>0000</v>
          </cell>
          <cell r="F10622">
            <v>99999</v>
          </cell>
        </row>
        <row r="10623">
          <cell r="D10623" t="str">
            <v>352078109151928</v>
          </cell>
          <cell r="E10623" t="str">
            <v>0000</v>
          </cell>
          <cell r="F10623">
            <v>99999</v>
          </cell>
        </row>
        <row r="10624">
          <cell r="D10624" t="str">
            <v>352078109151936</v>
          </cell>
          <cell r="E10624" t="str">
            <v>0000</v>
          </cell>
          <cell r="F10624">
            <v>99999</v>
          </cell>
        </row>
        <row r="10625">
          <cell r="D10625" t="str">
            <v>352078109151944</v>
          </cell>
          <cell r="E10625" t="str">
            <v>0000</v>
          </cell>
          <cell r="F10625">
            <v>99999</v>
          </cell>
        </row>
        <row r="10626">
          <cell r="D10626" t="str">
            <v>352078109151951</v>
          </cell>
          <cell r="E10626" t="str">
            <v>0000</v>
          </cell>
          <cell r="F10626">
            <v>99999</v>
          </cell>
        </row>
        <row r="10627">
          <cell r="D10627" t="str">
            <v>352078109151969</v>
          </cell>
          <cell r="E10627" t="str">
            <v>0000</v>
          </cell>
          <cell r="F10627">
            <v>99999</v>
          </cell>
        </row>
        <row r="10628">
          <cell r="D10628" t="str">
            <v>352078109151977</v>
          </cell>
          <cell r="E10628" t="str">
            <v>0000</v>
          </cell>
          <cell r="F10628">
            <v>99999</v>
          </cell>
        </row>
        <row r="10629">
          <cell r="D10629" t="str">
            <v>352078109151985</v>
          </cell>
          <cell r="E10629" t="str">
            <v>0000</v>
          </cell>
          <cell r="F10629">
            <v>99999</v>
          </cell>
        </row>
        <row r="10630">
          <cell r="D10630" t="str">
            <v>352078109151993</v>
          </cell>
          <cell r="E10630" t="str">
            <v>0000</v>
          </cell>
          <cell r="F10630">
            <v>99999</v>
          </cell>
        </row>
        <row r="10631">
          <cell r="D10631" t="str">
            <v>352078109152009</v>
          </cell>
          <cell r="E10631" t="str">
            <v>0000</v>
          </cell>
          <cell r="F10631">
            <v>99999</v>
          </cell>
        </row>
        <row r="10632">
          <cell r="D10632" t="str">
            <v>352078109152017</v>
          </cell>
          <cell r="E10632" t="str">
            <v>0000</v>
          </cell>
          <cell r="F10632">
            <v>99999</v>
          </cell>
        </row>
        <row r="10633">
          <cell r="D10633" t="str">
            <v>352078109152025</v>
          </cell>
          <cell r="E10633" t="str">
            <v>0000</v>
          </cell>
          <cell r="F10633">
            <v>99999</v>
          </cell>
        </row>
        <row r="10634">
          <cell r="D10634" t="str">
            <v>352078109152033</v>
          </cell>
          <cell r="E10634" t="str">
            <v>0000</v>
          </cell>
          <cell r="F10634">
            <v>99999</v>
          </cell>
        </row>
        <row r="10635">
          <cell r="D10635" t="str">
            <v>352078109152041</v>
          </cell>
          <cell r="E10635" t="str">
            <v>0000</v>
          </cell>
          <cell r="F10635">
            <v>99999</v>
          </cell>
        </row>
        <row r="10636">
          <cell r="D10636" t="str">
            <v>352078109152058</v>
          </cell>
          <cell r="E10636" t="str">
            <v>0000</v>
          </cell>
          <cell r="F10636">
            <v>99999</v>
          </cell>
        </row>
        <row r="10637">
          <cell r="D10637" t="str">
            <v>352078109152066</v>
          </cell>
          <cell r="E10637" t="str">
            <v>0000</v>
          </cell>
          <cell r="F10637">
            <v>99999</v>
          </cell>
        </row>
        <row r="10638">
          <cell r="D10638" t="str">
            <v>352078109152074</v>
          </cell>
          <cell r="E10638" t="str">
            <v>0000</v>
          </cell>
          <cell r="F10638">
            <v>99999</v>
          </cell>
        </row>
        <row r="10639">
          <cell r="D10639" t="str">
            <v>352078109152082</v>
          </cell>
          <cell r="E10639" t="str">
            <v>0000</v>
          </cell>
          <cell r="F10639">
            <v>99999</v>
          </cell>
        </row>
        <row r="10640">
          <cell r="D10640" t="str">
            <v>352078109152090</v>
          </cell>
          <cell r="E10640" t="str">
            <v>0000</v>
          </cell>
          <cell r="F10640">
            <v>99999</v>
          </cell>
        </row>
        <row r="10641">
          <cell r="D10641" t="str">
            <v>352078109152108</v>
          </cell>
          <cell r="E10641" t="str">
            <v>0000</v>
          </cell>
          <cell r="F10641">
            <v>99999</v>
          </cell>
        </row>
        <row r="10642">
          <cell r="D10642" t="str">
            <v>352078109152116</v>
          </cell>
          <cell r="E10642" t="str">
            <v>0000</v>
          </cell>
          <cell r="F10642">
            <v>99999</v>
          </cell>
        </row>
        <row r="10643">
          <cell r="D10643" t="str">
            <v>352078109152124</v>
          </cell>
          <cell r="E10643" t="str">
            <v>0000</v>
          </cell>
          <cell r="F10643">
            <v>99999</v>
          </cell>
        </row>
        <row r="10644">
          <cell r="D10644" t="str">
            <v>352078109152132</v>
          </cell>
          <cell r="E10644" t="str">
            <v>0000</v>
          </cell>
          <cell r="F10644">
            <v>99999</v>
          </cell>
        </row>
        <row r="10645">
          <cell r="D10645" t="str">
            <v>352078109152140</v>
          </cell>
          <cell r="E10645" t="str">
            <v>0000</v>
          </cell>
          <cell r="F10645">
            <v>99999</v>
          </cell>
        </row>
        <row r="10646">
          <cell r="D10646" t="str">
            <v>352078109152157</v>
          </cell>
          <cell r="E10646" t="str">
            <v>0000</v>
          </cell>
          <cell r="F10646">
            <v>99999</v>
          </cell>
        </row>
        <row r="10647">
          <cell r="D10647" t="str">
            <v>352078109152165</v>
          </cell>
          <cell r="E10647" t="str">
            <v>0000</v>
          </cell>
          <cell r="F10647">
            <v>99999</v>
          </cell>
        </row>
        <row r="10648">
          <cell r="D10648" t="str">
            <v>352078109152173</v>
          </cell>
          <cell r="E10648" t="str">
            <v>0000</v>
          </cell>
          <cell r="F10648">
            <v>99999</v>
          </cell>
        </row>
        <row r="10649">
          <cell r="D10649" t="str">
            <v>352078109152181</v>
          </cell>
          <cell r="E10649" t="str">
            <v>0000</v>
          </cell>
          <cell r="F10649">
            <v>99999</v>
          </cell>
        </row>
        <row r="10650">
          <cell r="D10650" t="str">
            <v>352078109152199</v>
          </cell>
          <cell r="E10650" t="str">
            <v>0000</v>
          </cell>
          <cell r="F10650">
            <v>99999</v>
          </cell>
        </row>
        <row r="10651">
          <cell r="D10651" t="str">
            <v>352078109152207</v>
          </cell>
          <cell r="E10651" t="str">
            <v>0000</v>
          </cell>
          <cell r="F10651">
            <v>99999</v>
          </cell>
        </row>
        <row r="10652">
          <cell r="D10652" t="str">
            <v>352078109152215</v>
          </cell>
          <cell r="E10652" t="str">
            <v>0000</v>
          </cell>
          <cell r="F10652">
            <v>99999</v>
          </cell>
        </row>
        <row r="10653">
          <cell r="D10653" t="str">
            <v>352078109152223</v>
          </cell>
          <cell r="E10653" t="str">
            <v>0000</v>
          </cell>
          <cell r="F10653">
            <v>99999</v>
          </cell>
        </row>
        <row r="10654">
          <cell r="D10654" t="str">
            <v>352078109152231</v>
          </cell>
          <cell r="E10654" t="str">
            <v>0000</v>
          </cell>
          <cell r="F10654">
            <v>99999</v>
          </cell>
        </row>
        <row r="10655">
          <cell r="D10655" t="str">
            <v>352078109152249</v>
          </cell>
          <cell r="E10655" t="str">
            <v>0000</v>
          </cell>
          <cell r="F10655">
            <v>99999</v>
          </cell>
        </row>
        <row r="10656">
          <cell r="D10656" t="str">
            <v>352078109152256</v>
          </cell>
          <cell r="E10656" t="str">
            <v>0000</v>
          </cell>
          <cell r="F10656">
            <v>99999</v>
          </cell>
        </row>
        <row r="10657">
          <cell r="D10657" t="str">
            <v>352078109152264</v>
          </cell>
          <cell r="E10657" t="str">
            <v>0000</v>
          </cell>
          <cell r="F10657">
            <v>99999</v>
          </cell>
        </row>
        <row r="10658">
          <cell r="D10658" t="str">
            <v>352078109152272</v>
          </cell>
          <cell r="E10658" t="str">
            <v>0000</v>
          </cell>
          <cell r="F10658">
            <v>99999</v>
          </cell>
        </row>
        <row r="10659">
          <cell r="D10659" t="str">
            <v>352078109152280</v>
          </cell>
          <cell r="E10659" t="str">
            <v>0000</v>
          </cell>
          <cell r="F10659">
            <v>99999</v>
          </cell>
        </row>
        <row r="10660">
          <cell r="D10660" t="str">
            <v>352078109152298</v>
          </cell>
          <cell r="E10660" t="str">
            <v>0000</v>
          </cell>
          <cell r="F10660">
            <v>99999</v>
          </cell>
        </row>
        <row r="10661">
          <cell r="D10661" t="str">
            <v>352078109152306</v>
          </cell>
          <cell r="E10661" t="str">
            <v>0000</v>
          </cell>
          <cell r="F10661">
            <v>99999</v>
          </cell>
        </row>
        <row r="10662">
          <cell r="D10662" t="str">
            <v>352078109152314</v>
          </cell>
          <cell r="E10662" t="str">
            <v>0000</v>
          </cell>
          <cell r="F10662">
            <v>99999</v>
          </cell>
        </row>
        <row r="10663">
          <cell r="D10663" t="str">
            <v>352078109152322</v>
          </cell>
          <cell r="E10663" t="str">
            <v>0000</v>
          </cell>
          <cell r="F10663">
            <v>99999</v>
          </cell>
        </row>
        <row r="10664">
          <cell r="D10664" t="str">
            <v>352078109152330</v>
          </cell>
          <cell r="E10664" t="str">
            <v>0000</v>
          </cell>
          <cell r="F10664">
            <v>99999</v>
          </cell>
        </row>
        <row r="10665">
          <cell r="D10665" t="str">
            <v>352078109152348</v>
          </cell>
          <cell r="E10665" t="str">
            <v>0000</v>
          </cell>
          <cell r="F10665">
            <v>99999</v>
          </cell>
        </row>
        <row r="10666">
          <cell r="D10666" t="str">
            <v>352078109152355</v>
          </cell>
          <cell r="E10666" t="str">
            <v>0000</v>
          </cell>
          <cell r="F10666">
            <v>99999</v>
          </cell>
        </row>
        <row r="10667">
          <cell r="D10667" t="str">
            <v>352078109152363</v>
          </cell>
          <cell r="E10667" t="str">
            <v>0000</v>
          </cell>
          <cell r="F10667">
            <v>99999</v>
          </cell>
        </row>
        <row r="10668">
          <cell r="D10668" t="str">
            <v>352078109152371</v>
          </cell>
          <cell r="E10668" t="str">
            <v>0000</v>
          </cell>
          <cell r="F10668">
            <v>99999</v>
          </cell>
        </row>
        <row r="10669">
          <cell r="D10669" t="str">
            <v>352078109152389</v>
          </cell>
          <cell r="E10669" t="str">
            <v>0000</v>
          </cell>
          <cell r="F10669">
            <v>99999</v>
          </cell>
        </row>
        <row r="10670">
          <cell r="D10670" t="str">
            <v>352078109152397</v>
          </cell>
          <cell r="E10670" t="str">
            <v>0000</v>
          </cell>
          <cell r="F10670">
            <v>99999</v>
          </cell>
        </row>
        <row r="10671">
          <cell r="D10671" t="str">
            <v>352078109152405</v>
          </cell>
          <cell r="E10671" t="str">
            <v>0000</v>
          </cell>
          <cell r="F10671">
            <v>99999</v>
          </cell>
        </row>
        <row r="10672">
          <cell r="D10672" t="str">
            <v>352078109152413</v>
          </cell>
          <cell r="E10672" t="str">
            <v>0000</v>
          </cell>
          <cell r="F10672">
            <v>99999</v>
          </cell>
        </row>
        <row r="10673">
          <cell r="D10673" t="str">
            <v>352078109152421</v>
          </cell>
          <cell r="E10673" t="str">
            <v>0000</v>
          </cell>
          <cell r="F10673">
            <v>99999</v>
          </cell>
        </row>
        <row r="10674">
          <cell r="D10674" t="str">
            <v>352078109152439</v>
          </cell>
          <cell r="E10674" t="str">
            <v>0000</v>
          </cell>
          <cell r="F10674">
            <v>99999</v>
          </cell>
        </row>
        <row r="10675">
          <cell r="D10675" t="str">
            <v>352078109152447</v>
          </cell>
          <cell r="E10675" t="str">
            <v>0000</v>
          </cell>
          <cell r="F10675">
            <v>99999</v>
          </cell>
        </row>
        <row r="10676">
          <cell r="D10676" t="str">
            <v>352078109152454</v>
          </cell>
          <cell r="E10676" t="str">
            <v>0000</v>
          </cell>
          <cell r="F10676">
            <v>99999</v>
          </cell>
        </row>
        <row r="10677">
          <cell r="D10677" t="str">
            <v>352078109152462</v>
          </cell>
          <cell r="E10677" t="str">
            <v>0000</v>
          </cell>
          <cell r="F10677">
            <v>99999</v>
          </cell>
        </row>
        <row r="10678">
          <cell r="D10678" t="str">
            <v>352078109152470</v>
          </cell>
          <cell r="E10678" t="str">
            <v>0000</v>
          </cell>
          <cell r="F10678">
            <v>99999</v>
          </cell>
        </row>
        <row r="10679">
          <cell r="D10679" t="str">
            <v>352078109152488</v>
          </cell>
          <cell r="E10679" t="str">
            <v>0000</v>
          </cell>
          <cell r="F10679">
            <v>99999</v>
          </cell>
        </row>
        <row r="10680">
          <cell r="D10680" t="str">
            <v>352078109152496</v>
          </cell>
          <cell r="E10680" t="str">
            <v>0000</v>
          </cell>
          <cell r="F10680">
            <v>99999</v>
          </cell>
        </row>
        <row r="10681">
          <cell r="D10681" t="str">
            <v>352078109152504</v>
          </cell>
          <cell r="E10681" t="str">
            <v>0000</v>
          </cell>
          <cell r="F10681">
            <v>99999</v>
          </cell>
        </row>
        <row r="10682">
          <cell r="D10682" t="str">
            <v>352078109152512</v>
          </cell>
          <cell r="E10682" t="str">
            <v>0000</v>
          </cell>
          <cell r="F10682">
            <v>99999</v>
          </cell>
        </row>
        <row r="10683">
          <cell r="D10683" t="str">
            <v>352078109152520</v>
          </cell>
          <cell r="E10683" t="str">
            <v>0000</v>
          </cell>
          <cell r="F10683">
            <v>99999</v>
          </cell>
        </row>
        <row r="10684">
          <cell r="D10684" t="str">
            <v>352078109152538</v>
          </cell>
          <cell r="E10684" t="str">
            <v>0000</v>
          </cell>
          <cell r="F10684">
            <v>99999</v>
          </cell>
        </row>
        <row r="10685">
          <cell r="D10685" t="str">
            <v>352078109152546</v>
          </cell>
          <cell r="E10685" t="str">
            <v>0000</v>
          </cell>
          <cell r="F10685">
            <v>99999</v>
          </cell>
        </row>
        <row r="10686">
          <cell r="D10686" t="str">
            <v>352078109152553</v>
          </cell>
          <cell r="E10686" t="str">
            <v>0000</v>
          </cell>
          <cell r="F10686">
            <v>99999</v>
          </cell>
        </row>
        <row r="10687">
          <cell r="D10687" t="str">
            <v>352078109152561</v>
          </cell>
          <cell r="E10687" t="str">
            <v>0000</v>
          </cell>
          <cell r="F10687">
            <v>99999</v>
          </cell>
        </row>
        <row r="10688">
          <cell r="D10688" t="str">
            <v>352078109152579</v>
          </cell>
          <cell r="E10688" t="str">
            <v>0000</v>
          </cell>
          <cell r="F10688">
            <v>99999</v>
          </cell>
        </row>
        <row r="10689">
          <cell r="D10689" t="str">
            <v>352078109152587</v>
          </cell>
          <cell r="E10689" t="str">
            <v>0000</v>
          </cell>
          <cell r="F10689">
            <v>99999</v>
          </cell>
        </row>
        <row r="10690">
          <cell r="D10690" t="str">
            <v>352078109152595</v>
          </cell>
          <cell r="E10690" t="str">
            <v>0000</v>
          </cell>
          <cell r="F10690">
            <v>99999</v>
          </cell>
        </row>
        <row r="10691">
          <cell r="D10691" t="str">
            <v>352078109152603</v>
          </cell>
          <cell r="E10691" t="str">
            <v>0000</v>
          </cell>
          <cell r="F10691">
            <v>99999</v>
          </cell>
        </row>
        <row r="10692">
          <cell r="D10692" t="str">
            <v>352078109152611</v>
          </cell>
          <cell r="E10692" t="str">
            <v>0000</v>
          </cell>
          <cell r="F10692">
            <v>99999</v>
          </cell>
        </row>
        <row r="10693">
          <cell r="D10693" t="str">
            <v>352078109152629</v>
          </cell>
          <cell r="E10693" t="str">
            <v>0000</v>
          </cell>
          <cell r="F10693">
            <v>99999</v>
          </cell>
        </row>
        <row r="10694">
          <cell r="D10694" t="str">
            <v>352078109152637</v>
          </cell>
          <cell r="E10694" t="str">
            <v>0000</v>
          </cell>
          <cell r="F10694">
            <v>99999</v>
          </cell>
        </row>
        <row r="10695">
          <cell r="D10695" t="str">
            <v>352078109152645</v>
          </cell>
          <cell r="E10695" t="str">
            <v>0000</v>
          </cell>
          <cell r="F10695">
            <v>99999</v>
          </cell>
        </row>
        <row r="10696">
          <cell r="D10696" t="str">
            <v>352078109152652</v>
          </cell>
          <cell r="E10696" t="str">
            <v>0000</v>
          </cell>
          <cell r="F10696">
            <v>99999</v>
          </cell>
        </row>
        <row r="10697">
          <cell r="D10697" t="str">
            <v>352078109152660</v>
          </cell>
          <cell r="E10697" t="str">
            <v>0000</v>
          </cell>
          <cell r="F10697">
            <v>99999</v>
          </cell>
        </row>
        <row r="10698">
          <cell r="D10698" t="str">
            <v>352078109152678</v>
          </cell>
          <cell r="E10698" t="str">
            <v>0000</v>
          </cell>
          <cell r="F10698">
            <v>99999</v>
          </cell>
        </row>
        <row r="10699">
          <cell r="D10699" t="str">
            <v>352078109152686</v>
          </cell>
          <cell r="E10699" t="str">
            <v>0000</v>
          </cell>
          <cell r="F10699">
            <v>99999</v>
          </cell>
        </row>
        <row r="10700">
          <cell r="D10700" t="str">
            <v>352078109152694</v>
          </cell>
          <cell r="E10700" t="str">
            <v>0000</v>
          </cell>
          <cell r="F10700">
            <v>99999</v>
          </cell>
        </row>
        <row r="10701">
          <cell r="D10701" t="str">
            <v>352078109152702</v>
          </cell>
          <cell r="E10701" t="str">
            <v>0000</v>
          </cell>
          <cell r="F10701">
            <v>99999</v>
          </cell>
        </row>
        <row r="10702">
          <cell r="D10702" t="str">
            <v>352078109152710</v>
          </cell>
          <cell r="E10702" t="str">
            <v>0000</v>
          </cell>
          <cell r="F10702">
            <v>99999</v>
          </cell>
        </row>
        <row r="10703">
          <cell r="D10703" t="str">
            <v>352078109152728</v>
          </cell>
          <cell r="E10703" t="str">
            <v>0000</v>
          </cell>
          <cell r="F10703">
            <v>99999</v>
          </cell>
        </row>
        <row r="10704">
          <cell r="D10704" t="str">
            <v>352078109152736</v>
          </cell>
          <cell r="E10704" t="str">
            <v>0000</v>
          </cell>
          <cell r="F10704">
            <v>99999</v>
          </cell>
        </row>
        <row r="10705">
          <cell r="D10705" t="str">
            <v>352078109152744</v>
          </cell>
          <cell r="E10705" t="str">
            <v>0000</v>
          </cell>
          <cell r="F10705">
            <v>99999</v>
          </cell>
        </row>
        <row r="10706">
          <cell r="D10706" t="str">
            <v>352078109152751</v>
          </cell>
          <cell r="E10706" t="str">
            <v>0000</v>
          </cell>
          <cell r="F10706">
            <v>99999</v>
          </cell>
        </row>
        <row r="10707">
          <cell r="D10707" t="str">
            <v>352078109152769</v>
          </cell>
          <cell r="E10707" t="str">
            <v>0000</v>
          </cell>
          <cell r="F10707">
            <v>99999</v>
          </cell>
        </row>
        <row r="10708">
          <cell r="D10708" t="str">
            <v>352078109152777</v>
          </cell>
          <cell r="E10708" t="str">
            <v>0000</v>
          </cell>
          <cell r="F10708">
            <v>99999</v>
          </cell>
        </row>
        <row r="10709">
          <cell r="D10709" t="str">
            <v>352078109152785</v>
          </cell>
          <cell r="E10709" t="str">
            <v>0000</v>
          </cell>
          <cell r="F10709">
            <v>99999</v>
          </cell>
        </row>
        <row r="10710">
          <cell r="D10710" t="str">
            <v>352078109152793</v>
          </cell>
          <cell r="E10710" t="str">
            <v>0000</v>
          </cell>
          <cell r="F10710">
            <v>99999</v>
          </cell>
        </row>
        <row r="10711">
          <cell r="D10711" t="str">
            <v>352078109152801</v>
          </cell>
          <cell r="E10711" t="str">
            <v>0000</v>
          </cell>
          <cell r="F10711">
            <v>99999</v>
          </cell>
        </row>
        <row r="10712">
          <cell r="D10712" t="str">
            <v>352078109152819</v>
          </cell>
          <cell r="E10712" t="str">
            <v>0000</v>
          </cell>
          <cell r="F10712">
            <v>99999</v>
          </cell>
        </row>
        <row r="10713">
          <cell r="D10713" t="str">
            <v>352078109152827</v>
          </cell>
          <cell r="E10713" t="str">
            <v>0000</v>
          </cell>
          <cell r="F10713">
            <v>99999</v>
          </cell>
        </row>
        <row r="10714">
          <cell r="D10714" t="str">
            <v>352078109152835</v>
          </cell>
          <cell r="E10714" t="str">
            <v>0000</v>
          </cell>
          <cell r="F10714">
            <v>99999</v>
          </cell>
        </row>
        <row r="10715">
          <cell r="D10715" t="str">
            <v>352078109152843</v>
          </cell>
          <cell r="E10715" t="str">
            <v>0000</v>
          </cell>
          <cell r="F10715">
            <v>99999</v>
          </cell>
        </row>
        <row r="10716">
          <cell r="D10716" t="str">
            <v>352078109152850</v>
          </cell>
          <cell r="E10716" t="str">
            <v>0000</v>
          </cell>
          <cell r="F10716">
            <v>99999</v>
          </cell>
        </row>
        <row r="10717">
          <cell r="D10717" t="str">
            <v>352078109152868</v>
          </cell>
          <cell r="E10717" t="str">
            <v>0000</v>
          </cell>
          <cell r="F10717">
            <v>99999</v>
          </cell>
        </row>
        <row r="10718">
          <cell r="D10718" t="str">
            <v>352078109152876</v>
          </cell>
          <cell r="E10718" t="str">
            <v>0000</v>
          </cell>
          <cell r="F10718">
            <v>99999</v>
          </cell>
        </row>
        <row r="10719">
          <cell r="D10719" t="str">
            <v>352078109152884</v>
          </cell>
          <cell r="E10719" t="str">
            <v>0000</v>
          </cell>
          <cell r="F10719">
            <v>99999</v>
          </cell>
        </row>
        <row r="10720">
          <cell r="D10720" t="str">
            <v>352078109152892</v>
          </cell>
          <cell r="E10720" t="str">
            <v>0000</v>
          </cell>
          <cell r="F10720">
            <v>99999</v>
          </cell>
        </row>
        <row r="10721">
          <cell r="D10721" t="str">
            <v>352078109152900</v>
          </cell>
          <cell r="E10721" t="str">
            <v>0000</v>
          </cell>
          <cell r="F10721">
            <v>99999</v>
          </cell>
        </row>
        <row r="10722">
          <cell r="D10722" t="str">
            <v>352078109152918</v>
          </cell>
          <cell r="E10722" t="str">
            <v>0000</v>
          </cell>
          <cell r="F10722">
            <v>99999</v>
          </cell>
        </row>
        <row r="10723">
          <cell r="D10723" t="str">
            <v>352078109152926</v>
          </cell>
          <cell r="E10723" t="str">
            <v>0000</v>
          </cell>
          <cell r="F10723">
            <v>99999</v>
          </cell>
        </row>
        <row r="10724">
          <cell r="D10724" t="str">
            <v>352078109152934</v>
          </cell>
          <cell r="E10724" t="str">
            <v>0000</v>
          </cell>
          <cell r="F10724">
            <v>99999</v>
          </cell>
        </row>
        <row r="10725">
          <cell r="D10725" t="str">
            <v>352078109152942</v>
          </cell>
          <cell r="E10725" t="str">
            <v>0000</v>
          </cell>
          <cell r="F10725">
            <v>99999</v>
          </cell>
        </row>
        <row r="10726">
          <cell r="D10726" t="str">
            <v>352078109152959</v>
          </cell>
          <cell r="E10726" t="str">
            <v>0000</v>
          </cell>
          <cell r="F10726">
            <v>99999</v>
          </cell>
        </row>
        <row r="10727">
          <cell r="D10727" t="str">
            <v>352078109152967</v>
          </cell>
          <cell r="E10727" t="str">
            <v>0000</v>
          </cell>
          <cell r="F10727">
            <v>99999</v>
          </cell>
        </row>
        <row r="10728">
          <cell r="D10728" t="str">
            <v>352078109152975</v>
          </cell>
          <cell r="E10728" t="str">
            <v>0000</v>
          </cell>
          <cell r="F10728">
            <v>99999</v>
          </cell>
        </row>
        <row r="10729">
          <cell r="D10729" t="str">
            <v>352078109152983</v>
          </cell>
          <cell r="E10729" t="str">
            <v>0000</v>
          </cell>
          <cell r="F10729">
            <v>99999</v>
          </cell>
        </row>
        <row r="10730">
          <cell r="D10730" t="str">
            <v>352078109152991</v>
          </cell>
          <cell r="E10730" t="str">
            <v>0000</v>
          </cell>
          <cell r="F10730">
            <v>99999</v>
          </cell>
        </row>
        <row r="10731">
          <cell r="D10731" t="str">
            <v>352078109153007</v>
          </cell>
          <cell r="E10731" t="str">
            <v>0000</v>
          </cell>
          <cell r="F10731">
            <v>99999</v>
          </cell>
        </row>
        <row r="10732">
          <cell r="D10732" t="str">
            <v>352078109153015</v>
          </cell>
          <cell r="E10732" t="str">
            <v>0000</v>
          </cell>
          <cell r="F10732">
            <v>99999</v>
          </cell>
        </row>
        <row r="10733">
          <cell r="D10733" t="str">
            <v>352078109153023</v>
          </cell>
          <cell r="E10733" t="str">
            <v>0000</v>
          </cell>
          <cell r="F10733">
            <v>99999</v>
          </cell>
        </row>
        <row r="10734">
          <cell r="D10734" t="str">
            <v>352078109153031</v>
          </cell>
          <cell r="E10734" t="str">
            <v>0000</v>
          </cell>
          <cell r="F10734">
            <v>99999</v>
          </cell>
        </row>
        <row r="10735">
          <cell r="D10735" t="str">
            <v>352078109153049</v>
          </cell>
          <cell r="E10735" t="str">
            <v>0000</v>
          </cell>
          <cell r="F10735">
            <v>99999</v>
          </cell>
        </row>
        <row r="10736">
          <cell r="D10736" t="str">
            <v>352078109153056</v>
          </cell>
          <cell r="E10736" t="str">
            <v>0000</v>
          </cell>
          <cell r="F10736">
            <v>99999</v>
          </cell>
        </row>
        <row r="10737">
          <cell r="D10737" t="str">
            <v>352078109153064</v>
          </cell>
          <cell r="E10737" t="str">
            <v>0000</v>
          </cell>
          <cell r="F10737">
            <v>99999</v>
          </cell>
        </row>
        <row r="10738">
          <cell r="D10738" t="str">
            <v>352078109153072</v>
          </cell>
          <cell r="E10738" t="str">
            <v>0000</v>
          </cell>
          <cell r="F10738">
            <v>99999</v>
          </cell>
        </row>
        <row r="10739">
          <cell r="D10739" t="str">
            <v>352078109153080</v>
          </cell>
          <cell r="E10739" t="str">
            <v>0000</v>
          </cell>
          <cell r="F10739">
            <v>99999</v>
          </cell>
        </row>
        <row r="10740">
          <cell r="D10740" t="str">
            <v>352078109153098</v>
          </cell>
          <cell r="E10740" t="str">
            <v>0000</v>
          </cell>
          <cell r="F10740">
            <v>99999</v>
          </cell>
        </row>
        <row r="10741">
          <cell r="D10741" t="str">
            <v>352078109153106</v>
          </cell>
          <cell r="E10741" t="str">
            <v>0000</v>
          </cell>
          <cell r="F10741">
            <v>99999</v>
          </cell>
        </row>
        <row r="10742">
          <cell r="D10742" t="str">
            <v>352078109153114</v>
          </cell>
          <cell r="E10742" t="str">
            <v>0000</v>
          </cell>
          <cell r="F10742">
            <v>99999</v>
          </cell>
        </row>
        <row r="10743">
          <cell r="D10743" t="str">
            <v>352078109153122</v>
          </cell>
          <cell r="E10743" t="str">
            <v>0000</v>
          </cell>
          <cell r="F10743">
            <v>99999</v>
          </cell>
        </row>
        <row r="10744">
          <cell r="D10744" t="str">
            <v>352078109153130</v>
          </cell>
          <cell r="E10744" t="str">
            <v>0000</v>
          </cell>
          <cell r="F10744">
            <v>99999</v>
          </cell>
        </row>
        <row r="10745">
          <cell r="D10745" t="str">
            <v>352078109153148</v>
          </cell>
          <cell r="E10745" t="str">
            <v>0000</v>
          </cell>
          <cell r="F10745">
            <v>99999</v>
          </cell>
        </row>
        <row r="10746">
          <cell r="D10746" t="str">
            <v>352078109153155</v>
          </cell>
          <cell r="E10746" t="str">
            <v>0000</v>
          </cell>
          <cell r="F10746">
            <v>99999</v>
          </cell>
        </row>
        <row r="10747">
          <cell r="D10747" t="str">
            <v>352078109153163</v>
          </cell>
          <cell r="E10747" t="str">
            <v>0000</v>
          </cell>
          <cell r="F10747">
            <v>99999</v>
          </cell>
        </row>
        <row r="10748">
          <cell r="D10748" t="str">
            <v>352078109153171</v>
          </cell>
          <cell r="E10748" t="str">
            <v>0000</v>
          </cell>
          <cell r="F10748">
            <v>99999</v>
          </cell>
        </row>
        <row r="10749">
          <cell r="D10749" t="str">
            <v>352078109153189</v>
          </cell>
          <cell r="E10749" t="str">
            <v>0000</v>
          </cell>
          <cell r="F10749">
            <v>99999</v>
          </cell>
        </row>
        <row r="10750">
          <cell r="D10750" t="str">
            <v>352078109153197</v>
          </cell>
          <cell r="E10750" t="str">
            <v>0000</v>
          </cell>
          <cell r="F10750">
            <v>99999</v>
          </cell>
        </row>
        <row r="10751">
          <cell r="D10751" t="str">
            <v>352078109153205</v>
          </cell>
          <cell r="E10751" t="str">
            <v>0000</v>
          </cell>
          <cell r="F10751">
            <v>99999</v>
          </cell>
        </row>
        <row r="10752">
          <cell r="D10752" t="str">
            <v>352078109153213</v>
          </cell>
          <cell r="E10752" t="str">
            <v>0000</v>
          </cell>
          <cell r="F10752">
            <v>99999</v>
          </cell>
        </row>
        <row r="10753">
          <cell r="D10753" t="str">
            <v>352078109153221</v>
          </cell>
          <cell r="E10753" t="str">
            <v>0000</v>
          </cell>
          <cell r="F10753">
            <v>99999</v>
          </cell>
        </row>
        <row r="10754">
          <cell r="D10754" t="str">
            <v>352078109153239</v>
          </cell>
          <cell r="E10754" t="str">
            <v>0000</v>
          </cell>
          <cell r="F10754">
            <v>99999</v>
          </cell>
        </row>
        <row r="10755">
          <cell r="D10755" t="str">
            <v>352078109153247</v>
          </cell>
          <cell r="E10755" t="str">
            <v>0000</v>
          </cell>
          <cell r="F10755">
            <v>99999</v>
          </cell>
        </row>
        <row r="10756">
          <cell r="D10756" t="str">
            <v>352078109153254</v>
          </cell>
          <cell r="E10756" t="str">
            <v>0000</v>
          </cell>
          <cell r="F10756">
            <v>99999</v>
          </cell>
        </row>
        <row r="10757">
          <cell r="D10757" t="str">
            <v>352078109153262</v>
          </cell>
          <cell r="E10757" t="str">
            <v>0000</v>
          </cell>
          <cell r="F10757">
            <v>99999</v>
          </cell>
        </row>
        <row r="10758">
          <cell r="D10758" t="str">
            <v>352078109153270</v>
          </cell>
          <cell r="E10758" t="str">
            <v>0000</v>
          </cell>
          <cell r="F10758">
            <v>99999</v>
          </cell>
        </row>
        <row r="10759">
          <cell r="D10759" t="str">
            <v>352078109153288</v>
          </cell>
          <cell r="E10759" t="str">
            <v>0000</v>
          </cell>
          <cell r="F10759">
            <v>99999</v>
          </cell>
        </row>
        <row r="10760">
          <cell r="D10760" t="str">
            <v>352078109153296</v>
          </cell>
          <cell r="E10760" t="str">
            <v>0000</v>
          </cell>
          <cell r="F10760">
            <v>99999</v>
          </cell>
        </row>
        <row r="10761">
          <cell r="D10761" t="str">
            <v>352078109153304</v>
          </cell>
          <cell r="E10761" t="str">
            <v>0000</v>
          </cell>
          <cell r="F10761">
            <v>99999</v>
          </cell>
        </row>
        <row r="10762">
          <cell r="D10762" t="str">
            <v>352078109153312</v>
          </cell>
          <cell r="E10762" t="str">
            <v>0000</v>
          </cell>
          <cell r="F10762">
            <v>99999</v>
          </cell>
        </row>
        <row r="10763">
          <cell r="D10763" t="str">
            <v>352078109153320</v>
          </cell>
          <cell r="E10763" t="str">
            <v>0000</v>
          </cell>
          <cell r="F10763">
            <v>99999</v>
          </cell>
        </row>
        <row r="10764">
          <cell r="D10764" t="str">
            <v>352078109153338</v>
          </cell>
          <cell r="E10764" t="str">
            <v>0000</v>
          </cell>
          <cell r="F10764">
            <v>99999</v>
          </cell>
        </row>
        <row r="10765">
          <cell r="D10765" t="str">
            <v>352078109153346</v>
          </cell>
          <cell r="E10765" t="str">
            <v>0000</v>
          </cell>
          <cell r="F10765">
            <v>99999</v>
          </cell>
        </row>
        <row r="10766">
          <cell r="D10766" t="str">
            <v>352078109153353</v>
          </cell>
          <cell r="E10766" t="str">
            <v>0000</v>
          </cell>
          <cell r="F10766">
            <v>99999</v>
          </cell>
        </row>
        <row r="10767">
          <cell r="D10767" t="str">
            <v>352078109153361</v>
          </cell>
          <cell r="E10767" t="str">
            <v>0000</v>
          </cell>
          <cell r="F10767">
            <v>99999</v>
          </cell>
        </row>
        <row r="10768">
          <cell r="D10768" t="str">
            <v>352078109153379</v>
          </cell>
          <cell r="E10768" t="str">
            <v>0000</v>
          </cell>
          <cell r="F10768">
            <v>99999</v>
          </cell>
        </row>
        <row r="10769">
          <cell r="D10769" t="str">
            <v>352078109153387</v>
          </cell>
          <cell r="E10769" t="str">
            <v>0000</v>
          </cell>
          <cell r="F10769">
            <v>99999</v>
          </cell>
        </row>
        <row r="10770">
          <cell r="D10770" t="str">
            <v>352078109153395</v>
          </cell>
          <cell r="E10770" t="str">
            <v>0000</v>
          </cell>
          <cell r="F10770">
            <v>99999</v>
          </cell>
        </row>
        <row r="10771">
          <cell r="D10771" t="str">
            <v>352078109153403</v>
          </cell>
          <cell r="E10771" t="str">
            <v>0000</v>
          </cell>
          <cell r="F10771">
            <v>99999</v>
          </cell>
        </row>
        <row r="10772">
          <cell r="D10772" t="str">
            <v>352078109153411</v>
          </cell>
          <cell r="E10772" t="str">
            <v>0000</v>
          </cell>
          <cell r="F10772">
            <v>99999</v>
          </cell>
        </row>
        <row r="10773">
          <cell r="D10773" t="str">
            <v>352078109153429</v>
          </cell>
          <cell r="E10773" t="str">
            <v>0000</v>
          </cell>
          <cell r="F10773">
            <v>99999</v>
          </cell>
        </row>
        <row r="10774">
          <cell r="D10774" t="str">
            <v>352078109153437</v>
          </cell>
          <cell r="E10774" t="str">
            <v>0000</v>
          </cell>
          <cell r="F10774">
            <v>99999</v>
          </cell>
        </row>
        <row r="10775">
          <cell r="D10775" t="str">
            <v>352078109153445</v>
          </cell>
          <cell r="E10775" t="str">
            <v>0000</v>
          </cell>
          <cell r="F10775">
            <v>99999</v>
          </cell>
        </row>
        <row r="10776">
          <cell r="D10776" t="str">
            <v>352078109153452</v>
          </cell>
          <cell r="E10776" t="str">
            <v>0000</v>
          </cell>
          <cell r="F10776">
            <v>99999</v>
          </cell>
        </row>
        <row r="10777">
          <cell r="D10777" t="str">
            <v>352078109153460</v>
          </cell>
          <cell r="E10777" t="str">
            <v>0000</v>
          </cell>
          <cell r="F10777">
            <v>99999</v>
          </cell>
        </row>
        <row r="10778">
          <cell r="D10778" t="str">
            <v>352078109153478</v>
          </cell>
          <cell r="E10778" t="str">
            <v>0000</v>
          </cell>
          <cell r="F10778">
            <v>99999</v>
          </cell>
        </row>
        <row r="10779">
          <cell r="D10779" t="str">
            <v>352078109153486</v>
          </cell>
          <cell r="E10779" t="str">
            <v>0000</v>
          </cell>
          <cell r="F10779">
            <v>99999</v>
          </cell>
        </row>
        <row r="10780">
          <cell r="D10780" t="str">
            <v>352078109153494</v>
          </cell>
          <cell r="E10780" t="str">
            <v>0000</v>
          </cell>
          <cell r="F10780">
            <v>99999</v>
          </cell>
        </row>
        <row r="10781">
          <cell r="D10781" t="str">
            <v>352078109153502</v>
          </cell>
          <cell r="E10781" t="str">
            <v>0000</v>
          </cell>
          <cell r="F10781">
            <v>99999</v>
          </cell>
        </row>
        <row r="10782">
          <cell r="D10782" t="str">
            <v>352078109153510</v>
          </cell>
          <cell r="E10782" t="str">
            <v>0000</v>
          </cell>
          <cell r="F10782">
            <v>99999</v>
          </cell>
        </row>
        <row r="10783">
          <cell r="D10783" t="str">
            <v>352078109153528</v>
          </cell>
          <cell r="E10783" t="str">
            <v>0000</v>
          </cell>
          <cell r="F10783">
            <v>99999</v>
          </cell>
        </row>
        <row r="10784">
          <cell r="D10784" t="str">
            <v>352078109153536</v>
          </cell>
          <cell r="E10784" t="str">
            <v>0000</v>
          </cell>
          <cell r="F10784">
            <v>99999</v>
          </cell>
        </row>
        <row r="10785">
          <cell r="D10785" t="str">
            <v>352078109153544</v>
          </cell>
          <cell r="E10785" t="str">
            <v>0000</v>
          </cell>
          <cell r="F10785">
            <v>99999</v>
          </cell>
        </row>
        <row r="10786">
          <cell r="D10786" t="str">
            <v>352078109153551</v>
          </cell>
          <cell r="E10786" t="str">
            <v>0000</v>
          </cell>
          <cell r="F10786">
            <v>99999</v>
          </cell>
        </row>
        <row r="10787">
          <cell r="D10787" t="str">
            <v>352078109153569</v>
          </cell>
          <cell r="E10787" t="str">
            <v>0000</v>
          </cell>
          <cell r="F10787">
            <v>99999</v>
          </cell>
        </row>
        <row r="10788">
          <cell r="D10788" t="str">
            <v>352078109153577</v>
          </cell>
          <cell r="E10788" t="str">
            <v>0000</v>
          </cell>
          <cell r="F10788">
            <v>99999</v>
          </cell>
        </row>
        <row r="10789">
          <cell r="D10789" t="str">
            <v>352078109153585</v>
          </cell>
          <cell r="E10789" t="str">
            <v>0000</v>
          </cell>
          <cell r="F10789">
            <v>99999</v>
          </cell>
        </row>
        <row r="10790">
          <cell r="D10790" t="str">
            <v>352078109153593</v>
          </cell>
          <cell r="E10790" t="str">
            <v>0000</v>
          </cell>
          <cell r="F10790">
            <v>99999</v>
          </cell>
        </row>
        <row r="10791">
          <cell r="D10791" t="str">
            <v>352078109153601</v>
          </cell>
          <cell r="E10791" t="str">
            <v>0000</v>
          </cell>
          <cell r="F10791">
            <v>99999</v>
          </cell>
        </row>
        <row r="10792">
          <cell r="D10792" t="str">
            <v>352078109153619</v>
          </cell>
          <cell r="E10792" t="str">
            <v>0000</v>
          </cell>
          <cell r="F10792">
            <v>99999</v>
          </cell>
        </row>
        <row r="10793">
          <cell r="D10793" t="str">
            <v>352078109153627</v>
          </cell>
          <cell r="E10793" t="str">
            <v>0000</v>
          </cell>
          <cell r="F10793">
            <v>99999</v>
          </cell>
        </row>
        <row r="10794">
          <cell r="D10794" t="str">
            <v>352078109153635</v>
          </cell>
          <cell r="E10794" t="str">
            <v>0000</v>
          </cell>
          <cell r="F10794">
            <v>99999</v>
          </cell>
        </row>
        <row r="10795">
          <cell r="D10795" t="str">
            <v>352078109153643</v>
          </cell>
          <cell r="E10795" t="str">
            <v>0000</v>
          </cell>
          <cell r="F10795">
            <v>99999</v>
          </cell>
        </row>
        <row r="10796">
          <cell r="D10796" t="str">
            <v>352078109153650</v>
          </cell>
          <cell r="E10796" t="str">
            <v>0000</v>
          </cell>
          <cell r="F10796">
            <v>99999</v>
          </cell>
        </row>
        <row r="10797">
          <cell r="D10797" t="str">
            <v>352078109153668</v>
          </cell>
          <cell r="E10797" t="str">
            <v>0000</v>
          </cell>
          <cell r="F10797">
            <v>99999</v>
          </cell>
        </row>
        <row r="10798">
          <cell r="D10798" t="str">
            <v>352078109153676</v>
          </cell>
          <cell r="E10798" t="str">
            <v>0000</v>
          </cell>
          <cell r="F10798">
            <v>99999</v>
          </cell>
        </row>
        <row r="10799">
          <cell r="D10799" t="str">
            <v>352078109153684</v>
          </cell>
          <cell r="E10799" t="str">
            <v>0000</v>
          </cell>
          <cell r="F10799">
            <v>99999</v>
          </cell>
        </row>
        <row r="10800">
          <cell r="D10800" t="str">
            <v>352078109153692</v>
          </cell>
          <cell r="E10800" t="str">
            <v>0000</v>
          </cell>
          <cell r="F10800">
            <v>99999</v>
          </cell>
        </row>
        <row r="10801">
          <cell r="D10801" t="str">
            <v>352078109153700</v>
          </cell>
          <cell r="E10801" t="str">
            <v>0000</v>
          </cell>
          <cell r="F10801">
            <v>99999</v>
          </cell>
        </row>
        <row r="10802">
          <cell r="D10802" t="str">
            <v>352078109153718</v>
          </cell>
          <cell r="E10802" t="str">
            <v>0000</v>
          </cell>
          <cell r="F10802">
            <v>99999</v>
          </cell>
        </row>
        <row r="10803">
          <cell r="D10803" t="str">
            <v>352078109153726</v>
          </cell>
          <cell r="E10803" t="str">
            <v>0000</v>
          </cell>
          <cell r="F10803">
            <v>99999</v>
          </cell>
        </row>
        <row r="10804">
          <cell r="D10804" t="str">
            <v>352078109153734</v>
          </cell>
          <cell r="E10804" t="str">
            <v>0000</v>
          </cell>
          <cell r="F10804">
            <v>99999</v>
          </cell>
        </row>
        <row r="10805">
          <cell r="D10805" t="str">
            <v>352078109153742</v>
          </cell>
          <cell r="E10805" t="str">
            <v>0000</v>
          </cell>
          <cell r="F10805">
            <v>99999</v>
          </cell>
        </row>
        <row r="10806">
          <cell r="D10806" t="str">
            <v>352078109153759</v>
          </cell>
          <cell r="E10806" t="str">
            <v>0000</v>
          </cell>
          <cell r="F10806">
            <v>99999</v>
          </cell>
        </row>
        <row r="10807">
          <cell r="D10807" t="str">
            <v>352078109153767</v>
          </cell>
          <cell r="E10807" t="str">
            <v>0000</v>
          </cell>
          <cell r="F10807">
            <v>99999</v>
          </cell>
        </row>
        <row r="10808">
          <cell r="D10808" t="str">
            <v>352078109153775</v>
          </cell>
          <cell r="E10808" t="str">
            <v>0000</v>
          </cell>
          <cell r="F10808">
            <v>99999</v>
          </cell>
        </row>
        <row r="10809">
          <cell r="D10809" t="str">
            <v>352078109153783</v>
          </cell>
          <cell r="E10809" t="str">
            <v>0000</v>
          </cell>
          <cell r="F10809">
            <v>99999</v>
          </cell>
        </row>
        <row r="10810">
          <cell r="D10810" t="str">
            <v>352078109153791</v>
          </cell>
          <cell r="E10810" t="str">
            <v>0000</v>
          </cell>
          <cell r="F10810">
            <v>99999</v>
          </cell>
        </row>
        <row r="10811">
          <cell r="D10811" t="str">
            <v>352078109153809</v>
          </cell>
          <cell r="E10811" t="str">
            <v>0000</v>
          </cell>
          <cell r="F10811">
            <v>99999</v>
          </cell>
        </row>
        <row r="10812">
          <cell r="D10812" t="str">
            <v>352078109153817</v>
          </cell>
          <cell r="E10812" t="str">
            <v>0000</v>
          </cell>
          <cell r="F10812">
            <v>99999</v>
          </cell>
        </row>
        <row r="10813">
          <cell r="D10813" t="str">
            <v>352078109153825</v>
          </cell>
          <cell r="E10813" t="str">
            <v>0000</v>
          </cell>
          <cell r="F10813">
            <v>99999</v>
          </cell>
        </row>
        <row r="10814">
          <cell r="D10814" t="str">
            <v>352078109153833</v>
          </cell>
          <cell r="E10814" t="str">
            <v>0000</v>
          </cell>
          <cell r="F10814">
            <v>99999</v>
          </cell>
        </row>
        <row r="10815">
          <cell r="D10815" t="str">
            <v>352078109153841</v>
          </cell>
          <cell r="E10815" t="str">
            <v>0000</v>
          </cell>
          <cell r="F10815">
            <v>99999</v>
          </cell>
        </row>
        <row r="10816">
          <cell r="D10816" t="str">
            <v>352078109153858</v>
          </cell>
          <cell r="E10816" t="str">
            <v>0000</v>
          </cell>
          <cell r="F10816">
            <v>99999</v>
          </cell>
        </row>
        <row r="10817">
          <cell r="D10817" t="str">
            <v>352078109153866</v>
          </cell>
          <cell r="E10817" t="str">
            <v>0000</v>
          </cell>
          <cell r="F10817">
            <v>99999</v>
          </cell>
        </row>
        <row r="10818">
          <cell r="D10818" t="str">
            <v>352078109153874</v>
          </cell>
          <cell r="E10818" t="str">
            <v>0000</v>
          </cell>
          <cell r="F10818">
            <v>99999</v>
          </cell>
        </row>
        <row r="10819">
          <cell r="D10819" t="str">
            <v>352078109153882</v>
          </cell>
          <cell r="E10819" t="str">
            <v>0000</v>
          </cell>
          <cell r="F10819">
            <v>99999</v>
          </cell>
        </row>
        <row r="10820">
          <cell r="D10820" t="str">
            <v>352078109153890</v>
          </cell>
          <cell r="E10820" t="str">
            <v>0000</v>
          </cell>
          <cell r="F10820">
            <v>99999</v>
          </cell>
        </row>
        <row r="10821">
          <cell r="D10821" t="str">
            <v>352078109153908</v>
          </cell>
          <cell r="E10821" t="str">
            <v>0000</v>
          </cell>
          <cell r="F10821">
            <v>99999</v>
          </cell>
        </row>
        <row r="10822">
          <cell r="D10822" t="str">
            <v>352078109153916</v>
          </cell>
          <cell r="E10822" t="str">
            <v>0000</v>
          </cell>
          <cell r="F10822">
            <v>99999</v>
          </cell>
        </row>
        <row r="10823">
          <cell r="D10823" t="str">
            <v>352078109153924</v>
          </cell>
          <cell r="E10823" t="str">
            <v>0000</v>
          </cell>
          <cell r="F10823">
            <v>99999</v>
          </cell>
        </row>
        <row r="10824">
          <cell r="D10824" t="str">
            <v>352078109153932</v>
          </cell>
          <cell r="E10824" t="str">
            <v>0000</v>
          </cell>
          <cell r="F10824">
            <v>99999</v>
          </cell>
        </row>
        <row r="10825">
          <cell r="D10825" t="str">
            <v>352078109153940</v>
          </cell>
          <cell r="E10825" t="str">
            <v>0000</v>
          </cell>
          <cell r="F10825">
            <v>99999</v>
          </cell>
        </row>
        <row r="10826">
          <cell r="D10826" t="str">
            <v>352078109153957</v>
          </cell>
          <cell r="E10826" t="str">
            <v>0000</v>
          </cell>
          <cell r="F10826">
            <v>99999</v>
          </cell>
        </row>
        <row r="10827">
          <cell r="D10827" t="str">
            <v>352078109153965</v>
          </cell>
          <cell r="E10827" t="str">
            <v>0000</v>
          </cell>
          <cell r="F10827">
            <v>99999</v>
          </cell>
        </row>
        <row r="10828">
          <cell r="D10828" t="str">
            <v>352078109153973</v>
          </cell>
          <cell r="E10828" t="str">
            <v>0000</v>
          </cell>
          <cell r="F10828">
            <v>99999</v>
          </cell>
        </row>
        <row r="10829">
          <cell r="D10829" t="str">
            <v>352078109153981</v>
          </cell>
          <cell r="E10829" t="str">
            <v>0000</v>
          </cell>
          <cell r="F10829">
            <v>99999</v>
          </cell>
        </row>
        <row r="10830">
          <cell r="D10830" t="str">
            <v>352078109153999</v>
          </cell>
          <cell r="E10830" t="str">
            <v>0000</v>
          </cell>
          <cell r="F10830">
            <v>99999</v>
          </cell>
        </row>
        <row r="10831">
          <cell r="D10831" t="str">
            <v>352078109154005</v>
          </cell>
          <cell r="E10831" t="str">
            <v>0000</v>
          </cell>
          <cell r="F10831">
            <v>99999</v>
          </cell>
        </row>
        <row r="10832">
          <cell r="D10832" t="str">
            <v>352078109154013</v>
          </cell>
          <cell r="E10832" t="str">
            <v>0000</v>
          </cell>
          <cell r="F10832">
            <v>99999</v>
          </cell>
        </row>
        <row r="10833">
          <cell r="D10833" t="str">
            <v>352078109154021</v>
          </cell>
          <cell r="E10833" t="str">
            <v>0000</v>
          </cell>
          <cell r="F10833">
            <v>99999</v>
          </cell>
        </row>
        <row r="10834">
          <cell r="D10834" t="str">
            <v>352078109154039</v>
          </cell>
          <cell r="E10834" t="str">
            <v>0000</v>
          </cell>
          <cell r="F10834">
            <v>99999</v>
          </cell>
        </row>
        <row r="10835">
          <cell r="D10835" t="str">
            <v>352078109154047</v>
          </cell>
          <cell r="E10835" t="str">
            <v>0000</v>
          </cell>
          <cell r="F10835">
            <v>99999</v>
          </cell>
        </row>
        <row r="10836">
          <cell r="D10836" t="str">
            <v>352078109154054</v>
          </cell>
          <cell r="E10836" t="str">
            <v>0000</v>
          </cell>
          <cell r="F10836">
            <v>99999</v>
          </cell>
        </row>
        <row r="10837">
          <cell r="D10837" t="str">
            <v>352078109154062</v>
          </cell>
          <cell r="E10837" t="str">
            <v>0000</v>
          </cell>
          <cell r="F10837">
            <v>99999</v>
          </cell>
        </row>
        <row r="10838">
          <cell r="D10838" t="str">
            <v>352078109154070</v>
          </cell>
          <cell r="E10838" t="str">
            <v>0000</v>
          </cell>
          <cell r="F10838">
            <v>99999</v>
          </cell>
        </row>
        <row r="10839">
          <cell r="D10839" t="str">
            <v>352078109154088</v>
          </cell>
          <cell r="E10839" t="str">
            <v>0000</v>
          </cell>
          <cell r="F10839">
            <v>99999</v>
          </cell>
        </row>
        <row r="10840">
          <cell r="D10840" t="str">
            <v>352078109154096</v>
          </cell>
          <cell r="E10840" t="str">
            <v>0000</v>
          </cell>
          <cell r="F10840">
            <v>99999</v>
          </cell>
        </row>
        <row r="10841">
          <cell r="D10841" t="str">
            <v>352078109154104</v>
          </cell>
          <cell r="E10841" t="str">
            <v>0000</v>
          </cell>
          <cell r="F10841">
            <v>99999</v>
          </cell>
        </row>
        <row r="10842">
          <cell r="D10842" t="str">
            <v>352078109154112</v>
          </cell>
          <cell r="E10842" t="str">
            <v>0000</v>
          </cell>
          <cell r="F10842">
            <v>99999</v>
          </cell>
        </row>
        <row r="10843">
          <cell r="D10843" t="str">
            <v>352078109154120</v>
          </cell>
          <cell r="E10843" t="str">
            <v>0000</v>
          </cell>
          <cell r="F10843">
            <v>99999</v>
          </cell>
        </row>
        <row r="10844">
          <cell r="D10844" t="str">
            <v>352078109154138</v>
          </cell>
          <cell r="E10844" t="str">
            <v>0000</v>
          </cell>
          <cell r="F10844">
            <v>99999</v>
          </cell>
        </row>
        <row r="10845">
          <cell r="D10845" t="str">
            <v>352078109154146</v>
          </cell>
          <cell r="E10845" t="str">
            <v>0000</v>
          </cell>
          <cell r="F10845">
            <v>99999</v>
          </cell>
        </row>
        <row r="10846">
          <cell r="D10846" t="str">
            <v>352078109154153</v>
          </cell>
          <cell r="E10846" t="str">
            <v>0000</v>
          </cell>
          <cell r="F10846">
            <v>99999</v>
          </cell>
        </row>
        <row r="10847">
          <cell r="D10847" t="str">
            <v>352078109154161</v>
          </cell>
          <cell r="E10847" t="str">
            <v>0000</v>
          </cell>
          <cell r="F10847">
            <v>99999</v>
          </cell>
        </row>
        <row r="10848">
          <cell r="D10848" t="str">
            <v>352078109154179</v>
          </cell>
          <cell r="E10848" t="str">
            <v>0000</v>
          </cell>
          <cell r="F10848">
            <v>99999</v>
          </cell>
        </row>
        <row r="10849">
          <cell r="D10849" t="str">
            <v>352078109154187</v>
          </cell>
          <cell r="E10849" t="str">
            <v>0000</v>
          </cell>
          <cell r="F10849">
            <v>99999</v>
          </cell>
        </row>
        <row r="10850">
          <cell r="D10850" t="str">
            <v>352078109154195</v>
          </cell>
          <cell r="E10850" t="str">
            <v>0000</v>
          </cell>
          <cell r="F10850">
            <v>99999</v>
          </cell>
        </row>
        <row r="10851">
          <cell r="D10851" t="str">
            <v>352078109154203</v>
          </cell>
          <cell r="E10851" t="str">
            <v>0000</v>
          </cell>
          <cell r="F10851">
            <v>99999</v>
          </cell>
        </row>
        <row r="10852">
          <cell r="D10852" t="str">
            <v>352078109154211</v>
          </cell>
          <cell r="E10852" t="str">
            <v>0000</v>
          </cell>
          <cell r="F10852">
            <v>99999</v>
          </cell>
        </row>
        <row r="10853">
          <cell r="D10853" t="str">
            <v>352078109154229</v>
          </cell>
          <cell r="E10853" t="str">
            <v>0000</v>
          </cell>
          <cell r="F10853">
            <v>99999</v>
          </cell>
        </row>
        <row r="10854">
          <cell r="D10854" t="str">
            <v>352078109154237</v>
          </cell>
          <cell r="E10854" t="str">
            <v>0000</v>
          </cell>
          <cell r="F10854">
            <v>99999</v>
          </cell>
        </row>
        <row r="10855">
          <cell r="D10855" t="str">
            <v>352078109154245</v>
          </cell>
          <cell r="E10855" t="str">
            <v>0000</v>
          </cell>
          <cell r="F10855">
            <v>99999</v>
          </cell>
        </row>
        <row r="10856">
          <cell r="D10856" t="str">
            <v>352078109154252</v>
          </cell>
          <cell r="E10856" t="str">
            <v>0000</v>
          </cell>
          <cell r="F10856">
            <v>99999</v>
          </cell>
        </row>
        <row r="10857">
          <cell r="D10857" t="str">
            <v>352078109154260</v>
          </cell>
          <cell r="E10857" t="str">
            <v>0000</v>
          </cell>
          <cell r="F10857">
            <v>99999</v>
          </cell>
        </row>
        <row r="10858">
          <cell r="D10858" t="str">
            <v>352078109154278</v>
          </cell>
          <cell r="E10858" t="str">
            <v>0000</v>
          </cell>
          <cell r="F10858">
            <v>99999</v>
          </cell>
        </row>
        <row r="10859">
          <cell r="D10859" t="str">
            <v>352078109154286</v>
          </cell>
          <cell r="E10859" t="str">
            <v>0000</v>
          </cell>
          <cell r="F10859">
            <v>99999</v>
          </cell>
        </row>
        <row r="10860">
          <cell r="D10860" t="str">
            <v>352078109154294</v>
          </cell>
          <cell r="E10860" t="str">
            <v>0000</v>
          </cell>
          <cell r="F10860">
            <v>99999</v>
          </cell>
        </row>
        <row r="10861">
          <cell r="D10861" t="str">
            <v>352078109154302</v>
          </cell>
          <cell r="E10861" t="str">
            <v>0000</v>
          </cell>
          <cell r="F10861">
            <v>99999</v>
          </cell>
        </row>
        <row r="10862">
          <cell r="D10862" t="str">
            <v>352078109154310</v>
          </cell>
          <cell r="E10862" t="str">
            <v>0000</v>
          </cell>
          <cell r="F10862">
            <v>99999</v>
          </cell>
        </row>
        <row r="10863">
          <cell r="D10863" t="str">
            <v>352078109154328</v>
          </cell>
          <cell r="E10863" t="str">
            <v>0000</v>
          </cell>
          <cell r="F10863">
            <v>99999</v>
          </cell>
        </row>
        <row r="10864">
          <cell r="D10864" t="str">
            <v>352078109154336</v>
          </cell>
          <cell r="E10864" t="str">
            <v>0000</v>
          </cell>
          <cell r="F10864">
            <v>99999</v>
          </cell>
        </row>
        <row r="10865">
          <cell r="D10865" t="str">
            <v>352078109154344</v>
          </cell>
          <cell r="E10865" t="str">
            <v>0000</v>
          </cell>
          <cell r="F10865">
            <v>99999</v>
          </cell>
        </row>
        <row r="10866">
          <cell r="D10866" t="str">
            <v>352078109154351</v>
          </cell>
          <cell r="E10866" t="str">
            <v>0000</v>
          </cell>
          <cell r="F10866">
            <v>99999</v>
          </cell>
        </row>
        <row r="10867">
          <cell r="D10867" t="str">
            <v>352078109154369</v>
          </cell>
          <cell r="E10867" t="str">
            <v>0000</v>
          </cell>
          <cell r="F10867">
            <v>99999</v>
          </cell>
        </row>
        <row r="10868">
          <cell r="D10868" t="str">
            <v>352078109154377</v>
          </cell>
          <cell r="E10868" t="str">
            <v>0000</v>
          </cell>
          <cell r="F10868">
            <v>99999</v>
          </cell>
        </row>
        <row r="10869">
          <cell r="D10869" t="str">
            <v>352078109154385</v>
          </cell>
          <cell r="E10869" t="str">
            <v>0000</v>
          </cell>
          <cell r="F10869">
            <v>99999</v>
          </cell>
        </row>
        <row r="10870">
          <cell r="D10870" t="str">
            <v>352078109154393</v>
          </cell>
          <cell r="E10870" t="str">
            <v>0000</v>
          </cell>
          <cell r="F10870">
            <v>99999</v>
          </cell>
        </row>
        <row r="10871">
          <cell r="D10871" t="str">
            <v>352078109154401</v>
          </cell>
          <cell r="E10871" t="str">
            <v>0000</v>
          </cell>
          <cell r="F10871">
            <v>99999</v>
          </cell>
        </row>
        <row r="10872">
          <cell r="D10872" t="str">
            <v>352078109154419</v>
          </cell>
          <cell r="E10872" t="str">
            <v>0000</v>
          </cell>
          <cell r="F10872">
            <v>99999</v>
          </cell>
        </row>
        <row r="10873">
          <cell r="D10873" t="str">
            <v>352078109154427</v>
          </cell>
          <cell r="E10873" t="str">
            <v>0000</v>
          </cell>
          <cell r="F10873">
            <v>99999</v>
          </cell>
        </row>
        <row r="10874">
          <cell r="D10874" t="str">
            <v>352078109154435</v>
          </cell>
          <cell r="E10874" t="str">
            <v>0000</v>
          </cell>
          <cell r="F10874">
            <v>99999</v>
          </cell>
        </row>
        <row r="10875">
          <cell r="D10875" t="str">
            <v>352078109154443</v>
          </cell>
          <cell r="E10875" t="str">
            <v>0000</v>
          </cell>
          <cell r="F10875">
            <v>99999</v>
          </cell>
        </row>
        <row r="10876">
          <cell r="D10876" t="str">
            <v>352078109154450</v>
          </cell>
          <cell r="E10876" t="str">
            <v>0000</v>
          </cell>
          <cell r="F10876">
            <v>99999</v>
          </cell>
        </row>
        <row r="10877">
          <cell r="D10877" t="str">
            <v>352078109154468</v>
          </cell>
          <cell r="E10877" t="str">
            <v>0000</v>
          </cell>
          <cell r="F10877">
            <v>99999</v>
          </cell>
        </row>
        <row r="10878">
          <cell r="D10878" t="str">
            <v>352078109154476</v>
          </cell>
          <cell r="E10878" t="str">
            <v>0000</v>
          </cell>
          <cell r="F10878">
            <v>99999</v>
          </cell>
        </row>
        <row r="10879">
          <cell r="D10879" t="str">
            <v>352078109154484</v>
          </cell>
          <cell r="E10879" t="str">
            <v>0000</v>
          </cell>
          <cell r="F10879">
            <v>99999</v>
          </cell>
        </row>
        <row r="10880">
          <cell r="D10880" t="str">
            <v>352078109154492</v>
          </cell>
          <cell r="E10880" t="str">
            <v>0000</v>
          </cell>
          <cell r="F10880">
            <v>99999</v>
          </cell>
        </row>
        <row r="10881">
          <cell r="D10881" t="str">
            <v>352078109154500</v>
          </cell>
          <cell r="E10881" t="str">
            <v>0000</v>
          </cell>
          <cell r="F10881">
            <v>99999</v>
          </cell>
        </row>
        <row r="10882">
          <cell r="D10882" t="str">
            <v>352078109154518</v>
          </cell>
          <cell r="E10882" t="str">
            <v>0000</v>
          </cell>
          <cell r="F10882">
            <v>99999</v>
          </cell>
        </row>
        <row r="10883">
          <cell r="D10883" t="str">
            <v>352078109154526</v>
          </cell>
          <cell r="E10883" t="str">
            <v>0000</v>
          </cell>
          <cell r="F10883">
            <v>99999</v>
          </cell>
        </row>
        <row r="10884">
          <cell r="D10884" t="str">
            <v>352078109154534</v>
          </cell>
          <cell r="E10884" t="str">
            <v>0000</v>
          </cell>
          <cell r="F10884">
            <v>99999</v>
          </cell>
        </row>
        <row r="10885">
          <cell r="D10885" t="str">
            <v>352078109154542</v>
          </cell>
          <cell r="E10885" t="str">
            <v>0000</v>
          </cell>
          <cell r="F10885">
            <v>99999</v>
          </cell>
        </row>
        <row r="10886">
          <cell r="D10886" t="str">
            <v>352078109154559</v>
          </cell>
          <cell r="E10886" t="str">
            <v>0000</v>
          </cell>
          <cell r="F10886">
            <v>99999</v>
          </cell>
        </row>
        <row r="10887">
          <cell r="D10887" t="str">
            <v>352078109154567</v>
          </cell>
          <cell r="E10887" t="str">
            <v>0000</v>
          </cell>
          <cell r="F10887">
            <v>99999</v>
          </cell>
        </row>
        <row r="10888">
          <cell r="D10888" t="str">
            <v>352078109154575</v>
          </cell>
          <cell r="E10888" t="str">
            <v>0000</v>
          </cell>
          <cell r="F10888">
            <v>99999</v>
          </cell>
        </row>
        <row r="10889">
          <cell r="D10889" t="str">
            <v>352078109154583</v>
          </cell>
          <cell r="E10889" t="str">
            <v>0000</v>
          </cell>
          <cell r="F10889">
            <v>99999</v>
          </cell>
        </row>
        <row r="10890">
          <cell r="D10890" t="str">
            <v>352078109154591</v>
          </cell>
          <cell r="E10890" t="str">
            <v>0000</v>
          </cell>
          <cell r="F10890">
            <v>99999</v>
          </cell>
        </row>
        <row r="10891">
          <cell r="D10891" t="str">
            <v>352078109154609</v>
          </cell>
          <cell r="E10891" t="str">
            <v>0000</v>
          </cell>
          <cell r="F10891">
            <v>99999</v>
          </cell>
        </row>
        <row r="10892">
          <cell r="D10892" t="str">
            <v>352078109154617</v>
          </cell>
          <cell r="E10892" t="str">
            <v>0000</v>
          </cell>
          <cell r="F10892">
            <v>99999</v>
          </cell>
        </row>
        <row r="10893">
          <cell r="D10893" t="str">
            <v>352078109154625</v>
          </cell>
          <cell r="E10893" t="str">
            <v>0000</v>
          </cell>
          <cell r="F10893">
            <v>99999</v>
          </cell>
        </row>
        <row r="10894">
          <cell r="D10894" t="str">
            <v>352078109154633</v>
          </cell>
          <cell r="E10894" t="str">
            <v>0000</v>
          </cell>
          <cell r="F10894">
            <v>99999</v>
          </cell>
        </row>
        <row r="10895">
          <cell r="D10895" t="str">
            <v>352078109154641</v>
          </cell>
          <cell r="E10895" t="str">
            <v>0000</v>
          </cell>
          <cell r="F10895">
            <v>99999</v>
          </cell>
        </row>
        <row r="10896">
          <cell r="D10896" t="str">
            <v>352078109154658</v>
          </cell>
          <cell r="E10896" t="str">
            <v>0000</v>
          </cell>
          <cell r="F10896">
            <v>99999</v>
          </cell>
        </row>
        <row r="10897">
          <cell r="D10897" t="str">
            <v>352078109154666</v>
          </cell>
          <cell r="E10897" t="str">
            <v>0000</v>
          </cell>
          <cell r="F10897">
            <v>99999</v>
          </cell>
        </row>
        <row r="10898">
          <cell r="D10898" t="str">
            <v>352078109154674</v>
          </cell>
          <cell r="E10898" t="str">
            <v>0000</v>
          </cell>
          <cell r="F10898">
            <v>99999</v>
          </cell>
        </row>
        <row r="10899">
          <cell r="D10899" t="str">
            <v>352078109154682</v>
          </cell>
          <cell r="E10899" t="str">
            <v>0000</v>
          </cell>
          <cell r="F10899">
            <v>99999</v>
          </cell>
        </row>
        <row r="10900">
          <cell r="D10900" t="str">
            <v>352078109154690</v>
          </cell>
          <cell r="E10900" t="str">
            <v>0000</v>
          </cell>
          <cell r="F10900">
            <v>99999</v>
          </cell>
        </row>
        <row r="10901">
          <cell r="D10901" t="str">
            <v>352078109154708</v>
          </cell>
          <cell r="E10901" t="str">
            <v>0000</v>
          </cell>
          <cell r="F10901">
            <v>99999</v>
          </cell>
        </row>
        <row r="10902">
          <cell r="D10902" t="str">
            <v>352078109154716</v>
          </cell>
          <cell r="E10902" t="str">
            <v>0000</v>
          </cell>
          <cell r="F10902">
            <v>99999</v>
          </cell>
        </row>
        <row r="10903">
          <cell r="D10903" t="str">
            <v>352078109154724</v>
          </cell>
          <cell r="E10903" t="str">
            <v>0000</v>
          </cell>
          <cell r="F10903">
            <v>99999</v>
          </cell>
        </row>
        <row r="10904">
          <cell r="D10904" t="str">
            <v>352078109154732</v>
          </cell>
          <cell r="E10904" t="str">
            <v>0000</v>
          </cell>
          <cell r="F10904">
            <v>99999</v>
          </cell>
        </row>
        <row r="10905">
          <cell r="D10905" t="str">
            <v>352078109154740</v>
          </cell>
          <cell r="E10905" t="str">
            <v>0000</v>
          </cell>
          <cell r="F10905">
            <v>99999</v>
          </cell>
        </row>
        <row r="10906">
          <cell r="D10906" t="str">
            <v>352078109154757</v>
          </cell>
          <cell r="E10906" t="str">
            <v>0000</v>
          </cell>
          <cell r="F10906">
            <v>99999</v>
          </cell>
        </row>
        <row r="10907">
          <cell r="D10907" t="str">
            <v>352078109154765</v>
          </cell>
          <cell r="E10907" t="str">
            <v>0000</v>
          </cell>
          <cell r="F10907">
            <v>99999</v>
          </cell>
        </row>
        <row r="10908">
          <cell r="D10908" t="str">
            <v>352078109154773</v>
          </cell>
          <cell r="E10908" t="str">
            <v>0000</v>
          </cell>
          <cell r="F10908">
            <v>99999</v>
          </cell>
        </row>
        <row r="10909">
          <cell r="D10909" t="str">
            <v>352078109154781</v>
          </cell>
          <cell r="E10909" t="str">
            <v>0000</v>
          </cell>
          <cell r="F10909">
            <v>99999</v>
          </cell>
        </row>
        <row r="10910">
          <cell r="D10910" t="str">
            <v>352078109154799</v>
          </cell>
          <cell r="E10910" t="str">
            <v>0000</v>
          </cell>
          <cell r="F10910">
            <v>99999</v>
          </cell>
        </row>
        <row r="10911">
          <cell r="D10911" t="str">
            <v>352078109154807</v>
          </cell>
          <cell r="E10911" t="str">
            <v>0000</v>
          </cell>
          <cell r="F10911">
            <v>99999</v>
          </cell>
        </row>
        <row r="10912">
          <cell r="D10912" t="str">
            <v>352078109154815</v>
          </cell>
          <cell r="E10912" t="str">
            <v>0000</v>
          </cell>
          <cell r="F10912">
            <v>99999</v>
          </cell>
        </row>
        <row r="10913">
          <cell r="D10913" t="str">
            <v>352078109154823</v>
          </cell>
          <cell r="E10913" t="str">
            <v>0000</v>
          </cell>
          <cell r="F10913">
            <v>99999</v>
          </cell>
        </row>
        <row r="10914">
          <cell r="D10914" t="str">
            <v>352078109154831</v>
          </cell>
          <cell r="E10914" t="str">
            <v>0000</v>
          </cell>
          <cell r="F10914">
            <v>99999</v>
          </cell>
        </row>
        <row r="10915">
          <cell r="D10915" t="str">
            <v>352078109154849</v>
          </cell>
          <cell r="E10915" t="str">
            <v>0000</v>
          </cell>
          <cell r="F10915">
            <v>99999</v>
          </cell>
        </row>
        <row r="10916">
          <cell r="D10916" t="str">
            <v>352078109154856</v>
          </cell>
          <cell r="E10916" t="str">
            <v>0000</v>
          </cell>
          <cell r="F10916">
            <v>99999</v>
          </cell>
        </row>
        <row r="10917">
          <cell r="D10917" t="str">
            <v>352078109154864</v>
          </cell>
          <cell r="E10917" t="str">
            <v>0000</v>
          </cell>
          <cell r="F10917">
            <v>99999</v>
          </cell>
        </row>
        <row r="10918">
          <cell r="D10918" t="str">
            <v>352078109154872</v>
          </cell>
          <cell r="E10918" t="str">
            <v>0000</v>
          </cell>
          <cell r="F10918">
            <v>99999</v>
          </cell>
        </row>
        <row r="10919">
          <cell r="D10919" t="str">
            <v>352078109154880</v>
          </cell>
          <cell r="E10919" t="str">
            <v>0000</v>
          </cell>
          <cell r="F10919">
            <v>99999</v>
          </cell>
        </row>
        <row r="10920">
          <cell r="D10920" t="str">
            <v>352078109154898</v>
          </cell>
          <cell r="E10920" t="str">
            <v>0000</v>
          </cell>
          <cell r="F10920">
            <v>99999</v>
          </cell>
        </row>
        <row r="10921">
          <cell r="D10921" t="str">
            <v>352078109154906</v>
          </cell>
          <cell r="E10921" t="str">
            <v>0000</v>
          </cell>
          <cell r="F10921">
            <v>99999</v>
          </cell>
        </row>
        <row r="10922">
          <cell r="D10922" t="str">
            <v>352078109154914</v>
          </cell>
          <cell r="E10922" t="str">
            <v>0000</v>
          </cell>
          <cell r="F10922">
            <v>99999</v>
          </cell>
        </row>
        <row r="10923">
          <cell r="D10923" t="str">
            <v>352078109154922</v>
          </cell>
          <cell r="E10923" t="str">
            <v>0000</v>
          </cell>
          <cell r="F10923">
            <v>99999</v>
          </cell>
        </row>
        <row r="10924">
          <cell r="D10924" t="str">
            <v>352078109154930</v>
          </cell>
          <cell r="E10924" t="str">
            <v>0000</v>
          </cell>
          <cell r="F10924">
            <v>99999</v>
          </cell>
        </row>
        <row r="10925">
          <cell r="D10925" t="str">
            <v>352078109154948</v>
          </cell>
          <cell r="E10925" t="str">
            <v>0000</v>
          </cell>
          <cell r="F10925">
            <v>99999</v>
          </cell>
        </row>
        <row r="10926">
          <cell r="D10926" t="str">
            <v>352078109154955</v>
          </cell>
          <cell r="E10926" t="str">
            <v>0000</v>
          </cell>
          <cell r="F10926">
            <v>99999</v>
          </cell>
        </row>
        <row r="10927">
          <cell r="D10927" t="str">
            <v>352078109154963</v>
          </cell>
          <cell r="E10927" t="str">
            <v>0000</v>
          </cell>
          <cell r="F10927">
            <v>99999</v>
          </cell>
        </row>
        <row r="10928">
          <cell r="D10928" t="str">
            <v>352078109154971</v>
          </cell>
          <cell r="E10928" t="str">
            <v>0000</v>
          </cell>
          <cell r="F10928">
            <v>99999</v>
          </cell>
        </row>
        <row r="10929">
          <cell r="D10929" t="str">
            <v>352078109154989</v>
          </cell>
          <cell r="E10929" t="str">
            <v>0000</v>
          </cell>
          <cell r="F10929">
            <v>99999</v>
          </cell>
        </row>
        <row r="10930">
          <cell r="D10930" t="str">
            <v>352078109154997</v>
          </cell>
          <cell r="E10930" t="str">
            <v>0000</v>
          </cell>
          <cell r="F10930">
            <v>99999</v>
          </cell>
        </row>
        <row r="10931">
          <cell r="D10931" t="str">
            <v>352078109155002</v>
          </cell>
          <cell r="E10931" t="str">
            <v>0000</v>
          </cell>
          <cell r="F10931">
            <v>99999</v>
          </cell>
        </row>
        <row r="10932">
          <cell r="D10932" t="str">
            <v>352078109155010</v>
          </cell>
          <cell r="E10932" t="str">
            <v>0000</v>
          </cell>
          <cell r="F10932">
            <v>99999</v>
          </cell>
        </row>
        <row r="10933">
          <cell r="D10933" t="str">
            <v>352078109155028</v>
          </cell>
          <cell r="E10933" t="str">
            <v>0000</v>
          </cell>
          <cell r="F10933">
            <v>99999</v>
          </cell>
        </row>
        <row r="10934">
          <cell r="D10934" t="str">
            <v>352078109155036</v>
          </cell>
          <cell r="E10934" t="str">
            <v>0000</v>
          </cell>
          <cell r="F10934">
            <v>99999</v>
          </cell>
        </row>
        <row r="10935">
          <cell r="D10935" t="str">
            <v>352078109155044</v>
          </cell>
          <cell r="E10935" t="str">
            <v>0000</v>
          </cell>
          <cell r="F10935">
            <v>99999</v>
          </cell>
        </row>
        <row r="10936">
          <cell r="D10936" t="str">
            <v>352078109155051</v>
          </cell>
          <cell r="E10936" t="str">
            <v>0000</v>
          </cell>
          <cell r="F10936">
            <v>99999</v>
          </cell>
        </row>
        <row r="10937">
          <cell r="D10937" t="str">
            <v>352078109155069</v>
          </cell>
          <cell r="E10937" t="str">
            <v>0000</v>
          </cell>
          <cell r="F10937">
            <v>99999</v>
          </cell>
        </row>
        <row r="10938">
          <cell r="D10938" t="str">
            <v>352078109155077</v>
          </cell>
          <cell r="E10938" t="str">
            <v>0000</v>
          </cell>
          <cell r="F10938">
            <v>99999</v>
          </cell>
        </row>
        <row r="10939">
          <cell r="D10939" t="str">
            <v>352078109155085</v>
          </cell>
          <cell r="E10939" t="str">
            <v>0000</v>
          </cell>
          <cell r="F10939">
            <v>99999</v>
          </cell>
        </row>
        <row r="10940">
          <cell r="D10940" t="str">
            <v>352078109155093</v>
          </cell>
          <cell r="E10940" t="str">
            <v>0000</v>
          </cell>
          <cell r="F10940">
            <v>99999</v>
          </cell>
        </row>
        <row r="10941">
          <cell r="D10941" t="str">
            <v>352078109155101</v>
          </cell>
          <cell r="E10941" t="str">
            <v>0000</v>
          </cell>
          <cell r="F10941">
            <v>99999</v>
          </cell>
        </row>
        <row r="10942">
          <cell r="D10942" t="str">
            <v>352078109155119</v>
          </cell>
          <cell r="E10942" t="str">
            <v>0000</v>
          </cell>
          <cell r="F10942">
            <v>99999</v>
          </cell>
        </row>
        <row r="10943">
          <cell r="D10943" t="str">
            <v>352078109155127</v>
          </cell>
          <cell r="E10943" t="str">
            <v>0000</v>
          </cell>
          <cell r="F10943">
            <v>99999</v>
          </cell>
        </row>
        <row r="10944">
          <cell r="D10944" t="str">
            <v>352078109155135</v>
          </cell>
          <cell r="E10944" t="str">
            <v>0000</v>
          </cell>
          <cell r="F10944">
            <v>99999</v>
          </cell>
        </row>
        <row r="10945">
          <cell r="D10945" t="str">
            <v>352078109155143</v>
          </cell>
          <cell r="E10945" t="str">
            <v>0000</v>
          </cell>
          <cell r="F10945">
            <v>99999</v>
          </cell>
        </row>
        <row r="10946">
          <cell r="D10946" t="str">
            <v>352078109155150</v>
          </cell>
          <cell r="E10946" t="str">
            <v>0000</v>
          </cell>
          <cell r="F10946">
            <v>99999</v>
          </cell>
        </row>
        <row r="10947">
          <cell r="D10947" t="str">
            <v>352078109155168</v>
          </cell>
          <cell r="E10947" t="str">
            <v>0000</v>
          </cell>
          <cell r="F10947">
            <v>99999</v>
          </cell>
        </row>
        <row r="10948">
          <cell r="D10948" t="str">
            <v>352078109155176</v>
          </cell>
          <cell r="E10948" t="str">
            <v>0000</v>
          </cell>
          <cell r="F10948">
            <v>99999</v>
          </cell>
        </row>
        <row r="10949">
          <cell r="D10949" t="str">
            <v>352078109155184</v>
          </cell>
          <cell r="E10949" t="str">
            <v>0000</v>
          </cell>
          <cell r="F10949">
            <v>99999</v>
          </cell>
        </row>
        <row r="10950">
          <cell r="D10950" t="str">
            <v>352078109155192</v>
          </cell>
          <cell r="E10950" t="str">
            <v>0000</v>
          </cell>
          <cell r="F10950">
            <v>99999</v>
          </cell>
        </row>
        <row r="10951">
          <cell r="D10951" t="str">
            <v>352078109155200</v>
          </cell>
          <cell r="E10951" t="str">
            <v>0000</v>
          </cell>
          <cell r="F10951">
            <v>99999</v>
          </cell>
        </row>
        <row r="10952">
          <cell r="D10952" t="str">
            <v>352078109155218</v>
          </cell>
          <cell r="E10952" t="str">
            <v>0000</v>
          </cell>
          <cell r="F10952">
            <v>99999</v>
          </cell>
        </row>
        <row r="10953">
          <cell r="D10953" t="str">
            <v>352078109155226</v>
          </cell>
          <cell r="E10953" t="str">
            <v>0000</v>
          </cell>
          <cell r="F10953">
            <v>99999</v>
          </cell>
        </row>
        <row r="10954">
          <cell r="D10954" t="str">
            <v>352078109155234</v>
          </cell>
          <cell r="E10954" t="str">
            <v>0000</v>
          </cell>
          <cell r="F10954">
            <v>99999</v>
          </cell>
        </row>
        <row r="10955">
          <cell r="D10955" t="str">
            <v>352078109155242</v>
          </cell>
          <cell r="E10955" t="str">
            <v>0000</v>
          </cell>
          <cell r="F10955">
            <v>99999</v>
          </cell>
        </row>
        <row r="10956">
          <cell r="D10956" t="str">
            <v>352078109155259</v>
          </cell>
          <cell r="E10956" t="str">
            <v>0000</v>
          </cell>
          <cell r="F10956">
            <v>99999</v>
          </cell>
        </row>
        <row r="10957">
          <cell r="D10957" t="str">
            <v>352078109155267</v>
          </cell>
          <cell r="E10957" t="str">
            <v>0000</v>
          </cell>
          <cell r="F10957">
            <v>99999</v>
          </cell>
        </row>
        <row r="10958">
          <cell r="D10958" t="str">
            <v>352078109155275</v>
          </cell>
          <cell r="E10958" t="str">
            <v>0000</v>
          </cell>
          <cell r="F10958">
            <v>99999</v>
          </cell>
        </row>
        <row r="10959">
          <cell r="D10959" t="str">
            <v>352078109155283</v>
          </cell>
          <cell r="E10959" t="str">
            <v>0000</v>
          </cell>
          <cell r="F10959">
            <v>99999</v>
          </cell>
        </row>
        <row r="10960">
          <cell r="D10960" t="str">
            <v>352078109155291</v>
          </cell>
          <cell r="E10960" t="str">
            <v>0000</v>
          </cell>
          <cell r="F10960">
            <v>99999</v>
          </cell>
        </row>
        <row r="10961">
          <cell r="D10961" t="str">
            <v>352078109155309</v>
          </cell>
          <cell r="E10961" t="str">
            <v>0000</v>
          </cell>
          <cell r="F10961">
            <v>99999</v>
          </cell>
        </row>
        <row r="10962">
          <cell r="D10962" t="str">
            <v>352078109155317</v>
          </cell>
          <cell r="E10962" t="str">
            <v>0000</v>
          </cell>
          <cell r="F10962">
            <v>99999</v>
          </cell>
        </row>
        <row r="10963">
          <cell r="D10963" t="str">
            <v>352078109155325</v>
          </cell>
          <cell r="E10963" t="str">
            <v>0000</v>
          </cell>
          <cell r="F10963">
            <v>99999</v>
          </cell>
        </row>
        <row r="10964">
          <cell r="D10964" t="str">
            <v>352078109155333</v>
          </cell>
          <cell r="E10964" t="str">
            <v>0000</v>
          </cell>
          <cell r="F10964">
            <v>99999</v>
          </cell>
        </row>
        <row r="10965">
          <cell r="D10965" t="str">
            <v>352078109155341</v>
          </cell>
          <cell r="E10965" t="str">
            <v>0000</v>
          </cell>
          <cell r="F10965">
            <v>99999</v>
          </cell>
        </row>
        <row r="10966">
          <cell r="D10966" t="str">
            <v>352078109155358</v>
          </cell>
          <cell r="E10966" t="str">
            <v>0000</v>
          </cell>
          <cell r="F10966">
            <v>99999</v>
          </cell>
        </row>
        <row r="10967">
          <cell r="D10967" t="str">
            <v>352078109155366</v>
          </cell>
          <cell r="E10967" t="str">
            <v>0000</v>
          </cell>
          <cell r="F10967">
            <v>99999</v>
          </cell>
        </row>
        <row r="10968">
          <cell r="D10968" t="str">
            <v>352078109155374</v>
          </cell>
          <cell r="E10968" t="str">
            <v>0000</v>
          </cell>
          <cell r="F10968">
            <v>99999</v>
          </cell>
        </row>
        <row r="10969">
          <cell r="D10969" t="str">
            <v>352078109155382</v>
          </cell>
          <cell r="E10969" t="str">
            <v>0000</v>
          </cell>
          <cell r="F10969">
            <v>99999</v>
          </cell>
        </row>
        <row r="10970">
          <cell r="D10970" t="str">
            <v>352078109155390</v>
          </cell>
          <cell r="E10970" t="str">
            <v>0000</v>
          </cell>
          <cell r="F10970">
            <v>99999</v>
          </cell>
        </row>
        <row r="10971">
          <cell r="D10971" t="str">
            <v>352078109155408</v>
          </cell>
          <cell r="E10971" t="str">
            <v>0000</v>
          </cell>
          <cell r="F10971">
            <v>99999</v>
          </cell>
        </row>
        <row r="10972">
          <cell r="D10972" t="str">
            <v>352078109155416</v>
          </cell>
          <cell r="E10972" t="str">
            <v>0000</v>
          </cell>
          <cell r="F10972">
            <v>99999</v>
          </cell>
        </row>
        <row r="10973">
          <cell r="D10973" t="str">
            <v>352078109155424</v>
          </cell>
          <cell r="E10973" t="str">
            <v>0000</v>
          </cell>
          <cell r="F10973">
            <v>99999</v>
          </cell>
        </row>
        <row r="10974">
          <cell r="D10974" t="str">
            <v>352078109155432</v>
          </cell>
          <cell r="E10974" t="str">
            <v>0000</v>
          </cell>
          <cell r="F10974">
            <v>99999</v>
          </cell>
        </row>
        <row r="10975">
          <cell r="D10975" t="str">
            <v>352078109155440</v>
          </cell>
          <cell r="E10975" t="str">
            <v>0000</v>
          </cell>
          <cell r="F10975">
            <v>99999</v>
          </cell>
        </row>
        <row r="10976">
          <cell r="D10976" t="str">
            <v>352078109155457</v>
          </cell>
          <cell r="E10976" t="str">
            <v>0000</v>
          </cell>
          <cell r="F10976">
            <v>99999</v>
          </cell>
        </row>
        <row r="10977">
          <cell r="D10977" t="str">
            <v>352078109155465</v>
          </cell>
          <cell r="E10977" t="str">
            <v>0000</v>
          </cell>
          <cell r="F10977">
            <v>99999</v>
          </cell>
        </row>
        <row r="10978">
          <cell r="D10978" t="str">
            <v>352078109155473</v>
          </cell>
          <cell r="E10978" t="str">
            <v>0000</v>
          </cell>
          <cell r="F10978">
            <v>99999</v>
          </cell>
        </row>
        <row r="10979">
          <cell r="D10979" t="str">
            <v>352078109155481</v>
          </cell>
          <cell r="E10979" t="str">
            <v>0000</v>
          </cell>
          <cell r="F10979">
            <v>99999</v>
          </cell>
        </row>
        <row r="10980">
          <cell r="D10980" t="str">
            <v>352078109155499</v>
          </cell>
          <cell r="E10980" t="str">
            <v>0000</v>
          </cell>
          <cell r="F10980">
            <v>99999</v>
          </cell>
        </row>
        <row r="10981">
          <cell r="D10981" t="str">
            <v>352078109155507</v>
          </cell>
          <cell r="E10981" t="str">
            <v>0000</v>
          </cell>
          <cell r="F10981">
            <v>99999</v>
          </cell>
        </row>
        <row r="10982">
          <cell r="D10982" t="str">
            <v>352078109155515</v>
          </cell>
          <cell r="E10982" t="str">
            <v>0000</v>
          </cell>
          <cell r="F10982">
            <v>99999</v>
          </cell>
        </row>
        <row r="10983">
          <cell r="D10983" t="str">
            <v>352078109155523</v>
          </cell>
          <cell r="E10983" t="str">
            <v>0000</v>
          </cell>
          <cell r="F10983">
            <v>99999</v>
          </cell>
        </row>
        <row r="10984">
          <cell r="D10984" t="str">
            <v>352078109155531</v>
          </cell>
          <cell r="E10984" t="str">
            <v>0000</v>
          </cell>
          <cell r="F10984">
            <v>99999</v>
          </cell>
        </row>
        <row r="10985">
          <cell r="D10985" t="str">
            <v>352078109155549</v>
          </cell>
          <cell r="E10985" t="str">
            <v>0000</v>
          </cell>
          <cell r="F10985">
            <v>99999</v>
          </cell>
        </row>
        <row r="10986">
          <cell r="D10986" t="str">
            <v>352078109155556</v>
          </cell>
          <cell r="E10986" t="str">
            <v>0000</v>
          </cell>
          <cell r="F10986">
            <v>99999</v>
          </cell>
        </row>
        <row r="10987">
          <cell r="D10987" t="str">
            <v>352078109155564</v>
          </cell>
          <cell r="E10987" t="str">
            <v>0000</v>
          </cell>
          <cell r="F10987">
            <v>99999</v>
          </cell>
        </row>
        <row r="10988">
          <cell r="D10988" t="str">
            <v>352078109155572</v>
          </cell>
          <cell r="E10988" t="str">
            <v>0000</v>
          </cell>
          <cell r="F10988">
            <v>99999</v>
          </cell>
        </row>
        <row r="10989">
          <cell r="D10989" t="str">
            <v>352078109155580</v>
          </cell>
          <cell r="E10989" t="str">
            <v>0000</v>
          </cell>
          <cell r="F10989">
            <v>99999</v>
          </cell>
        </row>
        <row r="10990">
          <cell r="D10990" t="str">
            <v>352078109155598</v>
          </cell>
          <cell r="E10990" t="str">
            <v>0000</v>
          </cell>
          <cell r="F10990">
            <v>99999</v>
          </cell>
        </row>
        <row r="10991">
          <cell r="D10991" t="str">
            <v>352078109155606</v>
          </cell>
          <cell r="E10991" t="str">
            <v>0000</v>
          </cell>
          <cell r="F10991">
            <v>99999</v>
          </cell>
        </row>
        <row r="10992">
          <cell r="D10992" t="str">
            <v>352078109155614</v>
          </cell>
          <cell r="E10992" t="str">
            <v>0000</v>
          </cell>
          <cell r="F10992">
            <v>99999</v>
          </cell>
        </row>
        <row r="10993">
          <cell r="D10993" t="str">
            <v>352078109155622</v>
          </cell>
          <cell r="E10993" t="str">
            <v>0000</v>
          </cell>
          <cell r="F10993">
            <v>99999</v>
          </cell>
        </row>
        <row r="10994">
          <cell r="D10994" t="str">
            <v>352078109155630</v>
          </cell>
          <cell r="E10994" t="str">
            <v>0000</v>
          </cell>
          <cell r="F10994">
            <v>99999</v>
          </cell>
        </row>
        <row r="10995">
          <cell r="D10995" t="str">
            <v>352078109155648</v>
          </cell>
          <cell r="E10995" t="str">
            <v>0000</v>
          </cell>
          <cell r="F10995">
            <v>99999</v>
          </cell>
        </row>
        <row r="10996">
          <cell r="D10996" t="str">
            <v>352078109155655</v>
          </cell>
          <cell r="E10996" t="str">
            <v>0000</v>
          </cell>
          <cell r="F10996">
            <v>99999</v>
          </cell>
        </row>
        <row r="10997">
          <cell r="D10997" t="str">
            <v>352078109155663</v>
          </cell>
          <cell r="E10997" t="str">
            <v>0000</v>
          </cell>
          <cell r="F10997">
            <v>99999</v>
          </cell>
        </row>
        <row r="10998">
          <cell r="D10998" t="str">
            <v>352078109155671</v>
          </cell>
          <cell r="E10998" t="str">
            <v>0000</v>
          </cell>
          <cell r="F10998">
            <v>99999</v>
          </cell>
        </row>
        <row r="10999">
          <cell r="D10999" t="str">
            <v>352078109155689</v>
          </cell>
          <cell r="E10999" t="str">
            <v>0000</v>
          </cell>
          <cell r="F10999">
            <v>99999</v>
          </cell>
        </row>
        <row r="11000">
          <cell r="D11000" t="str">
            <v>352078109155697</v>
          </cell>
          <cell r="E11000" t="str">
            <v>0000</v>
          </cell>
          <cell r="F11000">
            <v>99999</v>
          </cell>
        </row>
        <row r="11001">
          <cell r="D11001" t="str">
            <v>352078109155705</v>
          </cell>
          <cell r="E11001" t="str">
            <v>0000</v>
          </cell>
          <cell r="F11001">
            <v>99999</v>
          </cell>
        </row>
        <row r="11002">
          <cell r="D11002" t="str">
            <v>352078109155713</v>
          </cell>
          <cell r="E11002" t="str">
            <v>0000</v>
          </cell>
          <cell r="F11002">
            <v>99999</v>
          </cell>
        </row>
        <row r="11003">
          <cell r="D11003" t="str">
            <v>352078109155721</v>
          </cell>
          <cell r="E11003" t="str">
            <v>0000</v>
          </cell>
          <cell r="F11003">
            <v>99999</v>
          </cell>
        </row>
        <row r="11004">
          <cell r="D11004" t="str">
            <v>352078109155739</v>
          </cell>
          <cell r="E11004" t="str">
            <v>0000</v>
          </cell>
          <cell r="F11004">
            <v>99999</v>
          </cell>
        </row>
        <row r="11005">
          <cell r="D11005" t="str">
            <v>352078109155747</v>
          </cell>
          <cell r="E11005" t="str">
            <v>0000</v>
          </cell>
          <cell r="F11005">
            <v>99999</v>
          </cell>
        </row>
        <row r="11006">
          <cell r="D11006" t="str">
            <v>352078109155754</v>
          </cell>
          <cell r="E11006" t="str">
            <v>0000</v>
          </cell>
          <cell r="F11006">
            <v>99999</v>
          </cell>
        </row>
        <row r="11007">
          <cell r="D11007" t="str">
            <v>352078109155762</v>
          </cell>
          <cell r="E11007" t="str">
            <v>0000</v>
          </cell>
          <cell r="F11007">
            <v>99999</v>
          </cell>
        </row>
        <row r="11008">
          <cell r="D11008" t="str">
            <v>352078109155770</v>
          </cell>
          <cell r="E11008" t="str">
            <v>0000</v>
          </cell>
          <cell r="F11008">
            <v>99999</v>
          </cell>
        </row>
        <row r="11009">
          <cell r="D11009" t="str">
            <v>352078109155788</v>
          </cell>
          <cell r="E11009" t="str">
            <v>0000</v>
          </cell>
          <cell r="F11009">
            <v>99999</v>
          </cell>
        </row>
        <row r="11010">
          <cell r="D11010" t="str">
            <v>352078109155796</v>
          </cell>
          <cell r="E11010" t="str">
            <v>0000</v>
          </cell>
          <cell r="F11010">
            <v>99999</v>
          </cell>
        </row>
        <row r="11011">
          <cell r="D11011" t="str">
            <v>352078109155804</v>
          </cell>
          <cell r="E11011" t="str">
            <v>0000</v>
          </cell>
          <cell r="F11011">
            <v>99999</v>
          </cell>
        </row>
        <row r="11012">
          <cell r="D11012" t="str">
            <v>352078109155812</v>
          </cell>
          <cell r="E11012" t="str">
            <v>0000</v>
          </cell>
          <cell r="F11012">
            <v>99999</v>
          </cell>
        </row>
        <row r="11013">
          <cell r="D11013" t="str">
            <v>352078109155820</v>
          </cell>
          <cell r="E11013" t="str">
            <v>0000</v>
          </cell>
          <cell r="F11013">
            <v>99999</v>
          </cell>
        </row>
        <row r="11014">
          <cell r="D11014" t="str">
            <v>352078109155838</v>
          </cell>
          <cell r="E11014" t="str">
            <v>0000</v>
          </cell>
          <cell r="F11014">
            <v>99999</v>
          </cell>
        </row>
        <row r="11015">
          <cell r="D11015" t="str">
            <v>352078109155846</v>
          </cell>
          <cell r="E11015" t="str">
            <v>0000</v>
          </cell>
          <cell r="F11015">
            <v>99999</v>
          </cell>
        </row>
        <row r="11016">
          <cell r="D11016" t="str">
            <v>352078109155853</v>
          </cell>
          <cell r="E11016" t="str">
            <v>0000</v>
          </cell>
          <cell r="F11016">
            <v>99999</v>
          </cell>
        </row>
        <row r="11017">
          <cell r="D11017" t="str">
            <v>352078109155861</v>
          </cell>
          <cell r="E11017" t="str">
            <v>0000</v>
          </cell>
          <cell r="F11017">
            <v>99999</v>
          </cell>
        </row>
        <row r="11018">
          <cell r="D11018" t="str">
            <v>352078109155879</v>
          </cell>
          <cell r="E11018" t="str">
            <v>0000</v>
          </cell>
          <cell r="F11018">
            <v>99999</v>
          </cell>
        </row>
        <row r="11019">
          <cell r="D11019" t="str">
            <v>352078109155887</v>
          </cell>
          <cell r="E11019" t="str">
            <v>0000</v>
          </cell>
          <cell r="F11019">
            <v>99999</v>
          </cell>
        </row>
        <row r="11020">
          <cell r="D11020" t="str">
            <v>352078109155895</v>
          </cell>
          <cell r="E11020" t="str">
            <v>0000</v>
          </cell>
          <cell r="F11020">
            <v>99999</v>
          </cell>
        </row>
        <row r="11021">
          <cell r="D11021" t="str">
            <v>352078109155903</v>
          </cell>
          <cell r="E11021" t="str">
            <v>0000</v>
          </cell>
          <cell r="F11021">
            <v>99999</v>
          </cell>
        </row>
        <row r="11022">
          <cell r="D11022" t="str">
            <v>352078109155911</v>
          </cell>
          <cell r="E11022" t="str">
            <v>0000</v>
          </cell>
          <cell r="F11022">
            <v>99999</v>
          </cell>
        </row>
        <row r="11023">
          <cell r="D11023" t="str">
            <v>352078109155929</v>
          </cell>
          <cell r="E11023" t="str">
            <v>0000</v>
          </cell>
          <cell r="F11023">
            <v>99999</v>
          </cell>
        </row>
        <row r="11024">
          <cell r="D11024" t="str">
            <v>352078109155937</v>
          </cell>
          <cell r="E11024" t="str">
            <v>0000</v>
          </cell>
          <cell r="F11024">
            <v>99999</v>
          </cell>
        </row>
        <row r="11025">
          <cell r="D11025" t="str">
            <v>352078109155945</v>
          </cell>
          <cell r="E11025" t="str">
            <v>0000</v>
          </cell>
          <cell r="F11025">
            <v>99999</v>
          </cell>
        </row>
        <row r="11026">
          <cell r="D11026" t="str">
            <v>352078109155952</v>
          </cell>
          <cell r="E11026" t="str">
            <v>0000</v>
          </cell>
          <cell r="F11026">
            <v>99999</v>
          </cell>
        </row>
        <row r="11027">
          <cell r="D11027" t="str">
            <v>352078109155960</v>
          </cell>
          <cell r="E11027" t="str">
            <v>0000</v>
          </cell>
          <cell r="F11027">
            <v>99999</v>
          </cell>
        </row>
        <row r="11028">
          <cell r="D11028" t="str">
            <v>352078109155978</v>
          </cell>
          <cell r="E11028" t="str">
            <v>0000</v>
          </cell>
          <cell r="F11028">
            <v>99999</v>
          </cell>
        </row>
        <row r="11029">
          <cell r="D11029" t="str">
            <v>352078109155986</v>
          </cell>
          <cell r="E11029" t="str">
            <v>0000</v>
          </cell>
          <cell r="F11029">
            <v>99999</v>
          </cell>
        </row>
        <row r="11030">
          <cell r="D11030" t="str">
            <v>352078109155994</v>
          </cell>
          <cell r="E11030" t="str">
            <v>0000</v>
          </cell>
          <cell r="F11030">
            <v>99999</v>
          </cell>
        </row>
        <row r="11031">
          <cell r="D11031" t="str">
            <v>352078109156000</v>
          </cell>
          <cell r="E11031" t="str">
            <v>0000</v>
          </cell>
          <cell r="F11031">
            <v>99999</v>
          </cell>
        </row>
        <row r="11032">
          <cell r="D11032" t="str">
            <v>352078109156018</v>
          </cell>
          <cell r="E11032" t="str">
            <v>0000</v>
          </cell>
          <cell r="F11032">
            <v>99999</v>
          </cell>
        </row>
        <row r="11033">
          <cell r="D11033" t="str">
            <v>352078109156026</v>
          </cell>
          <cell r="E11033" t="str">
            <v>0000</v>
          </cell>
          <cell r="F11033">
            <v>99999</v>
          </cell>
        </row>
        <row r="11034">
          <cell r="D11034" t="str">
            <v>352078109156034</v>
          </cell>
          <cell r="E11034" t="str">
            <v>0000</v>
          </cell>
          <cell r="F11034">
            <v>99999</v>
          </cell>
        </row>
        <row r="11035">
          <cell r="D11035" t="str">
            <v>352078109156042</v>
          </cell>
          <cell r="E11035" t="str">
            <v>0000</v>
          </cell>
          <cell r="F11035">
            <v>99999</v>
          </cell>
        </row>
        <row r="11036">
          <cell r="D11036" t="str">
            <v>352078109156059</v>
          </cell>
          <cell r="E11036" t="str">
            <v>0000</v>
          </cell>
          <cell r="F11036">
            <v>99999</v>
          </cell>
        </row>
        <row r="11037">
          <cell r="D11037" t="str">
            <v>352078109156067</v>
          </cell>
          <cell r="E11037" t="str">
            <v>0000</v>
          </cell>
          <cell r="F11037">
            <v>99999</v>
          </cell>
        </row>
        <row r="11038">
          <cell r="D11038" t="str">
            <v>352078109156075</v>
          </cell>
          <cell r="E11038" t="str">
            <v>0000</v>
          </cell>
          <cell r="F11038">
            <v>99999</v>
          </cell>
        </row>
        <row r="11039">
          <cell r="D11039" t="str">
            <v>352078109156083</v>
          </cell>
          <cell r="E11039" t="str">
            <v>0000</v>
          </cell>
          <cell r="F11039">
            <v>99999</v>
          </cell>
        </row>
        <row r="11040">
          <cell r="D11040" t="str">
            <v>352078109156091</v>
          </cell>
          <cell r="E11040" t="str">
            <v>0000</v>
          </cell>
          <cell r="F11040">
            <v>99999</v>
          </cell>
        </row>
        <row r="11041">
          <cell r="D11041" t="str">
            <v>352078109156109</v>
          </cell>
          <cell r="E11041" t="str">
            <v>0000</v>
          </cell>
          <cell r="F11041">
            <v>99999</v>
          </cell>
        </row>
        <row r="11042">
          <cell r="D11042" t="str">
            <v>352078109156117</v>
          </cell>
          <cell r="E11042" t="str">
            <v>0000</v>
          </cell>
          <cell r="F11042">
            <v>99999</v>
          </cell>
        </row>
        <row r="11043">
          <cell r="D11043" t="str">
            <v>352078109156125</v>
          </cell>
          <cell r="E11043" t="str">
            <v>0000</v>
          </cell>
          <cell r="F11043">
            <v>99999</v>
          </cell>
        </row>
        <row r="11044">
          <cell r="D11044" t="str">
            <v>352078109156133</v>
          </cell>
          <cell r="E11044" t="str">
            <v>0000</v>
          </cell>
          <cell r="F11044">
            <v>99999</v>
          </cell>
        </row>
        <row r="11045">
          <cell r="D11045" t="str">
            <v>352078109156141</v>
          </cell>
          <cell r="E11045" t="str">
            <v>0000</v>
          </cell>
          <cell r="F11045">
            <v>99999</v>
          </cell>
        </row>
        <row r="11046">
          <cell r="D11046" t="str">
            <v>352078109156158</v>
          </cell>
          <cell r="E11046" t="str">
            <v>0000</v>
          </cell>
          <cell r="F11046">
            <v>99999</v>
          </cell>
        </row>
        <row r="11047">
          <cell r="D11047" t="str">
            <v>352078109156166</v>
          </cell>
          <cell r="E11047" t="str">
            <v>0000</v>
          </cell>
          <cell r="F11047">
            <v>99999</v>
          </cell>
        </row>
        <row r="11048">
          <cell r="D11048" t="str">
            <v>352078109156174</v>
          </cell>
          <cell r="E11048" t="str">
            <v>0000</v>
          </cell>
          <cell r="F11048">
            <v>99999</v>
          </cell>
        </row>
        <row r="11049">
          <cell r="D11049" t="str">
            <v>352078109156182</v>
          </cell>
          <cell r="E11049" t="str">
            <v>0000</v>
          </cell>
          <cell r="F11049">
            <v>99999</v>
          </cell>
        </row>
        <row r="11050">
          <cell r="D11050" t="str">
            <v>352078109156190</v>
          </cell>
          <cell r="E11050" t="str">
            <v>0000</v>
          </cell>
          <cell r="F11050">
            <v>99999</v>
          </cell>
        </row>
        <row r="11051">
          <cell r="D11051" t="str">
            <v>352078109156208</v>
          </cell>
          <cell r="E11051" t="str">
            <v>0000</v>
          </cell>
          <cell r="F11051">
            <v>99999</v>
          </cell>
        </row>
        <row r="11052">
          <cell r="D11052" t="str">
            <v>352078109156216</v>
          </cell>
          <cell r="E11052" t="str">
            <v>0000</v>
          </cell>
          <cell r="F11052">
            <v>99999</v>
          </cell>
        </row>
        <row r="11053">
          <cell r="D11053" t="str">
            <v>352078109156224</v>
          </cell>
          <cell r="E11053" t="str">
            <v>0000</v>
          </cell>
          <cell r="F11053">
            <v>99999</v>
          </cell>
        </row>
        <row r="11054">
          <cell r="D11054" t="str">
            <v>352078109156232</v>
          </cell>
          <cell r="E11054" t="str">
            <v>0000</v>
          </cell>
          <cell r="F11054">
            <v>99999</v>
          </cell>
        </row>
        <row r="11055">
          <cell r="D11055" t="str">
            <v>352078109156240</v>
          </cell>
          <cell r="E11055" t="str">
            <v>0000</v>
          </cell>
          <cell r="F11055">
            <v>99999</v>
          </cell>
        </row>
        <row r="11056">
          <cell r="D11056" t="str">
            <v>352078109156257</v>
          </cell>
          <cell r="E11056" t="str">
            <v>0000</v>
          </cell>
          <cell r="F11056">
            <v>99999</v>
          </cell>
        </row>
        <row r="11057">
          <cell r="D11057" t="str">
            <v>352078109156265</v>
          </cell>
          <cell r="E11057" t="str">
            <v>0000</v>
          </cell>
          <cell r="F11057">
            <v>99999</v>
          </cell>
        </row>
        <row r="11058">
          <cell r="D11058" t="str">
            <v>352078109156273</v>
          </cell>
          <cell r="E11058" t="str">
            <v>0000</v>
          </cell>
          <cell r="F11058">
            <v>99999</v>
          </cell>
        </row>
        <row r="11059">
          <cell r="D11059" t="str">
            <v>352078109156281</v>
          </cell>
          <cell r="E11059" t="str">
            <v>0000</v>
          </cell>
          <cell r="F11059">
            <v>99999</v>
          </cell>
        </row>
        <row r="11060">
          <cell r="D11060" t="str">
            <v>352078109156299</v>
          </cell>
          <cell r="E11060" t="str">
            <v>0000</v>
          </cell>
          <cell r="F11060">
            <v>99999</v>
          </cell>
        </row>
        <row r="11061">
          <cell r="D11061" t="str">
            <v>352078109156307</v>
          </cell>
          <cell r="E11061" t="str">
            <v>0000</v>
          </cell>
          <cell r="F11061">
            <v>99999</v>
          </cell>
        </row>
        <row r="11062">
          <cell r="D11062" t="str">
            <v>352078109156315</v>
          </cell>
          <cell r="E11062" t="str">
            <v>0000</v>
          </cell>
          <cell r="F11062">
            <v>99999</v>
          </cell>
        </row>
        <row r="11063">
          <cell r="D11063" t="str">
            <v>352078109156323</v>
          </cell>
          <cell r="E11063" t="str">
            <v>0000</v>
          </cell>
          <cell r="F11063">
            <v>99999</v>
          </cell>
        </row>
        <row r="11064">
          <cell r="D11064" t="str">
            <v>352078109156331</v>
          </cell>
          <cell r="E11064" t="str">
            <v>0000</v>
          </cell>
          <cell r="F11064">
            <v>99999</v>
          </cell>
        </row>
        <row r="11065">
          <cell r="D11065" t="str">
            <v>352078109156349</v>
          </cell>
          <cell r="E11065" t="str">
            <v>0000</v>
          </cell>
          <cell r="F11065">
            <v>99999</v>
          </cell>
        </row>
        <row r="11066">
          <cell r="D11066" t="str">
            <v>352078109156356</v>
          </cell>
          <cell r="E11066" t="str">
            <v>0000</v>
          </cell>
          <cell r="F11066">
            <v>99999</v>
          </cell>
        </row>
        <row r="11067">
          <cell r="D11067" t="str">
            <v>352078109156364</v>
          </cell>
          <cell r="E11067" t="str">
            <v>0000</v>
          </cell>
          <cell r="F11067">
            <v>99999</v>
          </cell>
        </row>
        <row r="11068">
          <cell r="D11068" t="str">
            <v>352078109156372</v>
          </cell>
          <cell r="E11068" t="str">
            <v>0000</v>
          </cell>
          <cell r="F11068">
            <v>99999</v>
          </cell>
        </row>
        <row r="11069">
          <cell r="D11069" t="str">
            <v>352078109156380</v>
          </cell>
          <cell r="E11069" t="str">
            <v>0000</v>
          </cell>
          <cell r="F11069">
            <v>99999</v>
          </cell>
        </row>
        <row r="11070">
          <cell r="D11070" t="str">
            <v>352078109156398</v>
          </cell>
          <cell r="E11070" t="str">
            <v>0000</v>
          </cell>
          <cell r="F11070">
            <v>99999</v>
          </cell>
        </row>
        <row r="11071">
          <cell r="D11071" t="str">
            <v>352078109156406</v>
          </cell>
          <cell r="E11071" t="str">
            <v>0000</v>
          </cell>
          <cell r="F11071">
            <v>99999</v>
          </cell>
        </row>
        <row r="11072">
          <cell r="D11072" t="str">
            <v>352078109156414</v>
          </cell>
          <cell r="E11072" t="str">
            <v>0000</v>
          </cell>
          <cell r="F11072">
            <v>99999</v>
          </cell>
        </row>
        <row r="11073">
          <cell r="D11073" t="str">
            <v>352078109156422</v>
          </cell>
          <cell r="E11073" t="str">
            <v>0000</v>
          </cell>
          <cell r="F11073">
            <v>99999</v>
          </cell>
        </row>
        <row r="11074">
          <cell r="D11074" t="str">
            <v>352078109156430</v>
          </cell>
          <cell r="E11074" t="str">
            <v>0000</v>
          </cell>
          <cell r="F11074">
            <v>99999</v>
          </cell>
        </row>
        <row r="11075">
          <cell r="D11075" t="str">
            <v>352078109156448</v>
          </cell>
          <cell r="E11075" t="str">
            <v>0000</v>
          </cell>
          <cell r="F11075">
            <v>99999</v>
          </cell>
        </row>
        <row r="11076">
          <cell r="D11076" t="str">
            <v>352078109156455</v>
          </cell>
          <cell r="E11076" t="str">
            <v>0000</v>
          </cell>
          <cell r="F11076">
            <v>99999</v>
          </cell>
        </row>
        <row r="11077">
          <cell r="D11077" t="str">
            <v>352078109156463</v>
          </cell>
          <cell r="E11077" t="str">
            <v>0000</v>
          </cell>
          <cell r="F11077">
            <v>99999</v>
          </cell>
        </row>
        <row r="11078">
          <cell r="D11078" t="str">
            <v>352078109156471</v>
          </cell>
          <cell r="E11078" t="str">
            <v>0000</v>
          </cell>
          <cell r="F11078">
            <v>99999</v>
          </cell>
        </row>
        <row r="11079">
          <cell r="D11079" t="str">
            <v>352078109156489</v>
          </cell>
          <cell r="E11079" t="str">
            <v>0000</v>
          </cell>
          <cell r="F11079">
            <v>99999</v>
          </cell>
        </row>
        <row r="11080">
          <cell r="D11080" t="str">
            <v>352078109156497</v>
          </cell>
          <cell r="E11080" t="str">
            <v>0000</v>
          </cell>
          <cell r="F11080">
            <v>99999</v>
          </cell>
        </row>
        <row r="11081">
          <cell r="D11081" t="str">
            <v>352078109156505</v>
          </cell>
          <cell r="E11081" t="str">
            <v>0000</v>
          </cell>
          <cell r="F11081">
            <v>99999</v>
          </cell>
        </row>
        <row r="11082">
          <cell r="D11082" t="str">
            <v>352078109156513</v>
          </cell>
          <cell r="E11082" t="str">
            <v>0000</v>
          </cell>
          <cell r="F11082">
            <v>99999</v>
          </cell>
        </row>
        <row r="11083">
          <cell r="D11083" t="str">
            <v>352078109156521</v>
          </cell>
          <cell r="E11083" t="str">
            <v>0000</v>
          </cell>
          <cell r="F11083">
            <v>99999</v>
          </cell>
        </row>
        <row r="11084">
          <cell r="D11084" t="str">
            <v>352078109156539</v>
          </cell>
          <cell r="E11084" t="str">
            <v>0000</v>
          </cell>
          <cell r="F11084">
            <v>99999</v>
          </cell>
        </row>
        <row r="11085">
          <cell r="D11085" t="str">
            <v>352078109156547</v>
          </cell>
          <cell r="E11085" t="str">
            <v>0000</v>
          </cell>
          <cell r="F11085">
            <v>99999</v>
          </cell>
        </row>
        <row r="11086">
          <cell r="D11086" t="str">
            <v>352078109156554</v>
          </cell>
          <cell r="E11086" t="str">
            <v>0000</v>
          </cell>
          <cell r="F11086">
            <v>99999</v>
          </cell>
        </row>
        <row r="11087">
          <cell r="D11087" t="str">
            <v>352078109156562</v>
          </cell>
          <cell r="E11087" t="str">
            <v>0000</v>
          </cell>
          <cell r="F11087">
            <v>99999</v>
          </cell>
        </row>
        <row r="11088">
          <cell r="D11088" t="str">
            <v>352078109156570</v>
          </cell>
          <cell r="E11088" t="str">
            <v>0000</v>
          </cell>
          <cell r="F11088">
            <v>99999</v>
          </cell>
        </row>
        <row r="11089">
          <cell r="D11089" t="str">
            <v>352078109156588</v>
          </cell>
          <cell r="E11089" t="str">
            <v>0000</v>
          </cell>
          <cell r="F11089">
            <v>99999</v>
          </cell>
        </row>
        <row r="11090">
          <cell r="D11090" t="str">
            <v>352078109156596</v>
          </cell>
          <cell r="E11090" t="str">
            <v>0000</v>
          </cell>
          <cell r="F11090">
            <v>99999</v>
          </cell>
        </row>
        <row r="11091">
          <cell r="D11091" t="str">
            <v>352078109156604</v>
          </cell>
          <cell r="E11091" t="str">
            <v>0000</v>
          </cell>
          <cell r="F11091">
            <v>99999</v>
          </cell>
        </row>
        <row r="11092">
          <cell r="D11092" t="str">
            <v>352078109156612</v>
          </cell>
          <cell r="E11092" t="str">
            <v>0000</v>
          </cell>
          <cell r="F11092">
            <v>99999</v>
          </cell>
        </row>
        <row r="11093">
          <cell r="D11093" t="str">
            <v>352078109156620</v>
          </cell>
          <cell r="E11093" t="str">
            <v>0000</v>
          </cell>
          <cell r="F11093">
            <v>99999</v>
          </cell>
        </row>
        <row r="11094">
          <cell r="D11094" t="str">
            <v>352078109156638</v>
          </cell>
          <cell r="E11094" t="str">
            <v>0000</v>
          </cell>
          <cell r="F11094">
            <v>99999</v>
          </cell>
        </row>
        <row r="11095">
          <cell r="D11095" t="str">
            <v>352078109156646</v>
          </cell>
          <cell r="E11095" t="str">
            <v>0000</v>
          </cell>
          <cell r="F11095">
            <v>99999</v>
          </cell>
        </row>
        <row r="11096">
          <cell r="D11096" t="str">
            <v>352078109156653</v>
          </cell>
          <cell r="E11096" t="str">
            <v>0000</v>
          </cell>
          <cell r="F11096">
            <v>99999</v>
          </cell>
        </row>
        <row r="11097">
          <cell r="D11097" t="str">
            <v>352078109156661</v>
          </cell>
          <cell r="E11097" t="str">
            <v>0000</v>
          </cell>
          <cell r="F11097">
            <v>99999</v>
          </cell>
        </row>
        <row r="11098">
          <cell r="D11098" t="str">
            <v>352078109156679</v>
          </cell>
          <cell r="E11098" t="str">
            <v>0000</v>
          </cell>
          <cell r="F11098">
            <v>99999</v>
          </cell>
        </row>
        <row r="11099">
          <cell r="D11099" t="str">
            <v>352078109156687</v>
          </cell>
          <cell r="E11099" t="str">
            <v>0000</v>
          </cell>
          <cell r="F11099">
            <v>99999</v>
          </cell>
        </row>
        <row r="11100">
          <cell r="D11100" t="str">
            <v>352078109156695</v>
          </cell>
          <cell r="E11100" t="str">
            <v>0000</v>
          </cell>
          <cell r="F11100">
            <v>99999</v>
          </cell>
        </row>
        <row r="11101">
          <cell r="D11101" t="str">
            <v>352078109156703</v>
          </cell>
          <cell r="E11101" t="str">
            <v>0000</v>
          </cell>
          <cell r="F11101">
            <v>99999</v>
          </cell>
        </row>
        <row r="11102">
          <cell r="D11102" t="str">
            <v>352078109156711</v>
          </cell>
          <cell r="E11102" t="str">
            <v>0000</v>
          </cell>
          <cell r="F11102">
            <v>99999</v>
          </cell>
        </row>
        <row r="11103">
          <cell r="D11103" t="str">
            <v>352078109156729</v>
          </cell>
          <cell r="E11103" t="str">
            <v>0000</v>
          </cell>
          <cell r="F11103">
            <v>99999</v>
          </cell>
        </row>
        <row r="11104">
          <cell r="D11104" t="str">
            <v>352078109156737</v>
          </cell>
          <cell r="E11104" t="str">
            <v>0000</v>
          </cell>
          <cell r="F11104">
            <v>99999</v>
          </cell>
        </row>
        <row r="11105">
          <cell r="D11105" t="str">
            <v>352078109156745</v>
          </cell>
          <cell r="E11105" t="str">
            <v>0000</v>
          </cell>
          <cell r="F11105">
            <v>99999</v>
          </cell>
        </row>
        <row r="11106">
          <cell r="D11106" t="str">
            <v>352078109156752</v>
          </cell>
          <cell r="E11106" t="str">
            <v>0000</v>
          </cell>
          <cell r="F11106">
            <v>99999</v>
          </cell>
        </row>
        <row r="11107">
          <cell r="D11107" t="str">
            <v>352078109156760</v>
          </cell>
          <cell r="E11107" t="str">
            <v>0000</v>
          </cell>
          <cell r="F11107">
            <v>99999</v>
          </cell>
        </row>
        <row r="11108">
          <cell r="D11108" t="str">
            <v>352078109156778</v>
          </cell>
          <cell r="E11108" t="str">
            <v>0000</v>
          </cell>
          <cell r="F11108">
            <v>99999</v>
          </cell>
        </row>
        <row r="11109">
          <cell r="D11109" t="str">
            <v>352078109156786</v>
          </cell>
          <cell r="E11109" t="str">
            <v>0000</v>
          </cell>
          <cell r="F11109">
            <v>99999</v>
          </cell>
        </row>
        <row r="11110">
          <cell r="D11110" t="str">
            <v>352078109156794</v>
          </cell>
          <cell r="E11110" t="str">
            <v>0000</v>
          </cell>
          <cell r="F11110">
            <v>99999</v>
          </cell>
        </row>
        <row r="11111">
          <cell r="D11111" t="str">
            <v>352078109156802</v>
          </cell>
          <cell r="E11111" t="str">
            <v>0000</v>
          </cell>
          <cell r="F11111">
            <v>99999</v>
          </cell>
        </row>
        <row r="11112">
          <cell r="D11112" t="str">
            <v>352078107137614</v>
          </cell>
          <cell r="E11112" t="str">
            <v>0000</v>
          </cell>
          <cell r="F11112" t="str">
            <v>99999</v>
          </cell>
        </row>
        <row r="11113">
          <cell r="D11113" t="str">
            <v>352078107137622</v>
          </cell>
          <cell r="E11113" t="str">
            <v>0000</v>
          </cell>
          <cell r="F11113" t="str">
            <v>99999</v>
          </cell>
        </row>
        <row r="11114">
          <cell r="D11114" t="str">
            <v>352078107137630</v>
          </cell>
          <cell r="E11114" t="str">
            <v>0000</v>
          </cell>
          <cell r="F11114" t="str">
            <v>99999</v>
          </cell>
        </row>
        <row r="11115">
          <cell r="D11115" t="str">
            <v>352078107137648</v>
          </cell>
          <cell r="E11115" t="str">
            <v>0000</v>
          </cell>
          <cell r="F11115" t="str">
            <v>99999</v>
          </cell>
        </row>
        <row r="11116">
          <cell r="D11116" t="str">
            <v>352078107137655</v>
          </cell>
          <cell r="E11116" t="str">
            <v>0000</v>
          </cell>
          <cell r="F11116" t="str">
            <v>99999</v>
          </cell>
        </row>
        <row r="11117">
          <cell r="D11117" t="str">
            <v>352078107137663</v>
          </cell>
          <cell r="E11117" t="str">
            <v>0000</v>
          </cell>
          <cell r="F11117" t="str">
            <v>99999</v>
          </cell>
        </row>
        <row r="11118">
          <cell r="D11118" t="str">
            <v>352078107137671</v>
          </cell>
          <cell r="E11118" t="str">
            <v>0000</v>
          </cell>
          <cell r="F11118" t="str">
            <v>99999</v>
          </cell>
        </row>
        <row r="11119">
          <cell r="D11119" t="str">
            <v>352078107137689</v>
          </cell>
          <cell r="E11119" t="str">
            <v>0000</v>
          </cell>
          <cell r="F11119" t="str">
            <v>99999</v>
          </cell>
        </row>
        <row r="11120">
          <cell r="D11120" t="str">
            <v>352078107137697</v>
          </cell>
          <cell r="E11120" t="str">
            <v>0000</v>
          </cell>
          <cell r="F11120" t="str">
            <v>99999</v>
          </cell>
        </row>
        <row r="11121">
          <cell r="D11121" t="str">
            <v>352078107137705</v>
          </cell>
          <cell r="E11121" t="str">
            <v>0000</v>
          </cell>
          <cell r="F11121" t="str">
            <v>99999</v>
          </cell>
        </row>
        <row r="11122">
          <cell r="D11122" t="str">
            <v>352078107137713</v>
          </cell>
          <cell r="E11122" t="str">
            <v>0000</v>
          </cell>
          <cell r="F11122" t="str">
            <v>99999</v>
          </cell>
        </row>
        <row r="11123">
          <cell r="D11123" t="str">
            <v>352078107137721</v>
          </cell>
          <cell r="E11123" t="str">
            <v>0000</v>
          </cell>
          <cell r="F11123" t="str">
            <v>99999</v>
          </cell>
        </row>
        <row r="11124">
          <cell r="D11124" t="str">
            <v>352078107137739</v>
          </cell>
          <cell r="E11124" t="str">
            <v>0000</v>
          </cell>
          <cell r="F11124" t="str">
            <v>99999</v>
          </cell>
        </row>
        <row r="11125">
          <cell r="D11125" t="str">
            <v>352078107137747</v>
          </cell>
          <cell r="E11125" t="str">
            <v>0000</v>
          </cell>
          <cell r="F11125" t="str">
            <v>99999</v>
          </cell>
        </row>
        <row r="11126">
          <cell r="D11126" t="str">
            <v>352078107137754</v>
          </cell>
          <cell r="E11126" t="str">
            <v>0000</v>
          </cell>
          <cell r="F11126" t="str">
            <v>99999</v>
          </cell>
        </row>
        <row r="11127">
          <cell r="D11127" t="str">
            <v>352078107137762</v>
          </cell>
          <cell r="E11127" t="str">
            <v>0000</v>
          </cell>
          <cell r="F11127" t="str">
            <v>99999</v>
          </cell>
        </row>
        <row r="11128">
          <cell r="D11128" t="str">
            <v>352078107137770</v>
          </cell>
          <cell r="E11128" t="str">
            <v>0000</v>
          </cell>
          <cell r="F11128" t="str">
            <v>99999</v>
          </cell>
        </row>
        <row r="11129">
          <cell r="D11129" t="str">
            <v>352078107137788</v>
          </cell>
          <cell r="E11129" t="str">
            <v>0000</v>
          </cell>
          <cell r="F11129" t="str">
            <v>99999</v>
          </cell>
        </row>
        <row r="11130">
          <cell r="D11130" t="str">
            <v>352078107137796</v>
          </cell>
          <cell r="E11130" t="str">
            <v>0000</v>
          </cell>
          <cell r="F11130" t="str">
            <v>99999</v>
          </cell>
        </row>
        <row r="11131">
          <cell r="D11131" t="str">
            <v>352078107137804</v>
          </cell>
          <cell r="E11131" t="str">
            <v>0000</v>
          </cell>
          <cell r="F11131" t="str">
            <v>99999</v>
          </cell>
        </row>
        <row r="11132">
          <cell r="D11132" t="str">
            <v>352078107137812</v>
          </cell>
          <cell r="E11132" t="str">
            <v>0000</v>
          </cell>
          <cell r="F11132" t="str">
            <v>99999</v>
          </cell>
        </row>
        <row r="11133">
          <cell r="D11133" t="str">
            <v>352078107137820</v>
          </cell>
          <cell r="E11133" t="str">
            <v>0000</v>
          </cell>
          <cell r="F11133" t="str">
            <v>99999</v>
          </cell>
        </row>
        <row r="11134">
          <cell r="D11134" t="str">
            <v>352078107137838</v>
          </cell>
          <cell r="E11134" t="str">
            <v>0000</v>
          </cell>
          <cell r="F11134" t="str">
            <v>99999</v>
          </cell>
        </row>
        <row r="11135">
          <cell r="D11135" t="str">
            <v>352078107137846</v>
          </cell>
          <cell r="E11135" t="str">
            <v>0000</v>
          </cell>
          <cell r="F11135" t="str">
            <v>99999</v>
          </cell>
        </row>
        <row r="11136">
          <cell r="D11136" t="str">
            <v>352078107137853</v>
          </cell>
          <cell r="E11136" t="str">
            <v>0000</v>
          </cell>
          <cell r="F11136" t="str">
            <v>99999</v>
          </cell>
        </row>
        <row r="11137">
          <cell r="D11137" t="str">
            <v>352078107137861</v>
          </cell>
          <cell r="E11137" t="str">
            <v>0000</v>
          </cell>
          <cell r="F11137" t="str">
            <v>99999</v>
          </cell>
        </row>
        <row r="11138">
          <cell r="D11138" t="str">
            <v>352078107137879</v>
          </cell>
          <cell r="E11138" t="str">
            <v>0000</v>
          </cell>
          <cell r="F11138" t="str">
            <v>99999</v>
          </cell>
        </row>
        <row r="11139">
          <cell r="D11139" t="str">
            <v>352078107137887</v>
          </cell>
          <cell r="E11139" t="str">
            <v>0000</v>
          </cell>
          <cell r="F11139" t="str">
            <v>99999</v>
          </cell>
        </row>
        <row r="11140">
          <cell r="D11140" t="str">
            <v>352078107137895</v>
          </cell>
          <cell r="E11140" t="str">
            <v>0000</v>
          </cell>
          <cell r="F11140" t="str">
            <v>99999</v>
          </cell>
        </row>
        <row r="11141">
          <cell r="D11141" t="str">
            <v>352078107137903</v>
          </cell>
          <cell r="E11141" t="str">
            <v>0000</v>
          </cell>
          <cell r="F11141" t="str">
            <v>99999</v>
          </cell>
        </row>
        <row r="11142">
          <cell r="D11142" t="str">
            <v>352078107137911</v>
          </cell>
          <cell r="E11142" t="str">
            <v>0000</v>
          </cell>
          <cell r="F11142" t="str">
            <v>99999</v>
          </cell>
        </row>
        <row r="11143">
          <cell r="D11143" t="str">
            <v>352078107137929</v>
          </cell>
          <cell r="E11143" t="str">
            <v>0000</v>
          </cell>
          <cell r="F11143" t="str">
            <v>99999</v>
          </cell>
        </row>
        <row r="11144">
          <cell r="D11144" t="str">
            <v>352078107137937</v>
          </cell>
          <cell r="E11144" t="str">
            <v>0000</v>
          </cell>
          <cell r="F11144" t="str">
            <v>99999</v>
          </cell>
        </row>
        <row r="11145">
          <cell r="D11145" t="str">
            <v>352078107137945</v>
          </cell>
          <cell r="E11145" t="str">
            <v>0000</v>
          </cell>
          <cell r="F11145" t="str">
            <v>99999</v>
          </cell>
        </row>
        <row r="11146">
          <cell r="D11146" t="str">
            <v>352078107137952</v>
          </cell>
          <cell r="E11146" t="str">
            <v>0000</v>
          </cell>
          <cell r="F11146" t="str">
            <v>99999</v>
          </cell>
        </row>
        <row r="11147">
          <cell r="D11147" t="str">
            <v>352078107137960</v>
          </cell>
          <cell r="E11147" t="str">
            <v>0000</v>
          </cell>
          <cell r="F11147" t="str">
            <v>99999</v>
          </cell>
        </row>
        <row r="11148">
          <cell r="D11148" t="str">
            <v>352078107137978</v>
          </cell>
          <cell r="E11148" t="str">
            <v>0000</v>
          </cell>
          <cell r="F11148" t="str">
            <v>99999</v>
          </cell>
        </row>
        <row r="11149">
          <cell r="D11149" t="str">
            <v>352078107137986</v>
          </cell>
          <cell r="E11149" t="str">
            <v>0000</v>
          </cell>
          <cell r="F11149" t="str">
            <v>99999</v>
          </cell>
        </row>
        <row r="11150">
          <cell r="D11150" t="str">
            <v>352078107137994</v>
          </cell>
          <cell r="E11150" t="str">
            <v>0000</v>
          </cell>
          <cell r="F11150" t="str">
            <v>99999</v>
          </cell>
        </row>
        <row r="11151">
          <cell r="D11151" t="str">
            <v>352078107138000</v>
          </cell>
          <cell r="E11151" t="str">
            <v>0000</v>
          </cell>
          <cell r="F11151" t="str">
            <v>99999</v>
          </cell>
        </row>
        <row r="11152">
          <cell r="D11152" t="str">
            <v>352078107138018</v>
          </cell>
          <cell r="E11152" t="str">
            <v>0000</v>
          </cell>
          <cell r="F11152" t="str">
            <v>99999</v>
          </cell>
        </row>
        <row r="11153">
          <cell r="D11153" t="str">
            <v>352078107138026</v>
          </cell>
          <cell r="E11153" t="str">
            <v>0000</v>
          </cell>
          <cell r="F11153" t="str">
            <v>99999</v>
          </cell>
        </row>
        <row r="11154">
          <cell r="D11154" t="str">
            <v>352078107138034</v>
          </cell>
          <cell r="E11154" t="str">
            <v>0000</v>
          </cell>
          <cell r="F11154" t="str">
            <v>99999</v>
          </cell>
        </row>
        <row r="11155">
          <cell r="D11155" t="str">
            <v>352078107138042</v>
          </cell>
          <cell r="E11155" t="str">
            <v>0000</v>
          </cell>
          <cell r="F11155" t="str">
            <v>99999</v>
          </cell>
        </row>
        <row r="11156">
          <cell r="D11156" t="str">
            <v>352078107138059</v>
          </cell>
          <cell r="E11156" t="str">
            <v>0000</v>
          </cell>
          <cell r="F11156" t="str">
            <v>99999</v>
          </cell>
        </row>
        <row r="11157">
          <cell r="D11157" t="str">
            <v>352078107138067</v>
          </cell>
          <cell r="E11157" t="str">
            <v>0000</v>
          </cell>
          <cell r="F11157" t="str">
            <v>99999</v>
          </cell>
        </row>
        <row r="11158">
          <cell r="D11158" t="str">
            <v>352078107138075</v>
          </cell>
          <cell r="E11158" t="str">
            <v>0000</v>
          </cell>
          <cell r="F11158" t="str">
            <v>99999</v>
          </cell>
        </row>
        <row r="11159">
          <cell r="D11159" t="str">
            <v>352078107138083</v>
          </cell>
          <cell r="E11159" t="str">
            <v>0000</v>
          </cell>
          <cell r="F11159" t="str">
            <v>99999</v>
          </cell>
        </row>
        <row r="11160">
          <cell r="D11160" t="str">
            <v>352078107138091</v>
          </cell>
          <cell r="E11160" t="str">
            <v>0000</v>
          </cell>
          <cell r="F11160" t="str">
            <v>99999</v>
          </cell>
        </row>
        <row r="11161">
          <cell r="D11161" t="str">
            <v>352078107138109</v>
          </cell>
          <cell r="E11161" t="str">
            <v>0000</v>
          </cell>
          <cell r="F11161" t="str">
            <v>99999</v>
          </cell>
        </row>
        <row r="11162">
          <cell r="D11162" t="str">
            <v>352078107138117</v>
          </cell>
          <cell r="E11162" t="str">
            <v>0000</v>
          </cell>
          <cell r="F11162" t="str">
            <v>99999</v>
          </cell>
        </row>
        <row r="11163">
          <cell r="D11163" t="str">
            <v>352078107138125</v>
          </cell>
          <cell r="E11163" t="str">
            <v>0000</v>
          </cell>
          <cell r="F11163" t="str">
            <v>99999</v>
          </cell>
        </row>
        <row r="11164">
          <cell r="D11164" t="str">
            <v>352078107138133</v>
          </cell>
          <cell r="E11164" t="str">
            <v>0000</v>
          </cell>
          <cell r="F11164" t="str">
            <v>99999</v>
          </cell>
        </row>
        <row r="11165">
          <cell r="D11165" t="str">
            <v>352078107138141</v>
          </cell>
          <cell r="E11165" t="str">
            <v>0000</v>
          </cell>
          <cell r="F11165" t="str">
            <v>99999</v>
          </cell>
        </row>
        <row r="11166">
          <cell r="D11166" t="str">
            <v>352078107138158</v>
          </cell>
          <cell r="E11166" t="str">
            <v>0000</v>
          </cell>
          <cell r="F11166" t="str">
            <v>99999</v>
          </cell>
        </row>
        <row r="11167">
          <cell r="D11167" t="str">
            <v>352078107138166</v>
          </cell>
          <cell r="E11167" t="str">
            <v>0000</v>
          </cell>
          <cell r="F11167" t="str">
            <v>99999</v>
          </cell>
        </row>
        <row r="11168">
          <cell r="D11168" t="str">
            <v>352078107138174</v>
          </cell>
          <cell r="E11168" t="str">
            <v>0000</v>
          </cell>
          <cell r="F11168" t="str">
            <v>99999</v>
          </cell>
        </row>
        <row r="11169">
          <cell r="D11169" t="str">
            <v>352078107138182</v>
          </cell>
          <cell r="E11169" t="str">
            <v>0000</v>
          </cell>
          <cell r="F11169" t="str">
            <v>99999</v>
          </cell>
        </row>
        <row r="11170">
          <cell r="D11170" t="str">
            <v>352078107138190</v>
          </cell>
          <cell r="E11170" t="str">
            <v>0000</v>
          </cell>
          <cell r="F11170" t="str">
            <v>99999</v>
          </cell>
        </row>
        <row r="11171">
          <cell r="D11171" t="str">
            <v>352078107138208</v>
          </cell>
          <cell r="E11171" t="str">
            <v>0000</v>
          </cell>
          <cell r="F11171" t="str">
            <v>99999</v>
          </cell>
        </row>
        <row r="11172">
          <cell r="D11172" t="str">
            <v>352078107138216</v>
          </cell>
          <cell r="E11172" t="str">
            <v>0000</v>
          </cell>
          <cell r="F11172" t="str">
            <v>99999</v>
          </cell>
        </row>
        <row r="11173">
          <cell r="D11173" t="str">
            <v>352078107138224</v>
          </cell>
          <cell r="E11173" t="str">
            <v>0000</v>
          </cell>
          <cell r="F11173" t="str">
            <v>99999</v>
          </cell>
        </row>
        <row r="11174">
          <cell r="D11174" t="str">
            <v>352078107138232</v>
          </cell>
          <cell r="E11174" t="str">
            <v>0000</v>
          </cell>
          <cell r="F11174" t="str">
            <v>99999</v>
          </cell>
        </row>
        <row r="11175">
          <cell r="D11175" t="str">
            <v>352078107138240</v>
          </cell>
          <cell r="E11175" t="str">
            <v>0000</v>
          </cell>
          <cell r="F11175" t="str">
            <v>99999</v>
          </cell>
        </row>
        <row r="11176">
          <cell r="D11176" t="str">
            <v>352078107138257</v>
          </cell>
          <cell r="E11176" t="str">
            <v>0000</v>
          </cell>
          <cell r="F11176" t="str">
            <v>99999</v>
          </cell>
        </row>
        <row r="11177">
          <cell r="D11177" t="str">
            <v>352078107138265</v>
          </cell>
          <cell r="E11177" t="str">
            <v>0000</v>
          </cell>
          <cell r="F11177" t="str">
            <v>99999</v>
          </cell>
        </row>
        <row r="11178">
          <cell r="D11178" t="str">
            <v>352078107138273</v>
          </cell>
          <cell r="E11178" t="str">
            <v>0000</v>
          </cell>
          <cell r="F11178" t="str">
            <v>99999</v>
          </cell>
        </row>
        <row r="11179">
          <cell r="D11179" t="str">
            <v>352078107138281</v>
          </cell>
          <cell r="E11179" t="str">
            <v>0000</v>
          </cell>
          <cell r="F11179" t="str">
            <v>99999</v>
          </cell>
        </row>
        <row r="11180">
          <cell r="D11180" t="str">
            <v>352078107138299</v>
          </cell>
          <cell r="E11180" t="str">
            <v>0000</v>
          </cell>
          <cell r="F11180" t="str">
            <v>99999</v>
          </cell>
        </row>
        <row r="11181">
          <cell r="D11181" t="str">
            <v>352078107138307</v>
          </cell>
          <cell r="E11181" t="str">
            <v>0000</v>
          </cell>
          <cell r="F11181" t="str">
            <v>99999</v>
          </cell>
        </row>
        <row r="11182">
          <cell r="D11182" t="str">
            <v>352078107138315</v>
          </cell>
          <cell r="E11182" t="str">
            <v>0000</v>
          </cell>
          <cell r="F11182" t="str">
            <v>99999</v>
          </cell>
        </row>
        <row r="11183">
          <cell r="D11183" t="str">
            <v>352078107138323</v>
          </cell>
          <cell r="E11183" t="str">
            <v>0000</v>
          </cell>
          <cell r="F11183" t="str">
            <v>99999</v>
          </cell>
        </row>
        <row r="11184">
          <cell r="D11184" t="str">
            <v>352078107138331</v>
          </cell>
          <cell r="E11184" t="str">
            <v>0000</v>
          </cell>
          <cell r="F11184" t="str">
            <v>99999</v>
          </cell>
        </row>
        <row r="11185">
          <cell r="D11185" t="str">
            <v>352078107138349</v>
          </cell>
          <cell r="E11185" t="str">
            <v>0000</v>
          </cell>
          <cell r="F11185" t="str">
            <v>99999</v>
          </cell>
        </row>
        <row r="11186">
          <cell r="D11186" t="str">
            <v>352078107138356</v>
          </cell>
          <cell r="E11186" t="str">
            <v>0000</v>
          </cell>
          <cell r="F11186" t="str">
            <v>99999</v>
          </cell>
        </row>
        <row r="11187">
          <cell r="D11187" t="str">
            <v>352078107138364</v>
          </cell>
          <cell r="E11187" t="str">
            <v>0000</v>
          </cell>
          <cell r="F11187" t="str">
            <v>99999</v>
          </cell>
        </row>
        <row r="11188">
          <cell r="D11188" t="str">
            <v>352078107138372</v>
          </cell>
          <cell r="E11188" t="str">
            <v>0000</v>
          </cell>
          <cell r="F11188" t="str">
            <v>99999</v>
          </cell>
        </row>
        <row r="11189">
          <cell r="D11189" t="str">
            <v>352078107138380</v>
          </cell>
          <cell r="E11189" t="str">
            <v>0000</v>
          </cell>
          <cell r="F11189" t="str">
            <v>99999</v>
          </cell>
        </row>
        <row r="11190">
          <cell r="D11190" t="str">
            <v>352078107138398</v>
          </cell>
          <cell r="E11190" t="str">
            <v>0000</v>
          </cell>
          <cell r="F11190" t="str">
            <v>99999</v>
          </cell>
        </row>
        <row r="11191">
          <cell r="D11191" t="str">
            <v>352078107138406</v>
          </cell>
          <cell r="E11191" t="str">
            <v>0000</v>
          </cell>
          <cell r="F11191" t="str">
            <v>99999</v>
          </cell>
        </row>
        <row r="11192">
          <cell r="D11192" t="str">
            <v>352078107138414</v>
          </cell>
          <cell r="E11192" t="str">
            <v>0000</v>
          </cell>
          <cell r="F11192" t="str">
            <v>99999</v>
          </cell>
        </row>
        <row r="11193">
          <cell r="D11193" t="str">
            <v>352078107138422</v>
          </cell>
          <cell r="E11193" t="str">
            <v>0000</v>
          </cell>
          <cell r="F11193" t="str">
            <v>99999</v>
          </cell>
        </row>
        <row r="11194">
          <cell r="D11194" t="str">
            <v>352078107138430</v>
          </cell>
          <cell r="E11194" t="str">
            <v>0000</v>
          </cell>
          <cell r="F11194" t="str">
            <v>99999</v>
          </cell>
        </row>
        <row r="11195">
          <cell r="D11195" t="str">
            <v>352078107138448</v>
          </cell>
          <cell r="E11195" t="str">
            <v>0000</v>
          </cell>
          <cell r="F11195" t="str">
            <v>99999</v>
          </cell>
        </row>
        <row r="11196">
          <cell r="D11196" t="str">
            <v>352078107138455</v>
          </cell>
          <cell r="E11196" t="str">
            <v>0000</v>
          </cell>
          <cell r="F11196" t="str">
            <v>99999</v>
          </cell>
        </row>
        <row r="11197">
          <cell r="D11197" t="str">
            <v>352078107138463</v>
          </cell>
          <cell r="E11197" t="str">
            <v>0000</v>
          </cell>
          <cell r="F11197" t="str">
            <v>99999</v>
          </cell>
        </row>
        <row r="11198">
          <cell r="D11198" t="str">
            <v>352078107138471</v>
          </cell>
          <cell r="E11198" t="str">
            <v>0000</v>
          </cell>
          <cell r="F11198" t="str">
            <v>99999</v>
          </cell>
        </row>
        <row r="11199">
          <cell r="D11199" t="str">
            <v>352078107138489</v>
          </cell>
          <cell r="E11199" t="str">
            <v>0000</v>
          </cell>
          <cell r="F11199" t="str">
            <v>99999</v>
          </cell>
        </row>
        <row r="11200">
          <cell r="D11200" t="str">
            <v>352078107138497</v>
          </cell>
          <cell r="E11200" t="str">
            <v>0000</v>
          </cell>
          <cell r="F11200" t="str">
            <v>99999</v>
          </cell>
        </row>
        <row r="11201">
          <cell r="D11201" t="str">
            <v>352078107138505</v>
          </cell>
          <cell r="E11201" t="str">
            <v>0000</v>
          </cell>
          <cell r="F11201" t="str">
            <v>99999</v>
          </cell>
        </row>
        <row r="11202">
          <cell r="D11202" t="str">
            <v>352078107138513</v>
          </cell>
          <cell r="E11202" t="str">
            <v>0000</v>
          </cell>
          <cell r="F11202" t="str">
            <v>99999</v>
          </cell>
        </row>
        <row r="11203">
          <cell r="D11203" t="str">
            <v>352078107138521</v>
          </cell>
          <cell r="E11203" t="str">
            <v>0000</v>
          </cell>
          <cell r="F11203" t="str">
            <v>99999</v>
          </cell>
        </row>
        <row r="11204">
          <cell r="D11204" t="str">
            <v>352078107138539</v>
          </cell>
          <cell r="E11204" t="str">
            <v>0000</v>
          </cell>
          <cell r="F11204" t="str">
            <v>99999</v>
          </cell>
        </row>
        <row r="11205">
          <cell r="D11205" t="str">
            <v>352078107138547</v>
          </cell>
          <cell r="E11205" t="str">
            <v>0000</v>
          </cell>
          <cell r="F11205" t="str">
            <v>99999</v>
          </cell>
        </row>
        <row r="11206">
          <cell r="D11206" t="str">
            <v>352078107138554</v>
          </cell>
          <cell r="E11206" t="str">
            <v>0000</v>
          </cell>
          <cell r="F11206" t="str">
            <v>99999</v>
          </cell>
        </row>
        <row r="11207">
          <cell r="D11207" t="str">
            <v>352078107138562</v>
          </cell>
          <cell r="E11207" t="str">
            <v>0000</v>
          </cell>
          <cell r="F11207" t="str">
            <v>99999</v>
          </cell>
        </row>
        <row r="11208">
          <cell r="D11208" t="str">
            <v>352078107138570</v>
          </cell>
          <cell r="E11208" t="str">
            <v>0000</v>
          </cell>
          <cell r="F11208" t="str">
            <v>99999</v>
          </cell>
        </row>
        <row r="11209">
          <cell r="D11209" t="str">
            <v>352078107138588</v>
          </cell>
          <cell r="E11209" t="str">
            <v>0000</v>
          </cell>
          <cell r="F11209" t="str">
            <v>99999</v>
          </cell>
        </row>
        <row r="11210">
          <cell r="D11210" t="str">
            <v>352078107138596</v>
          </cell>
          <cell r="E11210" t="str">
            <v>0000</v>
          </cell>
          <cell r="F11210" t="str">
            <v>99999</v>
          </cell>
        </row>
        <row r="11211">
          <cell r="D11211" t="str">
            <v>352078107138604</v>
          </cell>
          <cell r="E11211" t="str">
            <v>0000</v>
          </cell>
          <cell r="F11211" t="str">
            <v>99999</v>
          </cell>
        </row>
        <row r="11212">
          <cell r="D11212" t="str">
            <v>352078107138612</v>
          </cell>
          <cell r="E11212" t="str">
            <v>0000</v>
          </cell>
          <cell r="F11212" t="str">
            <v>99999</v>
          </cell>
        </row>
        <row r="11213">
          <cell r="D11213" t="str">
            <v>352078107138620</v>
          </cell>
          <cell r="E11213" t="str">
            <v>0000</v>
          </cell>
          <cell r="F11213" t="str">
            <v>99999</v>
          </cell>
        </row>
        <row r="11214">
          <cell r="D11214" t="str">
            <v>352078107138638</v>
          </cell>
          <cell r="E11214" t="str">
            <v>0000</v>
          </cell>
          <cell r="F11214" t="str">
            <v>99999</v>
          </cell>
        </row>
        <row r="11215">
          <cell r="D11215" t="str">
            <v>352078107138646</v>
          </cell>
          <cell r="E11215" t="str">
            <v>0000</v>
          </cell>
          <cell r="F11215" t="str">
            <v>99999</v>
          </cell>
        </row>
        <row r="11216">
          <cell r="D11216" t="str">
            <v>352078107138653</v>
          </cell>
          <cell r="E11216" t="str">
            <v>0000</v>
          </cell>
          <cell r="F11216" t="str">
            <v>99999</v>
          </cell>
        </row>
        <row r="11217">
          <cell r="D11217" t="str">
            <v>352078107138661</v>
          </cell>
          <cell r="E11217" t="str">
            <v>0000</v>
          </cell>
          <cell r="F11217" t="str">
            <v>99999</v>
          </cell>
        </row>
        <row r="11218">
          <cell r="D11218" t="str">
            <v>352078107138679</v>
          </cell>
          <cell r="E11218" t="str">
            <v>0000</v>
          </cell>
          <cell r="F11218" t="str">
            <v>99999</v>
          </cell>
        </row>
        <row r="11219">
          <cell r="D11219" t="str">
            <v>352078107138687</v>
          </cell>
          <cell r="E11219" t="str">
            <v>0000</v>
          </cell>
          <cell r="F11219" t="str">
            <v>99999</v>
          </cell>
        </row>
        <row r="11220">
          <cell r="D11220" t="str">
            <v>352078107138695</v>
          </cell>
          <cell r="E11220" t="str">
            <v>0000</v>
          </cell>
          <cell r="F11220" t="str">
            <v>99999</v>
          </cell>
        </row>
        <row r="11221">
          <cell r="D11221" t="str">
            <v>352078107138703</v>
          </cell>
          <cell r="E11221" t="str">
            <v>0000</v>
          </cell>
          <cell r="F11221" t="str">
            <v>99999</v>
          </cell>
        </row>
        <row r="11222">
          <cell r="D11222" t="str">
            <v>352078107138711</v>
          </cell>
          <cell r="E11222" t="str">
            <v>0000</v>
          </cell>
          <cell r="F11222" t="str">
            <v>99999</v>
          </cell>
        </row>
        <row r="11223">
          <cell r="D11223" t="str">
            <v>352078107138729</v>
          </cell>
          <cell r="E11223" t="str">
            <v>0000</v>
          </cell>
          <cell r="F11223" t="str">
            <v>99999</v>
          </cell>
        </row>
        <row r="11224">
          <cell r="D11224" t="str">
            <v>352078107138737</v>
          </cell>
          <cell r="E11224" t="str">
            <v>0000</v>
          </cell>
          <cell r="F11224" t="str">
            <v>99999</v>
          </cell>
        </row>
        <row r="11225">
          <cell r="D11225" t="str">
            <v>352078107138745</v>
          </cell>
          <cell r="E11225" t="str">
            <v>0000</v>
          </cell>
          <cell r="F11225" t="str">
            <v>99999</v>
          </cell>
        </row>
        <row r="11226">
          <cell r="D11226" t="str">
            <v>352078107138752</v>
          </cell>
          <cell r="E11226" t="str">
            <v>0000</v>
          </cell>
          <cell r="F11226" t="str">
            <v>99999</v>
          </cell>
        </row>
        <row r="11227">
          <cell r="D11227" t="str">
            <v>352078107138760</v>
          </cell>
          <cell r="E11227" t="str">
            <v>0000</v>
          </cell>
          <cell r="F11227" t="str">
            <v>99999</v>
          </cell>
        </row>
        <row r="11228">
          <cell r="D11228" t="str">
            <v>352078107138778</v>
          </cell>
          <cell r="E11228" t="str">
            <v>0000</v>
          </cell>
          <cell r="F11228" t="str">
            <v>99999</v>
          </cell>
        </row>
        <row r="11229">
          <cell r="D11229" t="str">
            <v>352078107138786</v>
          </cell>
          <cell r="E11229" t="str">
            <v>0000</v>
          </cell>
          <cell r="F11229" t="str">
            <v>99999</v>
          </cell>
        </row>
        <row r="11230">
          <cell r="D11230" t="str">
            <v>352078107138794</v>
          </cell>
          <cell r="E11230" t="str">
            <v>0000</v>
          </cell>
          <cell r="F11230" t="str">
            <v>99999</v>
          </cell>
        </row>
        <row r="11231">
          <cell r="D11231" t="str">
            <v>352078107138802</v>
          </cell>
          <cell r="E11231" t="str">
            <v>0000</v>
          </cell>
          <cell r="F11231" t="str">
            <v>99999</v>
          </cell>
        </row>
        <row r="11232">
          <cell r="D11232" t="str">
            <v>352078107138810</v>
          </cell>
          <cell r="E11232" t="str">
            <v>0000</v>
          </cell>
          <cell r="F11232" t="str">
            <v>99999</v>
          </cell>
        </row>
        <row r="11233">
          <cell r="D11233" t="str">
            <v>352078107138828</v>
          </cell>
          <cell r="E11233" t="str">
            <v>0000</v>
          </cell>
          <cell r="F11233" t="str">
            <v>99999</v>
          </cell>
        </row>
        <row r="11234">
          <cell r="D11234" t="str">
            <v>352078107138836</v>
          </cell>
          <cell r="E11234" t="str">
            <v>0000</v>
          </cell>
          <cell r="F11234" t="str">
            <v>99999</v>
          </cell>
        </row>
        <row r="11235">
          <cell r="D11235" t="str">
            <v>352078107138844</v>
          </cell>
          <cell r="E11235" t="str">
            <v>0000</v>
          </cell>
          <cell r="F11235" t="str">
            <v>99999</v>
          </cell>
        </row>
        <row r="11236">
          <cell r="D11236" t="str">
            <v>352078107138851</v>
          </cell>
          <cell r="E11236" t="str">
            <v>0000</v>
          </cell>
          <cell r="F11236" t="str">
            <v>99999</v>
          </cell>
        </row>
        <row r="11237">
          <cell r="D11237" t="str">
            <v>352078107138869</v>
          </cell>
          <cell r="E11237" t="str">
            <v>0000</v>
          </cell>
          <cell r="F11237" t="str">
            <v>99999</v>
          </cell>
        </row>
        <row r="11238">
          <cell r="D11238" t="str">
            <v>352078107138877</v>
          </cell>
          <cell r="E11238" t="str">
            <v>0000</v>
          </cell>
          <cell r="F11238" t="str">
            <v>99999</v>
          </cell>
        </row>
        <row r="11239">
          <cell r="D11239" t="str">
            <v>352078107138885</v>
          </cell>
          <cell r="E11239" t="str">
            <v>0000</v>
          </cell>
          <cell r="F11239" t="str">
            <v>99999</v>
          </cell>
        </row>
        <row r="11240">
          <cell r="D11240" t="str">
            <v>352078107138893</v>
          </cell>
          <cell r="E11240" t="str">
            <v>0000</v>
          </cell>
          <cell r="F11240" t="str">
            <v>99999</v>
          </cell>
        </row>
        <row r="11241">
          <cell r="D11241" t="str">
            <v>352078107138901</v>
          </cell>
          <cell r="E11241" t="str">
            <v>0000</v>
          </cell>
          <cell r="F11241" t="str">
            <v>99999</v>
          </cell>
        </row>
        <row r="11242">
          <cell r="D11242" t="str">
            <v>352078107138919</v>
          </cell>
          <cell r="E11242" t="str">
            <v>0000</v>
          </cell>
          <cell r="F11242" t="str">
            <v>99999</v>
          </cell>
        </row>
        <row r="11243">
          <cell r="D11243" t="str">
            <v>352078107138927</v>
          </cell>
          <cell r="E11243" t="str">
            <v>0000</v>
          </cell>
          <cell r="F11243" t="str">
            <v>99999</v>
          </cell>
        </row>
        <row r="11244">
          <cell r="D11244" t="str">
            <v>352078107138935</v>
          </cell>
          <cell r="E11244" t="str">
            <v>0000</v>
          </cell>
          <cell r="F11244" t="str">
            <v>99999</v>
          </cell>
        </row>
        <row r="11245">
          <cell r="D11245" t="str">
            <v>352078107138943</v>
          </cell>
          <cell r="E11245" t="str">
            <v>0000</v>
          </cell>
          <cell r="F11245" t="str">
            <v>99999</v>
          </cell>
        </row>
        <row r="11246">
          <cell r="D11246" t="str">
            <v>352078107138950</v>
          </cell>
          <cell r="E11246" t="str">
            <v>0000</v>
          </cell>
          <cell r="F11246" t="str">
            <v>99999</v>
          </cell>
        </row>
        <row r="11247">
          <cell r="D11247" t="str">
            <v>352078107138968</v>
          </cell>
          <cell r="E11247" t="str">
            <v>0000</v>
          </cell>
          <cell r="F11247" t="str">
            <v>99999</v>
          </cell>
        </row>
        <row r="11248">
          <cell r="D11248" t="str">
            <v>352078107138976</v>
          </cell>
          <cell r="E11248" t="str">
            <v>0000</v>
          </cell>
          <cell r="F11248" t="str">
            <v>99999</v>
          </cell>
        </row>
        <row r="11249">
          <cell r="D11249" t="str">
            <v>352078107138984</v>
          </cell>
          <cell r="E11249" t="str">
            <v>0000</v>
          </cell>
          <cell r="F11249" t="str">
            <v>99999</v>
          </cell>
        </row>
        <row r="11250">
          <cell r="D11250" t="str">
            <v>352078107138992</v>
          </cell>
          <cell r="E11250" t="str">
            <v>0000</v>
          </cell>
          <cell r="F11250" t="str">
            <v>99999</v>
          </cell>
        </row>
        <row r="11251">
          <cell r="D11251" t="str">
            <v>352078107139008</v>
          </cell>
          <cell r="E11251" t="str">
            <v>0000</v>
          </cell>
          <cell r="F11251" t="str">
            <v>99999</v>
          </cell>
        </row>
        <row r="11252">
          <cell r="D11252" t="str">
            <v>352078107139016</v>
          </cell>
          <cell r="E11252" t="str">
            <v>0000</v>
          </cell>
          <cell r="F11252" t="str">
            <v>99999</v>
          </cell>
        </row>
        <row r="11253">
          <cell r="D11253" t="str">
            <v>352078107139024</v>
          </cell>
          <cell r="E11253" t="str">
            <v>0000</v>
          </cell>
          <cell r="F11253" t="str">
            <v>99999</v>
          </cell>
        </row>
        <row r="11254">
          <cell r="D11254" t="str">
            <v>352078107139032</v>
          </cell>
          <cell r="E11254" t="str">
            <v>0000</v>
          </cell>
          <cell r="F11254" t="str">
            <v>99999</v>
          </cell>
        </row>
        <row r="11255">
          <cell r="D11255" t="str">
            <v>352078107139040</v>
          </cell>
          <cell r="E11255" t="str">
            <v>0000</v>
          </cell>
          <cell r="F11255" t="str">
            <v>99999</v>
          </cell>
        </row>
        <row r="11256">
          <cell r="D11256" t="str">
            <v>352078107139057</v>
          </cell>
          <cell r="E11256" t="str">
            <v>0000</v>
          </cell>
          <cell r="F11256" t="str">
            <v>99999</v>
          </cell>
        </row>
        <row r="11257">
          <cell r="D11257" t="str">
            <v>352078107139065</v>
          </cell>
          <cell r="E11257" t="str">
            <v>0000</v>
          </cell>
          <cell r="F11257" t="str">
            <v>99999</v>
          </cell>
        </row>
        <row r="11258">
          <cell r="D11258" t="str">
            <v>352078107139073</v>
          </cell>
          <cell r="E11258" t="str">
            <v>0000</v>
          </cell>
          <cell r="F11258" t="str">
            <v>99999</v>
          </cell>
        </row>
        <row r="11259">
          <cell r="D11259" t="str">
            <v>352078107139081</v>
          </cell>
          <cell r="E11259" t="str">
            <v>0000</v>
          </cell>
          <cell r="F11259" t="str">
            <v>99999</v>
          </cell>
        </row>
        <row r="11260">
          <cell r="D11260" t="str">
            <v>352078107139099</v>
          </cell>
          <cell r="E11260" t="str">
            <v>0000</v>
          </cell>
          <cell r="F11260" t="str">
            <v>99999</v>
          </cell>
        </row>
        <row r="11261">
          <cell r="D11261" t="str">
            <v>352078107139107</v>
          </cell>
          <cell r="E11261" t="str">
            <v>0000</v>
          </cell>
          <cell r="F11261" t="str">
            <v>99999</v>
          </cell>
        </row>
        <row r="11262">
          <cell r="D11262" t="str">
            <v>352078107139115</v>
          </cell>
          <cell r="E11262" t="str">
            <v>0000</v>
          </cell>
          <cell r="F11262" t="str">
            <v>99999</v>
          </cell>
        </row>
        <row r="11263">
          <cell r="D11263" t="str">
            <v>352078107139123</v>
          </cell>
          <cell r="E11263" t="str">
            <v>0000</v>
          </cell>
          <cell r="F11263" t="str">
            <v>99999</v>
          </cell>
        </row>
        <row r="11264">
          <cell r="D11264" t="str">
            <v>352078107139131</v>
          </cell>
          <cell r="E11264" t="str">
            <v>0000</v>
          </cell>
          <cell r="F11264" t="str">
            <v>99999</v>
          </cell>
        </row>
        <row r="11265">
          <cell r="D11265" t="str">
            <v>352078107139149</v>
          </cell>
          <cell r="E11265" t="str">
            <v>0000</v>
          </cell>
          <cell r="F11265" t="str">
            <v>99999</v>
          </cell>
        </row>
        <row r="11266">
          <cell r="D11266" t="str">
            <v>352078107139156</v>
          </cell>
          <cell r="E11266" t="str">
            <v>0000</v>
          </cell>
          <cell r="F11266" t="str">
            <v>99999</v>
          </cell>
        </row>
        <row r="11267">
          <cell r="D11267" t="str">
            <v>352078107139164</v>
          </cell>
          <cell r="E11267" t="str">
            <v>0000</v>
          </cell>
          <cell r="F11267" t="str">
            <v>99999</v>
          </cell>
        </row>
        <row r="11268">
          <cell r="D11268" t="str">
            <v>352078107139172</v>
          </cell>
          <cell r="E11268" t="str">
            <v>0000</v>
          </cell>
          <cell r="F11268" t="str">
            <v>99999</v>
          </cell>
        </row>
        <row r="11269">
          <cell r="D11269" t="str">
            <v>352078107139180</v>
          </cell>
          <cell r="E11269" t="str">
            <v>0000</v>
          </cell>
          <cell r="F11269" t="str">
            <v>99999</v>
          </cell>
        </row>
        <row r="11270">
          <cell r="D11270" t="str">
            <v>352078107139198</v>
          </cell>
          <cell r="E11270" t="str">
            <v>0000</v>
          </cell>
          <cell r="F11270" t="str">
            <v>99999</v>
          </cell>
        </row>
        <row r="11271">
          <cell r="D11271" t="str">
            <v>352078107139206</v>
          </cell>
          <cell r="E11271" t="str">
            <v>0000</v>
          </cell>
          <cell r="F11271" t="str">
            <v>99999</v>
          </cell>
        </row>
        <row r="11272">
          <cell r="D11272" t="str">
            <v>352078107139214</v>
          </cell>
          <cell r="E11272" t="str">
            <v>0000</v>
          </cell>
          <cell r="F11272" t="str">
            <v>99999</v>
          </cell>
        </row>
        <row r="11273">
          <cell r="D11273" t="str">
            <v>352078107139222</v>
          </cell>
          <cell r="E11273" t="str">
            <v>0000</v>
          </cell>
          <cell r="F11273" t="str">
            <v>99999</v>
          </cell>
        </row>
        <row r="11274">
          <cell r="D11274" t="str">
            <v>352078107139230</v>
          </cell>
          <cell r="E11274" t="str">
            <v>0000</v>
          </cell>
          <cell r="F11274" t="str">
            <v>99999</v>
          </cell>
        </row>
        <row r="11275">
          <cell r="D11275" t="str">
            <v>352078107139248</v>
          </cell>
          <cell r="E11275" t="str">
            <v>0000</v>
          </cell>
          <cell r="F11275" t="str">
            <v>99999</v>
          </cell>
        </row>
        <row r="11276">
          <cell r="D11276" t="str">
            <v>352078107139255</v>
          </cell>
          <cell r="E11276" t="str">
            <v>0000</v>
          </cell>
          <cell r="F11276" t="str">
            <v>99999</v>
          </cell>
        </row>
        <row r="11277">
          <cell r="D11277" t="str">
            <v>352078107139263</v>
          </cell>
          <cell r="E11277" t="str">
            <v>0000</v>
          </cell>
          <cell r="F11277" t="str">
            <v>99999</v>
          </cell>
        </row>
        <row r="11278">
          <cell r="D11278" t="str">
            <v>352078107139271</v>
          </cell>
          <cell r="E11278" t="str">
            <v>0000</v>
          </cell>
          <cell r="F11278" t="str">
            <v>99999</v>
          </cell>
        </row>
        <row r="11279">
          <cell r="D11279" t="str">
            <v>352078107139289</v>
          </cell>
          <cell r="E11279" t="str">
            <v>0000</v>
          </cell>
          <cell r="F11279" t="str">
            <v>99999</v>
          </cell>
        </row>
        <row r="11280">
          <cell r="D11280" t="str">
            <v>352078107139297</v>
          </cell>
          <cell r="E11280" t="str">
            <v>0000</v>
          </cell>
          <cell r="F11280" t="str">
            <v>99999</v>
          </cell>
        </row>
        <row r="11281">
          <cell r="D11281" t="str">
            <v>352078107139305</v>
          </cell>
          <cell r="E11281" t="str">
            <v>0000</v>
          </cell>
          <cell r="F11281" t="str">
            <v>99999</v>
          </cell>
        </row>
        <row r="11282">
          <cell r="D11282" t="str">
            <v>352078107139313</v>
          </cell>
          <cell r="E11282" t="str">
            <v>0000</v>
          </cell>
          <cell r="F11282" t="str">
            <v>99999</v>
          </cell>
        </row>
        <row r="11283">
          <cell r="D11283" t="str">
            <v>352078107139321</v>
          </cell>
          <cell r="E11283" t="str">
            <v>0000</v>
          </cell>
          <cell r="F11283" t="str">
            <v>99999</v>
          </cell>
        </row>
        <row r="11284">
          <cell r="D11284" t="str">
            <v>352078107139339</v>
          </cell>
          <cell r="E11284" t="str">
            <v>0000</v>
          </cell>
          <cell r="F11284" t="str">
            <v>99999</v>
          </cell>
        </row>
        <row r="11285">
          <cell r="D11285" t="str">
            <v>352078107139347</v>
          </cell>
          <cell r="E11285" t="str">
            <v>0000</v>
          </cell>
          <cell r="F11285" t="str">
            <v>99999</v>
          </cell>
        </row>
        <row r="11286">
          <cell r="D11286" t="str">
            <v>352078107139354</v>
          </cell>
          <cell r="E11286" t="str">
            <v>0000</v>
          </cell>
          <cell r="F11286" t="str">
            <v>99999</v>
          </cell>
        </row>
        <row r="11287">
          <cell r="D11287" t="str">
            <v>352078107139362</v>
          </cell>
          <cell r="E11287" t="str">
            <v>0000</v>
          </cell>
          <cell r="F11287" t="str">
            <v>99999</v>
          </cell>
        </row>
        <row r="11288">
          <cell r="D11288" t="str">
            <v>352078107139370</v>
          </cell>
          <cell r="E11288" t="str">
            <v>0000</v>
          </cell>
          <cell r="F11288" t="str">
            <v>99999</v>
          </cell>
        </row>
        <row r="11289">
          <cell r="D11289" t="str">
            <v>352078107139388</v>
          </cell>
          <cell r="E11289" t="str">
            <v>0000</v>
          </cell>
          <cell r="F11289" t="str">
            <v>99999</v>
          </cell>
        </row>
        <row r="11290">
          <cell r="D11290" t="str">
            <v>352078107139396</v>
          </cell>
          <cell r="E11290" t="str">
            <v>0000</v>
          </cell>
          <cell r="F11290" t="str">
            <v>99999</v>
          </cell>
        </row>
        <row r="11291">
          <cell r="D11291" t="str">
            <v>352078107139404</v>
          </cell>
          <cell r="E11291" t="str">
            <v>0000</v>
          </cell>
          <cell r="F11291" t="str">
            <v>99999</v>
          </cell>
        </row>
        <row r="11292">
          <cell r="D11292" t="str">
            <v>352078107139412</v>
          </cell>
          <cell r="E11292" t="str">
            <v>0000</v>
          </cell>
          <cell r="F11292" t="str">
            <v>99999</v>
          </cell>
        </row>
        <row r="11293">
          <cell r="D11293" t="str">
            <v>352078107139420</v>
          </cell>
          <cell r="E11293" t="str">
            <v>0000</v>
          </cell>
          <cell r="F11293" t="str">
            <v>99999</v>
          </cell>
        </row>
        <row r="11294">
          <cell r="D11294" t="str">
            <v>352078107139438</v>
          </cell>
          <cell r="E11294" t="str">
            <v>0000</v>
          </cell>
          <cell r="F11294" t="str">
            <v>99999</v>
          </cell>
        </row>
        <row r="11295">
          <cell r="D11295" t="str">
            <v>352078107139446</v>
          </cell>
          <cell r="E11295" t="str">
            <v>0000</v>
          </cell>
          <cell r="F11295" t="str">
            <v>99999</v>
          </cell>
        </row>
        <row r="11296">
          <cell r="D11296" t="str">
            <v>352078107139453</v>
          </cell>
          <cell r="E11296" t="str">
            <v>0000</v>
          </cell>
          <cell r="F11296" t="str">
            <v>99999</v>
          </cell>
        </row>
        <row r="11297">
          <cell r="D11297" t="str">
            <v>352078107139461</v>
          </cell>
          <cell r="E11297" t="str">
            <v>0000</v>
          </cell>
          <cell r="F11297" t="str">
            <v>99999</v>
          </cell>
        </row>
        <row r="11298">
          <cell r="D11298" t="str">
            <v>352078107139479</v>
          </cell>
          <cell r="E11298" t="str">
            <v>0000</v>
          </cell>
          <cell r="F11298" t="str">
            <v>99999</v>
          </cell>
        </row>
        <row r="11299">
          <cell r="D11299" t="str">
            <v>352078107139487</v>
          </cell>
          <cell r="E11299" t="str">
            <v>0000</v>
          </cell>
          <cell r="F11299" t="str">
            <v>99999</v>
          </cell>
        </row>
        <row r="11300">
          <cell r="D11300" t="str">
            <v>352078107139495</v>
          </cell>
          <cell r="E11300" t="str">
            <v>0000</v>
          </cell>
          <cell r="F11300" t="str">
            <v>99999</v>
          </cell>
        </row>
        <row r="11301">
          <cell r="D11301" t="str">
            <v>352078107139503</v>
          </cell>
          <cell r="E11301" t="str">
            <v>0000</v>
          </cell>
          <cell r="F11301" t="str">
            <v>99999</v>
          </cell>
        </row>
        <row r="11302">
          <cell r="D11302" t="str">
            <v>352078107139511</v>
          </cell>
          <cell r="E11302" t="str">
            <v>0000</v>
          </cell>
          <cell r="F11302" t="str">
            <v>99999</v>
          </cell>
        </row>
        <row r="11303">
          <cell r="D11303" t="str">
            <v>352078107139529</v>
          </cell>
          <cell r="E11303" t="str">
            <v>0000</v>
          </cell>
          <cell r="F11303" t="str">
            <v>99999</v>
          </cell>
        </row>
        <row r="11304">
          <cell r="D11304" t="str">
            <v>352078107139537</v>
          </cell>
          <cell r="E11304" t="str">
            <v>0000</v>
          </cell>
          <cell r="F11304" t="str">
            <v>99999</v>
          </cell>
        </row>
        <row r="11305">
          <cell r="D11305" t="str">
            <v>352078107139545</v>
          </cell>
          <cell r="E11305" t="str">
            <v>0000</v>
          </cell>
          <cell r="F11305" t="str">
            <v>99999</v>
          </cell>
        </row>
        <row r="11306">
          <cell r="D11306" t="str">
            <v>352078107139552</v>
          </cell>
          <cell r="E11306" t="str">
            <v>0000</v>
          </cell>
          <cell r="F11306" t="str">
            <v>99999</v>
          </cell>
        </row>
        <row r="11307">
          <cell r="D11307" t="str">
            <v>352078107139560</v>
          </cell>
          <cell r="E11307" t="str">
            <v>0000</v>
          </cell>
          <cell r="F11307" t="str">
            <v>99999</v>
          </cell>
        </row>
        <row r="11308">
          <cell r="D11308" t="str">
            <v>352078107139578</v>
          </cell>
          <cell r="E11308" t="str">
            <v>0000</v>
          </cell>
          <cell r="F11308" t="str">
            <v>99999</v>
          </cell>
        </row>
        <row r="11309">
          <cell r="D11309" t="str">
            <v>352078107139586</v>
          </cell>
          <cell r="E11309" t="str">
            <v>0000</v>
          </cell>
          <cell r="F11309" t="str">
            <v>99999</v>
          </cell>
        </row>
        <row r="11310">
          <cell r="D11310" t="str">
            <v>352078107139594</v>
          </cell>
          <cell r="E11310" t="str">
            <v>0000</v>
          </cell>
          <cell r="F11310" t="str">
            <v>99999</v>
          </cell>
        </row>
        <row r="11311">
          <cell r="D11311" t="str">
            <v>352078107139602</v>
          </cell>
          <cell r="E11311" t="str">
            <v>0000</v>
          </cell>
          <cell r="F11311" t="str">
            <v>99999</v>
          </cell>
        </row>
        <row r="11312">
          <cell r="D11312" t="str">
            <v>352078107139610</v>
          </cell>
          <cell r="E11312" t="str">
            <v>0000</v>
          </cell>
          <cell r="F11312" t="str">
            <v>99999</v>
          </cell>
        </row>
        <row r="11313">
          <cell r="D11313" t="str">
            <v>352078107139628</v>
          </cell>
          <cell r="E11313" t="str">
            <v>0000</v>
          </cell>
          <cell r="F11313" t="str">
            <v>99999</v>
          </cell>
        </row>
        <row r="11314">
          <cell r="D11314" t="str">
            <v>352078107139636</v>
          </cell>
          <cell r="E11314" t="str">
            <v>0000</v>
          </cell>
          <cell r="F11314" t="str">
            <v>99999</v>
          </cell>
        </row>
        <row r="11315">
          <cell r="D11315" t="str">
            <v>352078107139644</v>
          </cell>
          <cell r="E11315" t="str">
            <v>0000</v>
          </cell>
          <cell r="F11315" t="str">
            <v>99999</v>
          </cell>
        </row>
        <row r="11316">
          <cell r="D11316" t="str">
            <v>352078107139651</v>
          </cell>
          <cell r="E11316" t="str">
            <v>0000</v>
          </cell>
          <cell r="F11316" t="str">
            <v>99999</v>
          </cell>
        </row>
        <row r="11317">
          <cell r="D11317" t="str">
            <v>352078107139669</v>
          </cell>
          <cell r="E11317" t="str">
            <v>0000</v>
          </cell>
          <cell r="F11317" t="str">
            <v>99999</v>
          </cell>
        </row>
        <row r="11318">
          <cell r="D11318" t="str">
            <v>352078107139677</v>
          </cell>
          <cell r="E11318" t="str">
            <v>0000</v>
          </cell>
          <cell r="F11318" t="str">
            <v>99999</v>
          </cell>
        </row>
        <row r="11319">
          <cell r="D11319" t="str">
            <v>352078107139685</v>
          </cell>
          <cell r="E11319" t="str">
            <v>0000</v>
          </cell>
          <cell r="F11319" t="str">
            <v>99999</v>
          </cell>
        </row>
        <row r="11320">
          <cell r="D11320" t="str">
            <v>352078107139693</v>
          </cell>
          <cell r="E11320" t="str">
            <v>0000</v>
          </cell>
          <cell r="F11320" t="str">
            <v>99999</v>
          </cell>
        </row>
        <row r="11321">
          <cell r="D11321" t="str">
            <v>352078107139701</v>
          </cell>
          <cell r="E11321" t="str">
            <v>0000</v>
          </cell>
          <cell r="F11321" t="str">
            <v>99999</v>
          </cell>
        </row>
        <row r="11322">
          <cell r="D11322" t="str">
            <v>352078107139719</v>
          </cell>
          <cell r="E11322" t="str">
            <v>0000</v>
          </cell>
          <cell r="F11322" t="str">
            <v>99999</v>
          </cell>
        </row>
        <row r="11323">
          <cell r="D11323" t="str">
            <v>352078107139727</v>
          </cell>
          <cell r="E11323" t="str">
            <v>0000</v>
          </cell>
          <cell r="F11323" t="str">
            <v>99999</v>
          </cell>
        </row>
        <row r="11324">
          <cell r="D11324" t="str">
            <v>352078107139735</v>
          </cell>
          <cell r="E11324" t="str">
            <v>0000</v>
          </cell>
          <cell r="F11324" t="str">
            <v>99999</v>
          </cell>
        </row>
        <row r="11325">
          <cell r="D11325" t="str">
            <v>352078107139743</v>
          </cell>
          <cell r="E11325" t="str">
            <v>0000</v>
          </cell>
          <cell r="F11325" t="str">
            <v>99999</v>
          </cell>
        </row>
        <row r="11326">
          <cell r="D11326" t="str">
            <v>352078107139750</v>
          </cell>
          <cell r="E11326" t="str">
            <v>0000</v>
          </cell>
          <cell r="F11326" t="str">
            <v>99999</v>
          </cell>
        </row>
        <row r="11327">
          <cell r="D11327" t="str">
            <v>352078107139768</v>
          </cell>
          <cell r="E11327" t="str">
            <v>0000</v>
          </cell>
          <cell r="F11327" t="str">
            <v>99999</v>
          </cell>
        </row>
        <row r="11328">
          <cell r="D11328" t="str">
            <v>352078107139776</v>
          </cell>
          <cell r="E11328" t="str">
            <v>0000</v>
          </cell>
          <cell r="F11328" t="str">
            <v>99999</v>
          </cell>
        </row>
        <row r="11329">
          <cell r="D11329" t="str">
            <v>352078107139784</v>
          </cell>
          <cell r="E11329" t="str">
            <v>0000</v>
          </cell>
          <cell r="F11329" t="str">
            <v>99999</v>
          </cell>
        </row>
        <row r="11330">
          <cell r="D11330" t="str">
            <v>352078107139792</v>
          </cell>
          <cell r="E11330" t="str">
            <v>0000</v>
          </cell>
          <cell r="F11330" t="str">
            <v>99999</v>
          </cell>
        </row>
        <row r="11331">
          <cell r="D11331" t="str">
            <v>352078107139800</v>
          </cell>
          <cell r="E11331" t="str">
            <v>0000</v>
          </cell>
          <cell r="F11331" t="str">
            <v>99999</v>
          </cell>
        </row>
        <row r="11332">
          <cell r="D11332" t="str">
            <v>352078107139818</v>
          </cell>
          <cell r="E11332" t="str">
            <v>0000</v>
          </cell>
          <cell r="F11332" t="str">
            <v>99999</v>
          </cell>
        </row>
        <row r="11333">
          <cell r="D11333" t="str">
            <v>352078107139826</v>
          </cell>
          <cell r="E11333" t="str">
            <v>0000</v>
          </cell>
          <cell r="F11333" t="str">
            <v>99999</v>
          </cell>
        </row>
        <row r="11334">
          <cell r="D11334" t="str">
            <v>352078107139834</v>
          </cell>
          <cell r="E11334" t="str">
            <v>0000</v>
          </cell>
          <cell r="F11334" t="str">
            <v>99999</v>
          </cell>
        </row>
        <row r="11335">
          <cell r="D11335" t="str">
            <v>352078107139842</v>
          </cell>
          <cell r="E11335" t="str">
            <v>0000</v>
          </cell>
          <cell r="F11335" t="str">
            <v>99999</v>
          </cell>
        </row>
        <row r="11336">
          <cell r="D11336" t="str">
            <v>352078107139859</v>
          </cell>
          <cell r="E11336" t="str">
            <v>0000</v>
          </cell>
          <cell r="F11336" t="str">
            <v>99999</v>
          </cell>
        </row>
        <row r="11337">
          <cell r="D11337" t="str">
            <v>352078107139867</v>
          </cell>
          <cell r="E11337" t="str">
            <v>0000</v>
          </cell>
          <cell r="F11337" t="str">
            <v>99999</v>
          </cell>
        </row>
        <row r="11338">
          <cell r="D11338" t="str">
            <v>352078107139875</v>
          </cell>
          <cell r="E11338" t="str">
            <v>0000</v>
          </cell>
          <cell r="F11338" t="str">
            <v>99999</v>
          </cell>
        </row>
        <row r="11339">
          <cell r="D11339" t="str">
            <v>352078107139883</v>
          </cell>
          <cell r="E11339" t="str">
            <v>0000</v>
          </cell>
          <cell r="F11339" t="str">
            <v>99999</v>
          </cell>
        </row>
        <row r="11340">
          <cell r="D11340" t="str">
            <v>352078108120411</v>
          </cell>
          <cell r="E11340" t="str">
            <v>0000</v>
          </cell>
          <cell r="F11340" t="str">
            <v>99999</v>
          </cell>
        </row>
        <row r="11341">
          <cell r="D11341" t="str">
            <v>352078108120429</v>
          </cell>
          <cell r="E11341" t="str">
            <v>0000</v>
          </cell>
          <cell r="F11341" t="str">
            <v>99999</v>
          </cell>
        </row>
        <row r="11342">
          <cell r="D11342" t="str">
            <v>352078108120437</v>
          </cell>
          <cell r="E11342" t="str">
            <v>0000</v>
          </cell>
          <cell r="F11342" t="str">
            <v>99999</v>
          </cell>
        </row>
        <row r="11343">
          <cell r="D11343" t="str">
            <v>352078108120445</v>
          </cell>
          <cell r="E11343" t="str">
            <v>0000</v>
          </cell>
          <cell r="F11343" t="str">
            <v>99999</v>
          </cell>
        </row>
        <row r="11344">
          <cell r="D11344" t="str">
            <v>352078108120452</v>
          </cell>
          <cell r="E11344" t="str">
            <v>0000</v>
          </cell>
          <cell r="F11344" t="str">
            <v>99999</v>
          </cell>
        </row>
        <row r="11345">
          <cell r="D11345" t="str">
            <v>352078108120460</v>
          </cell>
          <cell r="E11345" t="str">
            <v>0000</v>
          </cell>
          <cell r="F11345" t="str">
            <v>99999</v>
          </cell>
        </row>
        <row r="11346">
          <cell r="D11346" t="str">
            <v>352078108120478</v>
          </cell>
          <cell r="E11346" t="str">
            <v>0000</v>
          </cell>
          <cell r="F11346" t="str">
            <v>99999</v>
          </cell>
        </row>
        <row r="11347">
          <cell r="D11347" t="str">
            <v>352078108120486</v>
          </cell>
          <cell r="E11347" t="str">
            <v>0000</v>
          </cell>
          <cell r="F11347" t="str">
            <v>99999</v>
          </cell>
        </row>
        <row r="11348">
          <cell r="D11348" t="str">
            <v>352078108120494</v>
          </cell>
          <cell r="E11348" t="str">
            <v>0000</v>
          </cell>
          <cell r="F11348" t="str">
            <v>99999</v>
          </cell>
        </row>
        <row r="11349">
          <cell r="D11349" t="str">
            <v>352078108120502</v>
          </cell>
          <cell r="E11349" t="str">
            <v>0000</v>
          </cell>
          <cell r="F11349" t="str">
            <v>99999</v>
          </cell>
        </row>
        <row r="11350">
          <cell r="D11350" t="str">
            <v>352078108120510</v>
          </cell>
          <cell r="E11350" t="str">
            <v>0000</v>
          </cell>
          <cell r="F11350" t="str">
            <v>99999</v>
          </cell>
        </row>
        <row r="11351">
          <cell r="D11351" t="str">
            <v>352078108120528</v>
          </cell>
          <cell r="E11351" t="str">
            <v>0000</v>
          </cell>
          <cell r="F11351" t="str">
            <v>99999</v>
          </cell>
        </row>
        <row r="11352">
          <cell r="D11352" t="str">
            <v>352078108120536</v>
          </cell>
          <cell r="E11352" t="str">
            <v>0000</v>
          </cell>
          <cell r="F11352" t="str">
            <v>99999</v>
          </cell>
        </row>
        <row r="11353">
          <cell r="D11353" t="str">
            <v>352078108120544</v>
          </cell>
          <cell r="E11353" t="str">
            <v>0000</v>
          </cell>
          <cell r="F11353" t="str">
            <v>99999</v>
          </cell>
        </row>
        <row r="11354">
          <cell r="D11354" t="str">
            <v>352078108120551</v>
          </cell>
          <cell r="E11354" t="str">
            <v>0000</v>
          </cell>
          <cell r="F11354" t="str">
            <v>99999</v>
          </cell>
        </row>
        <row r="11355">
          <cell r="D11355" t="str">
            <v>352078108120569</v>
          </cell>
          <cell r="E11355" t="str">
            <v>0000</v>
          </cell>
          <cell r="F11355" t="str">
            <v>99999</v>
          </cell>
        </row>
        <row r="11356">
          <cell r="D11356" t="str">
            <v>352078108120577</v>
          </cell>
          <cell r="E11356" t="str">
            <v>0000</v>
          </cell>
          <cell r="F11356" t="str">
            <v>99999</v>
          </cell>
        </row>
        <row r="11357">
          <cell r="D11357" t="str">
            <v>352078108120585</v>
          </cell>
          <cell r="E11357" t="str">
            <v>0000</v>
          </cell>
          <cell r="F11357" t="str">
            <v>99999</v>
          </cell>
        </row>
        <row r="11358">
          <cell r="D11358" t="str">
            <v>352078108120593</v>
          </cell>
          <cell r="E11358" t="str">
            <v>0000</v>
          </cell>
          <cell r="F11358" t="str">
            <v>99999</v>
          </cell>
        </row>
        <row r="11359">
          <cell r="D11359" t="str">
            <v>352078108120601</v>
          </cell>
          <cell r="E11359" t="str">
            <v>0000</v>
          </cell>
          <cell r="F11359" t="str">
            <v>99999</v>
          </cell>
        </row>
        <row r="11360">
          <cell r="D11360" t="str">
            <v>352078108120619</v>
          </cell>
          <cell r="E11360" t="str">
            <v>0000</v>
          </cell>
          <cell r="F11360" t="str">
            <v>99999</v>
          </cell>
        </row>
        <row r="11361">
          <cell r="D11361" t="str">
            <v>352078108120627</v>
          </cell>
          <cell r="E11361" t="str">
            <v>0000</v>
          </cell>
          <cell r="F11361" t="str">
            <v>99999</v>
          </cell>
        </row>
        <row r="11362">
          <cell r="D11362" t="str">
            <v>352078108120635</v>
          </cell>
          <cell r="E11362" t="str">
            <v>0000</v>
          </cell>
          <cell r="F11362" t="str">
            <v>99999</v>
          </cell>
        </row>
        <row r="11363">
          <cell r="D11363" t="str">
            <v>352078108120643</v>
          </cell>
          <cell r="E11363" t="str">
            <v>0000</v>
          </cell>
          <cell r="F11363" t="str">
            <v>99999</v>
          </cell>
        </row>
        <row r="11364">
          <cell r="D11364" t="str">
            <v>352078108120650</v>
          </cell>
          <cell r="E11364" t="str">
            <v>0000</v>
          </cell>
          <cell r="F11364" t="str">
            <v>99999</v>
          </cell>
        </row>
        <row r="11365">
          <cell r="D11365" t="str">
            <v>352078108120668</v>
          </cell>
          <cell r="E11365" t="str">
            <v>0000</v>
          </cell>
          <cell r="F11365" t="str">
            <v>99999</v>
          </cell>
        </row>
        <row r="11366">
          <cell r="D11366" t="str">
            <v>352078108120676</v>
          </cell>
          <cell r="E11366" t="str">
            <v>0000</v>
          </cell>
          <cell r="F11366" t="str">
            <v>99999</v>
          </cell>
        </row>
        <row r="11367">
          <cell r="D11367" t="str">
            <v>352078108120684</v>
          </cell>
          <cell r="E11367" t="str">
            <v>0000</v>
          </cell>
          <cell r="F11367" t="str">
            <v>99999</v>
          </cell>
        </row>
        <row r="11368">
          <cell r="D11368" t="str">
            <v>352078108120692</v>
          </cell>
          <cell r="E11368" t="str">
            <v>0000</v>
          </cell>
          <cell r="F11368" t="str">
            <v>99999</v>
          </cell>
        </row>
        <row r="11369">
          <cell r="D11369" t="str">
            <v>352078108120700</v>
          </cell>
          <cell r="E11369" t="str">
            <v>0000</v>
          </cell>
          <cell r="F11369" t="str">
            <v>99999</v>
          </cell>
        </row>
        <row r="11370">
          <cell r="D11370" t="str">
            <v>352078108120718</v>
          </cell>
          <cell r="E11370" t="str">
            <v>0000</v>
          </cell>
          <cell r="F11370" t="str">
            <v>99999</v>
          </cell>
        </row>
        <row r="11371">
          <cell r="D11371" t="str">
            <v>352078108120726</v>
          </cell>
          <cell r="E11371" t="str">
            <v>0000</v>
          </cell>
          <cell r="F11371" t="str">
            <v>99999</v>
          </cell>
        </row>
        <row r="11372">
          <cell r="D11372" t="str">
            <v>352078108120734</v>
          </cell>
          <cell r="E11372" t="str">
            <v>0000</v>
          </cell>
          <cell r="F11372" t="str">
            <v>99999</v>
          </cell>
        </row>
        <row r="11373">
          <cell r="D11373" t="str">
            <v>352078108120742</v>
          </cell>
          <cell r="E11373" t="str">
            <v>0000</v>
          </cell>
          <cell r="F11373" t="str">
            <v>99999</v>
          </cell>
        </row>
        <row r="11374">
          <cell r="D11374" t="str">
            <v>352078108120759</v>
          </cell>
          <cell r="E11374" t="str">
            <v>0000</v>
          </cell>
          <cell r="F11374" t="str">
            <v>99999</v>
          </cell>
        </row>
        <row r="11375">
          <cell r="D11375" t="str">
            <v>352078108120767</v>
          </cell>
          <cell r="E11375" t="str">
            <v>0000</v>
          </cell>
          <cell r="F11375" t="str">
            <v>99999</v>
          </cell>
        </row>
        <row r="11376">
          <cell r="D11376" t="str">
            <v>352078108120775</v>
          </cell>
          <cell r="E11376" t="str">
            <v>0000</v>
          </cell>
          <cell r="F11376" t="str">
            <v>99999</v>
          </cell>
        </row>
        <row r="11377">
          <cell r="D11377" t="str">
            <v>352078108120783</v>
          </cell>
          <cell r="E11377" t="str">
            <v>0000</v>
          </cell>
          <cell r="F11377" t="str">
            <v>99999</v>
          </cell>
        </row>
        <row r="11378">
          <cell r="D11378" t="str">
            <v>352078108120791</v>
          </cell>
          <cell r="E11378" t="str">
            <v>0000</v>
          </cell>
          <cell r="F11378" t="str">
            <v>99999</v>
          </cell>
        </row>
        <row r="11379">
          <cell r="D11379" t="str">
            <v>352078108120809</v>
          </cell>
          <cell r="E11379" t="str">
            <v>0000</v>
          </cell>
          <cell r="F11379" t="str">
            <v>99999</v>
          </cell>
        </row>
        <row r="11380">
          <cell r="D11380" t="str">
            <v>352078108120817</v>
          </cell>
          <cell r="E11380" t="str">
            <v>0000</v>
          </cell>
          <cell r="F11380" t="str">
            <v>99999</v>
          </cell>
        </row>
        <row r="11381">
          <cell r="D11381" t="str">
            <v>352078108120825</v>
          </cell>
          <cell r="E11381" t="str">
            <v>0000</v>
          </cell>
          <cell r="F11381" t="str">
            <v>99999</v>
          </cell>
        </row>
        <row r="11382">
          <cell r="D11382" t="str">
            <v>352078108120833</v>
          </cell>
          <cell r="E11382" t="str">
            <v>0000</v>
          </cell>
          <cell r="F11382" t="str">
            <v>99999</v>
          </cell>
        </row>
        <row r="11383">
          <cell r="D11383" t="str">
            <v>352078108120841</v>
          </cell>
          <cell r="E11383" t="str">
            <v>0000</v>
          </cell>
          <cell r="F11383" t="str">
            <v>99999</v>
          </cell>
        </row>
        <row r="11384">
          <cell r="D11384" t="str">
            <v>352078108120858</v>
          </cell>
          <cell r="E11384" t="str">
            <v>0000</v>
          </cell>
          <cell r="F11384" t="str">
            <v>99999</v>
          </cell>
        </row>
        <row r="11385">
          <cell r="D11385" t="str">
            <v>352078108120866</v>
          </cell>
          <cell r="E11385" t="str">
            <v>0000</v>
          </cell>
          <cell r="F11385" t="str">
            <v>99999</v>
          </cell>
        </row>
        <row r="11386">
          <cell r="D11386" t="str">
            <v>352078108120874</v>
          </cell>
          <cell r="E11386" t="str">
            <v>0000</v>
          </cell>
          <cell r="F11386" t="str">
            <v>99999</v>
          </cell>
        </row>
        <row r="11387">
          <cell r="D11387" t="str">
            <v>352078108120882</v>
          </cell>
          <cell r="E11387" t="str">
            <v>0000</v>
          </cell>
          <cell r="F11387" t="str">
            <v>99999</v>
          </cell>
        </row>
        <row r="11388">
          <cell r="D11388" t="str">
            <v>352078108120890</v>
          </cell>
          <cell r="E11388" t="str">
            <v>0000</v>
          </cell>
          <cell r="F11388" t="str">
            <v>99999</v>
          </cell>
        </row>
        <row r="11389">
          <cell r="D11389" t="str">
            <v>352078108120908</v>
          </cell>
          <cell r="E11389" t="str">
            <v>0000</v>
          </cell>
          <cell r="F11389" t="str">
            <v>99999</v>
          </cell>
        </row>
        <row r="11390">
          <cell r="D11390" t="str">
            <v>352078108120916</v>
          </cell>
          <cell r="E11390" t="str">
            <v>0000</v>
          </cell>
          <cell r="F11390" t="str">
            <v>99999</v>
          </cell>
        </row>
        <row r="11391">
          <cell r="D11391" t="str">
            <v>352078108120924</v>
          </cell>
          <cell r="E11391" t="str">
            <v>0000</v>
          </cell>
          <cell r="F11391" t="str">
            <v>99999</v>
          </cell>
        </row>
        <row r="11392">
          <cell r="D11392" t="str">
            <v>352078108120932</v>
          </cell>
          <cell r="E11392" t="str">
            <v>0000</v>
          </cell>
          <cell r="F11392" t="str">
            <v>99999</v>
          </cell>
        </row>
        <row r="11393">
          <cell r="D11393" t="str">
            <v>352078108120940</v>
          </cell>
          <cell r="E11393" t="str">
            <v>0000</v>
          </cell>
          <cell r="F11393" t="str">
            <v>99999</v>
          </cell>
        </row>
        <row r="11394">
          <cell r="D11394" t="str">
            <v>352078108120957</v>
          </cell>
          <cell r="E11394" t="str">
            <v>0000</v>
          </cell>
          <cell r="F11394" t="str">
            <v>99999</v>
          </cell>
        </row>
        <row r="11395">
          <cell r="D11395" t="str">
            <v>352078108120965</v>
          </cell>
          <cell r="E11395" t="str">
            <v>0000</v>
          </cell>
          <cell r="F11395" t="str">
            <v>99999</v>
          </cell>
        </row>
        <row r="11396">
          <cell r="D11396" t="str">
            <v>352078108120973</v>
          </cell>
          <cell r="E11396" t="str">
            <v>0000</v>
          </cell>
          <cell r="F11396" t="str">
            <v>99999</v>
          </cell>
        </row>
        <row r="11397">
          <cell r="D11397" t="str">
            <v>352078108120981</v>
          </cell>
          <cell r="E11397" t="str">
            <v>0000</v>
          </cell>
          <cell r="F11397" t="str">
            <v>99999</v>
          </cell>
        </row>
        <row r="11398">
          <cell r="D11398" t="str">
            <v>352078108120999</v>
          </cell>
          <cell r="E11398" t="str">
            <v>0000</v>
          </cell>
          <cell r="F11398" t="str">
            <v>99999</v>
          </cell>
        </row>
        <row r="11399">
          <cell r="D11399" t="str">
            <v>352078108121005</v>
          </cell>
          <cell r="E11399" t="str">
            <v>0000</v>
          </cell>
          <cell r="F11399" t="str">
            <v>99999</v>
          </cell>
        </row>
        <row r="11400">
          <cell r="D11400" t="str">
            <v>352078108121013</v>
          </cell>
          <cell r="E11400" t="str">
            <v>0000</v>
          </cell>
          <cell r="F11400" t="str">
            <v>99999</v>
          </cell>
        </row>
        <row r="11401">
          <cell r="D11401" t="str">
            <v>352078108121021</v>
          </cell>
          <cell r="E11401" t="str">
            <v>0000</v>
          </cell>
          <cell r="F11401" t="str">
            <v>99999</v>
          </cell>
        </row>
        <row r="11402">
          <cell r="D11402" t="str">
            <v>352078108121039</v>
          </cell>
          <cell r="E11402" t="str">
            <v>0000</v>
          </cell>
          <cell r="F11402" t="str">
            <v>99999</v>
          </cell>
        </row>
        <row r="11403">
          <cell r="D11403" t="str">
            <v>352078108121047</v>
          </cell>
          <cell r="E11403" t="str">
            <v>0000</v>
          </cell>
          <cell r="F11403" t="str">
            <v>99999</v>
          </cell>
        </row>
        <row r="11404">
          <cell r="D11404" t="str">
            <v>352078108121054</v>
          </cell>
          <cell r="E11404" t="str">
            <v>0000</v>
          </cell>
          <cell r="F11404" t="str">
            <v>99999</v>
          </cell>
        </row>
        <row r="11405">
          <cell r="D11405" t="str">
            <v>352078108121062</v>
          </cell>
          <cell r="E11405" t="str">
            <v>0000</v>
          </cell>
          <cell r="F11405" t="str">
            <v>99999</v>
          </cell>
        </row>
        <row r="11406">
          <cell r="D11406" t="str">
            <v>352078108121070</v>
          </cell>
          <cell r="E11406" t="str">
            <v>0000</v>
          </cell>
          <cell r="F11406" t="str">
            <v>99999</v>
          </cell>
        </row>
        <row r="11407">
          <cell r="D11407" t="str">
            <v>352078108121088</v>
          </cell>
          <cell r="E11407" t="str">
            <v>0000</v>
          </cell>
          <cell r="F11407" t="str">
            <v>99999</v>
          </cell>
        </row>
        <row r="11408">
          <cell r="D11408" t="str">
            <v>352078108121096</v>
          </cell>
          <cell r="E11408" t="str">
            <v>0000</v>
          </cell>
          <cell r="F11408" t="str">
            <v>99999</v>
          </cell>
        </row>
        <row r="11409">
          <cell r="D11409" t="str">
            <v>352078108121104</v>
          </cell>
          <cell r="E11409" t="str">
            <v>0000</v>
          </cell>
          <cell r="F11409" t="str">
            <v>99999</v>
          </cell>
        </row>
        <row r="11410">
          <cell r="D11410" t="str">
            <v>352078108121112</v>
          </cell>
          <cell r="E11410" t="str">
            <v>0000</v>
          </cell>
          <cell r="F11410" t="str">
            <v>99999</v>
          </cell>
        </row>
        <row r="11411">
          <cell r="D11411" t="str">
            <v>352078108121120</v>
          </cell>
          <cell r="E11411" t="str">
            <v>0000</v>
          </cell>
          <cell r="F11411" t="str">
            <v>99999</v>
          </cell>
        </row>
        <row r="11412">
          <cell r="D11412" t="str">
            <v>352078108121138</v>
          </cell>
          <cell r="E11412" t="str">
            <v>0000</v>
          </cell>
          <cell r="F11412" t="str">
            <v>99999</v>
          </cell>
        </row>
        <row r="11413">
          <cell r="D11413" t="str">
            <v>352078108121146</v>
          </cell>
          <cell r="E11413" t="str">
            <v>0000</v>
          </cell>
          <cell r="F11413" t="str">
            <v>99999</v>
          </cell>
        </row>
        <row r="11414">
          <cell r="D11414" t="str">
            <v>352078108121153</v>
          </cell>
          <cell r="E11414" t="str">
            <v>0000</v>
          </cell>
          <cell r="F11414" t="str">
            <v>99999</v>
          </cell>
        </row>
        <row r="11415">
          <cell r="D11415" t="str">
            <v>352078108121161</v>
          </cell>
          <cell r="E11415" t="str">
            <v>0000</v>
          </cell>
          <cell r="F11415" t="str">
            <v>99999</v>
          </cell>
        </row>
        <row r="11416">
          <cell r="D11416" t="str">
            <v>352078108121179</v>
          </cell>
          <cell r="E11416" t="str">
            <v>0000</v>
          </cell>
          <cell r="F11416" t="str">
            <v>99999</v>
          </cell>
        </row>
        <row r="11417">
          <cell r="D11417" t="str">
            <v>352078108121187</v>
          </cell>
          <cell r="E11417" t="str">
            <v>0000</v>
          </cell>
          <cell r="F11417" t="str">
            <v>99999</v>
          </cell>
        </row>
        <row r="11418">
          <cell r="D11418" t="str">
            <v>352078108121195</v>
          </cell>
          <cell r="E11418" t="str">
            <v>0000</v>
          </cell>
          <cell r="F11418" t="str">
            <v>99999</v>
          </cell>
        </row>
        <row r="11419">
          <cell r="D11419" t="str">
            <v>352078108121203</v>
          </cell>
          <cell r="E11419" t="str">
            <v>0000</v>
          </cell>
          <cell r="F11419" t="str">
            <v>99999</v>
          </cell>
        </row>
        <row r="11420">
          <cell r="D11420" t="str">
            <v>352078108121211</v>
          </cell>
          <cell r="E11420" t="str">
            <v>0000</v>
          </cell>
          <cell r="F11420" t="str">
            <v>99999</v>
          </cell>
        </row>
        <row r="11421">
          <cell r="D11421" t="str">
            <v>352078108121229</v>
          </cell>
          <cell r="E11421" t="str">
            <v>0000</v>
          </cell>
          <cell r="F11421" t="str">
            <v>99999</v>
          </cell>
        </row>
        <row r="11422">
          <cell r="D11422" t="str">
            <v>352078108121237</v>
          </cell>
          <cell r="E11422" t="str">
            <v>0000</v>
          </cell>
          <cell r="F11422" t="str">
            <v>99999</v>
          </cell>
        </row>
        <row r="11423">
          <cell r="D11423" t="str">
            <v>352078108121245</v>
          </cell>
          <cell r="E11423" t="str">
            <v>0000</v>
          </cell>
          <cell r="F11423" t="str">
            <v>99999</v>
          </cell>
        </row>
        <row r="11424">
          <cell r="D11424" t="str">
            <v>352078108121252</v>
          </cell>
          <cell r="E11424" t="str">
            <v>0000</v>
          </cell>
          <cell r="F11424" t="str">
            <v>99999</v>
          </cell>
        </row>
        <row r="11425">
          <cell r="D11425" t="str">
            <v>352078108121260</v>
          </cell>
          <cell r="E11425" t="str">
            <v>0000</v>
          </cell>
          <cell r="F11425" t="str">
            <v>99999</v>
          </cell>
        </row>
        <row r="11426">
          <cell r="D11426" t="str">
            <v>352078108121278</v>
          </cell>
          <cell r="E11426" t="str">
            <v>0000</v>
          </cell>
          <cell r="F11426" t="str">
            <v>99999</v>
          </cell>
        </row>
        <row r="11427">
          <cell r="D11427" t="str">
            <v>352078108121286</v>
          </cell>
          <cell r="E11427" t="str">
            <v>0000</v>
          </cell>
          <cell r="F11427" t="str">
            <v>99999</v>
          </cell>
        </row>
        <row r="11428">
          <cell r="D11428" t="str">
            <v>352078108121294</v>
          </cell>
          <cell r="E11428" t="str">
            <v>0000</v>
          </cell>
          <cell r="F11428" t="str">
            <v>99999</v>
          </cell>
        </row>
        <row r="11429">
          <cell r="D11429" t="str">
            <v>352078108121302</v>
          </cell>
          <cell r="E11429" t="str">
            <v>0000</v>
          </cell>
          <cell r="F11429" t="str">
            <v>99999</v>
          </cell>
        </row>
        <row r="11430">
          <cell r="D11430" t="str">
            <v>352078108121310</v>
          </cell>
          <cell r="E11430" t="str">
            <v>0000</v>
          </cell>
          <cell r="F11430" t="str">
            <v>99999</v>
          </cell>
        </row>
        <row r="11431">
          <cell r="D11431" t="str">
            <v>352078108121328</v>
          </cell>
          <cell r="E11431" t="str">
            <v>0000</v>
          </cell>
          <cell r="F11431" t="str">
            <v>99999</v>
          </cell>
        </row>
        <row r="11432">
          <cell r="D11432" t="str">
            <v>352078108121336</v>
          </cell>
          <cell r="E11432" t="str">
            <v>0000</v>
          </cell>
          <cell r="F11432" t="str">
            <v>99999</v>
          </cell>
        </row>
        <row r="11433">
          <cell r="D11433" t="str">
            <v>352078108121344</v>
          </cell>
          <cell r="E11433" t="str">
            <v>0000</v>
          </cell>
          <cell r="F11433" t="str">
            <v>99999</v>
          </cell>
        </row>
        <row r="11434">
          <cell r="D11434" t="str">
            <v>352078108121351</v>
          </cell>
          <cell r="E11434" t="str">
            <v>0000</v>
          </cell>
          <cell r="F11434" t="str">
            <v>99999</v>
          </cell>
        </row>
        <row r="11435">
          <cell r="D11435" t="str">
            <v>352078108121369</v>
          </cell>
          <cell r="E11435" t="str">
            <v>0000</v>
          </cell>
          <cell r="F11435" t="str">
            <v>99999</v>
          </cell>
        </row>
        <row r="11436">
          <cell r="D11436" t="str">
            <v>352078108121377</v>
          </cell>
          <cell r="E11436" t="str">
            <v>0000</v>
          </cell>
          <cell r="F11436" t="str">
            <v>99999</v>
          </cell>
        </row>
        <row r="11437">
          <cell r="D11437" t="str">
            <v>352078108121385</v>
          </cell>
          <cell r="E11437" t="str">
            <v>0000</v>
          </cell>
          <cell r="F11437" t="str">
            <v>99999</v>
          </cell>
        </row>
        <row r="11438">
          <cell r="D11438" t="str">
            <v>352078108121393</v>
          </cell>
          <cell r="E11438" t="str">
            <v>0000</v>
          </cell>
          <cell r="F11438" t="str">
            <v>99999</v>
          </cell>
        </row>
        <row r="11439">
          <cell r="D11439" t="str">
            <v>352078108121401</v>
          </cell>
          <cell r="E11439" t="str">
            <v>0000</v>
          </cell>
          <cell r="F11439" t="str">
            <v>99999</v>
          </cell>
        </row>
        <row r="11440">
          <cell r="D11440" t="str">
            <v>352078108121419</v>
          </cell>
          <cell r="E11440" t="str">
            <v>0000</v>
          </cell>
          <cell r="F11440" t="str">
            <v>99999</v>
          </cell>
        </row>
        <row r="11441">
          <cell r="D11441" t="str">
            <v>352078108121427</v>
          </cell>
          <cell r="E11441" t="str">
            <v>0000</v>
          </cell>
          <cell r="F11441" t="str">
            <v>99999</v>
          </cell>
        </row>
        <row r="11442">
          <cell r="D11442" t="str">
            <v>352078108121435</v>
          </cell>
          <cell r="E11442" t="str">
            <v>0000</v>
          </cell>
          <cell r="F11442" t="str">
            <v>99999</v>
          </cell>
        </row>
        <row r="11443">
          <cell r="D11443" t="str">
            <v>352078108121443</v>
          </cell>
          <cell r="E11443" t="str">
            <v>0000</v>
          </cell>
          <cell r="F11443" t="str">
            <v>99999</v>
          </cell>
        </row>
        <row r="11444">
          <cell r="D11444" t="str">
            <v>352078108121450</v>
          </cell>
          <cell r="E11444" t="str">
            <v>0000</v>
          </cell>
          <cell r="F11444" t="str">
            <v>99999</v>
          </cell>
        </row>
        <row r="11445">
          <cell r="D11445" t="str">
            <v>352078108121468</v>
          </cell>
          <cell r="E11445" t="str">
            <v>0000</v>
          </cell>
          <cell r="F11445" t="str">
            <v>99999</v>
          </cell>
        </row>
        <row r="11446">
          <cell r="D11446" t="str">
            <v>352078108121476</v>
          </cell>
          <cell r="E11446" t="str">
            <v>0000</v>
          </cell>
          <cell r="F11446" t="str">
            <v>99999</v>
          </cell>
        </row>
        <row r="11447">
          <cell r="D11447" t="str">
            <v>352078108121484</v>
          </cell>
          <cell r="E11447" t="str">
            <v>0000</v>
          </cell>
          <cell r="F11447" t="str">
            <v>99999</v>
          </cell>
        </row>
        <row r="11448">
          <cell r="D11448" t="str">
            <v>352078108121492</v>
          </cell>
          <cell r="E11448" t="str">
            <v>0000</v>
          </cell>
          <cell r="F11448" t="str">
            <v>99999</v>
          </cell>
        </row>
        <row r="11449">
          <cell r="D11449" t="str">
            <v>352078108121500</v>
          </cell>
          <cell r="E11449" t="str">
            <v>0000</v>
          </cell>
          <cell r="F11449" t="str">
            <v>99999</v>
          </cell>
        </row>
        <row r="11450">
          <cell r="D11450" t="str">
            <v>352078108121518</v>
          </cell>
          <cell r="E11450" t="str">
            <v>0000</v>
          </cell>
          <cell r="F11450" t="str">
            <v>99999</v>
          </cell>
        </row>
        <row r="11451">
          <cell r="D11451" t="str">
            <v>352078108121526</v>
          </cell>
          <cell r="E11451" t="str">
            <v>0000</v>
          </cell>
          <cell r="F11451" t="str">
            <v>99999</v>
          </cell>
        </row>
        <row r="11452">
          <cell r="D11452" t="str">
            <v>352078108121534</v>
          </cell>
          <cell r="E11452" t="str">
            <v>0000</v>
          </cell>
          <cell r="F11452" t="str">
            <v>99999</v>
          </cell>
        </row>
        <row r="11453">
          <cell r="D11453" t="str">
            <v>352078108121542</v>
          </cell>
          <cell r="E11453" t="str">
            <v>0000</v>
          </cell>
          <cell r="F11453" t="str">
            <v>99999</v>
          </cell>
        </row>
        <row r="11454">
          <cell r="D11454" t="str">
            <v>352078108121559</v>
          </cell>
          <cell r="E11454" t="str">
            <v>0000</v>
          </cell>
          <cell r="F11454" t="str">
            <v>99999</v>
          </cell>
        </row>
        <row r="11455">
          <cell r="D11455" t="str">
            <v>352078108121567</v>
          </cell>
          <cell r="E11455" t="str">
            <v>0000</v>
          </cell>
          <cell r="F11455" t="str">
            <v>99999</v>
          </cell>
        </row>
        <row r="11456">
          <cell r="D11456" t="str">
            <v>352078108121575</v>
          </cell>
          <cell r="E11456" t="str">
            <v>0000</v>
          </cell>
          <cell r="F11456" t="str">
            <v>99999</v>
          </cell>
        </row>
        <row r="11457">
          <cell r="D11457" t="str">
            <v>352078108121583</v>
          </cell>
          <cell r="E11457" t="str">
            <v>0000</v>
          </cell>
          <cell r="F11457" t="str">
            <v>99999</v>
          </cell>
        </row>
        <row r="11458">
          <cell r="D11458" t="str">
            <v>352078108121591</v>
          </cell>
          <cell r="E11458" t="str">
            <v>0000</v>
          </cell>
          <cell r="F11458" t="str">
            <v>99999</v>
          </cell>
        </row>
        <row r="11459">
          <cell r="D11459" t="str">
            <v>352078108121609</v>
          </cell>
          <cell r="E11459" t="str">
            <v>0000</v>
          </cell>
          <cell r="F11459" t="str">
            <v>99999</v>
          </cell>
        </row>
        <row r="11460">
          <cell r="D11460" t="str">
            <v>352078108121617</v>
          </cell>
          <cell r="E11460" t="str">
            <v>0000</v>
          </cell>
          <cell r="F11460" t="str">
            <v>99999</v>
          </cell>
        </row>
        <row r="11461">
          <cell r="D11461" t="str">
            <v>352078108121625</v>
          </cell>
          <cell r="E11461" t="str">
            <v>0000</v>
          </cell>
          <cell r="F11461" t="str">
            <v>99999</v>
          </cell>
        </row>
        <row r="11462">
          <cell r="D11462" t="str">
            <v>352078108121633</v>
          </cell>
          <cell r="E11462" t="str">
            <v>0000</v>
          </cell>
          <cell r="F11462" t="str">
            <v>99999</v>
          </cell>
        </row>
        <row r="11463">
          <cell r="D11463" t="str">
            <v>352078108121641</v>
          </cell>
          <cell r="E11463" t="str">
            <v>0000</v>
          </cell>
          <cell r="F11463" t="str">
            <v>99999</v>
          </cell>
        </row>
        <row r="11464">
          <cell r="D11464" t="str">
            <v>352078108121658</v>
          </cell>
          <cell r="E11464" t="str">
            <v>0000</v>
          </cell>
          <cell r="F11464" t="str">
            <v>99999</v>
          </cell>
        </row>
        <row r="11465">
          <cell r="D11465" t="str">
            <v>352078108121666</v>
          </cell>
          <cell r="E11465" t="str">
            <v>0000</v>
          </cell>
          <cell r="F11465" t="str">
            <v>99999</v>
          </cell>
        </row>
        <row r="11466">
          <cell r="D11466" t="str">
            <v>352078108121674</v>
          </cell>
          <cell r="E11466" t="str">
            <v>0000</v>
          </cell>
          <cell r="F11466" t="str">
            <v>99999</v>
          </cell>
        </row>
        <row r="11467">
          <cell r="D11467" t="str">
            <v>352078108121682</v>
          </cell>
          <cell r="E11467" t="str">
            <v>0000</v>
          </cell>
          <cell r="F11467" t="str">
            <v>99999</v>
          </cell>
        </row>
        <row r="11468">
          <cell r="D11468" t="str">
            <v>352078108121690</v>
          </cell>
          <cell r="E11468" t="str">
            <v>0000</v>
          </cell>
          <cell r="F11468" t="str">
            <v>99999</v>
          </cell>
        </row>
        <row r="11469">
          <cell r="D11469" t="str">
            <v>352078108121708</v>
          </cell>
          <cell r="E11469" t="str">
            <v>0000</v>
          </cell>
          <cell r="F11469" t="str">
            <v>99999</v>
          </cell>
        </row>
        <row r="11470">
          <cell r="D11470" t="str">
            <v>352078108121716</v>
          </cell>
          <cell r="E11470" t="str">
            <v>0000</v>
          </cell>
          <cell r="F11470" t="str">
            <v>99999</v>
          </cell>
        </row>
        <row r="11471">
          <cell r="D11471" t="str">
            <v>352078108121724</v>
          </cell>
          <cell r="E11471" t="str">
            <v>0000</v>
          </cell>
          <cell r="F11471" t="str">
            <v>99999</v>
          </cell>
        </row>
        <row r="11472">
          <cell r="D11472" t="str">
            <v>352078108121732</v>
          </cell>
          <cell r="E11472" t="str">
            <v>0000</v>
          </cell>
          <cell r="F11472" t="str">
            <v>99999</v>
          </cell>
        </row>
        <row r="11473">
          <cell r="D11473" t="str">
            <v>352078108121740</v>
          </cell>
          <cell r="E11473" t="str">
            <v>0000</v>
          </cell>
          <cell r="F11473" t="str">
            <v>99999</v>
          </cell>
        </row>
        <row r="11474">
          <cell r="D11474" t="str">
            <v>352078108121757</v>
          </cell>
          <cell r="E11474" t="str">
            <v>0000</v>
          </cell>
          <cell r="F11474" t="str">
            <v>99999</v>
          </cell>
        </row>
        <row r="11475">
          <cell r="D11475" t="str">
            <v>352078108121765</v>
          </cell>
          <cell r="E11475" t="str">
            <v>0000</v>
          </cell>
          <cell r="F11475" t="str">
            <v>99999</v>
          </cell>
        </row>
        <row r="11476">
          <cell r="D11476" t="str">
            <v>352078108121773</v>
          </cell>
          <cell r="E11476" t="str">
            <v>0000</v>
          </cell>
          <cell r="F11476" t="str">
            <v>99999</v>
          </cell>
        </row>
        <row r="11477">
          <cell r="D11477" t="str">
            <v>352078108121781</v>
          </cell>
          <cell r="E11477" t="str">
            <v>0000</v>
          </cell>
          <cell r="F11477" t="str">
            <v>99999</v>
          </cell>
        </row>
        <row r="11478">
          <cell r="D11478" t="str">
            <v>352078108121799</v>
          </cell>
          <cell r="E11478" t="str">
            <v>0000</v>
          </cell>
          <cell r="F11478" t="str">
            <v>99999</v>
          </cell>
        </row>
        <row r="11479">
          <cell r="D11479" t="str">
            <v>352078108121807</v>
          </cell>
          <cell r="E11479" t="str">
            <v>0000</v>
          </cell>
          <cell r="F11479" t="str">
            <v>99999</v>
          </cell>
        </row>
        <row r="11480">
          <cell r="D11480" t="str">
            <v>352078108121815</v>
          </cell>
          <cell r="E11480" t="str">
            <v>0000</v>
          </cell>
          <cell r="F11480" t="str">
            <v>99999</v>
          </cell>
        </row>
        <row r="11481">
          <cell r="D11481" t="str">
            <v>352078108121823</v>
          </cell>
          <cell r="E11481" t="str">
            <v>0000</v>
          </cell>
          <cell r="F11481" t="str">
            <v>99999</v>
          </cell>
        </row>
        <row r="11482">
          <cell r="D11482" t="str">
            <v>352078108121831</v>
          </cell>
          <cell r="E11482" t="str">
            <v>0000</v>
          </cell>
          <cell r="F11482" t="str">
            <v>99999</v>
          </cell>
        </row>
        <row r="11483">
          <cell r="D11483" t="str">
            <v>352078108121849</v>
          </cell>
          <cell r="E11483" t="str">
            <v>0000</v>
          </cell>
          <cell r="F11483" t="str">
            <v>99999</v>
          </cell>
        </row>
        <row r="11484">
          <cell r="D11484" t="str">
            <v>352078108121856</v>
          </cell>
          <cell r="E11484" t="str">
            <v>0000</v>
          </cell>
          <cell r="F11484" t="str">
            <v>99999</v>
          </cell>
        </row>
        <row r="11485">
          <cell r="D11485" t="str">
            <v>352078108121864</v>
          </cell>
          <cell r="E11485" t="str">
            <v>0000</v>
          </cell>
          <cell r="F11485" t="str">
            <v>99999</v>
          </cell>
        </row>
        <row r="11486">
          <cell r="D11486" t="str">
            <v>352078108121872</v>
          </cell>
          <cell r="E11486" t="str">
            <v>0000</v>
          </cell>
          <cell r="F11486" t="str">
            <v>99999</v>
          </cell>
        </row>
        <row r="11487">
          <cell r="D11487" t="str">
            <v>352078108121880</v>
          </cell>
          <cell r="E11487" t="str">
            <v>0000</v>
          </cell>
          <cell r="F11487" t="str">
            <v>99999</v>
          </cell>
        </row>
        <row r="11488">
          <cell r="D11488" t="str">
            <v>352078108121898</v>
          </cell>
          <cell r="E11488" t="str">
            <v>0000</v>
          </cell>
          <cell r="F11488" t="str">
            <v>99999</v>
          </cell>
        </row>
        <row r="11489">
          <cell r="D11489" t="str">
            <v>352078108121906</v>
          </cell>
          <cell r="E11489" t="str">
            <v>0000</v>
          </cell>
          <cell r="F11489" t="str">
            <v>99999</v>
          </cell>
        </row>
        <row r="11490">
          <cell r="D11490" t="str">
            <v>352078108121914</v>
          </cell>
          <cell r="E11490" t="str">
            <v>0000</v>
          </cell>
          <cell r="F11490" t="str">
            <v>99999</v>
          </cell>
        </row>
        <row r="11491">
          <cell r="D11491" t="str">
            <v>352078108121922</v>
          </cell>
          <cell r="E11491" t="str">
            <v>0000</v>
          </cell>
          <cell r="F11491" t="str">
            <v>99999</v>
          </cell>
        </row>
        <row r="11492">
          <cell r="D11492" t="str">
            <v>352078108121930</v>
          </cell>
          <cell r="E11492" t="str">
            <v>0000</v>
          </cell>
          <cell r="F11492" t="str">
            <v>99999</v>
          </cell>
        </row>
        <row r="11493">
          <cell r="D11493" t="str">
            <v>352078108121948</v>
          </cell>
          <cell r="E11493" t="str">
            <v>0000</v>
          </cell>
          <cell r="F11493" t="str">
            <v>99999</v>
          </cell>
        </row>
        <row r="11494">
          <cell r="D11494" t="str">
            <v>352078108121955</v>
          </cell>
          <cell r="E11494" t="str">
            <v>0000</v>
          </cell>
          <cell r="F11494" t="str">
            <v>99999</v>
          </cell>
        </row>
        <row r="11495">
          <cell r="D11495" t="str">
            <v>352078108121963</v>
          </cell>
          <cell r="E11495" t="str">
            <v>0000</v>
          </cell>
          <cell r="F11495" t="str">
            <v>99999</v>
          </cell>
        </row>
        <row r="11496">
          <cell r="D11496" t="str">
            <v>352078108121971</v>
          </cell>
          <cell r="E11496" t="str">
            <v>0000</v>
          </cell>
          <cell r="F11496" t="str">
            <v>99999</v>
          </cell>
        </row>
        <row r="11497">
          <cell r="D11497" t="str">
            <v>352078108121989</v>
          </cell>
          <cell r="E11497" t="str">
            <v>0000</v>
          </cell>
          <cell r="F11497" t="str">
            <v>99999</v>
          </cell>
        </row>
        <row r="11498">
          <cell r="D11498" t="str">
            <v>352078108121997</v>
          </cell>
          <cell r="E11498" t="str">
            <v>0000</v>
          </cell>
          <cell r="F11498" t="str">
            <v>99999</v>
          </cell>
        </row>
        <row r="11499">
          <cell r="D11499" t="str">
            <v>352078108122003</v>
          </cell>
          <cell r="E11499" t="str">
            <v>0000</v>
          </cell>
          <cell r="F11499" t="str">
            <v>99999</v>
          </cell>
        </row>
        <row r="11500">
          <cell r="D11500" t="str">
            <v>352078108122011</v>
          </cell>
          <cell r="E11500" t="str">
            <v>0000</v>
          </cell>
          <cell r="F11500" t="str">
            <v>99999</v>
          </cell>
        </row>
        <row r="11501">
          <cell r="D11501" t="str">
            <v>352078108122029</v>
          </cell>
          <cell r="E11501" t="str">
            <v>0000</v>
          </cell>
          <cell r="F11501" t="str">
            <v>99999</v>
          </cell>
        </row>
        <row r="11502">
          <cell r="D11502" t="str">
            <v>352078108122037</v>
          </cell>
          <cell r="E11502" t="str">
            <v>0000</v>
          </cell>
          <cell r="F11502" t="str">
            <v>99999</v>
          </cell>
        </row>
        <row r="11503">
          <cell r="D11503" t="str">
            <v>352078108122045</v>
          </cell>
          <cell r="E11503" t="str">
            <v>0000</v>
          </cell>
          <cell r="F11503" t="str">
            <v>99999</v>
          </cell>
        </row>
        <row r="11504">
          <cell r="D11504" t="str">
            <v>352078108122052</v>
          </cell>
          <cell r="E11504" t="str">
            <v>0000</v>
          </cell>
          <cell r="F11504" t="str">
            <v>99999</v>
          </cell>
        </row>
        <row r="11505">
          <cell r="D11505" t="str">
            <v>352078108122060</v>
          </cell>
          <cell r="E11505" t="str">
            <v>0000</v>
          </cell>
          <cell r="F11505" t="str">
            <v>99999</v>
          </cell>
        </row>
        <row r="11506">
          <cell r="D11506" t="str">
            <v>352078108122078</v>
          </cell>
          <cell r="E11506" t="str">
            <v>0000</v>
          </cell>
          <cell r="F11506" t="str">
            <v>99999</v>
          </cell>
        </row>
        <row r="11507">
          <cell r="D11507" t="str">
            <v>352078108122086</v>
          </cell>
          <cell r="E11507" t="str">
            <v>0000</v>
          </cell>
          <cell r="F11507" t="str">
            <v>99999</v>
          </cell>
        </row>
        <row r="11508">
          <cell r="D11508" t="str">
            <v>352078108122094</v>
          </cell>
          <cell r="E11508" t="str">
            <v>0000</v>
          </cell>
          <cell r="F11508" t="str">
            <v>99999</v>
          </cell>
        </row>
        <row r="11509">
          <cell r="D11509" t="str">
            <v>352078108122102</v>
          </cell>
          <cell r="E11509" t="str">
            <v>0000</v>
          </cell>
          <cell r="F11509" t="str">
            <v>99999</v>
          </cell>
        </row>
        <row r="11510">
          <cell r="D11510" t="str">
            <v>352078108122110</v>
          </cell>
          <cell r="E11510" t="str">
            <v>0000</v>
          </cell>
          <cell r="F11510" t="str">
            <v>99999</v>
          </cell>
        </row>
        <row r="11511">
          <cell r="D11511" t="str">
            <v>352078108122128</v>
          </cell>
          <cell r="E11511" t="str">
            <v>0000</v>
          </cell>
          <cell r="F11511" t="str">
            <v>99999</v>
          </cell>
        </row>
        <row r="11512">
          <cell r="D11512" t="str">
            <v>352078108122136</v>
          </cell>
          <cell r="E11512" t="str">
            <v>0000</v>
          </cell>
          <cell r="F11512" t="str">
            <v>99999</v>
          </cell>
        </row>
        <row r="11513">
          <cell r="D11513" t="str">
            <v>352078108122144</v>
          </cell>
          <cell r="E11513" t="str">
            <v>0000</v>
          </cell>
          <cell r="F11513" t="str">
            <v>99999</v>
          </cell>
        </row>
        <row r="11514">
          <cell r="D11514" t="str">
            <v>352078108122151</v>
          </cell>
          <cell r="E11514" t="str">
            <v>0000</v>
          </cell>
          <cell r="F11514" t="str">
            <v>99999</v>
          </cell>
        </row>
        <row r="11515">
          <cell r="D11515" t="str">
            <v>352078108122169</v>
          </cell>
          <cell r="E11515" t="str">
            <v>0000</v>
          </cell>
          <cell r="F11515" t="str">
            <v>99999</v>
          </cell>
        </row>
        <row r="11516">
          <cell r="D11516" t="str">
            <v>352078108122177</v>
          </cell>
          <cell r="E11516" t="str">
            <v>0000</v>
          </cell>
          <cell r="F11516" t="str">
            <v>99999</v>
          </cell>
        </row>
        <row r="11517">
          <cell r="D11517" t="str">
            <v>352078108122185</v>
          </cell>
          <cell r="E11517" t="str">
            <v>0000</v>
          </cell>
          <cell r="F11517" t="str">
            <v>99999</v>
          </cell>
        </row>
        <row r="11518">
          <cell r="D11518" t="str">
            <v>352078108122193</v>
          </cell>
          <cell r="E11518" t="str">
            <v>0000</v>
          </cell>
          <cell r="F11518" t="str">
            <v>99999</v>
          </cell>
        </row>
        <row r="11519">
          <cell r="D11519" t="str">
            <v>352078108122201</v>
          </cell>
          <cell r="E11519" t="str">
            <v>0000</v>
          </cell>
          <cell r="F11519" t="str">
            <v>99999</v>
          </cell>
        </row>
        <row r="11520">
          <cell r="D11520" t="str">
            <v>352078108122219</v>
          </cell>
          <cell r="E11520" t="str">
            <v>0000</v>
          </cell>
          <cell r="F11520" t="str">
            <v>99999</v>
          </cell>
        </row>
        <row r="11521">
          <cell r="D11521" t="str">
            <v>352078108122227</v>
          </cell>
          <cell r="E11521" t="str">
            <v>0000</v>
          </cell>
          <cell r="F11521" t="str">
            <v>99999</v>
          </cell>
        </row>
        <row r="11522">
          <cell r="D11522" t="str">
            <v>352078108122235</v>
          </cell>
          <cell r="E11522" t="str">
            <v>0000</v>
          </cell>
          <cell r="F11522" t="str">
            <v>99999</v>
          </cell>
        </row>
        <row r="11523">
          <cell r="D11523" t="str">
            <v>352078108122243</v>
          </cell>
          <cell r="E11523" t="str">
            <v>0000</v>
          </cell>
          <cell r="F11523" t="str">
            <v>99999</v>
          </cell>
        </row>
        <row r="11524">
          <cell r="D11524" t="str">
            <v>352078108122250</v>
          </cell>
          <cell r="E11524" t="str">
            <v>0000</v>
          </cell>
          <cell r="F11524" t="str">
            <v>99999</v>
          </cell>
        </row>
        <row r="11525">
          <cell r="D11525" t="str">
            <v>352078108122268</v>
          </cell>
          <cell r="E11525" t="str">
            <v>0000</v>
          </cell>
          <cell r="F11525" t="str">
            <v>99999</v>
          </cell>
        </row>
        <row r="11526">
          <cell r="D11526" t="str">
            <v>352078108122276</v>
          </cell>
          <cell r="E11526" t="str">
            <v>0000</v>
          </cell>
          <cell r="F11526" t="str">
            <v>99999</v>
          </cell>
        </row>
        <row r="11527">
          <cell r="D11527" t="str">
            <v>352078108122284</v>
          </cell>
          <cell r="E11527" t="str">
            <v>0000</v>
          </cell>
          <cell r="F11527" t="str">
            <v>99999</v>
          </cell>
        </row>
        <row r="11528">
          <cell r="D11528" t="str">
            <v>352078108122292</v>
          </cell>
          <cell r="E11528" t="str">
            <v>0000</v>
          </cell>
          <cell r="F11528" t="str">
            <v>99999</v>
          </cell>
        </row>
        <row r="11529">
          <cell r="D11529" t="str">
            <v>352078108122300</v>
          </cell>
          <cell r="E11529" t="str">
            <v>0000</v>
          </cell>
          <cell r="F11529" t="str">
            <v>99999</v>
          </cell>
        </row>
        <row r="11530">
          <cell r="D11530" t="str">
            <v>352078108122318</v>
          </cell>
          <cell r="E11530" t="str">
            <v>0000</v>
          </cell>
          <cell r="F11530" t="str">
            <v>99999</v>
          </cell>
        </row>
        <row r="11531">
          <cell r="D11531" t="str">
            <v>352078108122326</v>
          </cell>
          <cell r="E11531" t="str">
            <v>0000</v>
          </cell>
          <cell r="F11531" t="str">
            <v>99999</v>
          </cell>
        </row>
        <row r="11532">
          <cell r="D11532" t="str">
            <v>352078108122334</v>
          </cell>
          <cell r="E11532" t="str">
            <v>0000</v>
          </cell>
          <cell r="F11532" t="str">
            <v>99999</v>
          </cell>
        </row>
        <row r="11533">
          <cell r="D11533" t="str">
            <v>352078108122342</v>
          </cell>
          <cell r="E11533" t="str">
            <v>0000</v>
          </cell>
          <cell r="F11533" t="str">
            <v>99999</v>
          </cell>
        </row>
        <row r="11534">
          <cell r="D11534" t="str">
            <v>352078108122359</v>
          </cell>
          <cell r="E11534" t="str">
            <v>0000</v>
          </cell>
          <cell r="F11534" t="str">
            <v>99999</v>
          </cell>
        </row>
        <row r="11535">
          <cell r="D11535" t="str">
            <v>352078108122367</v>
          </cell>
          <cell r="E11535" t="str">
            <v>0000</v>
          </cell>
          <cell r="F11535" t="str">
            <v>99999</v>
          </cell>
        </row>
        <row r="11536">
          <cell r="D11536" t="str">
            <v>352078108122375</v>
          </cell>
          <cell r="E11536" t="str">
            <v>0000</v>
          </cell>
          <cell r="F11536" t="str">
            <v>99999</v>
          </cell>
        </row>
        <row r="11537">
          <cell r="D11537" t="str">
            <v>352078108122383</v>
          </cell>
          <cell r="E11537" t="str">
            <v>0000</v>
          </cell>
          <cell r="F11537" t="str">
            <v>99999</v>
          </cell>
        </row>
        <row r="11538">
          <cell r="D11538" t="str">
            <v>352078108122391</v>
          </cell>
          <cell r="E11538" t="str">
            <v>0000</v>
          </cell>
          <cell r="F11538" t="str">
            <v>99999</v>
          </cell>
        </row>
        <row r="11539">
          <cell r="D11539" t="str">
            <v>352078108122409</v>
          </cell>
          <cell r="E11539" t="str">
            <v>0000</v>
          </cell>
          <cell r="F11539" t="str">
            <v>99999</v>
          </cell>
        </row>
        <row r="11540">
          <cell r="D11540" t="str">
            <v>352078108122417</v>
          </cell>
          <cell r="E11540" t="str">
            <v>0000</v>
          </cell>
          <cell r="F11540" t="str">
            <v>99999</v>
          </cell>
        </row>
        <row r="11541">
          <cell r="D11541" t="str">
            <v>352078108122425</v>
          </cell>
          <cell r="E11541" t="str">
            <v>0000</v>
          </cell>
          <cell r="F11541" t="str">
            <v>99999</v>
          </cell>
        </row>
        <row r="11542">
          <cell r="D11542" t="str">
            <v>352078108122433</v>
          </cell>
          <cell r="E11542" t="str">
            <v>0000</v>
          </cell>
          <cell r="F11542" t="str">
            <v>99999</v>
          </cell>
        </row>
        <row r="11543">
          <cell r="D11543" t="str">
            <v>352078108122441</v>
          </cell>
          <cell r="E11543" t="str">
            <v>0000</v>
          </cell>
          <cell r="F11543" t="str">
            <v>99999</v>
          </cell>
        </row>
        <row r="11544">
          <cell r="D11544" t="str">
            <v>352078108122458</v>
          </cell>
          <cell r="E11544" t="str">
            <v>0000</v>
          </cell>
          <cell r="F11544" t="str">
            <v>99999</v>
          </cell>
        </row>
        <row r="11545">
          <cell r="D11545" t="str">
            <v>352078108122466</v>
          </cell>
          <cell r="E11545" t="str">
            <v>0000</v>
          </cell>
          <cell r="F11545" t="str">
            <v>99999</v>
          </cell>
        </row>
        <row r="11546">
          <cell r="D11546" t="str">
            <v>352078108122474</v>
          </cell>
          <cell r="E11546" t="str">
            <v>0000</v>
          </cell>
          <cell r="F11546" t="str">
            <v>99999</v>
          </cell>
        </row>
        <row r="11547">
          <cell r="D11547" t="str">
            <v>352078108122482</v>
          </cell>
          <cell r="E11547" t="str">
            <v>0000</v>
          </cell>
          <cell r="F11547" t="str">
            <v>99999</v>
          </cell>
        </row>
        <row r="11548">
          <cell r="D11548" t="str">
            <v>352078108122490</v>
          </cell>
          <cell r="E11548" t="str">
            <v>0000</v>
          </cell>
          <cell r="F11548" t="str">
            <v>99999</v>
          </cell>
        </row>
        <row r="11549">
          <cell r="D11549" t="str">
            <v>352078108122508</v>
          </cell>
          <cell r="E11549" t="str">
            <v>0000</v>
          </cell>
          <cell r="F11549" t="str">
            <v>99999</v>
          </cell>
        </row>
        <row r="11550">
          <cell r="D11550" t="str">
            <v>352078108122516</v>
          </cell>
          <cell r="E11550" t="str">
            <v>0000</v>
          </cell>
          <cell r="F11550" t="str">
            <v>99999</v>
          </cell>
        </row>
        <row r="11551">
          <cell r="D11551" t="str">
            <v>352078108122524</v>
          </cell>
          <cell r="E11551" t="str">
            <v>0000</v>
          </cell>
          <cell r="F11551" t="str">
            <v>99999</v>
          </cell>
        </row>
        <row r="11552">
          <cell r="D11552" t="str">
            <v>352078108122532</v>
          </cell>
          <cell r="E11552" t="str">
            <v>0000</v>
          </cell>
          <cell r="F11552" t="str">
            <v>99999</v>
          </cell>
        </row>
        <row r="11553">
          <cell r="D11553" t="str">
            <v>352078108122540</v>
          </cell>
          <cell r="E11553" t="str">
            <v>0000</v>
          </cell>
          <cell r="F11553" t="str">
            <v>99999</v>
          </cell>
        </row>
        <row r="11554">
          <cell r="D11554" t="str">
            <v>352078108122557</v>
          </cell>
          <cell r="E11554" t="str">
            <v>0000</v>
          </cell>
          <cell r="F11554" t="str">
            <v>99999</v>
          </cell>
        </row>
        <row r="11555">
          <cell r="D11555" t="str">
            <v>352078108122565</v>
          </cell>
          <cell r="E11555" t="str">
            <v>0000</v>
          </cell>
          <cell r="F11555" t="str">
            <v>99999</v>
          </cell>
        </row>
        <row r="11556">
          <cell r="D11556" t="str">
            <v>352078108122573</v>
          </cell>
          <cell r="E11556" t="str">
            <v>0000</v>
          </cell>
          <cell r="F11556" t="str">
            <v>99999</v>
          </cell>
        </row>
        <row r="11557">
          <cell r="D11557" t="str">
            <v>352078108122581</v>
          </cell>
          <cell r="E11557" t="str">
            <v>0000</v>
          </cell>
          <cell r="F11557" t="str">
            <v>99999</v>
          </cell>
        </row>
        <row r="11558">
          <cell r="D11558" t="str">
            <v>352078108122599</v>
          </cell>
          <cell r="E11558" t="str">
            <v>0000</v>
          </cell>
          <cell r="F11558" t="str">
            <v>99999</v>
          </cell>
        </row>
        <row r="11559">
          <cell r="D11559" t="str">
            <v>352078108122607</v>
          </cell>
          <cell r="E11559" t="str">
            <v>0000</v>
          </cell>
          <cell r="F11559" t="str">
            <v>99999</v>
          </cell>
        </row>
        <row r="11560">
          <cell r="D11560" t="str">
            <v>352078108122615</v>
          </cell>
          <cell r="E11560" t="str">
            <v>0000</v>
          </cell>
          <cell r="F11560" t="str">
            <v>99999</v>
          </cell>
        </row>
        <row r="11561">
          <cell r="D11561" t="str">
            <v>352078108122623</v>
          </cell>
          <cell r="E11561" t="str">
            <v>0000</v>
          </cell>
          <cell r="F11561" t="str">
            <v>99999</v>
          </cell>
        </row>
        <row r="11562">
          <cell r="D11562" t="str">
            <v>352078108122631</v>
          </cell>
          <cell r="E11562" t="str">
            <v>0000</v>
          </cell>
          <cell r="F11562" t="str">
            <v>99999</v>
          </cell>
        </row>
        <row r="11563">
          <cell r="D11563" t="str">
            <v>352078108122649</v>
          </cell>
          <cell r="E11563" t="str">
            <v>0000</v>
          </cell>
          <cell r="F11563" t="str">
            <v>99999</v>
          </cell>
        </row>
        <row r="11564">
          <cell r="D11564" t="str">
            <v>352078108122656</v>
          </cell>
          <cell r="E11564" t="str">
            <v>0000</v>
          </cell>
          <cell r="F11564" t="str">
            <v>99999</v>
          </cell>
        </row>
        <row r="11565">
          <cell r="D11565" t="str">
            <v>352078108122664</v>
          </cell>
          <cell r="E11565" t="str">
            <v>0000</v>
          </cell>
          <cell r="F11565" t="str">
            <v>99999</v>
          </cell>
        </row>
        <row r="11566">
          <cell r="D11566" t="str">
            <v>352078108122672</v>
          </cell>
          <cell r="E11566" t="str">
            <v>0000</v>
          </cell>
          <cell r="F11566" t="str">
            <v>99999</v>
          </cell>
        </row>
        <row r="11567">
          <cell r="D11567" t="str">
            <v>352078108122680</v>
          </cell>
          <cell r="E11567" t="str">
            <v>0000</v>
          </cell>
          <cell r="F11567" t="str">
            <v>99999</v>
          </cell>
        </row>
        <row r="11568">
          <cell r="D11568" t="str">
            <v>352078108122698</v>
          </cell>
          <cell r="E11568" t="str">
            <v>0000</v>
          </cell>
          <cell r="F11568" t="str">
            <v>99999</v>
          </cell>
        </row>
        <row r="11569">
          <cell r="D11569" t="str">
            <v>352078108122706</v>
          </cell>
          <cell r="E11569" t="str">
            <v>0000</v>
          </cell>
          <cell r="F11569" t="str">
            <v>99999</v>
          </cell>
        </row>
        <row r="11570">
          <cell r="D11570" t="str">
            <v>352078108122714</v>
          </cell>
          <cell r="E11570" t="str">
            <v>0000</v>
          </cell>
          <cell r="F11570" t="str">
            <v>99999</v>
          </cell>
        </row>
        <row r="11571">
          <cell r="D11571" t="str">
            <v>352078108122722</v>
          </cell>
          <cell r="E11571" t="str">
            <v>0000</v>
          </cell>
          <cell r="F11571" t="str">
            <v>99999</v>
          </cell>
        </row>
        <row r="11572">
          <cell r="D11572" t="str">
            <v>352078108122730</v>
          </cell>
          <cell r="E11572" t="str">
            <v>0000</v>
          </cell>
          <cell r="F11572" t="str">
            <v>99999</v>
          </cell>
        </row>
        <row r="11573">
          <cell r="D11573" t="str">
            <v>352078108122748</v>
          </cell>
          <cell r="E11573" t="str">
            <v>0000</v>
          </cell>
          <cell r="F11573" t="str">
            <v>99999</v>
          </cell>
        </row>
        <row r="11574">
          <cell r="D11574" t="str">
            <v>352078108122755</v>
          </cell>
          <cell r="E11574" t="str">
            <v>0000</v>
          </cell>
          <cell r="F11574" t="str">
            <v>99999</v>
          </cell>
        </row>
        <row r="11575">
          <cell r="D11575" t="str">
            <v>352078108122763</v>
          </cell>
          <cell r="E11575" t="str">
            <v>0000</v>
          </cell>
          <cell r="F11575" t="str">
            <v>99999</v>
          </cell>
        </row>
        <row r="11576">
          <cell r="D11576" t="str">
            <v>352078108122771</v>
          </cell>
          <cell r="E11576" t="str">
            <v>0000</v>
          </cell>
          <cell r="F11576" t="str">
            <v>99999</v>
          </cell>
        </row>
        <row r="11577">
          <cell r="D11577" t="str">
            <v>352078108122789</v>
          </cell>
          <cell r="E11577" t="str">
            <v>0000</v>
          </cell>
          <cell r="F11577" t="str">
            <v>99999</v>
          </cell>
        </row>
        <row r="11578">
          <cell r="D11578" t="str">
            <v>352078109156810</v>
          </cell>
          <cell r="E11578" t="str">
            <v>0000</v>
          </cell>
          <cell r="F11578" t="str">
            <v>99999</v>
          </cell>
        </row>
        <row r="11579">
          <cell r="D11579" t="str">
            <v>352078109156828</v>
          </cell>
          <cell r="E11579" t="str">
            <v>0000</v>
          </cell>
          <cell r="F11579" t="str">
            <v>99999</v>
          </cell>
        </row>
        <row r="11580">
          <cell r="D11580" t="str">
            <v>352078109156836</v>
          </cell>
          <cell r="E11580" t="str">
            <v>0000</v>
          </cell>
          <cell r="F11580" t="str">
            <v>99999</v>
          </cell>
        </row>
        <row r="11581">
          <cell r="D11581" t="str">
            <v>352078109156844</v>
          </cell>
          <cell r="E11581" t="str">
            <v>0000</v>
          </cell>
          <cell r="F11581" t="str">
            <v>99999</v>
          </cell>
        </row>
        <row r="11582">
          <cell r="D11582" t="str">
            <v>352078109156851</v>
          </cell>
          <cell r="E11582" t="str">
            <v>0000</v>
          </cell>
          <cell r="F11582" t="str">
            <v>99999</v>
          </cell>
        </row>
        <row r="11583">
          <cell r="D11583" t="str">
            <v>352078109156869</v>
          </cell>
          <cell r="E11583" t="str">
            <v>0000</v>
          </cell>
          <cell r="F11583" t="str">
            <v>99999</v>
          </cell>
        </row>
        <row r="11584">
          <cell r="D11584" t="str">
            <v>352078109156877</v>
          </cell>
          <cell r="E11584" t="str">
            <v>0000</v>
          </cell>
          <cell r="F11584" t="str">
            <v>99999</v>
          </cell>
        </row>
        <row r="11585">
          <cell r="D11585" t="str">
            <v>352078109156885</v>
          </cell>
          <cell r="E11585" t="str">
            <v>0000</v>
          </cell>
          <cell r="F11585" t="str">
            <v>99999</v>
          </cell>
        </row>
        <row r="11586">
          <cell r="D11586" t="str">
            <v>352078109156893</v>
          </cell>
          <cell r="E11586" t="str">
            <v>0000</v>
          </cell>
          <cell r="F11586" t="str">
            <v>99999</v>
          </cell>
        </row>
        <row r="11587">
          <cell r="D11587" t="str">
            <v>352078109156901</v>
          </cell>
          <cell r="E11587" t="str">
            <v>0000</v>
          </cell>
          <cell r="F11587" t="str">
            <v>99999</v>
          </cell>
        </row>
        <row r="11588">
          <cell r="D11588" t="str">
            <v>352078109156919</v>
          </cell>
          <cell r="E11588" t="str">
            <v>0000</v>
          </cell>
          <cell r="F11588" t="str">
            <v>99999</v>
          </cell>
        </row>
        <row r="11589">
          <cell r="D11589" t="str">
            <v>352078109156927</v>
          </cell>
          <cell r="E11589" t="str">
            <v>0000</v>
          </cell>
          <cell r="F11589" t="str">
            <v>99999</v>
          </cell>
        </row>
        <row r="11590">
          <cell r="D11590" t="str">
            <v>352078109156935</v>
          </cell>
          <cell r="E11590" t="str">
            <v>0000</v>
          </cell>
          <cell r="F11590" t="str">
            <v>99999</v>
          </cell>
        </row>
        <row r="11591">
          <cell r="D11591" t="str">
            <v>352078109156943</v>
          </cell>
          <cell r="E11591" t="str">
            <v>0000</v>
          </cell>
          <cell r="F11591" t="str">
            <v>99999</v>
          </cell>
        </row>
        <row r="11592">
          <cell r="D11592" t="str">
            <v>352078109156950</v>
          </cell>
          <cell r="E11592" t="str">
            <v>0000</v>
          </cell>
          <cell r="F11592" t="str">
            <v>99999</v>
          </cell>
        </row>
        <row r="11593">
          <cell r="D11593" t="str">
            <v>352078109156968</v>
          </cell>
          <cell r="E11593" t="str">
            <v>0000</v>
          </cell>
          <cell r="F11593" t="str">
            <v>99999</v>
          </cell>
        </row>
        <row r="11594">
          <cell r="D11594" t="str">
            <v>352078109156976</v>
          </cell>
          <cell r="E11594" t="str">
            <v>0000</v>
          </cell>
          <cell r="F11594" t="str">
            <v>99999</v>
          </cell>
        </row>
        <row r="11595">
          <cell r="D11595" t="str">
            <v>352078109156984</v>
          </cell>
          <cell r="E11595" t="str">
            <v>0000</v>
          </cell>
          <cell r="F11595" t="str">
            <v>99999</v>
          </cell>
        </row>
        <row r="11596">
          <cell r="D11596" t="str">
            <v>352078109156992</v>
          </cell>
          <cell r="E11596" t="str">
            <v>0000</v>
          </cell>
          <cell r="F11596" t="str">
            <v>99999</v>
          </cell>
        </row>
        <row r="11597">
          <cell r="D11597" t="str">
            <v>352078109157008</v>
          </cell>
          <cell r="E11597" t="str">
            <v>0000</v>
          </cell>
          <cell r="F11597" t="str">
            <v>99999</v>
          </cell>
        </row>
        <row r="11598">
          <cell r="D11598" t="str">
            <v>352078109157016</v>
          </cell>
          <cell r="E11598" t="str">
            <v>0000</v>
          </cell>
          <cell r="F11598" t="str">
            <v>99999</v>
          </cell>
        </row>
        <row r="11599">
          <cell r="D11599" t="str">
            <v>352078109157024</v>
          </cell>
          <cell r="E11599" t="str">
            <v>0000</v>
          </cell>
          <cell r="F11599" t="str">
            <v>99999</v>
          </cell>
        </row>
        <row r="11600">
          <cell r="D11600" t="str">
            <v>352078109157032</v>
          </cell>
          <cell r="E11600" t="str">
            <v>0000</v>
          </cell>
          <cell r="F11600" t="str">
            <v>99999</v>
          </cell>
        </row>
        <row r="11601">
          <cell r="D11601" t="str">
            <v>352078109157040</v>
          </cell>
          <cell r="E11601" t="str">
            <v>0000</v>
          </cell>
          <cell r="F11601" t="str">
            <v>99999</v>
          </cell>
        </row>
        <row r="11602">
          <cell r="D11602" t="str">
            <v>352078109157057</v>
          </cell>
          <cell r="E11602" t="str">
            <v>0000</v>
          </cell>
          <cell r="F11602" t="str">
            <v>99999</v>
          </cell>
        </row>
        <row r="11603">
          <cell r="D11603" t="str">
            <v>352078109157065</v>
          </cell>
          <cell r="E11603" t="str">
            <v>0000</v>
          </cell>
          <cell r="F11603" t="str">
            <v>99999</v>
          </cell>
        </row>
        <row r="11604">
          <cell r="D11604" t="str">
            <v>352078109157073</v>
          </cell>
          <cell r="E11604" t="str">
            <v>0000</v>
          </cell>
          <cell r="F11604" t="str">
            <v>99999</v>
          </cell>
        </row>
        <row r="11605">
          <cell r="D11605" t="str">
            <v>352078109157081</v>
          </cell>
          <cell r="E11605" t="str">
            <v>0000</v>
          </cell>
          <cell r="F11605" t="str">
            <v>99999</v>
          </cell>
        </row>
        <row r="11606">
          <cell r="D11606" t="str">
            <v>352078109157099</v>
          </cell>
          <cell r="E11606" t="str">
            <v>0000</v>
          </cell>
          <cell r="F11606" t="str">
            <v>99999</v>
          </cell>
        </row>
        <row r="11607">
          <cell r="D11607" t="str">
            <v>352078109157107</v>
          </cell>
          <cell r="E11607" t="str">
            <v>0000</v>
          </cell>
          <cell r="F11607" t="str">
            <v>99999</v>
          </cell>
        </row>
        <row r="11608">
          <cell r="D11608" t="str">
            <v>352078109157115</v>
          </cell>
          <cell r="E11608" t="str">
            <v>0000</v>
          </cell>
          <cell r="F11608" t="str">
            <v>99999</v>
          </cell>
        </row>
        <row r="11609">
          <cell r="D11609" t="str">
            <v>352078109157123</v>
          </cell>
          <cell r="E11609" t="str">
            <v>0000</v>
          </cell>
          <cell r="F11609" t="str">
            <v>99999</v>
          </cell>
        </row>
        <row r="11610">
          <cell r="D11610" t="str">
            <v>352078109157131</v>
          </cell>
          <cell r="E11610" t="str">
            <v>0000</v>
          </cell>
          <cell r="F11610" t="str">
            <v>99999</v>
          </cell>
        </row>
        <row r="11611">
          <cell r="D11611" t="str">
            <v>352078109157149</v>
          </cell>
          <cell r="E11611" t="str">
            <v>0000</v>
          </cell>
          <cell r="F11611" t="str">
            <v>99999</v>
          </cell>
        </row>
        <row r="11612">
          <cell r="D11612" t="str">
            <v>352078109157156</v>
          </cell>
          <cell r="E11612" t="str">
            <v>0000</v>
          </cell>
          <cell r="F11612" t="str">
            <v>99999</v>
          </cell>
        </row>
        <row r="11613">
          <cell r="D11613" t="str">
            <v>352078109157164</v>
          </cell>
          <cell r="E11613" t="str">
            <v>0000</v>
          </cell>
          <cell r="F11613" t="str">
            <v>99999</v>
          </cell>
        </row>
        <row r="11614">
          <cell r="D11614" t="str">
            <v>352078109157172</v>
          </cell>
          <cell r="E11614" t="str">
            <v>0000</v>
          </cell>
          <cell r="F11614" t="str">
            <v>99999</v>
          </cell>
        </row>
        <row r="11615">
          <cell r="D11615" t="str">
            <v>352078109157180</v>
          </cell>
          <cell r="E11615" t="str">
            <v>0000</v>
          </cell>
          <cell r="F11615" t="str">
            <v>99999</v>
          </cell>
        </row>
        <row r="11616">
          <cell r="D11616" t="str">
            <v>352078109157198</v>
          </cell>
          <cell r="E11616" t="str">
            <v>0000</v>
          </cell>
          <cell r="F11616" t="str">
            <v>99999</v>
          </cell>
        </row>
        <row r="11617">
          <cell r="D11617" t="str">
            <v>352078109157206</v>
          </cell>
          <cell r="E11617" t="str">
            <v>0000</v>
          </cell>
          <cell r="F11617" t="str">
            <v>99999</v>
          </cell>
        </row>
        <row r="11618">
          <cell r="D11618" t="str">
            <v>352078109157214</v>
          </cell>
          <cell r="E11618" t="str">
            <v>0000</v>
          </cell>
          <cell r="F11618" t="str">
            <v>99999</v>
          </cell>
        </row>
        <row r="11619">
          <cell r="D11619" t="str">
            <v>352078109157222</v>
          </cell>
          <cell r="E11619" t="str">
            <v>0000</v>
          </cell>
          <cell r="F11619" t="str">
            <v>99999</v>
          </cell>
        </row>
        <row r="11620">
          <cell r="D11620" t="str">
            <v>352078109157230</v>
          </cell>
          <cell r="E11620" t="str">
            <v>0000</v>
          </cell>
          <cell r="F11620" t="str">
            <v>99999</v>
          </cell>
        </row>
        <row r="11621">
          <cell r="D11621" t="str">
            <v>352078109157248</v>
          </cell>
          <cell r="E11621" t="str">
            <v>0000</v>
          </cell>
          <cell r="F11621" t="str">
            <v>99999</v>
          </cell>
        </row>
        <row r="11622">
          <cell r="D11622" t="str">
            <v>352078109157255</v>
          </cell>
          <cell r="E11622" t="str">
            <v>0000</v>
          </cell>
          <cell r="F11622" t="str">
            <v>99999</v>
          </cell>
        </row>
        <row r="11623">
          <cell r="D11623" t="str">
            <v>352078109157263</v>
          </cell>
          <cell r="E11623" t="str">
            <v>0000</v>
          </cell>
          <cell r="F11623" t="str">
            <v>99999</v>
          </cell>
        </row>
        <row r="11624">
          <cell r="D11624" t="str">
            <v>352078109157271</v>
          </cell>
          <cell r="E11624" t="str">
            <v>0000</v>
          </cell>
          <cell r="F11624" t="str">
            <v>99999</v>
          </cell>
        </row>
        <row r="11625">
          <cell r="D11625" t="str">
            <v>352078109157289</v>
          </cell>
          <cell r="E11625" t="str">
            <v>0000</v>
          </cell>
          <cell r="F11625" t="str">
            <v>99999</v>
          </cell>
        </row>
        <row r="11626">
          <cell r="D11626" t="str">
            <v>352078109157297</v>
          </cell>
          <cell r="E11626" t="str">
            <v>0000</v>
          </cell>
          <cell r="F11626" t="str">
            <v>99999</v>
          </cell>
        </row>
        <row r="11627">
          <cell r="D11627" t="str">
            <v>352078109157305</v>
          </cell>
          <cell r="E11627" t="str">
            <v>0000</v>
          </cell>
          <cell r="F11627" t="str">
            <v>99999</v>
          </cell>
        </row>
        <row r="11628">
          <cell r="D11628" t="str">
            <v>352078109157313</v>
          </cell>
          <cell r="E11628" t="str">
            <v>0000</v>
          </cell>
          <cell r="F11628" t="str">
            <v>99999</v>
          </cell>
        </row>
        <row r="11629">
          <cell r="D11629" t="str">
            <v>352078109157321</v>
          </cell>
          <cell r="E11629" t="str">
            <v>0000</v>
          </cell>
          <cell r="F11629" t="str">
            <v>99999</v>
          </cell>
        </row>
        <row r="11630">
          <cell r="D11630" t="str">
            <v>352078109157339</v>
          </cell>
          <cell r="E11630" t="str">
            <v>0000</v>
          </cell>
          <cell r="F11630" t="str">
            <v>99999</v>
          </cell>
        </row>
        <row r="11631">
          <cell r="D11631" t="str">
            <v>352078109157347</v>
          </cell>
          <cell r="E11631" t="str">
            <v>0000</v>
          </cell>
          <cell r="F11631" t="str">
            <v>99999</v>
          </cell>
        </row>
        <row r="11632">
          <cell r="D11632" t="str">
            <v>352078109157354</v>
          </cell>
          <cell r="E11632" t="str">
            <v>0000</v>
          </cell>
          <cell r="F11632" t="str">
            <v>99999</v>
          </cell>
        </row>
        <row r="11633">
          <cell r="D11633" t="str">
            <v>352078109157362</v>
          </cell>
          <cell r="E11633" t="str">
            <v>0000</v>
          </cell>
          <cell r="F11633" t="str">
            <v>99999</v>
          </cell>
        </row>
        <row r="11634">
          <cell r="D11634" t="str">
            <v>352078109157370</v>
          </cell>
          <cell r="E11634" t="str">
            <v>0000</v>
          </cell>
          <cell r="F11634" t="str">
            <v>99999</v>
          </cell>
        </row>
        <row r="11635">
          <cell r="D11635" t="str">
            <v>352078109157388</v>
          </cell>
          <cell r="E11635" t="str">
            <v>0000</v>
          </cell>
          <cell r="F11635" t="str">
            <v>99999</v>
          </cell>
        </row>
        <row r="11636">
          <cell r="D11636" t="str">
            <v>352078109157396</v>
          </cell>
          <cell r="E11636" t="str">
            <v>0000</v>
          </cell>
          <cell r="F11636" t="str">
            <v>99999</v>
          </cell>
        </row>
        <row r="11637">
          <cell r="D11637" t="str">
            <v>352078109157404</v>
          </cell>
          <cell r="E11637" t="str">
            <v>0000</v>
          </cell>
          <cell r="F11637" t="str">
            <v>99999</v>
          </cell>
        </row>
        <row r="11638">
          <cell r="D11638" t="str">
            <v>352078109157412</v>
          </cell>
          <cell r="E11638" t="str">
            <v>0000</v>
          </cell>
          <cell r="F11638" t="str">
            <v>99999</v>
          </cell>
        </row>
        <row r="11639">
          <cell r="D11639" t="str">
            <v>352078109157420</v>
          </cell>
          <cell r="E11639" t="str">
            <v>0000</v>
          </cell>
          <cell r="F11639" t="str">
            <v>99999</v>
          </cell>
        </row>
        <row r="11640">
          <cell r="D11640" t="str">
            <v>352078109157438</v>
          </cell>
          <cell r="E11640" t="str">
            <v>0000</v>
          </cell>
          <cell r="F11640" t="str">
            <v>99999</v>
          </cell>
        </row>
        <row r="11641">
          <cell r="D11641" t="str">
            <v>352078109157446</v>
          </cell>
          <cell r="E11641" t="str">
            <v>0000</v>
          </cell>
          <cell r="F11641" t="str">
            <v>99999</v>
          </cell>
        </row>
        <row r="11642">
          <cell r="D11642" t="str">
            <v>352078109157453</v>
          </cell>
          <cell r="E11642" t="str">
            <v>0000</v>
          </cell>
          <cell r="F11642" t="str">
            <v>99999</v>
          </cell>
        </row>
        <row r="11643">
          <cell r="D11643" t="str">
            <v>352078109157461</v>
          </cell>
          <cell r="E11643" t="str">
            <v>0000</v>
          </cell>
          <cell r="F11643" t="str">
            <v>99999</v>
          </cell>
        </row>
        <row r="11644">
          <cell r="D11644" t="str">
            <v>352078109157479</v>
          </cell>
          <cell r="E11644" t="str">
            <v>0000</v>
          </cell>
          <cell r="F11644" t="str">
            <v>99999</v>
          </cell>
        </row>
        <row r="11645">
          <cell r="D11645" t="str">
            <v>352078109157487</v>
          </cell>
          <cell r="E11645" t="str">
            <v>0000</v>
          </cell>
          <cell r="F11645" t="str">
            <v>99999</v>
          </cell>
        </row>
        <row r="11646">
          <cell r="D11646" t="str">
            <v>352078109157495</v>
          </cell>
          <cell r="E11646" t="str">
            <v>0000</v>
          </cell>
          <cell r="F11646" t="str">
            <v>99999</v>
          </cell>
        </row>
        <row r="11647">
          <cell r="D11647" t="str">
            <v>352078109157503</v>
          </cell>
          <cell r="E11647" t="str">
            <v>0000</v>
          </cell>
          <cell r="F11647" t="str">
            <v>99999</v>
          </cell>
        </row>
        <row r="11648">
          <cell r="D11648" t="str">
            <v>352078109157511</v>
          </cell>
          <cell r="E11648" t="str">
            <v>0000</v>
          </cell>
          <cell r="F11648" t="str">
            <v>99999</v>
          </cell>
        </row>
        <row r="11649">
          <cell r="D11649" t="str">
            <v>352078109157529</v>
          </cell>
          <cell r="E11649" t="str">
            <v>0000</v>
          </cell>
          <cell r="F11649" t="str">
            <v>99999</v>
          </cell>
        </row>
        <row r="11650">
          <cell r="D11650" t="str">
            <v>352078109157537</v>
          </cell>
          <cell r="E11650" t="str">
            <v>0000</v>
          </cell>
          <cell r="F11650" t="str">
            <v>99999</v>
          </cell>
        </row>
        <row r="11651">
          <cell r="D11651" t="str">
            <v>352078109157545</v>
          </cell>
          <cell r="E11651" t="str">
            <v>0000</v>
          </cell>
          <cell r="F11651" t="str">
            <v>99999</v>
          </cell>
        </row>
        <row r="11652">
          <cell r="D11652" t="str">
            <v>352078109157552</v>
          </cell>
          <cell r="E11652" t="str">
            <v>0000</v>
          </cell>
          <cell r="F11652" t="str">
            <v>99999</v>
          </cell>
        </row>
        <row r="11653">
          <cell r="D11653" t="str">
            <v>352078109157560</v>
          </cell>
          <cell r="E11653" t="str">
            <v>0000</v>
          </cell>
          <cell r="F11653" t="str">
            <v>99999</v>
          </cell>
        </row>
        <row r="11654">
          <cell r="D11654" t="str">
            <v>352078109157578</v>
          </cell>
          <cell r="E11654" t="str">
            <v>0000</v>
          </cell>
          <cell r="F11654" t="str">
            <v>99999</v>
          </cell>
        </row>
        <row r="11655">
          <cell r="D11655" t="str">
            <v>352078109157586</v>
          </cell>
          <cell r="E11655" t="str">
            <v>0000</v>
          </cell>
          <cell r="F11655" t="str">
            <v>99999</v>
          </cell>
        </row>
        <row r="11656">
          <cell r="D11656" t="str">
            <v>352078109157594</v>
          </cell>
          <cell r="E11656" t="str">
            <v>0000</v>
          </cell>
          <cell r="F11656" t="str">
            <v>99999</v>
          </cell>
        </row>
        <row r="11657">
          <cell r="D11657" t="str">
            <v>352078109157602</v>
          </cell>
          <cell r="E11657" t="str">
            <v>0000</v>
          </cell>
          <cell r="F11657" t="str">
            <v>99999</v>
          </cell>
        </row>
        <row r="11658">
          <cell r="D11658" t="str">
            <v>352078109157610</v>
          </cell>
          <cell r="E11658" t="str">
            <v>0000</v>
          </cell>
          <cell r="F11658" t="str">
            <v>99999</v>
          </cell>
        </row>
        <row r="11659">
          <cell r="D11659" t="str">
            <v>352078109157628</v>
          </cell>
          <cell r="E11659" t="str">
            <v>0000</v>
          </cell>
          <cell r="F11659" t="str">
            <v>99999</v>
          </cell>
        </row>
        <row r="11660">
          <cell r="D11660" t="str">
            <v>352078109157636</v>
          </cell>
          <cell r="E11660" t="str">
            <v>0000</v>
          </cell>
          <cell r="F11660" t="str">
            <v>99999</v>
          </cell>
        </row>
        <row r="11661">
          <cell r="D11661" t="str">
            <v>352078109157644</v>
          </cell>
          <cell r="E11661" t="str">
            <v>0000</v>
          </cell>
          <cell r="F11661" t="str">
            <v>99999</v>
          </cell>
        </row>
        <row r="11662">
          <cell r="D11662" t="str">
            <v>352078109157651</v>
          </cell>
          <cell r="E11662" t="str">
            <v>0000</v>
          </cell>
          <cell r="F11662" t="str">
            <v>99999</v>
          </cell>
        </row>
        <row r="11663">
          <cell r="D11663" t="str">
            <v>352078109157669</v>
          </cell>
          <cell r="E11663" t="str">
            <v>0000</v>
          </cell>
          <cell r="F11663" t="str">
            <v>99999</v>
          </cell>
        </row>
        <row r="11664">
          <cell r="D11664" t="str">
            <v>352078109157677</v>
          </cell>
          <cell r="E11664" t="str">
            <v>0000</v>
          </cell>
          <cell r="F11664" t="str">
            <v>99999</v>
          </cell>
        </row>
        <row r="11665">
          <cell r="D11665" t="str">
            <v>352078109157685</v>
          </cell>
          <cell r="E11665" t="str">
            <v>0000</v>
          </cell>
          <cell r="F11665" t="str">
            <v>99999</v>
          </cell>
        </row>
        <row r="11666">
          <cell r="D11666" t="str">
            <v>352078109157693</v>
          </cell>
          <cell r="E11666" t="str">
            <v>0000</v>
          </cell>
          <cell r="F11666" t="str">
            <v>99999</v>
          </cell>
        </row>
        <row r="11667">
          <cell r="D11667" t="str">
            <v>352078109157701</v>
          </cell>
          <cell r="E11667" t="str">
            <v>0000</v>
          </cell>
          <cell r="F11667" t="str">
            <v>99999</v>
          </cell>
        </row>
        <row r="11668">
          <cell r="D11668" t="str">
            <v>352078109157719</v>
          </cell>
          <cell r="E11668" t="str">
            <v>0000</v>
          </cell>
          <cell r="F11668" t="str">
            <v>99999</v>
          </cell>
        </row>
        <row r="11669">
          <cell r="D11669" t="str">
            <v>352078109157727</v>
          </cell>
          <cell r="E11669" t="str">
            <v>0000</v>
          </cell>
          <cell r="F11669" t="str">
            <v>99999</v>
          </cell>
        </row>
        <row r="11670">
          <cell r="D11670" t="str">
            <v>352078109157735</v>
          </cell>
          <cell r="E11670" t="str">
            <v>0000</v>
          </cell>
          <cell r="F11670" t="str">
            <v>99999</v>
          </cell>
        </row>
        <row r="11671">
          <cell r="D11671" t="str">
            <v>352078109157743</v>
          </cell>
          <cell r="E11671" t="str">
            <v>0000</v>
          </cell>
          <cell r="F11671" t="str">
            <v>99999</v>
          </cell>
        </row>
        <row r="11672">
          <cell r="D11672" t="str">
            <v>352078109157750</v>
          </cell>
          <cell r="E11672" t="str">
            <v>0000</v>
          </cell>
          <cell r="F11672" t="str">
            <v>99999</v>
          </cell>
        </row>
        <row r="11673">
          <cell r="D11673" t="str">
            <v>352078109157768</v>
          </cell>
          <cell r="E11673" t="str">
            <v>0000</v>
          </cell>
          <cell r="F11673" t="str">
            <v>99999</v>
          </cell>
        </row>
        <row r="11674">
          <cell r="D11674" t="str">
            <v>352078109157776</v>
          </cell>
          <cell r="E11674" t="str">
            <v>0000</v>
          </cell>
          <cell r="F11674" t="str">
            <v>99999</v>
          </cell>
        </row>
        <row r="11675">
          <cell r="D11675" t="str">
            <v>352078109157784</v>
          </cell>
          <cell r="E11675" t="str">
            <v>0000</v>
          </cell>
          <cell r="F11675" t="str">
            <v>99999</v>
          </cell>
        </row>
        <row r="11676">
          <cell r="D11676" t="str">
            <v>352078109157792</v>
          </cell>
          <cell r="E11676" t="str">
            <v>0000</v>
          </cell>
          <cell r="F11676" t="str">
            <v>99999</v>
          </cell>
        </row>
        <row r="11677">
          <cell r="D11677" t="str">
            <v>352078109157800</v>
          </cell>
          <cell r="E11677" t="str">
            <v>0000</v>
          </cell>
          <cell r="F11677" t="str">
            <v>99999</v>
          </cell>
        </row>
        <row r="11678">
          <cell r="D11678" t="str">
            <v>352078109157818</v>
          </cell>
          <cell r="E11678" t="str">
            <v>0000</v>
          </cell>
          <cell r="F11678" t="str">
            <v>99999</v>
          </cell>
        </row>
        <row r="11679">
          <cell r="D11679" t="str">
            <v>352078109157826</v>
          </cell>
          <cell r="E11679" t="str">
            <v>0000</v>
          </cell>
          <cell r="F11679" t="str">
            <v>99999</v>
          </cell>
        </row>
        <row r="11680">
          <cell r="D11680" t="str">
            <v>352078109157834</v>
          </cell>
          <cell r="E11680" t="str">
            <v>0000</v>
          </cell>
          <cell r="F11680" t="str">
            <v>99999</v>
          </cell>
        </row>
        <row r="11681">
          <cell r="D11681" t="str">
            <v>352078109157842</v>
          </cell>
          <cell r="E11681" t="str">
            <v>0000</v>
          </cell>
          <cell r="F11681" t="str">
            <v>99999</v>
          </cell>
        </row>
        <row r="11682">
          <cell r="D11682" t="str">
            <v>352078109157859</v>
          </cell>
          <cell r="E11682" t="str">
            <v>0000</v>
          </cell>
          <cell r="F11682" t="str">
            <v>99999</v>
          </cell>
        </row>
        <row r="11683">
          <cell r="D11683" t="str">
            <v>352078109157867</v>
          </cell>
          <cell r="E11683" t="str">
            <v>0000</v>
          </cell>
          <cell r="F11683" t="str">
            <v>99999</v>
          </cell>
        </row>
        <row r="11684">
          <cell r="D11684" t="str">
            <v>352078109157875</v>
          </cell>
          <cell r="E11684" t="str">
            <v>0000</v>
          </cell>
          <cell r="F11684" t="str">
            <v>99999</v>
          </cell>
        </row>
        <row r="11685">
          <cell r="D11685" t="str">
            <v>352078109157883</v>
          </cell>
          <cell r="E11685" t="str">
            <v>0000</v>
          </cell>
          <cell r="F11685" t="str">
            <v>99999</v>
          </cell>
        </row>
        <row r="11686">
          <cell r="D11686" t="str">
            <v>352078109157891</v>
          </cell>
          <cell r="E11686" t="str">
            <v>0000</v>
          </cell>
          <cell r="F11686" t="str">
            <v>99999</v>
          </cell>
        </row>
        <row r="11687">
          <cell r="D11687" t="str">
            <v>352078109157909</v>
          </cell>
          <cell r="E11687" t="str">
            <v>0000</v>
          </cell>
          <cell r="F11687" t="str">
            <v>99999</v>
          </cell>
        </row>
        <row r="11688">
          <cell r="D11688" t="str">
            <v>352078109157917</v>
          </cell>
          <cell r="E11688" t="str">
            <v>0000</v>
          </cell>
          <cell r="F11688" t="str">
            <v>99999</v>
          </cell>
        </row>
        <row r="11689">
          <cell r="D11689" t="str">
            <v>352078109157925</v>
          </cell>
          <cell r="E11689" t="str">
            <v>0000</v>
          </cell>
          <cell r="F11689" t="str">
            <v>99999</v>
          </cell>
        </row>
        <row r="11690">
          <cell r="D11690" t="str">
            <v>352078109157933</v>
          </cell>
          <cell r="E11690" t="str">
            <v>0000</v>
          </cell>
          <cell r="F11690" t="str">
            <v>99999</v>
          </cell>
        </row>
        <row r="11691">
          <cell r="D11691" t="str">
            <v>352078109157941</v>
          </cell>
          <cell r="E11691" t="str">
            <v>0000</v>
          </cell>
          <cell r="F11691" t="str">
            <v>99999</v>
          </cell>
        </row>
        <row r="11692">
          <cell r="D11692" t="str">
            <v>352078109157958</v>
          </cell>
          <cell r="E11692" t="str">
            <v>0000</v>
          </cell>
          <cell r="F11692" t="str">
            <v>99999</v>
          </cell>
        </row>
        <row r="11693">
          <cell r="D11693" t="str">
            <v>352078109157966</v>
          </cell>
          <cell r="E11693" t="str">
            <v>0000</v>
          </cell>
          <cell r="F11693" t="str">
            <v>99999</v>
          </cell>
        </row>
        <row r="11694">
          <cell r="D11694" t="str">
            <v>352078109157974</v>
          </cell>
          <cell r="E11694" t="str">
            <v>0000</v>
          </cell>
          <cell r="F11694" t="str">
            <v>99999</v>
          </cell>
        </row>
        <row r="11695">
          <cell r="D11695" t="str">
            <v>352078109157982</v>
          </cell>
          <cell r="E11695" t="str">
            <v>0000</v>
          </cell>
          <cell r="F11695" t="str">
            <v>99999</v>
          </cell>
        </row>
        <row r="11696">
          <cell r="D11696" t="str">
            <v>352078109157990</v>
          </cell>
          <cell r="E11696" t="str">
            <v>0000</v>
          </cell>
          <cell r="F11696" t="str">
            <v>99999</v>
          </cell>
        </row>
        <row r="11697">
          <cell r="D11697" t="str">
            <v>352078109158006</v>
          </cell>
          <cell r="E11697" t="str">
            <v>0000</v>
          </cell>
          <cell r="F11697" t="str">
            <v>99999</v>
          </cell>
        </row>
        <row r="11698">
          <cell r="D11698" t="str">
            <v>352078109158014</v>
          </cell>
          <cell r="E11698" t="str">
            <v>0000</v>
          </cell>
          <cell r="F11698" t="str">
            <v>99999</v>
          </cell>
        </row>
        <row r="11699">
          <cell r="D11699" t="str">
            <v>352078109158022</v>
          </cell>
          <cell r="E11699" t="str">
            <v>0000</v>
          </cell>
          <cell r="F11699" t="str">
            <v>99999</v>
          </cell>
        </row>
        <row r="11700">
          <cell r="D11700" t="str">
            <v>352078109158030</v>
          </cell>
          <cell r="E11700" t="str">
            <v>0000</v>
          </cell>
          <cell r="F11700" t="str">
            <v>99999</v>
          </cell>
        </row>
        <row r="11701">
          <cell r="D11701" t="str">
            <v>352078109158048</v>
          </cell>
          <cell r="E11701" t="str">
            <v>0000</v>
          </cell>
          <cell r="F11701" t="str">
            <v>99999</v>
          </cell>
        </row>
        <row r="11702">
          <cell r="D11702" t="str">
            <v>352078109158055</v>
          </cell>
          <cell r="E11702" t="str">
            <v>0000</v>
          </cell>
          <cell r="F11702" t="str">
            <v>99999</v>
          </cell>
        </row>
        <row r="11703">
          <cell r="D11703" t="str">
            <v>352078109158063</v>
          </cell>
          <cell r="E11703" t="str">
            <v>0000</v>
          </cell>
          <cell r="F11703" t="str">
            <v>99999</v>
          </cell>
        </row>
        <row r="11704">
          <cell r="D11704" t="str">
            <v>352078109158071</v>
          </cell>
          <cell r="E11704" t="str">
            <v>0000</v>
          </cell>
          <cell r="F11704" t="str">
            <v>99999</v>
          </cell>
        </row>
        <row r="11705">
          <cell r="D11705" t="str">
            <v>352078109158089</v>
          </cell>
          <cell r="E11705" t="str">
            <v>0000</v>
          </cell>
          <cell r="F11705" t="str">
            <v>99999</v>
          </cell>
        </row>
        <row r="11706">
          <cell r="D11706" t="str">
            <v>352078109158097</v>
          </cell>
          <cell r="E11706" t="str">
            <v>0000</v>
          </cell>
          <cell r="F11706" t="str">
            <v>99999</v>
          </cell>
        </row>
        <row r="11707">
          <cell r="D11707" t="str">
            <v>352078109158105</v>
          </cell>
          <cell r="E11707" t="str">
            <v>0000</v>
          </cell>
          <cell r="F11707" t="str">
            <v>99999</v>
          </cell>
        </row>
        <row r="11708">
          <cell r="D11708" t="str">
            <v>352078109158113</v>
          </cell>
          <cell r="E11708" t="str">
            <v>0000</v>
          </cell>
          <cell r="F11708" t="str">
            <v>99999</v>
          </cell>
        </row>
        <row r="11709">
          <cell r="D11709" t="str">
            <v>352078109158121</v>
          </cell>
          <cell r="E11709" t="str">
            <v>0000</v>
          </cell>
          <cell r="F11709" t="str">
            <v>99999</v>
          </cell>
        </row>
        <row r="11710">
          <cell r="D11710" t="str">
            <v>352078109158139</v>
          </cell>
          <cell r="E11710" t="str">
            <v>0000</v>
          </cell>
          <cell r="F11710" t="str">
            <v>99999</v>
          </cell>
        </row>
        <row r="11711">
          <cell r="D11711" t="str">
            <v>352078109158147</v>
          </cell>
          <cell r="E11711" t="str">
            <v>0000</v>
          </cell>
          <cell r="F11711" t="str">
            <v>99999</v>
          </cell>
        </row>
        <row r="11712">
          <cell r="D11712" t="str">
            <v>352078109158154</v>
          </cell>
          <cell r="E11712" t="str">
            <v>0000</v>
          </cell>
          <cell r="F11712" t="str">
            <v>99999</v>
          </cell>
        </row>
        <row r="11713">
          <cell r="D11713" t="str">
            <v>352078109158162</v>
          </cell>
          <cell r="E11713" t="str">
            <v>0000</v>
          </cell>
          <cell r="F11713" t="str">
            <v>99999</v>
          </cell>
        </row>
        <row r="11714">
          <cell r="D11714" t="str">
            <v>352078109158170</v>
          </cell>
          <cell r="E11714" t="str">
            <v>0000</v>
          </cell>
          <cell r="F11714" t="str">
            <v>99999</v>
          </cell>
        </row>
        <row r="11715">
          <cell r="D11715" t="str">
            <v>352078109158188</v>
          </cell>
          <cell r="E11715" t="str">
            <v>0000</v>
          </cell>
          <cell r="F11715" t="str">
            <v>99999</v>
          </cell>
        </row>
        <row r="11716">
          <cell r="D11716" t="str">
            <v>352078109158196</v>
          </cell>
          <cell r="E11716" t="str">
            <v>0000</v>
          </cell>
          <cell r="F11716" t="str">
            <v>99999</v>
          </cell>
        </row>
        <row r="11717">
          <cell r="D11717" t="str">
            <v>352078109158204</v>
          </cell>
          <cell r="E11717" t="str">
            <v>0000</v>
          </cell>
          <cell r="F11717" t="str">
            <v>99999</v>
          </cell>
        </row>
        <row r="11718">
          <cell r="D11718" t="str">
            <v>352078109158212</v>
          </cell>
          <cell r="E11718" t="str">
            <v>0000</v>
          </cell>
          <cell r="F11718" t="str">
            <v>99999</v>
          </cell>
        </row>
        <row r="11719">
          <cell r="D11719" t="str">
            <v>352078109158220</v>
          </cell>
          <cell r="E11719" t="str">
            <v>0000</v>
          </cell>
          <cell r="F11719" t="str">
            <v>99999</v>
          </cell>
        </row>
        <row r="11720">
          <cell r="D11720" t="str">
            <v>352078109158238</v>
          </cell>
          <cell r="E11720" t="str">
            <v>0000</v>
          </cell>
          <cell r="F11720" t="str">
            <v>99999</v>
          </cell>
        </row>
        <row r="11721">
          <cell r="D11721" t="str">
            <v>352078109158246</v>
          </cell>
          <cell r="E11721" t="str">
            <v>0000</v>
          </cell>
          <cell r="F11721" t="str">
            <v>99999</v>
          </cell>
        </row>
        <row r="11722">
          <cell r="D11722" t="str">
            <v>352078109158253</v>
          </cell>
          <cell r="E11722" t="str">
            <v>0000</v>
          </cell>
          <cell r="F11722" t="str">
            <v>99999</v>
          </cell>
        </row>
        <row r="11723">
          <cell r="D11723" t="str">
            <v>352078109158261</v>
          </cell>
          <cell r="E11723" t="str">
            <v>0000</v>
          </cell>
          <cell r="F11723" t="str">
            <v>99999</v>
          </cell>
        </row>
        <row r="11724">
          <cell r="D11724" t="str">
            <v>352078109158279</v>
          </cell>
          <cell r="E11724" t="str">
            <v>0000</v>
          </cell>
          <cell r="F11724" t="str">
            <v>99999</v>
          </cell>
        </row>
        <row r="11725">
          <cell r="D11725" t="str">
            <v>352078109158287</v>
          </cell>
          <cell r="E11725" t="str">
            <v>0000</v>
          </cell>
          <cell r="F11725" t="str">
            <v>99999</v>
          </cell>
        </row>
        <row r="11726">
          <cell r="D11726" t="str">
            <v>352078109158295</v>
          </cell>
          <cell r="E11726" t="str">
            <v>0000</v>
          </cell>
          <cell r="F11726" t="str">
            <v>99999</v>
          </cell>
        </row>
        <row r="11727">
          <cell r="D11727" t="str">
            <v>352078109158303</v>
          </cell>
          <cell r="E11727" t="str">
            <v>0000</v>
          </cell>
          <cell r="F11727" t="str">
            <v>99999</v>
          </cell>
        </row>
        <row r="11728">
          <cell r="D11728" t="str">
            <v>352078109158311</v>
          </cell>
          <cell r="E11728" t="str">
            <v>0000</v>
          </cell>
          <cell r="F11728" t="str">
            <v>99999</v>
          </cell>
        </row>
        <row r="11729">
          <cell r="D11729" t="str">
            <v>352078109158329</v>
          </cell>
          <cell r="E11729" t="str">
            <v>0000</v>
          </cell>
          <cell r="F11729" t="str">
            <v>99999</v>
          </cell>
        </row>
        <row r="11730">
          <cell r="D11730" t="str">
            <v>352078109158337</v>
          </cell>
          <cell r="E11730" t="str">
            <v>0000</v>
          </cell>
          <cell r="F11730" t="str">
            <v>99999</v>
          </cell>
        </row>
        <row r="11731">
          <cell r="D11731" t="str">
            <v>352078109158345</v>
          </cell>
          <cell r="E11731" t="str">
            <v>0000</v>
          </cell>
          <cell r="F11731" t="str">
            <v>99999</v>
          </cell>
        </row>
        <row r="11732">
          <cell r="D11732" t="str">
            <v>352078109158352</v>
          </cell>
          <cell r="E11732" t="str">
            <v>0000</v>
          </cell>
          <cell r="F11732" t="str">
            <v>99999</v>
          </cell>
        </row>
        <row r="11733">
          <cell r="D11733" t="str">
            <v>352078109158360</v>
          </cell>
          <cell r="E11733" t="str">
            <v>0000</v>
          </cell>
          <cell r="F11733" t="str">
            <v>99999</v>
          </cell>
        </row>
        <row r="11734">
          <cell r="D11734" t="str">
            <v>352078109158378</v>
          </cell>
          <cell r="E11734" t="str">
            <v>0000</v>
          </cell>
          <cell r="F11734" t="str">
            <v>99999</v>
          </cell>
        </row>
        <row r="11735">
          <cell r="D11735" t="str">
            <v>352078109158386</v>
          </cell>
          <cell r="E11735" t="str">
            <v>0000</v>
          </cell>
          <cell r="F11735" t="str">
            <v>99999</v>
          </cell>
        </row>
        <row r="11736">
          <cell r="D11736" t="str">
            <v>352078109158394</v>
          </cell>
          <cell r="E11736" t="str">
            <v>0000</v>
          </cell>
          <cell r="F11736" t="str">
            <v>99999</v>
          </cell>
        </row>
        <row r="11737">
          <cell r="D11737" t="str">
            <v>352078109158402</v>
          </cell>
          <cell r="E11737" t="str">
            <v>0000</v>
          </cell>
          <cell r="F11737" t="str">
            <v>99999</v>
          </cell>
        </row>
        <row r="11738">
          <cell r="D11738" t="str">
            <v>352078109158410</v>
          </cell>
          <cell r="E11738" t="str">
            <v>0000</v>
          </cell>
          <cell r="F11738" t="str">
            <v>99999</v>
          </cell>
        </row>
        <row r="11739">
          <cell r="D11739" t="str">
            <v>352078109158428</v>
          </cell>
          <cell r="E11739" t="str">
            <v>0000</v>
          </cell>
          <cell r="F11739" t="str">
            <v>99999</v>
          </cell>
        </row>
        <row r="11740">
          <cell r="D11740" t="str">
            <v>352078109158436</v>
          </cell>
          <cell r="E11740" t="str">
            <v>0000</v>
          </cell>
          <cell r="F11740" t="str">
            <v>99999</v>
          </cell>
        </row>
        <row r="11741">
          <cell r="D11741" t="str">
            <v>352078109158444</v>
          </cell>
          <cell r="E11741" t="str">
            <v>0000</v>
          </cell>
          <cell r="F11741" t="str">
            <v>99999</v>
          </cell>
        </row>
        <row r="11742">
          <cell r="D11742" t="str">
            <v>352078109158451</v>
          </cell>
          <cell r="E11742" t="str">
            <v>0000</v>
          </cell>
          <cell r="F11742" t="str">
            <v>99999</v>
          </cell>
        </row>
        <row r="11743">
          <cell r="D11743" t="str">
            <v>352078109158469</v>
          </cell>
          <cell r="E11743" t="str">
            <v>0000</v>
          </cell>
          <cell r="F11743" t="str">
            <v>99999</v>
          </cell>
        </row>
        <row r="11744">
          <cell r="D11744" t="str">
            <v>352078109158477</v>
          </cell>
          <cell r="E11744" t="str">
            <v>0000</v>
          </cell>
          <cell r="F11744" t="str">
            <v>99999</v>
          </cell>
        </row>
        <row r="11745">
          <cell r="D11745" t="str">
            <v>352078109158485</v>
          </cell>
          <cell r="E11745" t="str">
            <v>0000</v>
          </cell>
          <cell r="F11745" t="str">
            <v>99999</v>
          </cell>
        </row>
        <row r="11746">
          <cell r="D11746" t="str">
            <v>352078109158493</v>
          </cell>
          <cell r="E11746" t="str">
            <v>0000</v>
          </cell>
          <cell r="F11746" t="str">
            <v>99999</v>
          </cell>
        </row>
        <row r="11747">
          <cell r="D11747" t="str">
            <v>352078109158501</v>
          </cell>
          <cell r="E11747" t="str">
            <v>0000</v>
          </cell>
          <cell r="F11747" t="str">
            <v>99999</v>
          </cell>
        </row>
        <row r="11748">
          <cell r="D11748" t="str">
            <v>352078109158519</v>
          </cell>
          <cell r="E11748" t="str">
            <v>0000</v>
          </cell>
          <cell r="F11748" t="str">
            <v>99999</v>
          </cell>
        </row>
        <row r="11749">
          <cell r="D11749" t="str">
            <v>352078109158527</v>
          </cell>
          <cell r="E11749" t="str">
            <v>0000</v>
          </cell>
          <cell r="F11749" t="str">
            <v>99999</v>
          </cell>
        </row>
        <row r="11750">
          <cell r="D11750" t="str">
            <v>352078109158535</v>
          </cell>
          <cell r="E11750" t="str">
            <v>0000</v>
          </cell>
          <cell r="F11750" t="str">
            <v>99999</v>
          </cell>
        </row>
        <row r="11751">
          <cell r="D11751" t="str">
            <v>352078109158543</v>
          </cell>
          <cell r="E11751" t="str">
            <v>0000</v>
          </cell>
          <cell r="F11751" t="str">
            <v>99999</v>
          </cell>
        </row>
        <row r="11752">
          <cell r="D11752" t="str">
            <v>352078109158550</v>
          </cell>
          <cell r="E11752" t="str">
            <v>0000</v>
          </cell>
          <cell r="F11752" t="str">
            <v>99999</v>
          </cell>
        </row>
        <row r="11753">
          <cell r="D11753" t="str">
            <v>352078109158568</v>
          </cell>
          <cell r="E11753" t="str">
            <v>0000</v>
          </cell>
          <cell r="F11753" t="str">
            <v>99999</v>
          </cell>
        </row>
        <row r="11754">
          <cell r="D11754" t="str">
            <v>352078109158576</v>
          </cell>
          <cell r="E11754" t="str">
            <v>0000</v>
          </cell>
          <cell r="F11754" t="str">
            <v>99999</v>
          </cell>
        </row>
        <row r="11755">
          <cell r="D11755" t="str">
            <v>352078109158584</v>
          </cell>
          <cell r="E11755" t="str">
            <v>0000</v>
          </cell>
          <cell r="F11755" t="str">
            <v>99999</v>
          </cell>
        </row>
        <row r="11756">
          <cell r="D11756" t="str">
            <v>352078109158592</v>
          </cell>
          <cell r="E11756" t="str">
            <v>0000</v>
          </cell>
          <cell r="F11756" t="str">
            <v>99999</v>
          </cell>
        </row>
        <row r="11757">
          <cell r="D11757" t="str">
            <v>352078109158600</v>
          </cell>
          <cell r="E11757" t="str">
            <v>0000</v>
          </cell>
          <cell r="F11757" t="str">
            <v>99999</v>
          </cell>
        </row>
        <row r="11758">
          <cell r="D11758" t="str">
            <v>352078109158618</v>
          </cell>
          <cell r="E11758" t="str">
            <v>0000</v>
          </cell>
          <cell r="F11758" t="str">
            <v>99999</v>
          </cell>
        </row>
        <row r="11759">
          <cell r="D11759" t="str">
            <v>352078109158626</v>
          </cell>
          <cell r="E11759" t="str">
            <v>0000</v>
          </cell>
          <cell r="F11759" t="str">
            <v>99999</v>
          </cell>
        </row>
        <row r="11760">
          <cell r="D11760" t="str">
            <v>352078109158634</v>
          </cell>
          <cell r="E11760" t="str">
            <v>0000</v>
          </cell>
          <cell r="F11760" t="str">
            <v>99999</v>
          </cell>
        </row>
        <row r="11761">
          <cell r="D11761" t="str">
            <v>352078109158642</v>
          </cell>
          <cell r="E11761" t="str">
            <v>0000</v>
          </cell>
          <cell r="F11761" t="str">
            <v>99999</v>
          </cell>
        </row>
        <row r="11762">
          <cell r="D11762" t="str">
            <v>352078109158659</v>
          </cell>
          <cell r="E11762" t="str">
            <v>0000</v>
          </cell>
          <cell r="F11762" t="str">
            <v>99999</v>
          </cell>
        </row>
        <row r="11763">
          <cell r="D11763" t="str">
            <v>352078109158667</v>
          </cell>
          <cell r="E11763" t="str">
            <v>0000</v>
          </cell>
          <cell r="F11763" t="str">
            <v>99999</v>
          </cell>
        </row>
        <row r="11764">
          <cell r="D11764" t="str">
            <v>352078109158675</v>
          </cell>
          <cell r="E11764" t="str">
            <v>0000</v>
          </cell>
          <cell r="F11764" t="str">
            <v>99999</v>
          </cell>
        </row>
        <row r="11765">
          <cell r="D11765" t="str">
            <v>352078109158683</v>
          </cell>
          <cell r="E11765" t="str">
            <v>0000</v>
          </cell>
          <cell r="F11765" t="str">
            <v>99999</v>
          </cell>
        </row>
        <row r="11766">
          <cell r="D11766" t="str">
            <v>352078109158691</v>
          </cell>
          <cell r="E11766" t="str">
            <v>0000</v>
          </cell>
          <cell r="F11766" t="str">
            <v>99999</v>
          </cell>
        </row>
        <row r="11767">
          <cell r="D11767" t="str">
            <v>352078109158709</v>
          </cell>
          <cell r="E11767" t="str">
            <v>0000</v>
          </cell>
          <cell r="F11767" t="str">
            <v>99999</v>
          </cell>
        </row>
        <row r="11768">
          <cell r="D11768" t="str">
            <v>352078109158717</v>
          </cell>
          <cell r="E11768" t="str">
            <v>0000</v>
          </cell>
          <cell r="F11768" t="str">
            <v>99999</v>
          </cell>
        </row>
        <row r="11769">
          <cell r="D11769" t="str">
            <v>352078109158725</v>
          </cell>
          <cell r="E11769" t="str">
            <v>0000</v>
          </cell>
          <cell r="F11769" t="str">
            <v>99999</v>
          </cell>
        </row>
        <row r="11770">
          <cell r="D11770" t="str">
            <v>352078109158733</v>
          </cell>
          <cell r="E11770" t="str">
            <v>0000</v>
          </cell>
          <cell r="F11770" t="str">
            <v>99999</v>
          </cell>
        </row>
        <row r="11771">
          <cell r="D11771" t="str">
            <v>352078109158741</v>
          </cell>
          <cell r="E11771" t="str">
            <v>0000</v>
          </cell>
          <cell r="F11771" t="str">
            <v>99999</v>
          </cell>
        </row>
        <row r="11772">
          <cell r="D11772" t="str">
            <v>352078109158758</v>
          </cell>
          <cell r="E11772" t="str">
            <v>0000</v>
          </cell>
          <cell r="F11772" t="str">
            <v>99999</v>
          </cell>
        </row>
        <row r="11773">
          <cell r="D11773" t="str">
            <v>352078109158766</v>
          </cell>
          <cell r="E11773" t="str">
            <v>0000</v>
          </cell>
          <cell r="F11773" t="str">
            <v>99999</v>
          </cell>
        </row>
        <row r="11774">
          <cell r="D11774" t="str">
            <v>352078109158774</v>
          </cell>
          <cell r="E11774" t="str">
            <v>0000</v>
          </cell>
          <cell r="F11774" t="str">
            <v>99999</v>
          </cell>
        </row>
        <row r="11775">
          <cell r="D11775" t="str">
            <v>352078109158782</v>
          </cell>
          <cell r="E11775" t="str">
            <v>0000</v>
          </cell>
          <cell r="F11775" t="str">
            <v>99999</v>
          </cell>
        </row>
        <row r="11776">
          <cell r="D11776" t="str">
            <v>352078109158790</v>
          </cell>
          <cell r="E11776" t="str">
            <v>0000</v>
          </cell>
          <cell r="F11776" t="str">
            <v>99999</v>
          </cell>
        </row>
        <row r="11777">
          <cell r="D11777" t="str">
            <v>352078109158808</v>
          </cell>
          <cell r="E11777" t="str">
            <v>0000</v>
          </cell>
          <cell r="F11777" t="str">
            <v>99999</v>
          </cell>
        </row>
        <row r="11778">
          <cell r="D11778" t="str">
            <v>352078109158816</v>
          </cell>
          <cell r="E11778" t="str">
            <v>0000</v>
          </cell>
          <cell r="F11778" t="str">
            <v>99999</v>
          </cell>
        </row>
        <row r="11779">
          <cell r="D11779" t="str">
            <v>352078109158824</v>
          </cell>
          <cell r="E11779" t="str">
            <v>0000</v>
          </cell>
          <cell r="F11779" t="str">
            <v>99999</v>
          </cell>
        </row>
        <row r="11780">
          <cell r="D11780" t="str">
            <v>352078109158832</v>
          </cell>
          <cell r="E11780" t="str">
            <v>0000</v>
          </cell>
          <cell r="F11780" t="str">
            <v>99999</v>
          </cell>
        </row>
        <row r="11781">
          <cell r="D11781" t="str">
            <v>352078109158840</v>
          </cell>
          <cell r="E11781" t="str">
            <v>0000</v>
          </cell>
          <cell r="F11781" t="str">
            <v>99999</v>
          </cell>
        </row>
        <row r="11782">
          <cell r="D11782" t="str">
            <v>352078109158857</v>
          </cell>
          <cell r="E11782" t="str">
            <v>0000</v>
          </cell>
          <cell r="F11782" t="str">
            <v>99999</v>
          </cell>
        </row>
        <row r="11783">
          <cell r="D11783" t="str">
            <v>352078109158865</v>
          </cell>
          <cell r="E11783" t="str">
            <v>0000</v>
          </cell>
          <cell r="F11783" t="str">
            <v>99999</v>
          </cell>
        </row>
        <row r="11784">
          <cell r="D11784" t="str">
            <v>352078109158873</v>
          </cell>
          <cell r="E11784" t="str">
            <v>0000</v>
          </cell>
          <cell r="F11784" t="str">
            <v>99999</v>
          </cell>
        </row>
        <row r="11785">
          <cell r="D11785" t="str">
            <v>352078109158881</v>
          </cell>
          <cell r="E11785" t="str">
            <v>0000</v>
          </cell>
          <cell r="F11785" t="str">
            <v>99999</v>
          </cell>
        </row>
        <row r="11786">
          <cell r="D11786" t="str">
            <v>352078109158899</v>
          </cell>
          <cell r="E11786" t="str">
            <v>0000</v>
          </cell>
          <cell r="F11786" t="str">
            <v>99999</v>
          </cell>
        </row>
        <row r="11787">
          <cell r="D11787" t="str">
            <v>352078109158907</v>
          </cell>
          <cell r="E11787" t="str">
            <v>0000</v>
          </cell>
          <cell r="F11787" t="str">
            <v>99999</v>
          </cell>
        </row>
        <row r="11788">
          <cell r="D11788" t="str">
            <v>352078109158915</v>
          </cell>
          <cell r="E11788" t="str">
            <v>0000</v>
          </cell>
          <cell r="F11788" t="str">
            <v>99999</v>
          </cell>
        </row>
        <row r="11789">
          <cell r="D11789" t="str">
            <v>352078109158923</v>
          </cell>
          <cell r="E11789" t="str">
            <v>0000</v>
          </cell>
          <cell r="F11789" t="str">
            <v>99999</v>
          </cell>
        </row>
        <row r="11790">
          <cell r="D11790" t="str">
            <v>352078109158931</v>
          </cell>
          <cell r="E11790" t="str">
            <v>0000</v>
          </cell>
          <cell r="F11790" t="str">
            <v>99999</v>
          </cell>
        </row>
        <row r="11791">
          <cell r="D11791" t="str">
            <v>352078109158949</v>
          </cell>
          <cell r="E11791" t="str">
            <v>0000</v>
          </cell>
          <cell r="F11791" t="str">
            <v>99999</v>
          </cell>
        </row>
        <row r="11792">
          <cell r="D11792" t="str">
            <v>352078109158956</v>
          </cell>
          <cell r="E11792" t="str">
            <v>0000</v>
          </cell>
          <cell r="F11792" t="str">
            <v>99999</v>
          </cell>
        </row>
        <row r="11793">
          <cell r="D11793" t="str">
            <v>352078109158964</v>
          </cell>
          <cell r="E11793" t="str">
            <v>0000</v>
          </cell>
          <cell r="F11793" t="str">
            <v>99999</v>
          </cell>
        </row>
        <row r="11794">
          <cell r="D11794" t="str">
            <v>352078109158972</v>
          </cell>
          <cell r="E11794" t="str">
            <v>0000</v>
          </cell>
          <cell r="F11794" t="str">
            <v>99999</v>
          </cell>
        </row>
        <row r="11795">
          <cell r="D11795" t="str">
            <v>352078109158980</v>
          </cell>
          <cell r="E11795" t="str">
            <v>0000</v>
          </cell>
          <cell r="F11795" t="str">
            <v>99999</v>
          </cell>
        </row>
        <row r="11796">
          <cell r="D11796" t="str">
            <v>352078109158998</v>
          </cell>
          <cell r="E11796" t="str">
            <v>0000</v>
          </cell>
          <cell r="F11796" t="str">
            <v>99999</v>
          </cell>
        </row>
        <row r="11797">
          <cell r="D11797" t="str">
            <v>352078109159004</v>
          </cell>
          <cell r="E11797" t="str">
            <v>0000</v>
          </cell>
          <cell r="F11797" t="str">
            <v>99999</v>
          </cell>
        </row>
        <row r="11798">
          <cell r="D11798" t="str">
            <v>352078109159012</v>
          </cell>
          <cell r="E11798" t="str">
            <v>0000</v>
          </cell>
          <cell r="F11798" t="str">
            <v>99999</v>
          </cell>
        </row>
        <row r="11799">
          <cell r="D11799" t="str">
            <v>352078109159020</v>
          </cell>
          <cell r="E11799" t="str">
            <v>0000</v>
          </cell>
          <cell r="F11799" t="str">
            <v>99999</v>
          </cell>
        </row>
        <row r="11800">
          <cell r="D11800" t="str">
            <v>352078109159038</v>
          </cell>
          <cell r="E11800" t="str">
            <v>0000</v>
          </cell>
          <cell r="F11800" t="str">
            <v>99999</v>
          </cell>
        </row>
        <row r="11801">
          <cell r="D11801" t="str">
            <v>352078109159046</v>
          </cell>
          <cell r="E11801" t="str">
            <v>0000</v>
          </cell>
          <cell r="F11801" t="str">
            <v>99999</v>
          </cell>
        </row>
        <row r="11802">
          <cell r="D11802" t="str">
            <v>352078109159053</v>
          </cell>
          <cell r="E11802" t="str">
            <v>0000</v>
          </cell>
          <cell r="F11802" t="str">
            <v>99999</v>
          </cell>
        </row>
        <row r="11803">
          <cell r="D11803" t="str">
            <v>352078109159061</v>
          </cell>
          <cell r="E11803" t="str">
            <v>0000</v>
          </cell>
          <cell r="F11803" t="str">
            <v>99999</v>
          </cell>
        </row>
        <row r="11804">
          <cell r="D11804" t="str">
            <v>352078109159079</v>
          </cell>
          <cell r="E11804" t="str">
            <v>0000</v>
          </cell>
          <cell r="F11804" t="str">
            <v>99999</v>
          </cell>
        </row>
        <row r="11805">
          <cell r="D11805" t="str">
            <v>352078109159087</v>
          </cell>
          <cell r="E11805" t="str">
            <v>0000</v>
          </cell>
          <cell r="F11805" t="str">
            <v>99999</v>
          </cell>
        </row>
        <row r="11806">
          <cell r="D11806" t="str">
            <v>352078109159095</v>
          </cell>
          <cell r="E11806" t="str">
            <v>0000</v>
          </cell>
          <cell r="F11806" t="str">
            <v>99999</v>
          </cell>
        </row>
        <row r="11807">
          <cell r="D11807" t="str">
            <v>352078109159103</v>
          </cell>
          <cell r="E11807" t="str">
            <v>0000</v>
          </cell>
          <cell r="F11807" t="str">
            <v>99999</v>
          </cell>
        </row>
        <row r="11808">
          <cell r="D11808" t="str">
            <v>352078109159111</v>
          </cell>
          <cell r="E11808" t="str">
            <v>0000</v>
          </cell>
          <cell r="F11808" t="str">
            <v>99999</v>
          </cell>
        </row>
        <row r="11809">
          <cell r="D11809" t="str">
            <v>352078109159129</v>
          </cell>
          <cell r="E11809" t="str">
            <v>0000</v>
          </cell>
          <cell r="F11809" t="str">
            <v>99999</v>
          </cell>
        </row>
        <row r="11810">
          <cell r="D11810" t="str">
            <v>352078109159137</v>
          </cell>
          <cell r="E11810" t="str">
            <v>0000</v>
          </cell>
          <cell r="F11810" t="str">
            <v>99999</v>
          </cell>
        </row>
        <row r="11811">
          <cell r="D11811" t="str">
            <v>352078109159145</v>
          </cell>
          <cell r="E11811" t="str">
            <v>0000</v>
          </cell>
          <cell r="F11811" t="str">
            <v>99999</v>
          </cell>
        </row>
        <row r="11812">
          <cell r="D11812" t="str">
            <v>352078109159152</v>
          </cell>
          <cell r="E11812" t="str">
            <v>0000</v>
          </cell>
          <cell r="F11812" t="str">
            <v>99999</v>
          </cell>
        </row>
        <row r="11813">
          <cell r="D11813" t="str">
            <v>352078109159160</v>
          </cell>
          <cell r="E11813" t="str">
            <v>0000</v>
          </cell>
          <cell r="F11813" t="str">
            <v>99999</v>
          </cell>
        </row>
        <row r="11814">
          <cell r="D11814" t="str">
            <v>352078109159178</v>
          </cell>
          <cell r="E11814" t="str">
            <v>0000</v>
          </cell>
          <cell r="F11814" t="str">
            <v>99999</v>
          </cell>
        </row>
        <row r="11815">
          <cell r="D11815" t="str">
            <v>352078109159186</v>
          </cell>
          <cell r="E11815" t="str">
            <v>0000</v>
          </cell>
          <cell r="F11815" t="str">
            <v>99999</v>
          </cell>
        </row>
        <row r="11816">
          <cell r="D11816" t="str">
            <v>352078109159194</v>
          </cell>
          <cell r="E11816" t="str">
            <v>0000</v>
          </cell>
          <cell r="F11816" t="str">
            <v>99999</v>
          </cell>
        </row>
        <row r="11817">
          <cell r="D11817" t="str">
            <v>352078109159202</v>
          </cell>
          <cell r="E11817" t="str">
            <v>0000</v>
          </cell>
          <cell r="F11817" t="str">
            <v>99999</v>
          </cell>
        </row>
        <row r="11818">
          <cell r="D11818" t="str">
            <v>352078109159210</v>
          </cell>
          <cell r="E11818" t="str">
            <v>0000</v>
          </cell>
          <cell r="F11818" t="str">
            <v>99999</v>
          </cell>
        </row>
        <row r="11819">
          <cell r="D11819" t="str">
            <v>352078109159228</v>
          </cell>
          <cell r="E11819" t="str">
            <v>0000</v>
          </cell>
          <cell r="F11819" t="str">
            <v>99999</v>
          </cell>
        </row>
        <row r="11820">
          <cell r="D11820" t="str">
            <v>352078109159236</v>
          </cell>
          <cell r="E11820" t="str">
            <v>0000</v>
          </cell>
          <cell r="F11820" t="str">
            <v>99999</v>
          </cell>
        </row>
        <row r="11821">
          <cell r="D11821" t="str">
            <v>352078109159244</v>
          </cell>
          <cell r="E11821" t="str">
            <v>0000</v>
          </cell>
          <cell r="F11821" t="str">
            <v>99999</v>
          </cell>
        </row>
        <row r="11822">
          <cell r="D11822" t="str">
            <v>352078109159251</v>
          </cell>
          <cell r="E11822" t="str">
            <v>0000</v>
          </cell>
          <cell r="F11822" t="str">
            <v>99999</v>
          </cell>
        </row>
        <row r="11823">
          <cell r="D11823" t="str">
            <v>352078109159269</v>
          </cell>
          <cell r="E11823" t="str">
            <v>0000</v>
          </cell>
          <cell r="F11823" t="str">
            <v>99999</v>
          </cell>
        </row>
        <row r="11824">
          <cell r="D11824" t="str">
            <v>352078109159277</v>
          </cell>
          <cell r="E11824" t="str">
            <v>0000</v>
          </cell>
          <cell r="F11824" t="str">
            <v>99999</v>
          </cell>
        </row>
        <row r="11825">
          <cell r="D11825" t="str">
            <v>352078109159285</v>
          </cell>
          <cell r="E11825" t="str">
            <v>0000</v>
          </cell>
          <cell r="F11825" t="str">
            <v>99999</v>
          </cell>
        </row>
        <row r="11826">
          <cell r="D11826" t="str">
            <v>352078109159293</v>
          </cell>
          <cell r="E11826" t="str">
            <v>0000</v>
          </cell>
          <cell r="F11826" t="str">
            <v>99999</v>
          </cell>
        </row>
        <row r="11827">
          <cell r="D11827" t="str">
            <v>352078109159301</v>
          </cell>
          <cell r="E11827" t="str">
            <v>0000</v>
          </cell>
          <cell r="F11827" t="str">
            <v>99999</v>
          </cell>
        </row>
        <row r="11828">
          <cell r="D11828" t="str">
            <v>352078109159319</v>
          </cell>
          <cell r="E11828" t="str">
            <v>0000</v>
          </cell>
          <cell r="F11828" t="str">
            <v>99999</v>
          </cell>
        </row>
        <row r="11829">
          <cell r="D11829" t="str">
            <v>352078109159327</v>
          </cell>
          <cell r="E11829" t="str">
            <v>0000</v>
          </cell>
          <cell r="F11829" t="str">
            <v>99999</v>
          </cell>
        </row>
        <row r="11830">
          <cell r="D11830" t="str">
            <v>352078109159335</v>
          </cell>
          <cell r="E11830" t="str">
            <v>0000</v>
          </cell>
          <cell r="F11830" t="str">
            <v>99999</v>
          </cell>
        </row>
        <row r="11831">
          <cell r="D11831" t="str">
            <v>352078109159343</v>
          </cell>
          <cell r="E11831" t="str">
            <v>0000</v>
          </cell>
          <cell r="F11831" t="str">
            <v>99999</v>
          </cell>
        </row>
        <row r="11832">
          <cell r="D11832" t="str">
            <v>352078109159350</v>
          </cell>
          <cell r="E11832" t="str">
            <v>0000</v>
          </cell>
          <cell r="F11832" t="str">
            <v>99999</v>
          </cell>
        </row>
        <row r="11833">
          <cell r="D11833" t="str">
            <v>352078109159368</v>
          </cell>
          <cell r="E11833" t="str">
            <v>0000</v>
          </cell>
          <cell r="F11833" t="str">
            <v>99999</v>
          </cell>
        </row>
        <row r="11834">
          <cell r="D11834" t="str">
            <v>352078109159376</v>
          </cell>
          <cell r="E11834" t="str">
            <v>0000</v>
          </cell>
          <cell r="F11834" t="str">
            <v>99999</v>
          </cell>
        </row>
        <row r="11835">
          <cell r="D11835" t="str">
            <v>352078109159384</v>
          </cell>
          <cell r="E11835" t="str">
            <v>0000</v>
          </cell>
          <cell r="F11835" t="str">
            <v>99999</v>
          </cell>
        </row>
        <row r="11836">
          <cell r="D11836" t="str">
            <v>352078109159392</v>
          </cell>
          <cell r="E11836" t="str">
            <v>0000</v>
          </cell>
          <cell r="F11836" t="str">
            <v>99999</v>
          </cell>
        </row>
        <row r="11837">
          <cell r="D11837" t="str">
            <v>352078109159400</v>
          </cell>
          <cell r="E11837" t="str">
            <v>0000</v>
          </cell>
          <cell r="F11837" t="str">
            <v>99999</v>
          </cell>
        </row>
        <row r="11838">
          <cell r="D11838" t="str">
            <v>352078109159418</v>
          </cell>
          <cell r="E11838" t="str">
            <v>0000</v>
          </cell>
          <cell r="F11838" t="str">
            <v>99999</v>
          </cell>
        </row>
        <row r="11839">
          <cell r="D11839" t="str">
            <v>352078109159426</v>
          </cell>
          <cell r="E11839" t="str">
            <v>0000</v>
          </cell>
          <cell r="F11839" t="str">
            <v>99999</v>
          </cell>
        </row>
        <row r="11840">
          <cell r="D11840" t="str">
            <v>352078109159434</v>
          </cell>
          <cell r="E11840" t="str">
            <v>0000</v>
          </cell>
          <cell r="F11840" t="str">
            <v>99999</v>
          </cell>
        </row>
        <row r="11841">
          <cell r="D11841" t="str">
            <v>352078109159442</v>
          </cell>
          <cell r="E11841" t="str">
            <v>0000</v>
          </cell>
          <cell r="F11841" t="str">
            <v>99999</v>
          </cell>
        </row>
        <row r="11842">
          <cell r="D11842" t="str">
            <v>352078109159459</v>
          </cell>
          <cell r="E11842" t="str">
            <v>0000</v>
          </cell>
          <cell r="F11842" t="str">
            <v>99999</v>
          </cell>
        </row>
        <row r="11843">
          <cell r="D11843" t="str">
            <v>352078109159467</v>
          </cell>
          <cell r="E11843" t="str">
            <v>0000</v>
          </cell>
          <cell r="F11843" t="str">
            <v>99999</v>
          </cell>
        </row>
        <row r="11844">
          <cell r="D11844" t="str">
            <v>352078109159475</v>
          </cell>
          <cell r="E11844" t="str">
            <v>0000</v>
          </cell>
          <cell r="F11844" t="str">
            <v>99999</v>
          </cell>
        </row>
        <row r="11845">
          <cell r="D11845" t="str">
            <v>352078109159483</v>
          </cell>
          <cell r="E11845" t="str">
            <v>0000</v>
          </cell>
          <cell r="F11845" t="str">
            <v>99999</v>
          </cell>
        </row>
        <row r="11846">
          <cell r="D11846" t="str">
            <v>352078109159491</v>
          </cell>
          <cell r="E11846" t="str">
            <v>0000</v>
          </cell>
          <cell r="F11846" t="str">
            <v>99999</v>
          </cell>
        </row>
        <row r="11847">
          <cell r="D11847" t="str">
            <v>352078109159509</v>
          </cell>
          <cell r="E11847" t="str">
            <v>0000</v>
          </cell>
          <cell r="F11847" t="str">
            <v>99999</v>
          </cell>
        </row>
        <row r="11848">
          <cell r="D11848" t="str">
            <v>352078109159517</v>
          </cell>
          <cell r="E11848" t="str">
            <v>0000</v>
          </cell>
          <cell r="F11848" t="str">
            <v>99999</v>
          </cell>
        </row>
        <row r="11849">
          <cell r="D11849" t="str">
            <v>352078109159525</v>
          </cell>
          <cell r="E11849" t="str">
            <v>0000</v>
          </cell>
          <cell r="F11849" t="str">
            <v>99999</v>
          </cell>
        </row>
        <row r="11850">
          <cell r="D11850" t="str">
            <v>352078109159533</v>
          </cell>
          <cell r="E11850" t="str">
            <v>0000</v>
          </cell>
          <cell r="F11850" t="str">
            <v>99999</v>
          </cell>
        </row>
        <row r="11851">
          <cell r="D11851" t="str">
            <v>352078109159541</v>
          </cell>
          <cell r="E11851" t="str">
            <v>0000</v>
          </cell>
          <cell r="F11851" t="str">
            <v>99999</v>
          </cell>
        </row>
        <row r="11852">
          <cell r="D11852" t="str">
            <v>352078109159558</v>
          </cell>
          <cell r="E11852" t="str">
            <v>0000</v>
          </cell>
          <cell r="F11852" t="str">
            <v>99999</v>
          </cell>
        </row>
        <row r="11853">
          <cell r="D11853" t="str">
            <v>352078109159566</v>
          </cell>
          <cell r="E11853" t="str">
            <v>0000</v>
          </cell>
          <cell r="F11853" t="str">
            <v>99999</v>
          </cell>
        </row>
        <row r="11854">
          <cell r="D11854" t="str">
            <v>352078109159574</v>
          </cell>
          <cell r="E11854" t="str">
            <v>0000</v>
          </cell>
          <cell r="F11854" t="str">
            <v>99999</v>
          </cell>
        </row>
        <row r="11855">
          <cell r="D11855" t="str">
            <v>352078109159582</v>
          </cell>
          <cell r="E11855" t="str">
            <v>0000</v>
          </cell>
          <cell r="F11855" t="str">
            <v>99999</v>
          </cell>
        </row>
        <row r="11856">
          <cell r="D11856" t="str">
            <v>352078109159590</v>
          </cell>
          <cell r="E11856" t="str">
            <v>0000</v>
          </cell>
          <cell r="F11856" t="str">
            <v>99999</v>
          </cell>
        </row>
        <row r="11857">
          <cell r="D11857" t="str">
            <v>352078109159608</v>
          </cell>
          <cell r="E11857" t="str">
            <v>0000</v>
          </cell>
          <cell r="F11857" t="str">
            <v>99999</v>
          </cell>
        </row>
        <row r="11858">
          <cell r="D11858" t="str">
            <v>352078109159616</v>
          </cell>
          <cell r="E11858" t="str">
            <v>0000</v>
          </cell>
          <cell r="F11858" t="str">
            <v>99999</v>
          </cell>
        </row>
        <row r="11859">
          <cell r="D11859" t="str">
            <v>352078109159624</v>
          </cell>
          <cell r="E11859" t="str">
            <v>0000</v>
          </cell>
          <cell r="F11859" t="str">
            <v>99999</v>
          </cell>
        </row>
        <row r="11860">
          <cell r="D11860" t="str">
            <v>352078109159632</v>
          </cell>
          <cell r="E11860" t="str">
            <v>0000</v>
          </cell>
          <cell r="F11860" t="str">
            <v>99999</v>
          </cell>
        </row>
        <row r="11861">
          <cell r="D11861" t="str">
            <v>352078109159640</v>
          </cell>
          <cell r="E11861" t="str">
            <v>0000</v>
          </cell>
          <cell r="F11861" t="str">
            <v>99999</v>
          </cell>
        </row>
        <row r="11862">
          <cell r="D11862" t="str">
            <v>352078109159657</v>
          </cell>
          <cell r="E11862" t="str">
            <v>0000</v>
          </cell>
          <cell r="F11862" t="str">
            <v>99999</v>
          </cell>
        </row>
        <row r="11863">
          <cell r="D11863" t="str">
            <v>352078109159665</v>
          </cell>
          <cell r="E11863" t="str">
            <v>0000</v>
          </cell>
          <cell r="F11863" t="str">
            <v>99999</v>
          </cell>
        </row>
        <row r="11864">
          <cell r="D11864" t="str">
            <v>352078109159673</v>
          </cell>
          <cell r="E11864" t="str">
            <v>0000</v>
          </cell>
          <cell r="F11864" t="str">
            <v>99999</v>
          </cell>
        </row>
        <row r="11865">
          <cell r="D11865" t="str">
            <v>352078109159681</v>
          </cell>
          <cell r="E11865" t="str">
            <v>0000</v>
          </cell>
          <cell r="F11865" t="str">
            <v>99999</v>
          </cell>
        </row>
        <row r="11866">
          <cell r="D11866" t="str">
            <v>352078109159699</v>
          </cell>
          <cell r="E11866" t="str">
            <v>0000</v>
          </cell>
          <cell r="F11866" t="str">
            <v>99999</v>
          </cell>
        </row>
        <row r="11867">
          <cell r="D11867" t="str">
            <v>352078109159707</v>
          </cell>
          <cell r="E11867" t="str">
            <v>0000</v>
          </cell>
          <cell r="F11867" t="str">
            <v>99999</v>
          </cell>
        </row>
        <row r="11868">
          <cell r="D11868" t="str">
            <v>352078109159715</v>
          </cell>
          <cell r="E11868" t="str">
            <v>0000</v>
          </cell>
          <cell r="F11868" t="str">
            <v>99999</v>
          </cell>
        </row>
        <row r="11869">
          <cell r="D11869" t="str">
            <v>352078109159723</v>
          </cell>
          <cell r="E11869" t="str">
            <v>0000</v>
          </cell>
          <cell r="F11869" t="str">
            <v>99999</v>
          </cell>
        </row>
        <row r="11870">
          <cell r="D11870" t="str">
            <v>352078109159731</v>
          </cell>
          <cell r="E11870" t="str">
            <v>0000</v>
          </cell>
          <cell r="F11870" t="str">
            <v>99999</v>
          </cell>
        </row>
        <row r="11871">
          <cell r="D11871" t="str">
            <v>352078109159749</v>
          </cell>
          <cell r="E11871" t="str">
            <v>0000</v>
          </cell>
          <cell r="F11871" t="str">
            <v>99999</v>
          </cell>
        </row>
        <row r="11872">
          <cell r="D11872" t="str">
            <v>352078109159756</v>
          </cell>
          <cell r="E11872" t="str">
            <v>0000</v>
          </cell>
          <cell r="F11872" t="str">
            <v>99999</v>
          </cell>
        </row>
        <row r="11873">
          <cell r="D11873" t="str">
            <v>352078109159764</v>
          </cell>
          <cell r="E11873" t="str">
            <v>0000</v>
          </cell>
          <cell r="F11873" t="str">
            <v>99999</v>
          </cell>
        </row>
        <row r="11874">
          <cell r="D11874" t="str">
            <v>352078109159772</v>
          </cell>
          <cell r="E11874" t="str">
            <v>0000</v>
          </cell>
          <cell r="F11874" t="str">
            <v>99999</v>
          </cell>
        </row>
        <row r="11875">
          <cell r="D11875" t="str">
            <v>352078109159780</v>
          </cell>
          <cell r="E11875" t="str">
            <v>0000</v>
          </cell>
          <cell r="F11875" t="str">
            <v>99999</v>
          </cell>
        </row>
        <row r="11876">
          <cell r="D11876" t="str">
            <v>352078109159798</v>
          </cell>
          <cell r="E11876" t="str">
            <v>0000</v>
          </cell>
          <cell r="F11876" t="str">
            <v>99999</v>
          </cell>
        </row>
        <row r="11877">
          <cell r="D11877" t="str">
            <v>352078109159806</v>
          </cell>
          <cell r="E11877" t="str">
            <v>0000</v>
          </cell>
          <cell r="F11877" t="str">
            <v>99999</v>
          </cell>
        </row>
        <row r="11878">
          <cell r="D11878" t="str">
            <v>352078109159814</v>
          </cell>
          <cell r="E11878" t="str">
            <v>0000</v>
          </cell>
          <cell r="F11878" t="str">
            <v>99999</v>
          </cell>
        </row>
        <row r="11879">
          <cell r="D11879" t="str">
            <v>352078109159822</v>
          </cell>
          <cell r="E11879" t="str">
            <v>0000</v>
          </cell>
          <cell r="F11879" t="str">
            <v>99999</v>
          </cell>
        </row>
        <row r="11880">
          <cell r="D11880" t="str">
            <v>352078109159830</v>
          </cell>
          <cell r="E11880" t="str">
            <v>0000</v>
          </cell>
          <cell r="F11880" t="str">
            <v>99999</v>
          </cell>
        </row>
        <row r="11881">
          <cell r="D11881" t="str">
            <v>352078109159848</v>
          </cell>
          <cell r="E11881" t="str">
            <v>0000</v>
          </cell>
          <cell r="F11881" t="str">
            <v>99999</v>
          </cell>
        </row>
        <row r="11882">
          <cell r="D11882" t="str">
            <v>352078109159855</v>
          </cell>
          <cell r="E11882" t="str">
            <v>0000</v>
          </cell>
          <cell r="F11882" t="str">
            <v>99999</v>
          </cell>
        </row>
        <row r="11883">
          <cell r="D11883" t="str">
            <v>352078109159863</v>
          </cell>
          <cell r="E11883" t="str">
            <v>0000</v>
          </cell>
          <cell r="F11883" t="str">
            <v>99999</v>
          </cell>
        </row>
        <row r="11884">
          <cell r="D11884" t="str">
            <v>352078109159871</v>
          </cell>
          <cell r="E11884" t="str">
            <v>0000</v>
          </cell>
          <cell r="F11884" t="str">
            <v>99999</v>
          </cell>
        </row>
        <row r="11885">
          <cell r="D11885" t="str">
            <v>352078109159889</v>
          </cell>
          <cell r="E11885" t="str">
            <v>0000</v>
          </cell>
          <cell r="F11885" t="str">
            <v>99999</v>
          </cell>
        </row>
        <row r="11886">
          <cell r="D11886" t="str">
            <v>352078109159897</v>
          </cell>
          <cell r="E11886" t="str">
            <v>0000</v>
          </cell>
          <cell r="F11886" t="str">
            <v>99999</v>
          </cell>
        </row>
        <row r="11887">
          <cell r="D11887" t="str">
            <v>352078109159905</v>
          </cell>
          <cell r="E11887" t="str">
            <v>0000</v>
          </cell>
          <cell r="F11887" t="str">
            <v>99999</v>
          </cell>
        </row>
        <row r="11888">
          <cell r="D11888" t="str">
            <v>352078109159913</v>
          </cell>
          <cell r="E11888" t="str">
            <v>0000</v>
          </cell>
          <cell r="F11888" t="str">
            <v>99999</v>
          </cell>
        </row>
        <row r="11889">
          <cell r="D11889" t="str">
            <v>352078109159921</v>
          </cell>
          <cell r="E11889" t="str">
            <v>0000</v>
          </cell>
          <cell r="F11889" t="str">
            <v>99999</v>
          </cell>
        </row>
        <row r="11890">
          <cell r="D11890" t="str">
            <v>352078109159939</v>
          </cell>
          <cell r="E11890" t="str">
            <v>0000</v>
          </cell>
          <cell r="F11890" t="str">
            <v>99999</v>
          </cell>
        </row>
        <row r="11891">
          <cell r="D11891" t="str">
            <v>352078109159947</v>
          </cell>
          <cell r="E11891" t="str">
            <v>0000</v>
          </cell>
          <cell r="F11891" t="str">
            <v>99999</v>
          </cell>
        </row>
        <row r="11892">
          <cell r="D11892" t="str">
            <v>352078109159954</v>
          </cell>
          <cell r="E11892" t="str">
            <v>0000</v>
          </cell>
          <cell r="F11892" t="str">
            <v>99999</v>
          </cell>
        </row>
        <row r="11893">
          <cell r="D11893" t="str">
            <v>352078109159962</v>
          </cell>
          <cell r="E11893" t="str">
            <v>0000</v>
          </cell>
          <cell r="F11893" t="str">
            <v>99999</v>
          </cell>
        </row>
        <row r="11894">
          <cell r="D11894" t="str">
            <v>352078109159970</v>
          </cell>
          <cell r="E11894" t="str">
            <v>0000</v>
          </cell>
          <cell r="F11894" t="str">
            <v>99999</v>
          </cell>
        </row>
        <row r="11895">
          <cell r="D11895" t="str">
            <v>352078109159988</v>
          </cell>
          <cell r="E11895" t="str">
            <v>0000</v>
          </cell>
          <cell r="F11895" t="str">
            <v>99999</v>
          </cell>
        </row>
        <row r="11896">
          <cell r="D11896" t="str">
            <v>352078109159996</v>
          </cell>
          <cell r="E11896" t="str">
            <v>0000</v>
          </cell>
          <cell r="F11896" t="str">
            <v>99999</v>
          </cell>
        </row>
        <row r="11897">
          <cell r="D11897" t="str">
            <v>352078109160002</v>
          </cell>
          <cell r="E11897" t="str">
            <v>0000</v>
          </cell>
          <cell r="F11897" t="str">
            <v>99999</v>
          </cell>
        </row>
        <row r="11898">
          <cell r="D11898" t="str">
            <v>352078109160010</v>
          </cell>
          <cell r="E11898" t="str">
            <v>0000</v>
          </cell>
          <cell r="F11898" t="str">
            <v>99999</v>
          </cell>
        </row>
        <row r="11899">
          <cell r="D11899" t="str">
            <v>352078109160028</v>
          </cell>
          <cell r="E11899" t="str">
            <v>0000</v>
          </cell>
          <cell r="F11899" t="str">
            <v>99999</v>
          </cell>
        </row>
        <row r="11900">
          <cell r="D11900" t="str">
            <v>352078109160036</v>
          </cell>
          <cell r="E11900" t="str">
            <v>0000</v>
          </cell>
          <cell r="F11900" t="str">
            <v>99999</v>
          </cell>
        </row>
        <row r="11901">
          <cell r="D11901" t="str">
            <v>352078109160044</v>
          </cell>
          <cell r="E11901" t="str">
            <v>0000</v>
          </cell>
          <cell r="F11901" t="str">
            <v>99999</v>
          </cell>
        </row>
        <row r="11902">
          <cell r="D11902" t="str">
            <v>352078109160051</v>
          </cell>
          <cell r="E11902" t="str">
            <v>0000</v>
          </cell>
          <cell r="F11902" t="str">
            <v>99999</v>
          </cell>
        </row>
        <row r="11903">
          <cell r="D11903" t="str">
            <v>352078109160069</v>
          </cell>
          <cell r="E11903" t="str">
            <v>0000</v>
          </cell>
          <cell r="F11903" t="str">
            <v>99999</v>
          </cell>
        </row>
        <row r="11904">
          <cell r="D11904" t="str">
            <v>352078109160077</v>
          </cell>
          <cell r="E11904" t="str">
            <v>0000</v>
          </cell>
          <cell r="F11904" t="str">
            <v>99999</v>
          </cell>
        </row>
        <row r="11905">
          <cell r="D11905" t="str">
            <v>352078109160085</v>
          </cell>
          <cell r="E11905" t="str">
            <v>0000</v>
          </cell>
          <cell r="F11905" t="str">
            <v>99999</v>
          </cell>
        </row>
        <row r="11906">
          <cell r="D11906" t="str">
            <v>352078109160093</v>
          </cell>
          <cell r="E11906" t="str">
            <v>0000</v>
          </cell>
          <cell r="F11906" t="str">
            <v>99999</v>
          </cell>
        </row>
        <row r="11907">
          <cell r="D11907" t="str">
            <v>352078109160101</v>
          </cell>
          <cell r="E11907" t="str">
            <v>0000</v>
          </cell>
          <cell r="F11907" t="str">
            <v>99999</v>
          </cell>
        </row>
        <row r="11908">
          <cell r="D11908" t="str">
            <v>352078109160119</v>
          </cell>
          <cell r="E11908" t="str">
            <v>0000</v>
          </cell>
          <cell r="F11908" t="str">
            <v>99999</v>
          </cell>
        </row>
        <row r="11909">
          <cell r="D11909" t="str">
            <v>352078109160127</v>
          </cell>
          <cell r="E11909" t="str">
            <v>0000</v>
          </cell>
          <cell r="F11909" t="str">
            <v>99999</v>
          </cell>
        </row>
        <row r="11910">
          <cell r="D11910" t="str">
            <v>352078109160135</v>
          </cell>
          <cell r="E11910" t="str">
            <v>0000</v>
          </cell>
          <cell r="F11910" t="str">
            <v>99999</v>
          </cell>
        </row>
        <row r="11911">
          <cell r="D11911" t="str">
            <v>352078109160143</v>
          </cell>
          <cell r="E11911" t="str">
            <v>0000</v>
          </cell>
          <cell r="F11911" t="str">
            <v>99999</v>
          </cell>
        </row>
        <row r="11912">
          <cell r="D11912" t="str">
            <v>352078109160150</v>
          </cell>
          <cell r="E11912" t="str">
            <v>0000</v>
          </cell>
          <cell r="F11912" t="str">
            <v>99999</v>
          </cell>
        </row>
        <row r="11913">
          <cell r="D11913" t="str">
            <v>352078109160168</v>
          </cell>
          <cell r="E11913" t="str">
            <v>0000</v>
          </cell>
          <cell r="F11913" t="str">
            <v>99999</v>
          </cell>
        </row>
        <row r="11914">
          <cell r="D11914" t="str">
            <v>352078109160176</v>
          </cell>
          <cell r="E11914" t="str">
            <v>0000</v>
          </cell>
          <cell r="F11914" t="str">
            <v>99999</v>
          </cell>
        </row>
        <row r="11915">
          <cell r="D11915" t="str">
            <v>352078109160184</v>
          </cell>
          <cell r="E11915" t="str">
            <v>0000</v>
          </cell>
          <cell r="F11915" t="str">
            <v>99999</v>
          </cell>
        </row>
        <row r="11916">
          <cell r="D11916" t="str">
            <v>352078109160192</v>
          </cell>
          <cell r="E11916" t="str">
            <v>0000</v>
          </cell>
          <cell r="F11916" t="str">
            <v>99999</v>
          </cell>
        </row>
        <row r="11917">
          <cell r="D11917" t="str">
            <v>352078109160200</v>
          </cell>
          <cell r="E11917" t="str">
            <v>0000</v>
          </cell>
          <cell r="F11917" t="str">
            <v>99999</v>
          </cell>
        </row>
        <row r="11918">
          <cell r="D11918" t="str">
            <v>352078109160218</v>
          </cell>
          <cell r="E11918" t="str">
            <v>0000</v>
          </cell>
          <cell r="F11918" t="str">
            <v>99999</v>
          </cell>
        </row>
        <row r="11919">
          <cell r="D11919" t="str">
            <v>352078109160226</v>
          </cell>
          <cell r="E11919" t="str">
            <v>0000</v>
          </cell>
          <cell r="F11919" t="str">
            <v>99999</v>
          </cell>
        </row>
        <row r="11920">
          <cell r="D11920" t="str">
            <v>352078109160234</v>
          </cell>
          <cell r="E11920" t="str">
            <v>0000</v>
          </cell>
          <cell r="F11920" t="str">
            <v>99999</v>
          </cell>
        </row>
        <row r="11921">
          <cell r="D11921" t="str">
            <v>352078109160242</v>
          </cell>
          <cell r="E11921" t="str">
            <v>0000</v>
          </cell>
          <cell r="F11921" t="str">
            <v>99999</v>
          </cell>
        </row>
        <row r="11922">
          <cell r="D11922" t="str">
            <v>352078109160259</v>
          </cell>
          <cell r="E11922" t="str">
            <v>0000</v>
          </cell>
          <cell r="F11922" t="str">
            <v>99999</v>
          </cell>
        </row>
        <row r="11923">
          <cell r="D11923" t="str">
            <v>352078109160267</v>
          </cell>
          <cell r="E11923" t="str">
            <v>0000</v>
          </cell>
          <cell r="F11923" t="str">
            <v>99999</v>
          </cell>
        </row>
        <row r="11924">
          <cell r="D11924" t="str">
            <v>352078109160275</v>
          </cell>
          <cell r="E11924" t="str">
            <v>0000</v>
          </cell>
          <cell r="F11924" t="str">
            <v>99999</v>
          </cell>
        </row>
        <row r="11925">
          <cell r="D11925" t="str">
            <v>352078109160283</v>
          </cell>
          <cell r="E11925" t="str">
            <v>0000</v>
          </cell>
          <cell r="F11925" t="str">
            <v>99999</v>
          </cell>
        </row>
        <row r="11926">
          <cell r="D11926" t="str">
            <v>352078109160291</v>
          </cell>
          <cell r="E11926" t="str">
            <v>0000</v>
          </cell>
          <cell r="F11926" t="str">
            <v>99999</v>
          </cell>
        </row>
        <row r="11927">
          <cell r="D11927" t="str">
            <v>352078109160309</v>
          </cell>
          <cell r="E11927" t="str">
            <v>0000</v>
          </cell>
          <cell r="F11927" t="str">
            <v>99999</v>
          </cell>
        </row>
        <row r="11928">
          <cell r="D11928" t="str">
            <v>352078109160317</v>
          </cell>
          <cell r="E11928" t="str">
            <v>0000</v>
          </cell>
          <cell r="F11928" t="str">
            <v>99999</v>
          </cell>
        </row>
        <row r="11929">
          <cell r="D11929" t="str">
            <v>352078109160325</v>
          </cell>
          <cell r="E11929" t="str">
            <v>0000</v>
          </cell>
          <cell r="F11929" t="str">
            <v>99999</v>
          </cell>
        </row>
        <row r="11930">
          <cell r="D11930" t="str">
            <v>352078109160333</v>
          </cell>
          <cell r="E11930" t="str">
            <v>0000</v>
          </cell>
          <cell r="F11930" t="str">
            <v>99999</v>
          </cell>
        </row>
        <row r="11931">
          <cell r="D11931" t="str">
            <v>352078109160341</v>
          </cell>
          <cell r="E11931" t="str">
            <v>0000</v>
          </cell>
          <cell r="F11931" t="str">
            <v>99999</v>
          </cell>
        </row>
        <row r="11932">
          <cell r="D11932" t="str">
            <v>352078109160358</v>
          </cell>
          <cell r="E11932" t="str">
            <v>0000</v>
          </cell>
          <cell r="F11932" t="str">
            <v>99999</v>
          </cell>
        </row>
        <row r="11933">
          <cell r="D11933" t="str">
            <v>352078109160366</v>
          </cell>
          <cell r="E11933" t="str">
            <v>0000</v>
          </cell>
          <cell r="F11933" t="str">
            <v>99999</v>
          </cell>
        </row>
        <row r="11934">
          <cell r="D11934" t="str">
            <v>352078109160374</v>
          </cell>
          <cell r="E11934" t="str">
            <v>0000</v>
          </cell>
          <cell r="F11934" t="str">
            <v>99999</v>
          </cell>
        </row>
        <row r="11935">
          <cell r="D11935" t="str">
            <v>352078109160382</v>
          </cell>
          <cell r="E11935" t="str">
            <v>0000</v>
          </cell>
          <cell r="F11935" t="str">
            <v>99999</v>
          </cell>
        </row>
        <row r="11936">
          <cell r="D11936" t="str">
            <v>352078109160390</v>
          </cell>
          <cell r="E11936" t="str">
            <v>0000</v>
          </cell>
          <cell r="F11936" t="str">
            <v>99999</v>
          </cell>
        </row>
        <row r="11937">
          <cell r="D11937" t="str">
            <v>352078109160408</v>
          </cell>
          <cell r="E11937" t="str">
            <v>0000</v>
          </cell>
          <cell r="F11937" t="str">
            <v>99999</v>
          </cell>
        </row>
        <row r="11938">
          <cell r="D11938" t="str">
            <v>352078109160416</v>
          </cell>
          <cell r="E11938" t="str">
            <v>0000</v>
          </cell>
          <cell r="F11938" t="str">
            <v>99999</v>
          </cell>
        </row>
        <row r="11939">
          <cell r="D11939" t="str">
            <v>352078109160424</v>
          </cell>
          <cell r="E11939" t="str">
            <v>0000</v>
          </cell>
          <cell r="F11939" t="str">
            <v>99999</v>
          </cell>
        </row>
        <row r="11940">
          <cell r="D11940" t="str">
            <v>352078109160432</v>
          </cell>
          <cell r="E11940" t="str">
            <v>0000</v>
          </cell>
          <cell r="F11940" t="str">
            <v>99999</v>
          </cell>
        </row>
        <row r="11941">
          <cell r="D11941" t="str">
            <v>352078109160440</v>
          </cell>
          <cell r="E11941" t="str">
            <v>0000</v>
          </cell>
          <cell r="F11941" t="str">
            <v>99999</v>
          </cell>
        </row>
        <row r="11942">
          <cell r="D11942" t="str">
            <v>352078109160457</v>
          </cell>
          <cell r="E11942" t="str">
            <v>0000</v>
          </cell>
          <cell r="F11942" t="str">
            <v>99999</v>
          </cell>
        </row>
        <row r="11943">
          <cell r="D11943" t="str">
            <v>352078109160465</v>
          </cell>
          <cell r="E11943" t="str">
            <v>0000</v>
          </cell>
          <cell r="F11943" t="str">
            <v>99999</v>
          </cell>
        </row>
        <row r="11944">
          <cell r="D11944" t="str">
            <v>352078109160473</v>
          </cell>
          <cell r="E11944" t="str">
            <v>0000</v>
          </cell>
          <cell r="F11944" t="str">
            <v>99999</v>
          </cell>
        </row>
        <row r="11945">
          <cell r="D11945" t="str">
            <v>352078109160481</v>
          </cell>
          <cell r="E11945" t="str">
            <v>0000</v>
          </cell>
          <cell r="F11945" t="str">
            <v>99999</v>
          </cell>
        </row>
        <row r="11946">
          <cell r="D11946" t="str">
            <v>352078109160499</v>
          </cell>
          <cell r="E11946" t="str">
            <v>0000</v>
          </cell>
          <cell r="F11946" t="str">
            <v>99999</v>
          </cell>
        </row>
        <row r="11947">
          <cell r="D11947" t="str">
            <v>352078109160507</v>
          </cell>
          <cell r="E11947" t="str">
            <v>0000</v>
          </cell>
          <cell r="F11947" t="str">
            <v>99999</v>
          </cell>
        </row>
        <row r="11948">
          <cell r="D11948" t="str">
            <v>352078109160515</v>
          </cell>
          <cell r="E11948" t="str">
            <v>0000</v>
          </cell>
          <cell r="F11948" t="str">
            <v>99999</v>
          </cell>
        </row>
        <row r="11949">
          <cell r="D11949" t="str">
            <v>352078109160523</v>
          </cell>
          <cell r="E11949" t="str">
            <v>0000</v>
          </cell>
          <cell r="F11949" t="str">
            <v>99999</v>
          </cell>
        </row>
        <row r="11950">
          <cell r="D11950" t="str">
            <v>352078109160531</v>
          </cell>
          <cell r="E11950" t="str">
            <v>0000</v>
          </cell>
          <cell r="F11950" t="str">
            <v>99999</v>
          </cell>
        </row>
        <row r="11951">
          <cell r="D11951" t="str">
            <v>352078109160549</v>
          </cell>
          <cell r="E11951" t="str">
            <v>0000</v>
          </cell>
          <cell r="F11951" t="str">
            <v>99999</v>
          </cell>
        </row>
        <row r="11952">
          <cell r="D11952" t="str">
            <v>352078109160556</v>
          </cell>
          <cell r="E11952" t="str">
            <v>0000</v>
          </cell>
          <cell r="F11952" t="str">
            <v>99999</v>
          </cell>
        </row>
        <row r="11953">
          <cell r="D11953" t="str">
            <v>352078109160564</v>
          </cell>
          <cell r="E11953" t="str">
            <v>0000</v>
          </cell>
          <cell r="F11953" t="str">
            <v>99999</v>
          </cell>
        </row>
        <row r="11954">
          <cell r="D11954" t="str">
            <v>352078109160572</v>
          </cell>
          <cell r="E11954" t="str">
            <v>0000</v>
          </cell>
          <cell r="F11954" t="str">
            <v>99999</v>
          </cell>
        </row>
        <row r="11955">
          <cell r="D11955" t="str">
            <v>352078109160580</v>
          </cell>
          <cell r="E11955" t="str">
            <v>0000</v>
          </cell>
          <cell r="F11955" t="str">
            <v>99999</v>
          </cell>
        </row>
        <row r="11956">
          <cell r="D11956" t="str">
            <v>352078109160598</v>
          </cell>
          <cell r="E11956" t="str">
            <v>0000</v>
          </cell>
          <cell r="F11956" t="str">
            <v>99999</v>
          </cell>
        </row>
        <row r="11957">
          <cell r="D11957" t="str">
            <v>352078109160606</v>
          </cell>
          <cell r="E11957" t="str">
            <v>0000</v>
          </cell>
          <cell r="F11957" t="str">
            <v>99999</v>
          </cell>
        </row>
        <row r="11958">
          <cell r="D11958" t="str">
            <v>352078109160614</v>
          </cell>
          <cell r="E11958" t="str">
            <v>0000</v>
          </cell>
          <cell r="F11958" t="str">
            <v>99999</v>
          </cell>
        </row>
        <row r="11959">
          <cell r="D11959" t="str">
            <v>352078109160622</v>
          </cell>
          <cell r="E11959" t="str">
            <v>0000</v>
          </cell>
          <cell r="F11959" t="str">
            <v>99999</v>
          </cell>
        </row>
        <row r="11960">
          <cell r="D11960" t="str">
            <v>352078109160630</v>
          </cell>
          <cell r="E11960" t="str">
            <v>0000</v>
          </cell>
          <cell r="F11960" t="str">
            <v>99999</v>
          </cell>
        </row>
        <row r="11961">
          <cell r="D11961" t="str">
            <v>352078109160648</v>
          </cell>
          <cell r="E11961" t="str">
            <v>0000</v>
          </cell>
          <cell r="F11961" t="str">
            <v>99999</v>
          </cell>
        </row>
        <row r="11962">
          <cell r="D11962" t="str">
            <v>352078109160655</v>
          </cell>
          <cell r="E11962" t="str">
            <v>0000</v>
          </cell>
          <cell r="F11962" t="str">
            <v>99999</v>
          </cell>
        </row>
        <row r="11963">
          <cell r="D11963" t="str">
            <v>352078109160663</v>
          </cell>
          <cell r="E11963" t="str">
            <v>0000</v>
          </cell>
          <cell r="F11963" t="str">
            <v>99999</v>
          </cell>
        </row>
        <row r="11964">
          <cell r="D11964" t="str">
            <v>352078109160671</v>
          </cell>
          <cell r="E11964" t="str">
            <v>0000</v>
          </cell>
          <cell r="F11964" t="str">
            <v>99999</v>
          </cell>
        </row>
        <row r="11965">
          <cell r="D11965" t="str">
            <v>352078109160689</v>
          </cell>
          <cell r="E11965" t="str">
            <v>0000</v>
          </cell>
          <cell r="F11965" t="str">
            <v>99999</v>
          </cell>
        </row>
        <row r="11966">
          <cell r="D11966" t="str">
            <v>352078109160697</v>
          </cell>
          <cell r="E11966" t="str">
            <v>0000</v>
          </cell>
          <cell r="F11966" t="str">
            <v>99999</v>
          </cell>
        </row>
        <row r="11967">
          <cell r="D11967" t="str">
            <v>352078109160705</v>
          </cell>
          <cell r="E11967" t="str">
            <v>0000</v>
          </cell>
          <cell r="F11967" t="str">
            <v>99999</v>
          </cell>
        </row>
        <row r="11968">
          <cell r="D11968" t="str">
            <v>352078109160713</v>
          </cell>
          <cell r="E11968" t="str">
            <v>0000</v>
          </cell>
          <cell r="F11968" t="str">
            <v>99999</v>
          </cell>
        </row>
        <row r="11969">
          <cell r="D11969" t="str">
            <v>352078109160721</v>
          </cell>
          <cell r="E11969" t="str">
            <v>0000</v>
          </cell>
          <cell r="F11969" t="str">
            <v>99999</v>
          </cell>
        </row>
        <row r="11970">
          <cell r="D11970" t="str">
            <v>352078109160739</v>
          </cell>
          <cell r="E11970" t="str">
            <v>0000</v>
          </cell>
          <cell r="F11970" t="str">
            <v>99999</v>
          </cell>
        </row>
        <row r="11971">
          <cell r="D11971" t="str">
            <v>352078109160747</v>
          </cell>
          <cell r="E11971" t="str">
            <v>0000</v>
          </cell>
          <cell r="F11971" t="str">
            <v>99999</v>
          </cell>
        </row>
        <row r="11972">
          <cell r="D11972" t="str">
            <v>352078109160754</v>
          </cell>
          <cell r="E11972" t="str">
            <v>0000</v>
          </cell>
          <cell r="F11972" t="str">
            <v>99999</v>
          </cell>
        </row>
        <row r="11973">
          <cell r="D11973" t="str">
            <v>352078109160762</v>
          </cell>
          <cell r="E11973" t="str">
            <v>0000</v>
          </cell>
          <cell r="F11973" t="str">
            <v>99999</v>
          </cell>
        </row>
        <row r="11974">
          <cell r="D11974" t="str">
            <v>352078109160770</v>
          </cell>
          <cell r="E11974" t="str">
            <v>0000</v>
          </cell>
          <cell r="F11974" t="str">
            <v>99999</v>
          </cell>
        </row>
        <row r="11975">
          <cell r="D11975" t="str">
            <v>352078109160788</v>
          </cell>
          <cell r="E11975" t="str">
            <v>0000</v>
          </cell>
          <cell r="F11975" t="str">
            <v>99999</v>
          </cell>
        </row>
        <row r="11976">
          <cell r="D11976" t="str">
            <v>352078109160796</v>
          </cell>
          <cell r="E11976" t="str">
            <v>0000</v>
          </cell>
          <cell r="F11976" t="str">
            <v>99999</v>
          </cell>
        </row>
        <row r="11977">
          <cell r="D11977" t="str">
            <v>352078109160804</v>
          </cell>
          <cell r="E11977" t="str">
            <v>0000</v>
          </cell>
          <cell r="F11977" t="str">
            <v>99999</v>
          </cell>
        </row>
        <row r="11978">
          <cell r="D11978" t="str">
            <v>352078109160812</v>
          </cell>
          <cell r="E11978" t="str">
            <v>0000</v>
          </cell>
          <cell r="F11978" t="str">
            <v>99999</v>
          </cell>
        </row>
        <row r="11979">
          <cell r="D11979" t="str">
            <v>352078109160820</v>
          </cell>
          <cell r="E11979" t="str">
            <v>0000</v>
          </cell>
          <cell r="F11979" t="str">
            <v>99999</v>
          </cell>
        </row>
        <row r="11980">
          <cell r="D11980" t="str">
            <v>352078109160838</v>
          </cell>
          <cell r="E11980" t="str">
            <v>0000</v>
          </cell>
          <cell r="F11980" t="str">
            <v>99999</v>
          </cell>
        </row>
        <row r="11981">
          <cell r="D11981" t="str">
            <v>352078109160846</v>
          </cell>
          <cell r="E11981" t="str">
            <v>0000</v>
          </cell>
          <cell r="F11981" t="str">
            <v>99999</v>
          </cell>
        </row>
        <row r="11982">
          <cell r="D11982" t="str">
            <v>352078109160853</v>
          </cell>
          <cell r="E11982" t="str">
            <v>0000</v>
          </cell>
          <cell r="F11982" t="str">
            <v>99999</v>
          </cell>
        </row>
        <row r="11983">
          <cell r="D11983" t="str">
            <v>352078109160861</v>
          </cell>
          <cell r="E11983" t="str">
            <v>0000</v>
          </cell>
          <cell r="F11983" t="str">
            <v>99999</v>
          </cell>
        </row>
        <row r="11984">
          <cell r="D11984" t="str">
            <v>352078109160879</v>
          </cell>
          <cell r="E11984" t="str">
            <v>0000</v>
          </cell>
          <cell r="F11984" t="str">
            <v>99999</v>
          </cell>
        </row>
        <row r="11985">
          <cell r="D11985" t="str">
            <v>352078109160887</v>
          </cell>
          <cell r="E11985" t="str">
            <v>0000</v>
          </cell>
          <cell r="F11985" t="str">
            <v>99999</v>
          </cell>
        </row>
        <row r="11986">
          <cell r="D11986" t="str">
            <v>352078109160895</v>
          </cell>
          <cell r="E11986" t="str">
            <v>0000</v>
          </cell>
          <cell r="F11986" t="str">
            <v>99999</v>
          </cell>
        </row>
        <row r="11987">
          <cell r="D11987" t="str">
            <v>352078109160903</v>
          </cell>
          <cell r="E11987" t="str">
            <v>0000</v>
          </cell>
          <cell r="F11987" t="str">
            <v>99999</v>
          </cell>
        </row>
        <row r="11988">
          <cell r="D11988" t="str">
            <v>352078109160911</v>
          </cell>
          <cell r="E11988" t="str">
            <v>0000</v>
          </cell>
          <cell r="F11988" t="str">
            <v>99999</v>
          </cell>
        </row>
        <row r="11989">
          <cell r="D11989" t="str">
            <v>352078109160929</v>
          </cell>
          <cell r="E11989" t="str">
            <v>0000</v>
          </cell>
          <cell r="F11989" t="str">
            <v>99999</v>
          </cell>
        </row>
        <row r="11990">
          <cell r="D11990" t="str">
            <v>352078109160937</v>
          </cell>
          <cell r="E11990" t="str">
            <v>0000</v>
          </cell>
          <cell r="F11990" t="str">
            <v>99999</v>
          </cell>
        </row>
        <row r="11991">
          <cell r="D11991" t="str">
            <v>352078109160945</v>
          </cell>
          <cell r="E11991" t="str">
            <v>0000</v>
          </cell>
          <cell r="F11991" t="str">
            <v>99999</v>
          </cell>
        </row>
        <row r="11992">
          <cell r="D11992" t="str">
            <v>352078109160952</v>
          </cell>
          <cell r="E11992" t="str">
            <v>0000</v>
          </cell>
          <cell r="F11992" t="str">
            <v>99999</v>
          </cell>
        </row>
        <row r="11993">
          <cell r="D11993" t="str">
            <v>352078109160960</v>
          </cell>
          <cell r="E11993" t="str">
            <v>0000</v>
          </cell>
          <cell r="F11993" t="str">
            <v>99999</v>
          </cell>
        </row>
        <row r="11994">
          <cell r="D11994" t="str">
            <v>352078109160978</v>
          </cell>
          <cell r="E11994" t="str">
            <v>0000</v>
          </cell>
          <cell r="F11994" t="str">
            <v>99999</v>
          </cell>
        </row>
        <row r="11995">
          <cell r="D11995" t="str">
            <v>352078109160986</v>
          </cell>
          <cell r="E11995" t="str">
            <v>0000</v>
          </cell>
          <cell r="F11995" t="str">
            <v>99999</v>
          </cell>
        </row>
        <row r="11996">
          <cell r="D11996" t="str">
            <v>352078109160994</v>
          </cell>
          <cell r="E11996" t="str">
            <v>0000</v>
          </cell>
          <cell r="F11996" t="str">
            <v>99999</v>
          </cell>
        </row>
        <row r="11997">
          <cell r="D11997" t="str">
            <v>352078109161000</v>
          </cell>
          <cell r="E11997" t="str">
            <v>0000</v>
          </cell>
          <cell r="F11997" t="str">
            <v>99999</v>
          </cell>
        </row>
        <row r="11998">
          <cell r="D11998" t="str">
            <v>352078109161018</v>
          </cell>
          <cell r="E11998" t="str">
            <v>0000</v>
          </cell>
          <cell r="F11998" t="str">
            <v>99999</v>
          </cell>
        </row>
        <row r="11999">
          <cell r="D11999" t="str">
            <v>352078109161026</v>
          </cell>
          <cell r="E11999" t="str">
            <v>0000</v>
          </cell>
          <cell r="F11999" t="str">
            <v>99999</v>
          </cell>
        </row>
        <row r="12000">
          <cell r="D12000" t="str">
            <v>352078109161034</v>
          </cell>
          <cell r="E12000" t="str">
            <v>0000</v>
          </cell>
          <cell r="F12000" t="str">
            <v>99999</v>
          </cell>
        </row>
        <row r="12001">
          <cell r="D12001" t="str">
            <v>352078109161042</v>
          </cell>
          <cell r="E12001" t="str">
            <v>0000</v>
          </cell>
          <cell r="F12001" t="str">
            <v>99999</v>
          </cell>
        </row>
        <row r="12002">
          <cell r="D12002" t="str">
            <v>352078109161059</v>
          </cell>
          <cell r="E12002" t="str">
            <v>0000</v>
          </cell>
          <cell r="F12002" t="str">
            <v>99999</v>
          </cell>
        </row>
        <row r="12003">
          <cell r="D12003" t="str">
            <v>352078109161067</v>
          </cell>
          <cell r="E12003" t="str">
            <v>0000</v>
          </cell>
          <cell r="F12003" t="str">
            <v>99999</v>
          </cell>
        </row>
        <row r="12004">
          <cell r="D12004" t="str">
            <v>352078109161075</v>
          </cell>
          <cell r="E12004" t="str">
            <v>0000</v>
          </cell>
          <cell r="F12004" t="str">
            <v>99999</v>
          </cell>
        </row>
        <row r="12005">
          <cell r="D12005" t="str">
            <v>352078109161083</v>
          </cell>
          <cell r="E12005" t="str">
            <v>0000</v>
          </cell>
          <cell r="F12005" t="str">
            <v>99999</v>
          </cell>
        </row>
        <row r="12006">
          <cell r="D12006" t="str">
            <v>352078109161091</v>
          </cell>
          <cell r="E12006" t="str">
            <v>0000</v>
          </cell>
          <cell r="F12006" t="str">
            <v>99999</v>
          </cell>
        </row>
        <row r="12007">
          <cell r="D12007" t="str">
            <v>352078109161109</v>
          </cell>
          <cell r="E12007" t="str">
            <v>0000</v>
          </cell>
          <cell r="F12007" t="str">
            <v>99999</v>
          </cell>
        </row>
        <row r="12008">
          <cell r="D12008" t="str">
            <v>352078109161117</v>
          </cell>
          <cell r="E12008" t="str">
            <v>0000</v>
          </cell>
          <cell r="F12008" t="str">
            <v>99999</v>
          </cell>
        </row>
        <row r="12009">
          <cell r="D12009" t="str">
            <v>352078109161125</v>
          </cell>
          <cell r="E12009" t="str">
            <v>0000</v>
          </cell>
          <cell r="F12009" t="str">
            <v>99999</v>
          </cell>
        </row>
        <row r="12010">
          <cell r="D12010" t="str">
            <v>352078109161133</v>
          </cell>
          <cell r="E12010" t="str">
            <v>0000</v>
          </cell>
          <cell r="F12010" t="str">
            <v>99999</v>
          </cell>
        </row>
        <row r="12011">
          <cell r="D12011" t="str">
            <v>352078109161141</v>
          </cell>
          <cell r="E12011" t="str">
            <v>0000</v>
          </cell>
          <cell r="F12011" t="str">
            <v>99999</v>
          </cell>
        </row>
        <row r="12012">
          <cell r="D12012" t="str">
            <v>352078109161158</v>
          </cell>
          <cell r="E12012" t="str">
            <v>0000</v>
          </cell>
          <cell r="F12012" t="str">
            <v>99999</v>
          </cell>
        </row>
        <row r="12013">
          <cell r="D12013" t="str">
            <v>352078109161166</v>
          </cell>
          <cell r="E12013" t="str">
            <v>0000</v>
          </cell>
          <cell r="F12013" t="str">
            <v>99999</v>
          </cell>
        </row>
        <row r="12014">
          <cell r="D12014" t="str">
            <v>352078109161174</v>
          </cell>
          <cell r="E12014" t="str">
            <v>0000</v>
          </cell>
          <cell r="F12014" t="str">
            <v>99999</v>
          </cell>
        </row>
        <row r="12015">
          <cell r="D12015" t="str">
            <v>352078109161182</v>
          </cell>
          <cell r="E12015" t="str">
            <v>0000</v>
          </cell>
          <cell r="F12015" t="str">
            <v>99999</v>
          </cell>
        </row>
        <row r="12016">
          <cell r="D12016" t="str">
            <v>352078109161190</v>
          </cell>
          <cell r="E12016" t="str">
            <v>0000</v>
          </cell>
          <cell r="F12016" t="str">
            <v>99999</v>
          </cell>
        </row>
        <row r="12017">
          <cell r="D12017" t="str">
            <v>352078109161208</v>
          </cell>
          <cell r="E12017" t="str">
            <v>0000</v>
          </cell>
          <cell r="F12017" t="str">
            <v>99999</v>
          </cell>
        </row>
        <row r="12018">
          <cell r="D12018" t="str">
            <v>352078109161216</v>
          </cell>
          <cell r="E12018" t="str">
            <v>0000</v>
          </cell>
          <cell r="F12018" t="str">
            <v>99999</v>
          </cell>
        </row>
        <row r="12019">
          <cell r="D12019" t="str">
            <v>352078109161224</v>
          </cell>
          <cell r="E12019" t="str">
            <v>0000</v>
          </cell>
          <cell r="F12019" t="str">
            <v>99999</v>
          </cell>
        </row>
        <row r="12020">
          <cell r="D12020" t="str">
            <v>352078109161232</v>
          </cell>
          <cell r="E12020" t="str">
            <v>0000</v>
          </cell>
          <cell r="F12020" t="str">
            <v>99999</v>
          </cell>
        </row>
        <row r="12021">
          <cell r="D12021" t="str">
            <v>352078109161240</v>
          </cell>
          <cell r="E12021" t="str">
            <v>0000</v>
          </cell>
          <cell r="F12021" t="str">
            <v>99999</v>
          </cell>
        </row>
        <row r="12022">
          <cell r="D12022" t="str">
            <v>352078109161257</v>
          </cell>
          <cell r="E12022" t="str">
            <v>0000</v>
          </cell>
          <cell r="F12022" t="str">
            <v>99999</v>
          </cell>
        </row>
        <row r="12023">
          <cell r="D12023" t="str">
            <v>352078109161265</v>
          </cell>
          <cell r="E12023" t="str">
            <v>0000</v>
          </cell>
          <cell r="F12023" t="str">
            <v>99999</v>
          </cell>
        </row>
        <row r="12024">
          <cell r="D12024" t="str">
            <v>352078109161273</v>
          </cell>
          <cell r="E12024" t="str">
            <v>0000</v>
          </cell>
          <cell r="F12024" t="str">
            <v>99999</v>
          </cell>
        </row>
        <row r="12025">
          <cell r="D12025" t="str">
            <v>352078109161281</v>
          </cell>
          <cell r="E12025" t="str">
            <v>0000</v>
          </cell>
          <cell r="F12025" t="str">
            <v>99999</v>
          </cell>
        </row>
        <row r="12026">
          <cell r="D12026" t="str">
            <v>352078109161299</v>
          </cell>
          <cell r="E12026" t="str">
            <v>0000</v>
          </cell>
          <cell r="F12026" t="str">
            <v>99999</v>
          </cell>
        </row>
        <row r="12027">
          <cell r="D12027" t="str">
            <v>352078109161307</v>
          </cell>
          <cell r="E12027" t="str">
            <v>0000</v>
          </cell>
          <cell r="F12027" t="str">
            <v>99999</v>
          </cell>
        </row>
        <row r="12028">
          <cell r="D12028" t="str">
            <v>352078109161315</v>
          </cell>
          <cell r="E12028" t="str">
            <v>0000</v>
          </cell>
          <cell r="F12028" t="str">
            <v>99999</v>
          </cell>
        </row>
        <row r="12029">
          <cell r="D12029" t="str">
            <v>352078109161323</v>
          </cell>
          <cell r="E12029" t="str">
            <v>0000</v>
          </cell>
          <cell r="F12029" t="str">
            <v>99999</v>
          </cell>
        </row>
        <row r="12030">
          <cell r="D12030" t="str">
            <v>352078109161331</v>
          </cell>
          <cell r="E12030" t="str">
            <v>0000</v>
          </cell>
          <cell r="F12030" t="str">
            <v>99999</v>
          </cell>
        </row>
        <row r="12031">
          <cell r="D12031" t="str">
            <v>352078109161349</v>
          </cell>
          <cell r="E12031" t="str">
            <v>0000</v>
          </cell>
          <cell r="F12031" t="str">
            <v>99999</v>
          </cell>
        </row>
        <row r="12032">
          <cell r="D12032" t="str">
            <v>352078109161356</v>
          </cell>
          <cell r="E12032" t="str">
            <v>0000</v>
          </cell>
          <cell r="F12032" t="str">
            <v>99999</v>
          </cell>
        </row>
        <row r="12033">
          <cell r="D12033" t="str">
            <v>352078109161364</v>
          </cell>
          <cell r="E12033" t="str">
            <v>0000</v>
          </cell>
          <cell r="F12033" t="str">
            <v>99999</v>
          </cell>
        </row>
        <row r="12034">
          <cell r="D12034" t="str">
            <v>352078109161372</v>
          </cell>
          <cell r="E12034" t="str">
            <v>0000</v>
          </cell>
          <cell r="F12034" t="str">
            <v>99999</v>
          </cell>
        </row>
        <row r="12035">
          <cell r="D12035" t="str">
            <v>352078109161380</v>
          </cell>
          <cell r="E12035" t="str">
            <v>0000</v>
          </cell>
          <cell r="F12035" t="str">
            <v>99999</v>
          </cell>
        </row>
        <row r="12036">
          <cell r="D12036" t="str">
            <v>352078109161398</v>
          </cell>
          <cell r="E12036" t="str">
            <v>0000</v>
          </cell>
          <cell r="F12036" t="str">
            <v>99999</v>
          </cell>
        </row>
        <row r="12037">
          <cell r="D12037" t="str">
            <v>352078109161406</v>
          </cell>
          <cell r="E12037" t="str">
            <v>0000</v>
          </cell>
          <cell r="F12037" t="str">
            <v>99999</v>
          </cell>
        </row>
        <row r="12038">
          <cell r="D12038" t="str">
            <v>352078109161414</v>
          </cell>
          <cell r="E12038" t="str">
            <v>0000</v>
          </cell>
          <cell r="F12038" t="str">
            <v>99999</v>
          </cell>
        </row>
        <row r="12039">
          <cell r="D12039" t="str">
            <v>352078109161422</v>
          </cell>
          <cell r="E12039" t="str">
            <v>0000</v>
          </cell>
          <cell r="F12039" t="str">
            <v>99999</v>
          </cell>
        </row>
        <row r="12040">
          <cell r="D12040" t="str">
            <v>352078109161430</v>
          </cell>
          <cell r="E12040" t="str">
            <v>0000</v>
          </cell>
          <cell r="F12040" t="str">
            <v>99999</v>
          </cell>
        </row>
        <row r="12041">
          <cell r="D12041" t="str">
            <v>352078109161448</v>
          </cell>
          <cell r="E12041" t="str">
            <v>0000</v>
          </cell>
          <cell r="F12041" t="str">
            <v>99999</v>
          </cell>
        </row>
        <row r="12042">
          <cell r="D12042" t="str">
            <v>352078109161455</v>
          </cell>
          <cell r="E12042" t="str">
            <v>0000</v>
          </cell>
          <cell r="F12042" t="str">
            <v>99999</v>
          </cell>
        </row>
        <row r="12043">
          <cell r="D12043" t="str">
            <v>352078109161463</v>
          </cell>
          <cell r="E12043" t="str">
            <v>0000</v>
          </cell>
          <cell r="F12043" t="str">
            <v>99999</v>
          </cell>
        </row>
        <row r="12044">
          <cell r="D12044" t="str">
            <v>352078109161471</v>
          </cell>
          <cell r="E12044" t="str">
            <v>0000</v>
          </cell>
          <cell r="F12044" t="str">
            <v>99999</v>
          </cell>
        </row>
        <row r="12045">
          <cell r="D12045" t="str">
            <v>352078109161489</v>
          </cell>
          <cell r="E12045" t="str">
            <v>0000</v>
          </cell>
          <cell r="F12045" t="str">
            <v>99999</v>
          </cell>
        </row>
        <row r="12046">
          <cell r="D12046" t="str">
            <v>352078109161497</v>
          </cell>
          <cell r="E12046" t="str">
            <v>0000</v>
          </cell>
          <cell r="F12046" t="str">
            <v>99999</v>
          </cell>
        </row>
        <row r="12047">
          <cell r="D12047" t="str">
            <v>352078109161505</v>
          </cell>
          <cell r="E12047" t="str">
            <v>0000</v>
          </cell>
          <cell r="F12047" t="str">
            <v>99999</v>
          </cell>
        </row>
        <row r="12048">
          <cell r="D12048" t="str">
            <v>352078109161513</v>
          </cell>
          <cell r="E12048" t="str">
            <v>0000</v>
          </cell>
          <cell r="F12048" t="str">
            <v>99999</v>
          </cell>
        </row>
        <row r="12049">
          <cell r="D12049" t="str">
            <v>352078109161521</v>
          </cell>
          <cell r="E12049" t="str">
            <v>0000</v>
          </cell>
          <cell r="F12049" t="str">
            <v>99999</v>
          </cell>
        </row>
        <row r="12050">
          <cell r="D12050" t="str">
            <v>352078109161539</v>
          </cell>
          <cell r="E12050" t="str">
            <v>0000</v>
          </cell>
          <cell r="F12050" t="str">
            <v>99999</v>
          </cell>
        </row>
        <row r="12051">
          <cell r="D12051" t="str">
            <v>352078109161547</v>
          </cell>
          <cell r="E12051" t="str">
            <v>0000</v>
          </cell>
          <cell r="F12051" t="str">
            <v>99999</v>
          </cell>
        </row>
        <row r="12052">
          <cell r="D12052" t="str">
            <v>352078109161554</v>
          </cell>
          <cell r="E12052" t="str">
            <v>0000</v>
          </cell>
          <cell r="F12052" t="str">
            <v>99999</v>
          </cell>
        </row>
        <row r="12053">
          <cell r="D12053" t="str">
            <v>352078109161562</v>
          </cell>
          <cell r="E12053" t="str">
            <v>0000</v>
          </cell>
          <cell r="F12053" t="str">
            <v>99999</v>
          </cell>
        </row>
        <row r="12054">
          <cell r="D12054" t="str">
            <v>352078109161570</v>
          </cell>
          <cell r="E12054" t="str">
            <v>0000</v>
          </cell>
          <cell r="F12054" t="str">
            <v>99999</v>
          </cell>
        </row>
        <row r="12055">
          <cell r="D12055" t="str">
            <v>352078109161588</v>
          </cell>
          <cell r="E12055" t="str">
            <v>0000</v>
          </cell>
          <cell r="F12055" t="str">
            <v>99999</v>
          </cell>
        </row>
        <row r="12056">
          <cell r="D12056" t="str">
            <v>352078109161596</v>
          </cell>
          <cell r="E12056" t="str">
            <v>0000</v>
          </cell>
          <cell r="F12056" t="str">
            <v>99999</v>
          </cell>
        </row>
        <row r="12057">
          <cell r="D12057" t="str">
            <v>352078109161604</v>
          </cell>
          <cell r="E12057" t="str">
            <v>0000</v>
          </cell>
          <cell r="F12057" t="str">
            <v>99999</v>
          </cell>
        </row>
        <row r="12058">
          <cell r="D12058" t="str">
            <v>352078109161612</v>
          </cell>
          <cell r="E12058" t="str">
            <v>0000</v>
          </cell>
          <cell r="F12058" t="str">
            <v>99999</v>
          </cell>
        </row>
        <row r="12059">
          <cell r="D12059" t="str">
            <v>352078109161620</v>
          </cell>
          <cell r="E12059" t="str">
            <v>0000</v>
          </cell>
          <cell r="F12059" t="str">
            <v>99999</v>
          </cell>
        </row>
        <row r="12060">
          <cell r="D12060" t="str">
            <v>352078109161638</v>
          </cell>
          <cell r="E12060" t="str">
            <v>0000</v>
          </cell>
          <cell r="F12060" t="str">
            <v>99999</v>
          </cell>
        </row>
        <row r="12061">
          <cell r="D12061" t="str">
            <v>352078109161646</v>
          </cell>
          <cell r="E12061" t="str">
            <v>0000</v>
          </cell>
          <cell r="F12061" t="str">
            <v>99999</v>
          </cell>
        </row>
        <row r="12062">
          <cell r="D12062" t="str">
            <v>352078109161653</v>
          </cell>
          <cell r="E12062" t="str">
            <v>0000</v>
          </cell>
          <cell r="F12062" t="str">
            <v>99999</v>
          </cell>
        </row>
        <row r="12063">
          <cell r="D12063" t="str">
            <v>352078109161661</v>
          </cell>
          <cell r="E12063" t="str">
            <v>0000</v>
          </cell>
          <cell r="F12063" t="str">
            <v>99999</v>
          </cell>
        </row>
        <row r="12064">
          <cell r="D12064" t="str">
            <v>352078109161679</v>
          </cell>
          <cell r="E12064" t="str">
            <v>0000</v>
          </cell>
          <cell r="F12064" t="str">
            <v>99999</v>
          </cell>
        </row>
        <row r="12065">
          <cell r="D12065" t="str">
            <v>352078109161687</v>
          </cell>
          <cell r="E12065" t="str">
            <v>0000</v>
          </cell>
          <cell r="F12065" t="str">
            <v>99999</v>
          </cell>
        </row>
        <row r="12066">
          <cell r="D12066" t="str">
            <v>352078109161695</v>
          </cell>
          <cell r="E12066" t="str">
            <v>0000</v>
          </cell>
          <cell r="F12066" t="str">
            <v>99999</v>
          </cell>
        </row>
        <row r="12067">
          <cell r="D12067" t="str">
            <v>352078109161703</v>
          </cell>
          <cell r="E12067" t="str">
            <v>0000</v>
          </cell>
          <cell r="F12067" t="str">
            <v>99999</v>
          </cell>
        </row>
        <row r="12068">
          <cell r="D12068" t="str">
            <v>352078109161711</v>
          </cell>
          <cell r="E12068" t="str">
            <v>0000</v>
          </cell>
          <cell r="F12068" t="str">
            <v>99999</v>
          </cell>
        </row>
        <row r="12069">
          <cell r="D12069" t="str">
            <v>352078109161729</v>
          </cell>
          <cell r="E12069" t="str">
            <v>0000</v>
          </cell>
          <cell r="F12069" t="str">
            <v>99999</v>
          </cell>
        </row>
        <row r="12070">
          <cell r="D12070" t="str">
            <v>352078109161737</v>
          </cell>
          <cell r="E12070" t="str">
            <v>0000</v>
          </cell>
          <cell r="F12070" t="str">
            <v>99999</v>
          </cell>
        </row>
        <row r="12071">
          <cell r="D12071" t="str">
            <v>352078109161745</v>
          </cell>
          <cell r="E12071" t="str">
            <v>0000</v>
          </cell>
          <cell r="F12071" t="str">
            <v>99999</v>
          </cell>
        </row>
        <row r="12072">
          <cell r="D12072" t="str">
            <v>352078109161752</v>
          </cell>
          <cell r="E12072" t="str">
            <v>0000</v>
          </cell>
          <cell r="F12072" t="str">
            <v>99999</v>
          </cell>
        </row>
        <row r="12073">
          <cell r="D12073" t="str">
            <v>352078109161760</v>
          </cell>
          <cell r="E12073" t="str">
            <v>0000</v>
          </cell>
          <cell r="F12073" t="str">
            <v>99999</v>
          </cell>
        </row>
        <row r="12074">
          <cell r="D12074" t="str">
            <v>352078109161778</v>
          </cell>
          <cell r="E12074" t="str">
            <v>0000</v>
          </cell>
          <cell r="F12074" t="str">
            <v>99999</v>
          </cell>
        </row>
        <row r="12075">
          <cell r="D12075" t="str">
            <v>352078109161786</v>
          </cell>
          <cell r="E12075" t="str">
            <v>0000</v>
          </cell>
          <cell r="F12075" t="str">
            <v>99999</v>
          </cell>
        </row>
        <row r="12076">
          <cell r="D12076" t="str">
            <v>352078109161794</v>
          </cell>
          <cell r="E12076" t="str">
            <v>0000</v>
          </cell>
          <cell r="F12076" t="str">
            <v>99999</v>
          </cell>
        </row>
        <row r="12077">
          <cell r="D12077" t="str">
            <v>352078109161802</v>
          </cell>
          <cell r="E12077" t="str">
            <v>0000</v>
          </cell>
          <cell r="F12077" t="str">
            <v>99999</v>
          </cell>
        </row>
        <row r="12078">
          <cell r="D12078" t="str">
            <v>352078109161810</v>
          </cell>
          <cell r="E12078" t="str">
            <v>0000</v>
          </cell>
          <cell r="F12078" t="str">
            <v>99999</v>
          </cell>
        </row>
        <row r="12079">
          <cell r="D12079" t="str">
            <v>352078109161828</v>
          </cell>
          <cell r="E12079" t="str">
            <v>0000</v>
          </cell>
          <cell r="F12079" t="str">
            <v>99999</v>
          </cell>
        </row>
        <row r="12080">
          <cell r="D12080" t="str">
            <v>352078109161836</v>
          </cell>
          <cell r="E12080" t="str">
            <v>0000</v>
          </cell>
          <cell r="F12080" t="str">
            <v>99999</v>
          </cell>
        </row>
        <row r="12081">
          <cell r="D12081" t="str">
            <v>352078109161844</v>
          </cell>
          <cell r="E12081" t="str">
            <v>0000</v>
          </cell>
          <cell r="F12081" t="str">
            <v>99999</v>
          </cell>
        </row>
        <row r="12082">
          <cell r="D12082" t="str">
            <v>352078109161851</v>
          </cell>
          <cell r="E12082" t="str">
            <v>0000</v>
          </cell>
          <cell r="F12082" t="str">
            <v>99999</v>
          </cell>
        </row>
        <row r="12083">
          <cell r="D12083" t="str">
            <v>352078109161869</v>
          </cell>
          <cell r="E12083" t="str">
            <v>0000</v>
          </cell>
          <cell r="F12083" t="str">
            <v>99999</v>
          </cell>
        </row>
        <row r="12084">
          <cell r="D12084" t="str">
            <v>352078109161877</v>
          </cell>
          <cell r="E12084" t="str">
            <v>0000</v>
          </cell>
          <cell r="F12084" t="str">
            <v>99999</v>
          </cell>
        </row>
        <row r="12085">
          <cell r="D12085" t="str">
            <v>352078109161885</v>
          </cell>
          <cell r="E12085" t="str">
            <v>0000</v>
          </cell>
          <cell r="F12085" t="str">
            <v>99999</v>
          </cell>
        </row>
        <row r="12086">
          <cell r="D12086" t="str">
            <v>352078109161893</v>
          </cell>
          <cell r="E12086" t="str">
            <v>0000</v>
          </cell>
          <cell r="F12086" t="str">
            <v>99999</v>
          </cell>
        </row>
        <row r="12087">
          <cell r="D12087" t="str">
            <v>352078109161901</v>
          </cell>
          <cell r="E12087" t="str">
            <v>0000</v>
          </cell>
          <cell r="F12087" t="str">
            <v>99999</v>
          </cell>
        </row>
        <row r="12088">
          <cell r="D12088" t="str">
            <v>352078109161919</v>
          </cell>
          <cell r="E12088" t="str">
            <v>0000</v>
          </cell>
          <cell r="F12088" t="str">
            <v>99999</v>
          </cell>
        </row>
        <row r="12089">
          <cell r="D12089" t="str">
            <v>352078109161927</v>
          </cell>
          <cell r="E12089" t="str">
            <v>0000</v>
          </cell>
          <cell r="F12089" t="str">
            <v>99999</v>
          </cell>
        </row>
        <row r="12090">
          <cell r="D12090" t="str">
            <v>352078109161935</v>
          </cell>
          <cell r="E12090" t="str">
            <v>0000</v>
          </cell>
          <cell r="F12090" t="str">
            <v>99999</v>
          </cell>
        </row>
        <row r="12091">
          <cell r="D12091" t="str">
            <v>352078109161943</v>
          </cell>
          <cell r="E12091" t="str">
            <v>0000</v>
          </cell>
          <cell r="F12091" t="str">
            <v>99999</v>
          </cell>
        </row>
        <row r="12092">
          <cell r="D12092" t="str">
            <v>352078109161950</v>
          </cell>
          <cell r="E12092" t="str">
            <v>0000</v>
          </cell>
          <cell r="F12092" t="str">
            <v>99999</v>
          </cell>
        </row>
        <row r="12093">
          <cell r="D12093" t="str">
            <v>352078109161968</v>
          </cell>
          <cell r="E12093" t="str">
            <v>0000</v>
          </cell>
          <cell r="F12093" t="str">
            <v>99999</v>
          </cell>
        </row>
        <row r="12094">
          <cell r="D12094" t="str">
            <v>352078109161976</v>
          </cell>
          <cell r="E12094" t="str">
            <v>0000</v>
          </cell>
          <cell r="F12094" t="str">
            <v>99999</v>
          </cell>
        </row>
        <row r="12095">
          <cell r="D12095" t="str">
            <v>352078109161984</v>
          </cell>
          <cell r="E12095" t="str">
            <v>0000</v>
          </cell>
          <cell r="F12095" t="str">
            <v>99999</v>
          </cell>
        </row>
        <row r="12096">
          <cell r="D12096" t="str">
            <v>352078109161992</v>
          </cell>
          <cell r="E12096" t="str">
            <v>0000</v>
          </cell>
          <cell r="F12096" t="str">
            <v>99999</v>
          </cell>
        </row>
        <row r="12097">
          <cell r="D12097" t="str">
            <v>352078109162008</v>
          </cell>
          <cell r="E12097" t="str">
            <v>0000</v>
          </cell>
          <cell r="F12097" t="str">
            <v>99999</v>
          </cell>
        </row>
        <row r="12098">
          <cell r="D12098" t="str">
            <v>352078109162016</v>
          </cell>
          <cell r="E12098" t="str">
            <v>0000</v>
          </cell>
          <cell r="F12098" t="str">
            <v>99999</v>
          </cell>
        </row>
        <row r="12099">
          <cell r="D12099" t="str">
            <v>352078109162024</v>
          </cell>
          <cell r="E12099" t="str">
            <v>0000</v>
          </cell>
          <cell r="F12099" t="str">
            <v>99999</v>
          </cell>
        </row>
        <row r="12100">
          <cell r="D12100" t="str">
            <v>352078109162032</v>
          </cell>
          <cell r="E12100" t="str">
            <v>0000</v>
          </cell>
          <cell r="F12100" t="str">
            <v>99999</v>
          </cell>
        </row>
        <row r="12101">
          <cell r="D12101" t="str">
            <v>352078109162040</v>
          </cell>
          <cell r="E12101" t="str">
            <v>0000</v>
          </cell>
          <cell r="F12101" t="str">
            <v>99999</v>
          </cell>
        </row>
        <row r="12102">
          <cell r="D12102" t="str">
            <v>352078109162057</v>
          </cell>
          <cell r="E12102" t="str">
            <v>0000</v>
          </cell>
          <cell r="F12102" t="str">
            <v>99999</v>
          </cell>
        </row>
        <row r="12103">
          <cell r="D12103" t="str">
            <v>352078109162065</v>
          </cell>
          <cell r="E12103" t="str">
            <v>0000</v>
          </cell>
          <cell r="F12103" t="str">
            <v>99999</v>
          </cell>
        </row>
        <row r="12104">
          <cell r="D12104" t="str">
            <v>352078109162073</v>
          </cell>
          <cell r="E12104" t="str">
            <v>0000</v>
          </cell>
          <cell r="F12104" t="str">
            <v>99999</v>
          </cell>
        </row>
        <row r="12105">
          <cell r="D12105" t="str">
            <v>352078109162081</v>
          </cell>
          <cell r="E12105" t="str">
            <v>0000</v>
          </cell>
          <cell r="F12105" t="str">
            <v>99999</v>
          </cell>
        </row>
        <row r="12106">
          <cell r="D12106" t="str">
            <v>352078109162099</v>
          </cell>
          <cell r="E12106" t="str">
            <v>0000</v>
          </cell>
          <cell r="F12106" t="str">
            <v>99999</v>
          </cell>
        </row>
        <row r="12107">
          <cell r="D12107" t="str">
            <v>352078109162107</v>
          </cell>
          <cell r="E12107" t="str">
            <v>0000</v>
          </cell>
          <cell r="F12107" t="str">
            <v>99999</v>
          </cell>
        </row>
        <row r="12108">
          <cell r="D12108" t="str">
            <v>352078109162115</v>
          </cell>
          <cell r="E12108" t="str">
            <v>0000</v>
          </cell>
          <cell r="F12108" t="str">
            <v>99999</v>
          </cell>
        </row>
        <row r="12109">
          <cell r="D12109" t="str">
            <v>352078109162123</v>
          </cell>
          <cell r="E12109" t="str">
            <v>0000</v>
          </cell>
          <cell r="F12109" t="str">
            <v>99999</v>
          </cell>
        </row>
        <row r="12110">
          <cell r="D12110" t="str">
            <v>352078109162131</v>
          </cell>
          <cell r="E12110" t="str">
            <v>0000</v>
          </cell>
          <cell r="F12110" t="str">
            <v>99999</v>
          </cell>
        </row>
        <row r="12111">
          <cell r="D12111" t="str">
            <v>352078109162149</v>
          </cell>
          <cell r="E12111" t="str">
            <v>0000</v>
          </cell>
          <cell r="F12111" t="str">
            <v>99999</v>
          </cell>
        </row>
        <row r="12112">
          <cell r="D12112" t="str">
            <v>352078109162156</v>
          </cell>
          <cell r="E12112" t="str">
            <v>0000</v>
          </cell>
          <cell r="F12112" t="str">
            <v>99999</v>
          </cell>
        </row>
        <row r="12113">
          <cell r="D12113" t="str">
            <v>352078109162164</v>
          </cell>
          <cell r="E12113" t="str">
            <v>0000</v>
          </cell>
          <cell r="F12113" t="str">
            <v>99999</v>
          </cell>
        </row>
        <row r="12114">
          <cell r="D12114" t="str">
            <v>352078109162172</v>
          </cell>
          <cell r="E12114" t="str">
            <v>0000</v>
          </cell>
          <cell r="F12114" t="str">
            <v>99999</v>
          </cell>
        </row>
        <row r="12115">
          <cell r="D12115" t="str">
            <v>352078109162180</v>
          </cell>
          <cell r="E12115" t="str">
            <v>0000</v>
          </cell>
          <cell r="F12115" t="str">
            <v>99999</v>
          </cell>
        </row>
        <row r="12116">
          <cell r="D12116" t="str">
            <v>352078109162198</v>
          </cell>
          <cell r="E12116" t="str">
            <v>0000</v>
          </cell>
          <cell r="F12116" t="str">
            <v>99999</v>
          </cell>
        </row>
        <row r="12117">
          <cell r="D12117" t="str">
            <v>352078109162206</v>
          </cell>
          <cell r="E12117" t="str">
            <v>0000</v>
          </cell>
          <cell r="F12117" t="str">
            <v>99999</v>
          </cell>
        </row>
        <row r="12118">
          <cell r="D12118" t="str">
            <v>352078109162214</v>
          </cell>
          <cell r="E12118" t="str">
            <v>0000</v>
          </cell>
          <cell r="F12118" t="str">
            <v>99999</v>
          </cell>
        </row>
        <row r="12119">
          <cell r="D12119" t="str">
            <v>352078109162222</v>
          </cell>
          <cell r="E12119" t="str">
            <v>0000</v>
          </cell>
          <cell r="F12119" t="str">
            <v>99999</v>
          </cell>
        </row>
        <row r="12120">
          <cell r="D12120" t="str">
            <v>352078109162230</v>
          </cell>
          <cell r="E12120" t="str">
            <v>0000</v>
          </cell>
          <cell r="F12120" t="str">
            <v>99999</v>
          </cell>
        </row>
        <row r="12121">
          <cell r="D12121" t="str">
            <v>352078109162248</v>
          </cell>
          <cell r="E12121" t="str">
            <v>0000</v>
          </cell>
          <cell r="F12121" t="str">
            <v>99999</v>
          </cell>
        </row>
        <row r="12122">
          <cell r="D12122" t="str">
            <v>352078109162255</v>
          </cell>
          <cell r="E12122" t="str">
            <v>0000</v>
          </cell>
          <cell r="F12122" t="str">
            <v>99999</v>
          </cell>
        </row>
        <row r="12123">
          <cell r="D12123" t="str">
            <v>352078109162263</v>
          </cell>
          <cell r="E12123" t="str">
            <v>0000</v>
          </cell>
          <cell r="F12123" t="str">
            <v>99999</v>
          </cell>
        </row>
        <row r="12124">
          <cell r="D12124" t="str">
            <v>352078109162271</v>
          </cell>
          <cell r="E12124" t="str">
            <v>0000</v>
          </cell>
          <cell r="F12124" t="str">
            <v>99999</v>
          </cell>
        </row>
        <row r="12125">
          <cell r="D12125" t="str">
            <v>352078109162289</v>
          </cell>
          <cell r="E12125" t="str">
            <v>0000</v>
          </cell>
          <cell r="F12125" t="str">
            <v>99999</v>
          </cell>
        </row>
        <row r="12126">
          <cell r="D12126" t="str">
            <v>352078109162297</v>
          </cell>
          <cell r="E12126" t="str">
            <v>0000</v>
          </cell>
          <cell r="F12126" t="str">
            <v>99999</v>
          </cell>
        </row>
        <row r="12127">
          <cell r="D12127" t="str">
            <v>352078109162305</v>
          </cell>
          <cell r="E12127" t="str">
            <v>0000</v>
          </cell>
          <cell r="F12127" t="str">
            <v>99999</v>
          </cell>
        </row>
        <row r="12128">
          <cell r="D12128" t="str">
            <v>352078109162313</v>
          </cell>
          <cell r="E12128" t="str">
            <v>0000</v>
          </cell>
          <cell r="F12128" t="str">
            <v>99999</v>
          </cell>
        </row>
        <row r="12129">
          <cell r="D12129" t="str">
            <v>352078109162321</v>
          </cell>
          <cell r="E12129" t="str">
            <v>0000</v>
          </cell>
          <cell r="F12129" t="str">
            <v>99999</v>
          </cell>
        </row>
        <row r="12130">
          <cell r="D12130" t="str">
            <v>352078109162339</v>
          </cell>
          <cell r="E12130" t="str">
            <v>0000</v>
          </cell>
          <cell r="F12130" t="str">
            <v>99999</v>
          </cell>
        </row>
        <row r="12131">
          <cell r="D12131" t="str">
            <v>352078109162347</v>
          </cell>
          <cell r="E12131" t="str">
            <v>0000</v>
          </cell>
          <cell r="F12131" t="str">
            <v>99999</v>
          </cell>
        </row>
        <row r="12132">
          <cell r="D12132" t="str">
            <v>352078109162354</v>
          </cell>
          <cell r="E12132" t="str">
            <v>0000</v>
          </cell>
          <cell r="F12132" t="str">
            <v>99999</v>
          </cell>
        </row>
        <row r="12133">
          <cell r="D12133" t="str">
            <v>352078109162362</v>
          </cell>
          <cell r="E12133" t="str">
            <v>0000</v>
          </cell>
          <cell r="F12133" t="str">
            <v>99999</v>
          </cell>
        </row>
        <row r="12134">
          <cell r="D12134" t="str">
            <v>352078109162370</v>
          </cell>
          <cell r="E12134" t="str">
            <v>0000</v>
          </cell>
          <cell r="F12134" t="str">
            <v>99999</v>
          </cell>
        </row>
        <row r="12135">
          <cell r="D12135" t="str">
            <v>352078109162388</v>
          </cell>
          <cell r="E12135" t="str">
            <v>0000</v>
          </cell>
          <cell r="F12135" t="str">
            <v>99999</v>
          </cell>
        </row>
        <row r="12136">
          <cell r="D12136" t="str">
            <v>352078109162396</v>
          </cell>
          <cell r="E12136" t="str">
            <v>0000</v>
          </cell>
          <cell r="F12136" t="str">
            <v>99999</v>
          </cell>
        </row>
        <row r="12137">
          <cell r="D12137" t="str">
            <v>352078109162404</v>
          </cell>
          <cell r="E12137" t="str">
            <v>0000</v>
          </cell>
          <cell r="F12137" t="str">
            <v>99999</v>
          </cell>
        </row>
        <row r="12138">
          <cell r="D12138" t="str">
            <v>352078109162412</v>
          </cell>
          <cell r="E12138" t="str">
            <v>0000</v>
          </cell>
          <cell r="F12138" t="str">
            <v>99999</v>
          </cell>
        </row>
        <row r="12139">
          <cell r="D12139" t="str">
            <v>352078109162420</v>
          </cell>
          <cell r="E12139" t="str">
            <v>0000</v>
          </cell>
          <cell r="F12139" t="str">
            <v>99999</v>
          </cell>
        </row>
        <row r="12140">
          <cell r="D12140" t="str">
            <v>352078109162438</v>
          </cell>
          <cell r="E12140" t="str">
            <v>0000</v>
          </cell>
          <cell r="F12140" t="str">
            <v>99999</v>
          </cell>
        </row>
        <row r="12141">
          <cell r="D12141" t="str">
            <v>352078109162446</v>
          </cell>
          <cell r="E12141" t="str">
            <v>0000</v>
          </cell>
          <cell r="F12141" t="str">
            <v>99999</v>
          </cell>
        </row>
        <row r="12142">
          <cell r="D12142" t="str">
            <v>352078109162453</v>
          </cell>
          <cell r="E12142" t="str">
            <v>0000</v>
          </cell>
          <cell r="F12142" t="str">
            <v>99999</v>
          </cell>
        </row>
        <row r="12143">
          <cell r="D12143" t="str">
            <v>352078109162461</v>
          </cell>
          <cell r="E12143" t="str">
            <v>0000</v>
          </cell>
          <cell r="F12143" t="str">
            <v>99999</v>
          </cell>
        </row>
        <row r="12144">
          <cell r="D12144" t="str">
            <v>352078109162479</v>
          </cell>
          <cell r="E12144" t="str">
            <v>0000</v>
          </cell>
          <cell r="F12144" t="str">
            <v>99999</v>
          </cell>
        </row>
        <row r="12145">
          <cell r="D12145" t="str">
            <v>352078109162487</v>
          </cell>
          <cell r="E12145" t="str">
            <v>0000</v>
          </cell>
          <cell r="F12145" t="str">
            <v>99999</v>
          </cell>
        </row>
        <row r="12146">
          <cell r="D12146" t="str">
            <v>352078109162495</v>
          </cell>
          <cell r="E12146" t="str">
            <v>0000</v>
          </cell>
          <cell r="F12146" t="str">
            <v>99999</v>
          </cell>
        </row>
        <row r="12147">
          <cell r="D12147" t="str">
            <v>352078109162503</v>
          </cell>
          <cell r="E12147" t="str">
            <v>0000</v>
          </cell>
          <cell r="F12147" t="str">
            <v>99999</v>
          </cell>
        </row>
        <row r="12148">
          <cell r="D12148" t="str">
            <v>352078109162511</v>
          </cell>
          <cell r="E12148" t="str">
            <v>0000</v>
          </cell>
          <cell r="F12148" t="str">
            <v>99999</v>
          </cell>
        </row>
        <row r="12149">
          <cell r="D12149" t="str">
            <v>352078109162529</v>
          </cell>
          <cell r="E12149" t="str">
            <v>0000</v>
          </cell>
          <cell r="F12149" t="str">
            <v>99999</v>
          </cell>
        </row>
        <row r="12150">
          <cell r="D12150" t="str">
            <v>352078109162537</v>
          </cell>
          <cell r="E12150" t="str">
            <v>0000</v>
          </cell>
          <cell r="F12150" t="str">
            <v>99999</v>
          </cell>
        </row>
        <row r="12151">
          <cell r="D12151" t="str">
            <v>352078109162545</v>
          </cell>
          <cell r="E12151" t="str">
            <v>0000</v>
          </cell>
          <cell r="F12151" t="str">
            <v>99999</v>
          </cell>
        </row>
        <row r="12152">
          <cell r="D12152" t="str">
            <v>352078109162552</v>
          </cell>
          <cell r="E12152" t="str">
            <v>0000</v>
          </cell>
          <cell r="F12152" t="str">
            <v>99999</v>
          </cell>
        </row>
        <row r="12153">
          <cell r="D12153" t="str">
            <v>352078109162560</v>
          </cell>
          <cell r="E12153" t="str">
            <v>0000</v>
          </cell>
          <cell r="F12153" t="str">
            <v>99999</v>
          </cell>
        </row>
        <row r="12154">
          <cell r="D12154" t="str">
            <v>352078109162578</v>
          </cell>
          <cell r="E12154" t="str">
            <v>0000</v>
          </cell>
          <cell r="F12154" t="str">
            <v>99999</v>
          </cell>
        </row>
        <row r="12155">
          <cell r="D12155" t="str">
            <v>352078109162586</v>
          </cell>
          <cell r="E12155" t="str">
            <v>0000</v>
          </cell>
          <cell r="F12155" t="str">
            <v>99999</v>
          </cell>
        </row>
        <row r="12156">
          <cell r="D12156" t="str">
            <v>352078109162594</v>
          </cell>
          <cell r="E12156" t="str">
            <v>0000</v>
          </cell>
          <cell r="F12156" t="str">
            <v>99999</v>
          </cell>
        </row>
        <row r="12157">
          <cell r="D12157" t="str">
            <v>352078109162602</v>
          </cell>
          <cell r="E12157" t="str">
            <v>0000</v>
          </cell>
          <cell r="F12157" t="str">
            <v>99999</v>
          </cell>
        </row>
        <row r="12158">
          <cell r="D12158" t="str">
            <v>352078109162610</v>
          </cell>
          <cell r="E12158" t="str">
            <v>0000</v>
          </cell>
          <cell r="F12158" t="str">
            <v>99999</v>
          </cell>
        </row>
        <row r="12159">
          <cell r="D12159" t="str">
            <v>352078109162628</v>
          </cell>
          <cell r="E12159" t="str">
            <v>0000</v>
          </cell>
          <cell r="F12159" t="str">
            <v>99999</v>
          </cell>
        </row>
        <row r="12160">
          <cell r="D12160" t="str">
            <v>352078109162636</v>
          </cell>
          <cell r="E12160" t="str">
            <v>0000</v>
          </cell>
          <cell r="F12160" t="str">
            <v>99999</v>
          </cell>
        </row>
        <row r="12161">
          <cell r="D12161" t="str">
            <v>352078109162644</v>
          </cell>
          <cell r="E12161" t="str">
            <v>0000</v>
          </cell>
          <cell r="F12161" t="str">
            <v>99999</v>
          </cell>
        </row>
        <row r="12162">
          <cell r="D12162" t="str">
            <v>352078109162651</v>
          </cell>
          <cell r="E12162" t="str">
            <v>0000</v>
          </cell>
          <cell r="F12162" t="str">
            <v>99999</v>
          </cell>
        </row>
        <row r="12163">
          <cell r="D12163" t="str">
            <v>352078109162669</v>
          </cell>
          <cell r="E12163" t="str">
            <v>0000</v>
          </cell>
          <cell r="F12163" t="str">
            <v>99999</v>
          </cell>
        </row>
        <row r="12164">
          <cell r="D12164" t="str">
            <v>352078109162677</v>
          </cell>
          <cell r="E12164" t="str">
            <v>0000</v>
          </cell>
          <cell r="F12164" t="str">
            <v>99999</v>
          </cell>
        </row>
        <row r="12165">
          <cell r="D12165" t="str">
            <v>352078109162685</v>
          </cell>
          <cell r="E12165" t="str">
            <v>0000</v>
          </cell>
          <cell r="F12165" t="str">
            <v>99999</v>
          </cell>
        </row>
        <row r="12166">
          <cell r="D12166" t="str">
            <v>352078109162693</v>
          </cell>
          <cell r="E12166" t="str">
            <v>0000</v>
          </cell>
          <cell r="F12166" t="str">
            <v>99999</v>
          </cell>
        </row>
        <row r="12167">
          <cell r="D12167" t="str">
            <v>352078109162701</v>
          </cell>
          <cell r="E12167" t="str">
            <v>0000</v>
          </cell>
          <cell r="F12167" t="str">
            <v>99999</v>
          </cell>
        </row>
        <row r="12168">
          <cell r="D12168" t="str">
            <v>352078109162719</v>
          </cell>
          <cell r="E12168" t="str">
            <v>0000</v>
          </cell>
          <cell r="F12168" t="str">
            <v>99999</v>
          </cell>
        </row>
        <row r="12169">
          <cell r="D12169" t="str">
            <v>352078109162727</v>
          </cell>
          <cell r="E12169" t="str">
            <v>0000</v>
          </cell>
          <cell r="F12169" t="str">
            <v>99999</v>
          </cell>
        </row>
        <row r="12170">
          <cell r="D12170" t="str">
            <v>352078109162735</v>
          </cell>
          <cell r="E12170" t="str">
            <v>0000</v>
          </cell>
          <cell r="F12170" t="str">
            <v>99999</v>
          </cell>
        </row>
        <row r="12171">
          <cell r="D12171" t="str">
            <v>352078109162743</v>
          </cell>
          <cell r="E12171" t="str">
            <v>0000</v>
          </cell>
          <cell r="F12171" t="str">
            <v>99999</v>
          </cell>
        </row>
        <row r="12172">
          <cell r="D12172" t="str">
            <v>352078109162750</v>
          </cell>
          <cell r="E12172" t="str">
            <v>0000</v>
          </cell>
          <cell r="F12172" t="str">
            <v>99999</v>
          </cell>
        </row>
        <row r="12173">
          <cell r="D12173" t="str">
            <v>352078109162768</v>
          </cell>
          <cell r="E12173" t="str">
            <v>0000</v>
          </cell>
          <cell r="F12173" t="str">
            <v>99999</v>
          </cell>
        </row>
        <row r="12174">
          <cell r="D12174" t="str">
            <v>352078109162776</v>
          </cell>
          <cell r="E12174" t="str">
            <v>0000</v>
          </cell>
          <cell r="F12174" t="str">
            <v>99999</v>
          </cell>
        </row>
        <row r="12175">
          <cell r="D12175" t="str">
            <v>352078109162784</v>
          </cell>
          <cell r="E12175" t="str">
            <v>0000</v>
          </cell>
          <cell r="F12175" t="str">
            <v>99999</v>
          </cell>
        </row>
        <row r="12176">
          <cell r="D12176" t="str">
            <v>352078109162792</v>
          </cell>
          <cell r="E12176" t="str">
            <v>0000</v>
          </cell>
          <cell r="F12176" t="str">
            <v>99999</v>
          </cell>
        </row>
        <row r="12177">
          <cell r="D12177" t="str">
            <v>352078109162800</v>
          </cell>
          <cell r="E12177" t="str">
            <v>0000</v>
          </cell>
          <cell r="F12177" t="str">
            <v>99999</v>
          </cell>
        </row>
        <row r="12178">
          <cell r="D12178" t="str">
            <v>352078109162818</v>
          </cell>
          <cell r="E12178" t="str">
            <v>0000</v>
          </cell>
          <cell r="F12178" t="str">
            <v>99999</v>
          </cell>
        </row>
        <row r="12179">
          <cell r="D12179" t="str">
            <v>352078109162826</v>
          </cell>
          <cell r="E12179" t="str">
            <v>0000</v>
          </cell>
          <cell r="F12179" t="str">
            <v>99999</v>
          </cell>
        </row>
        <row r="12180">
          <cell r="D12180" t="str">
            <v>352078109162834</v>
          </cell>
          <cell r="E12180" t="str">
            <v>0000</v>
          </cell>
          <cell r="F12180" t="str">
            <v>99999</v>
          </cell>
        </row>
        <row r="12181">
          <cell r="D12181" t="str">
            <v>352078109162842</v>
          </cell>
          <cell r="E12181" t="str">
            <v>0000</v>
          </cell>
          <cell r="F12181" t="str">
            <v>99999</v>
          </cell>
        </row>
        <row r="12182">
          <cell r="D12182" t="str">
            <v>352078109162859</v>
          </cell>
          <cell r="E12182" t="str">
            <v>0000</v>
          </cell>
          <cell r="F12182" t="str">
            <v>99999</v>
          </cell>
        </row>
        <row r="12183">
          <cell r="D12183" t="str">
            <v>352078109162867</v>
          </cell>
          <cell r="E12183" t="str">
            <v>0000</v>
          </cell>
          <cell r="F12183" t="str">
            <v>99999</v>
          </cell>
        </row>
        <row r="12184">
          <cell r="D12184" t="str">
            <v>352078109162875</v>
          </cell>
          <cell r="E12184" t="str">
            <v>0000</v>
          </cell>
          <cell r="F12184" t="str">
            <v>99999</v>
          </cell>
        </row>
        <row r="12185">
          <cell r="D12185" t="str">
            <v>352078109162883</v>
          </cell>
          <cell r="E12185" t="str">
            <v>0000</v>
          </cell>
          <cell r="F12185" t="str">
            <v>99999</v>
          </cell>
        </row>
        <row r="12186">
          <cell r="D12186" t="str">
            <v>352078109162891</v>
          </cell>
          <cell r="E12186" t="str">
            <v>0000</v>
          </cell>
          <cell r="F12186" t="str">
            <v>99999</v>
          </cell>
        </row>
        <row r="12187">
          <cell r="D12187" t="str">
            <v>352078109162909</v>
          </cell>
          <cell r="E12187" t="str">
            <v>0000</v>
          </cell>
          <cell r="F12187" t="str">
            <v>99999</v>
          </cell>
        </row>
        <row r="12188">
          <cell r="D12188" t="str">
            <v>352078109162917</v>
          </cell>
          <cell r="E12188" t="str">
            <v>0000</v>
          </cell>
          <cell r="F12188" t="str">
            <v>99999</v>
          </cell>
        </row>
        <row r="12189">
          <cell r="D12189" t="str">
            <v>352078109162925</v>
          </cell>
          <cell r="E12189" t="str">
            <v>0000</v>
          </cell>
          <cell r="F12189" t="str">
            <v>99999</v>
          </cell>
        </row>
        <row r="12190">
          <cell r="D12190" t="str">
            <v>352078109162933</v>
          </cell>
          <cell r="E12190" t="str">
            <v>0000</v>
          </cell>
          <cell r="F12190" t="str">
            <v>99999</v>
          </cell>
        </row>
        <row r="12191">
          <cell r="D12191" t="str">
            <v>352078109162941</v>
          </cell>
          <cell r="E12191" t="str">
            <v>0000</v>
          </cell>
          <cell r="F12191" t="str">
            <v>99999</v>
          </cell>
        </row>
        <row r="12192">
          <cell r="D12192" t="str">
            <v>352078109162958</v>
          </cell>
          <cell r="E12192" t="str">
            <v>0000</v>
          </cell>
          <cell r="F12192" t="str">
            <v>99999</v>
          </cell>
        </row>
        <row r="12193">
          <cell r="D12193" t="str">
            <v>352078109162966</v>
          </cell>
          <cell r="E12193" t="str">
            <v>0000</v>
          </cell>
          <cell r="F12193" t="str">
            <v>99999</v>
          </cell>
        </row>
        <row r="12194">
          <cell r="D12194" t="str">
            <v>352078109162974</v>
          </cell>
          <cell r="E12194" t="str">
            <v>0000</v>
          </cell>
          <cell r="F12194" t="str">
            <v>99999</v>
          </cell>
        </row>
        <row r="12195">
          <cell r="D12195" t="str">
            <v>352078109162982</v>
          </cell>
          <cell r="E12195" t="str">
            <v>0000</v>
          </cell>
          <cell r="F12195" t="str">
            <v>99999</v>
          </cell>
        </row>
        <row r="12196">
          <cell r="D12196" t="str">
            <v>352078109162990</v>
          </cell>
          <cell r="E12196" t="str">
            <v>0000</v>
          </cell>
          <cell r="F12196" t="str">
            <v>99999</v>
          </cell>
        </row>
        <row r="12197">
          <cell r="D12197" t="str">
            <v>352078109163006</v>
          </cell>
          <cell r="E12197" t="str">
            <v>0000</v>
          </cell>
          <cell r="F12197" t="str">
            <v>99999</v>
          </cell>
        </row>
        <row r="12198">
          <cell r="D12198" t="str">
            <v>352078109163014</v>
          </cell>
          <cell r="E12198" t="str">
            <v>0000</v>
          </cell>
          <cell r="F12198" t="str">
            <v>99999</v>
          </cell>
        </row>
        <row r="12199">
          <cell r="D12199" t="str">
            <v>352078109163022</v>
          </cell>
          <cell r="E12199" t="str">
            <v>0000</v>
          </cell>
          <cell r="F12199" t="str">
            <v>99999</v>
          </cell>
        </row>
        <row r="12200">
          <cell r="D12200" t="str">
            <v>352078109163030</v>
          </cell>
          <cell r="E12200" t="str">
            <v>0000</v>
          </cell>
          <cell r="F12200" t="str">
            <v>99999</v>
          </cell>
        </row>
        <row r="12201">
          <cell r="D12201" t="str">
            <v>352078109163048</v>
          </cell>
          <cell r="E12201" t="str">
            <v>0000</v>
          </cell>
          <cell r="F12201" t="str">
            <v>99999</v>
          </cell>
        </row>
        <row r="12202">
          <cell r="D12202" t="str">
            <v>352078109163055</v>
          </cell>
          <cell r="E12202" t="str">
            <v>0000</v>
          </cell>
          <cell r="F12202" t="str">
            <v>99999</v>
          </cell>
        </row>
        <row r="12203">
          <cell r="D12203" t="str">
            <v>352078109163063</v>
          </cell>
          <cell r="E12203" t="str">
            <v>0000</v>
          </cell>
          <cell r="F12203" t="str">
            <v>99999</v>
          </cell>
        </row>
        <row r="12204">
          <cell r="D12204" t="str">
            <v>352078109163071</v>
          </cell>
          <cell r="E12204" t="str">
            <v>0000</v>
          </cell>
          <cell r="F12204" t="str">
            <v>99999</v>
          </cell>
        </row>
        <row r="12205">
          <cell r="D12205" t="str">
            <v>352078109163089</v>
          </cell>
          <cell r="E12205" t="str">
            <v>0000</v>
          </cell>
          <cell r="F12205" t="str">
            <v>99999</v>
          </cell>
        </row>
        <row r="12206">
          <cell r="D12206" t="str">
            <v>352078109163097</v>
          </cell>
          <cell r="E12206" t="str">
            <v>0000</v>
          </cell>
          <cell r="F12206" t="str">
            <v>99999</v>
          </cell>
        </row>
        <row r="12207">
          <cell r="D12207" t="str">
            <v>352078109163105</v>
          </cell>
          <cell r="E12207" t="str">
            <v>0000</v>
          </cell>
          <cell r="F12207" t="str">
            <v>99999</v>
          </cell>
        </row>
        <row r="12208">
          <cell r="D12208" t="str">
            <v>352078109163113</v>
          </cell>
          <cell r="E12208" t="str">
            <v>0000</v>
          </cell>
          <cell r="F12208" t="str">
            <v>99999</v>
          </cell>
        </row>
        <row r="12209">
          <cell r="D12209" t="str">
            <v>352078109163121</v>
          </cell>
          <cell r="E12209" t="str">
            <v>0000</v>
          </cell>
          <cell r="F12209" t="str">
            <v>99999</v>
          </cell>
        </row>
        <row r="12210">
          <cell r="D12210" t="str">
            <v>352078109163139</v>
          </cell>
          <cell r="E12210" t="str">
            <v>0000</v>
          </cell>
          <cell r="F12210" t="str">
            <v>99999</v>
          </cell>
        </row>
        <row r="12211">
          <cell r="D12211" t="str">
            <v>352078109163147</v>
          </cell>
          <cell r="E12211" t="str">
            <v>0000</v>
          </cell>
          <cell r="F12211" t="str">
            <v>99999</v>
          </cell>
        </row>
        <row r="12212">
          <cell r="D12212" t="str">
            <v>352078109163154</v>
          </cell>
          <cell r="E12212" t="str">
            <v>0000</v>
          </cell>
          <cell r="F12212" t="str">
            <v>99999</v>
          </cell>
        </row>
        <row r="12213">
          <cell r="D12213" t="str">
            <v>352078109163162</v>
          </cell>
          <cell r="E12213" t="str">
            <v>0000</v>
          </cell>
          <cell r="F12213" t="str">
            <v>99999</v>
          </cell>
        </row>
        <row r="12214">
          <cell r="D12214" t="str">
            <v>352078109163170</v>
          </cell>
          <cell r="E12214" t="str">
            <v>0000</v>
          </cell>
          <cell r="F12214" t="str">
            <v>99999</v>
          </cell>
        </row>
        <row r="12215">
          <cell r="D12215" t="str">
            <v>352078109163188</v>
          </cell>
          <cell r="E12215" t="str">
            <v>0000</v>
          </cell>
          <cell r="F12215" t="str">
            <v>99999</v>
          </cell>
        </row>
        <row r="12216">
          <cell r="D12216" t="str">
            <v>352078109163196</v>
          </cell>
          <cell r="E12216" t="str">
            <v>0000</v>
          </cell>
          <cell r="F12216" t="str">
            <v>99999</v>
          </cell>
        </row>
        <row r="12217">
          <cell r="D12217" t="str">
            <v>352078109163204</v>
          </cell>
          <cell r="E12217" t="str">
            <v>0000</v>
          </cell>
          <cell r="F12217" t="str">
            <v>99999</v>
          </cell>
        </row>
        <row r="12218">
          <cell r="D12218" t="str">
            <v>352078109163212</v>
          </cell>
          <cell r="E12218" t="str">
            <v>0000</v>
          </cell>
          <cell r="F12218" t="str">
            <v>99999</v>
          </cell>
        </row>
        <row r="12219">
          <cell r="D12219" t="str">
            <v>352078109163220</v>
          </cell>
          <cell r="E12219" t="str">
            <v>0000</v>
          </cell>
          <cell r="F12219" t="str">
            <v>99999</v>
          </cell>
        </row>
        <row r="12220">
          <cell r="D12220" t="str">
            <v>352078109163238</v>
          </cell>
          <cell r="E12220" t="str">
            <v>0000</v>
          </cell>
          <cell r="F12220" t="str">
            <v>99999</v>
          </cell>
        </row>
        <row r="12221">
          <cell r="D12221" t="str">
            <v>352078109163246</v>
          </cell>
          <cell r="E12221" t="str">
            <v>0000</v>
          </cell>
          <cell r="F12221" t="str">
            <v>99999</v>
          </cell>
        </row>
        <row r="12222">
          <cell r="D12222" t="str">
            <v>352078109163253</v>
          </cell>
          <cell r="E12222" t="str">
            <v>0000</v>
          </cell>
          <cell r="F12222" t="str">
            <v>99999</v>
          </cell>
        </row>
        <row r="12223">
          <cell r="D12223" t="str">
            <v>352078109163261</v>
          </cell>
          <cell r="E12223" t="str">
            <v>0000</v>
          </cell>
          <cell r="F12223" t="str">
            <v>99999</v>
          </cell>
        </row>
        <row r="12224">
          <cell r="D12224" t="str">
            <v>352078109163279</v>
          </cell>
          <cell r="E12224" t="str">
            <v>0000</v>
          </cell>
          <cell r="F12224" t="str">
            <v>99999</v>
          </cell>
        </row>
        <row r="12225">
          <cell r="D12225" t="str">
            <v>352078109163287</v>
          </cell>
          <cell r="E12225" t="str">
            <v>0000</v>
          </cell>
          <cell r="F12225" t="str">
            <v>99999</v>
          </cell>
        </row>
        <row r="12226">
          <cell r="D12226" t="str">
            <v>352078109163295</v>
          </cell>
          <cell r="E12226" t="str">
            <v>0000</v>
          </cell>
          <cell r="F12226" t="str">
            <v>99999</v>
          </cell>
        </row>
        <row r="12227">
          <cell r="D12227" t="str">
            <v>352078109163303</v>
          </cell>
          <cell r="E12227" t="str">
            <v>0000</v>
          </cell>
          <cell r="F12227" t="str">
            <v>99999</v>
          </cell>
        </row>
        <row r="12228">
          <cell r="D12228" t="str">
            <v>352078109163311</v>
          </cell>
          <cell r="E12228" t="str">
            <v>0000</v>
          </cell>
          <cell r="F12228" t="str">
            <v>99999</v>
          </cell>
        </row>
        <row r="12229">
          <cell r="D12229" t="str">
            <v>352078109163329</v>
          </cell>
          <cell r="E12229" t="str">
            <v>0000</v>
          </cell>
          <cell r="F12229" t="str">
            <v>99999</v>
          </cell>
        </row>
        <row r="12230">
          <cell r="D12230" t="str">
            <v>352078109163337</v>
          </cell>
          <cell r="E12230" t="str">
            <v>0000</v>
          </cell>
          <cell r="F12230" t="str">
            <v>99999</v>
          </cell>
        </row>
        <row r="12231">
          <cell r="D12231" t="str">
            <v>352078109163345</v>
          </cell>
          <cell r="E12231" t="str">
            <v>0000</v>
          </cell>
          <cell r="F12231" t="str">
            <v>99999</v>
          </cell>
        </row>
        <row r="12232">
          <cell r="D12232" t="str">
            <v>352078109163352</v>
          </cell>
          <cell r="E12232" t="str">
            <v>0000</v>
          </cell>
          <cell r="F12232" t="str">
            <v>99999</v>
          </cell>
        </row>
        <row r="12233">
          <cell r="D12233" t="str">
            <v>352078109163360</v>
          </cell>
          <cell r="E12233" t="str">
            <v>0000</v>
          </cell>
          <cell r="F12233" t="str">
            <v>99999</v>
          </cell>
        </row>
        <row r="12234">
          <cell r="D12234" t="str">
            <v>352078109163378</v>
          </cell>
          <cell r="E12234" t="str">
            <v>0000</v>
          </cell>
          <cell r="F12234" t="str">
            <v>99999</v>
          </cell>
        </row>
        <row r="12235">
          <cell r="D12235" t="str">
            <v>352078109163386</v>
          </cell>
          <cell r="E12235" t="str">
            <v>0000</v>
          </cell>
          <cell r="F12235" t="str">
            <v>99999</v>
          </cell>
        </row>
        <row r="12236">
          <cell r="D12236" t="str">
            <v>352078109163394</v>
          </cell>
          <cell r="E12236" t="str">
            <v>0000</v>
          </cell>
          <cell r="F12236" t="str">
            <v>99999</v>
          </cell>
        </row>
        <row r="12237">
          <cell r="D12237" t="str">
            <v>352078109163402</v>
          </cell>
          <cell r="E12237" t="str">
            <v>0000</v>
          </cell>
          <cell r="F12237" t="str">
            <v>99999</v>
          </cell>
        </row>
        <row r="12238">
          <cell r="D12238" t="str">
            <v>352078109163410</v>
          </cell>
          <cell r="E12238" t="str">
            <v>0000</v>
          </cell>
          <cell r="F12238" t="str">
            <v>99999</v>
          </cell>
        </row>
        <row r="12239">
          <cell r="D12239" t="str">
            <v>352078109163428</v>
          </cell>
          <cell r="E12239" t="str">
            <v>0000</v>
          </cell>
          <cell r="F12239" t="str">
            <v>99999</v>
          </cell>
        </row>
        <row r="12240">
          <cell r="D12240" t="str">
            <v>352078109163436</v>
          </cell>
          <cell r="E12240" t="str">
            <v>0000</v>
          </cell>
          <cell r="F12240" t="str">
            <v>99999</v>
          </cell>
        </row>
        <row r="12241">
          <cell r="D12241" t="str">
            <v>352078109163444</v>
          </cell>
          <cell r="E12241" t="str">
            <v>0000</v>
          </cell>
          <cell r="F12241" t="str">
            <v>99999</v>
          </cell>
        </row>
        <row r="12242">
          <cell r="D12242" t="str">
            <v>352078109163451</v>
          </cell>
          <cell r="E12242" t="str">
            <v>0000</v>
          </cell>
          <cell r="F12242" t="str">
            <v>99999</v>
          </cell>
        </row>
        <row r="12243">
          <cell r="D12243" t="str">
            <v>352078109163469</v>
          </cell>
          <cell r="E12243" t="str">
            <v>0000</v>
          </cell>
          <cell r="F12243" t="str">
            <v>99999</v>
          </cell>
        </row>
        <row r="12244">
          <cell r="D12244" t="str">
            <v>352078109163477</v>
          </cell>
          <cell r="E12244" t="str">
            <v>0000</v>
          </cell>
          <cell r="F12244" t="str">
            <v>99999</v>
          </cell>
        </row>
        <row r="12245">
          <cell r="D12245" t="str">
            <v>352078109163485</v>
          </cell>
          <cell r="E12245" t="str">
            <v>0000</v>
          </cell>
          <cell r="F12245" t="str">
            <v>99999</v>
          </cell>
        </row>
        <row r="12246">
          <cell r="D12246" t="str">
            <v>352078109163493</v>
          </cell>
          <cell r="E12246" t="str">
            <v>0000</v>
          </cell>
          <cell r="F12246" t="str">
            <v>99999</v>
          </cell>
        </row>
        <row r="12247">
          <cell r="D12247" t="str">
            <v>352078109163501</v>
          </cell>
          <cell r="E12247" t="str">
            <v>0000</v>
          </cell>
          <cell r="F12247" t="str">
            <v>99999</v>
          </cell>
        </row>
        <row r="12248">
          <cell r="D12248" t="str">
            <v>352078109163519</v>
          </cell>
          <cell r="E12248" t="str">
            <v>0000</v>
          </cell>
          <cell r="F12248" t="str">
            <v>99999</v>
          </cell>
        </row>
        <row r="12249">
          <cell r="D12249" t="str">
            <v>352078109163527</v>
          </cell>
          <cell r="E12249" t="str">
            <v>0000</v>
          </cell>
          <cell r="F12249" t="str">
            <v>99999</v>
          </cell>
        </row>
        <row r="12250">
          <cell r="D12250" t="str">
            <v>352078109163535</v>
          </cell>
          <cell r="E12250" t="str">
            <v>0000</v>
          </cell>
          <cell r="F12250" t="str">
            <v>99999</v>
          </cell>
        </row>
        <row r="12251">
          <cell r="D12251" t="str">
            <v>352078109163543</v>
          </cell>
          <cell r="E12251" t="str">
            <v>0000</v>
          </cell>
          <cell r="F12251" t="str">
            <v>99999</v>
          </cell>
        </row>
        <row r="12252">
          <cell r="D12252" t="str">
            <v>352078109163550</v>
          </cell>
          <cell r="E12252" t="str">
            <v>0000</v>
          </cell>
          <cell r="F12252" t="str">
            <v>99999</v>
          </cell>
        </row>
        <row r="12253">
          <cell r="D12253" t="str">
            <v>352078109163568</v>
          </cell>
          <cell r="E12253" t="str">
            <v>0000</v>
          </cell>
          <cell r="F12253" t="str">
            <v>99999</v>
          </cell>
        </row>
        <row r="12254">
          <cell r="D12254" t="str">
            <v>352078109163576</v>
          </cell>
          <cell r="E12254" t="str">
            <v>0000</v>
          </cell>
          <cell r="F12254" t="str">
            <v>99999</v>
          </cell>
        </row>
        <row r="12255">
          <cell r="D12255" t="str">
            <v>352078109163584</v>
          </cell>
          <cell r="E12255" t="str">
            <v>0000</v>
          </cell>
          <cell r="F12255" t="str">
            <v>99999</v>
          </cell>
        </row>
        <row r="12256">
          <cell r="D12256" t="str">
            <v>352078109163592</v>
          </cell>
          <cell r="E12256" t="str">
            <v>0000</v>
          </cell>
          <cell r="F12256" t="str">
            <v>99999</v>
          </cell>
        </row>
        <row r="12257">
          <cell r="D12257" t="str">
            <v>352078109163600</v>
          </cell>
          <cell r="E12257" t="str">
            <v>0000</v>
          </cell>
          <cell r="F12257" t="str">
            <v>99999</v>
          </cell>
        </row>
        <row r="12258">
          <cell r="D12258" t="str">
            <v>352078109163618</v>
          </cell>
          <cell r="E12258" t="str">
            <v>0000</v>
          </cell>
          <cell r="F12258" t="str">
            <v>99999</v>
          </cell>
        </row>
        <row r="12259">
          <cell r="D12259" t="str">
            <v>352078109163626</v>
          </cell>
          <cell r="E12259" t="str">
            <v>0000</v>
          </cell>
          <cell r="F12259" t="str">
            <v>99999</v>
          </cell>
        </row>
        <row r="12260">
          <cell r="D12260" t="str">
            <v>352078109163634</v>
          </cell>
          <cell r="E12260" t="str">
            <v>0000</v>
          </cell>
          <cell r="F12260" t="str">
            <v>99999</v>
          </cell>
        </row>
        <row r="12261">
          <cell r="D12261" t="str">
            <v>352078109163642</v>
          </cell>
          <cell r="E12261" t="str">
            <v>0000</v>
          </cell>
          <cell r="F12261" t="str">
            <v>99999</v>
          </cell>
        </row>
        <row r="12262">
          <cell r="D12262" t="str">
            <v>352078109163659</v>
          </cell>
          <cell r="E12262" t="str">
            <v>0000</v>
          </cell>
          <cell r="F12262" t="str">
            <v>99999</v>
          </cell>
        </row>
        <row r="12263">
          <cell r="D12263" t="str">
            <v>352078109163667</v>
          </cell>
          <cell r="E12263" t="str">
            <v>0000</v>
          </cell>
          <cell r="F12263" t="str">
            <v>99999</v>
          </cell>
        </row>
        <row r="12264">
          <cell r="D12264" t="str">
            <v>352078109163675</v>
          </cell>
          <cell r="E12264" t="str">
            <v>0000</v>
          </cell>
          <cell r="F12264" t="str">
            <v>99999</v>
          </cell>
        </row>
        <row r="12265">
          <cell r="D12265" t="str">
            <v>352078109163683</v>
          </cell>
          <cell r="E12265" t="str">
            <v>0000</v>
          </cell>
          <cell r="F12265" t="str">
            <v>99999</v>
          </cell>
        </row>
        <row r="12266">
          <cell r="D12266" t="str">
            <v>352078109163691</v>
          </cell>
          <cell r="E12266" t="str">
            <v>0000</v>
          </cell>
          <cell r="F12266" t="str">
            <v>99999</v>
          </cell>
        </row>
        <row r="12267">
          <cell r="D12267" t="str">
            <v>352078109163709</v>
          </cell>
          <cell r="E12267" t="str">
            <v>0000</v>
          </cell>
          <cell r="F12267" t="str">
            <v>99999</v>
          </cell>
        </row>
        <row r="12268">
          <cell r="D12268" t="str">
            <v>352078109163717</v>
          </cell>
          <cell r="E12268" t="str">
            <v>0000</v>
          </cell>
          <cell r="F12268" t="str">
            <v>99999</v>
          </cell>
        </row>
        <row r="12269">
          <cell r="D12269" t="str">
            <v>352078109163725</v>
          </cell>
          <cell r="E12269" t="str">
            <v>0000</v>
          </cell>
          <cell r="F12269" t="str">
            <v>99999</v>
          </cell>
        </row>
        <row r="12270">
          <cell r="D12270" t="str">
            <v>352078109163733</v>
          </cell>
          <cell r="E12270" t="str">
            <v>0000</v>
          </cell>
          <cell r="F12270" t="str">
            <v>99999</v>
          </cell>
        </row>
        <row r="12271">
          <cell r="D12271" t="str">
            <v>352078109163741</v>
          </cell>
          <cell r="E12271" t="str">
            <v>0000</v>
          </cell>
          <cell r="F12271" t="str">
            <v>99999</v>
          </cell>
        </row>
        <row r="12272">
          <cell r="D12272" t="str">
            <v>352078109163758</v>
          </cell>
          <cell r="E12272" t="str">
            <v>0000</v>
          </cell>
          <cell r="F12272" t="str">
            <v>99999</v>
          </cell>
        </row>
        <row r="12273">
          <cell r="D12273" t="str">
            <v>352078109163766</v>
          </cell>
          <cell r="E12273" t="str">
            <v>0000</v>
          </cell>
          <cell r="F12273" t="str">
            <v>99999</v>
          </cell>
        </row>
        <row r="12274">
          <cell r="D12274" t="str">
            <v>352078109163774</v>
          </cell>
          <cell r="E12274" t="str">
            <v>0000</v>
          </cell>
          <cell r="F12274" t="str">
            <v>99999</v>
          </cell>
        </row>
        <row r="12275">
          <cell r="D12275" t="str">
            <v>352078109163782</v>
          </cell>
          <cell r="E12275" t="str">
            <v>0000</v>
          </cell>
          <cell r="F12275" t="str">
            <v>99999</v>
          </cell>
        </row>
        <row r="12276">
          <cell r="D12276" t="str">
            <v>352078109163790</v>
          </cell>
          <cell r="E12276" t="str">
            <v>0000</v>
          </cell>
          <cell r="F12276" t="str">
            <v>99999</v>
          </cell>
        </row>
        <row r="12277">
          <cell r="D12277" t="str">
            <v>352078109163808</v>
          </cell>
          <cell r="E12277" t="str">
            <v>0000</v>
          </cell>
          <cell r="F12277" t="str">
            <v>99999</v>
          </cell>
        </row>
        <row r="12278">
          <cell r="D12278" t="str">
            <v>352078109163816</v>
          </cell>
          <cell r="E12278" t="str">
            <v>0000</v>
          </cell>
          <cell r="F12278" t="str">
            <v>99999</v>
          </cell>
        </row>
        <row r="12279">
          <cell r="D12279" t="str">
            <v>352078109163824</v>
          </cell>
          <cell r="E12279" t="str">
            <v>0000</v>
          </cell>
          <cell r="F12279" t="str">
            <v>99999</v>
          </cell>
        </row>
        <row r="12280">
          <cell r="D12280" t="str">
            <v>352078109163832</v>
          </cell>
          <cell r="E12280" t="str">
            <v>0000</v>
          </cell>
          <cell r="F12280" t="str">
            <v>99999</v>
          </cell>
        </row>
        <row r="12281">
          <cell r="D12281" t="str">
            <v>352078109163840</v>
          </cell>
          <cell r="E12281" t="str">
            <v>0000</v>
          </cell>
          <cell r="F12281" t="str">
            <v>99999</v>
          </cell>
        </row>
        <row r="12282">
          <cell r="D12282" t="str">
            <v>352078109163857</v>
          </cell>
          <cell r="E12282" t="str">
            <v>0000</v>
          </cell>
          <cell r="F12282" t="str">
            <v>99999</v>
          </cell>
        </row>
        <row r="12283">
          <cell r="D12283" t="str">
            <v>352078109163865</v>
          </cell>
          <cell r="E12283" t="str">
            <v>0000</v>
          </cell>
          <cell r="F12283" t="str">
            <v>99999</v>
          </cell>
        </row>
        <row r="12284">
          <cell r="D12284" t="str">
            <v>352078109163873</v>
          </cell>
          <cell r="E12284" t="str">
            <v>0000</v>
          </cell>
          <cell r="F12284" t="str">
            <v>99999</v>
          </cell>
        </row>
        <row r="12285">
          <cell r="D12285" t="str">
            <v>352078109163881</v>
          </cell>
          <cell r="E12285" t="str">
            <v>0000</v>
          </cell>
          <cell r="F12285" t="str">
            <v>99999</v>
          </cell>
        </row>
        <row r="12286">
          <cell r="D12286" t="str">
            <v>352078109163899</v>
          </cell>
          <cell r="E12286" t="str">
            <v>0000</v>
          </cell>
          <cell r="F12286" t="str">
            <v>99999</v>
          </cell>
        </row>
        <row r="12287">
          <cell r="D12287" t="str">
            <v>352078109163907</v>
          </cell>
          <cell r="E12287" t="str">
            <v>0000</v>
          </cell>
          <cell r="F12287" t="str">
            <v>99999</v>
          </cell>
        </row>
        <row r="12288">
          <cell r="D12288" t="str">
            <v>352078109163915</v>
          </cell>
          <cell r="E12288" t="str">
            <v>0000</v>
          </cell>
          <cell r="F12288" t="str">
            <v>99999</v>
          </cell>
        </row>
        <row r="12289">
          <cell r="D12289" t="str">
            <v>352078109163923</v>
          </cell>
          <cell r="E12289" t="str">
            <v>0000</v>
          </cell>
          <cell r="F12289" t="str">
            <v>99999</v>
          </cell>
        </row>
        <row r="12290">
          <cell r="D12290" t="str">
            <v>352078109163931</v>
          </cell>
          <cell r="E12290" t="str">
            <v>0000</v>
          </cell>
          <cell r="F12290" t="str">
            <v>99999</v>
          </cell>
        </row>
        <row r="12291">
          <cell r="D12291" t="str">
            <v>352078109163949</v>
          </cell>
          <cell r="E12291" t="str">
            <v>0000</v>
          </cell>
          <cell r="F12291" t="str">
            <v>99999</v>
          </cell>
        </row>
        <row r="12292">
          <cell r="D12292" t="str">
            <v>352078109163956</v>
          </cell>
          <cell r="E12292" t="str">
            <v>0000</v>
          </cell>
          <cell r="F12292" t="str">
            <v>99999</v>
          </cell>
        </row>
        <row r="12293">
          <cell r="D12293" t="str">
            <v>352078109163964</v>
          </cell>
          <cell r="E12293" t="str">
            <v>0000</v>
          </cell>
          <cell r="F12293" t="str">
            <v>99999</v>
          </cell>
        </row>
        <row r="12294">
          <cell r="D12294" t="str">
            <v>352078109163972</v>
          </cell>
          <cell r="E12294" t="str">
            <v>0000</v>
          </cell>
          <cell r="F12294" t="str">
            <v>99999</v>
          </cell>
        </row>
        <row r="12295">
          <cell r="D12295" t="str">
            <v>352078109163980</v>
          </cell>
          <cell r="E12295" t="str">
            <v>0000</v>
          </cell>
          <cell r="F12295" t="str">
            <v>99999</v>
          </cell>
        </row>
        <row r="12296">
          <cell r="D12296" t="str">
            <v>352078109163998</v>
          </cell>
          <cell r="E12296" t="str">
            <v>0000</v>
          </cell>
          <cell r="F12296" t="str">
            <v>99999</v>
          </cell>
        </row>
        <row r="12297">
          <cell r="D12297" t="str">
            <v>352078109164004</v>
          </cell>
          <cell r="E12297" t="str">
            <v>0000</v>
          </cell>
          <cell r="F12297" t="str">
            <v>99999</v>
          </cell>
        </row>
        <row r="12298">
          <cell r="D12298" t="str">
            <v>352078109164012</v>
          </cell>
          <cell r="E12298" t="str">
            <v>0000</v>
          </cell>
          <cell r="F12298" t="str">
            <v>99999</v>
          </cell>
        </row>
        <row r="12299">
          <cell r="D12299" t="str">
            <v>352078109164020</v>
          </cell>
          <cell r="E12299" t="str">
            <v>0000</v>
          </cell>
          <cell r="F12299" t="str">
            <v>99999</v>
          </cell>
        </row>
        <row r="12300">
          <cell r="D12300" t="str">
            <v>352078109164038</v>
          </cell>
          <cell r="E12300" t="str">
            <v>0000</v>
          </cell>
          <cell r="F12300" t="str">
            <v>99999</v>
          </cell>
        </row>
        <row r="12301">
          <cell r="D12301" t="str">
            <v>352078109164046</v>
          </cell>
          <cell r="E12301" t="str">
            <v>0000</v>
          </cell>
          <cell r="F12301" t="str">
            <v>99999</v>
          </cell>
        </row>
        <row r="12302">
          <cell r="D12302" t="str">
            <v>352078109164053</v>
          </cell>
          <cell r="E12302" t="str">
            <v>0000</v>
          </cell>
          <cell r="F12302" t="str">
            <v>99999</v>
          </cell>
        </row>
        <row r="12303">
          <cell r="D12303" t="str">
            <v>352078109164061</v>
          </cell>
          <cell r="E12303" t="str">
            <v>0000</v>
          </cell>
          <cell r="F12303" t="str">
            <v>99999</v>
          </cell>
        </row>
        <row r="12304">
          <cell r="D12304" t="str">
            <v>352078109164079</v>
          </cell>
          <cell r="E12304" t="str">
            <v>0000</v>
          </cell>
          <cell r="F12304" t="str">
            <v>99999</v>
          </cell>
        </row>
        <row r="12305">
          <cell r="D12305" t="str">
            <v>352078109164087</v>
          </cell>
          <cell r="E12305" t="str">
            <v>0000</v>
          </cell>
          <cell r="F12305" t="str">
            <v>99999</v>
          </cell>
        </row>
        <row r="12306">
          <cell r="D12306" t="str">
            <v>352078109164095</v>
          </cell>
          <cell r="E12306" t="str">
            <v>0000</v>
          </cell>
          <cell r="F12306" t="str">
            <v>99999</v>
          </cell>
        </row>
        <row r="12307">
          <cell r="D12307" t="str">
            <v>352078109164103</v>
          </cell>
          <cell r="E12307" t="str">
            <v>0000</v>
          </cell>
          <cell r="F12307" t="str">
            <v>99999</v>
          </cell>
        </row>
        <row r="12308">
          <cell r="D12308" t="str">
            <v>352078109164111</v>
          </cell>
          <cell r="E12308" t="str">
            <v>0000</v>
          </cell>
          <cell r="F12308" t="str">
            <v>99999</v>
          </cell>
        </row>
        <row r="12309">
          <cell r="D12309" t="str">
            <v>352078109164129</v>
          </cell>
          <cell r="E12309" t="str">
            <v>0000</v>
          </cell>
          <cell r="F12309" t="str">
            <v>99999</v>
          </cell>
        </row>
        <row r="12310">
          <cell r="D12310" t="str">
            <v>352078109164137</v>
          </cell>
          <cell r="E12310" t="str">
            <v>0000</v>
          </cell>
          <cell r="F12310" t="str">
            <v>99999</v>
          </cell>
        </row>
        <row r="12311">
          <cell r="D12311" t="str">
            <v>352078109164145</v>
          </cell>
          <cell r="E12311" t="str">
            <v>0000</v>
          </cell>
          <cell r="F12311" t="str">
            <v>99999</v>
          </cell>
        </row>
        <row r="12312">
          <cell r="D12312" t="str">
            <v>352078109164152</v>
          </cell>
          <cell r="E12312" t="str">
            <v>0000</v>
          </cell>
          <cell r="F12312" t="str">
            <v>99999</v>
          </cell>
        </row>
        <row r="12313">
          <cell r="D12313" t="str">
            <v>352078109164160</v>
          </cell>
          <cell r="E12313" t="str">
            <v>0000</v>
          </cell>
          <cell r="F12313" t="str">
            <v>99999</v>
          </cell>
        </row>
        <row r="12314">
          <cell r="D12314" t="str">
            <v>352078109164178</v>
          </cell>
          <cell r="E12314" t="str">
            <v>0000</v>
          </cell>
          <cell r="F12314" t="str">
            <v>99999</v>
          </cell>
        </row>
        <row r="12315">
          <cell r="D12315" t="str">
            <v>352078109164186</v>
          </cell>
          <cell r="E12315" t="str">
            <v>0000</v>
          </cell>
          <cell r="F12315" t="str">
            <v>99999</v>
          </cell>
        </row>
        <row r="12316">
          <cell r="D12316" t="str">
            <v>352078109164194</v>
          </cell>
          <cell r="E12316" t="str">
            <v>0000</v>
          </cell>
          <cell r="F12316" t="str">
            <v>99999</v>
          </cell>
        </row>
        <row r="12317">
          <cell r="D12317" t="str">
            <v>352078109164202</v>
          </cell>
          <cell r="E12317" t="str">
            <v>0000</v>
          </cell>
          <cell r="F12317" t="str">
            <v>99999</v>
          </cell>
        </row>
        <row r="12318">
          <cell r="D12318" t="str">
            <v>352078109164210</v>
          </cell>
          <cell r="E12318" t="str">
            <v>0000</v>
          </cell>
          <cell r="F12318" t="str">
            <v>99999</v>
          </cell>
        </row>
        <row r="12319">
          <cell r="D12319" t="str">
            <v>352078109164228</v>
          </cell>
          <cell r="E12319" t="str">
            <v>0000</v>
          </cell>
          <cell r="F12319" t="str">
            <v>99999</v>
          </cell>
        </row>
        <row r="12320">
          <cell r="D12320" t="str">
            <v>352078109164236</v>
          </cell>
          <cell r="E12320" t="str">
            <v>0000</v>
          </cell>
          <cell r="F12320" t="str">
            <v>99999</v>
          </cell>
        </row>
        <row r="12321">
          <cell r="D12321" t="str">
            <v>352078109164244</v>
          </cell>
          <cell r="E12321" t="str">
            <v>0000</v>
          </cell>
          <cell r="F12321" t="str">
            <v>99999</v>
          </cell>
        </row>
        <row r="12322">
          <cell r="D12322" t="str">
            <v>352078109164251</v>
          </cell>
          <cell r="E12322" t="str">
            <v>0000</v>
          </cell>
          <cell r="F12322" t="str">
            <v>99999</v>
          </cell>
        </row>
        <row r="12323">
          <cell r="D12323" t="str">
            <v>352078109164269</v>
          </cell>
          <cell r="E12323" t="str">
            <v>0000</v>
          </cell>
          <cell r="F12323" t="str">
            <v>99999</v>
          </cell>
        </row>
        <row r="12324">
          <cell r="D12324" t="str">
            <v>352078109164277</v>
          </cell>
          <cell r="E12324" t="str">
            <v>0000</v>
          </cell>
          <cell r="F12324" t="str">
            <v>99999</v>
          </cell>
        </row>
        <row r="12325">
          <cell r="D12325" t="str">
            <v>352078109164285</v>
          </cell>
          <cell r="E12325" t="str">
            <v>0000</v>
          </cell>
          <cell r="F12325" t="str">
            <v>99999</v>
          </cell>
        </row>
        <row r="12326">
          <cell r="D12326" t="str">
            <v>352078109164293</v>
          </cell>
          <cell r="E12326" t="str">
            <v>0000</v>
          </cell>
          <cell r="F12326" t="str">
            <v>99999</v>
          </cell>
        </row>
        <row r="12327">
          <cell r="D12327" t="str">
            <v>352078109164301</v>
          </cell>
          <cell r="E12327" t="str">
            <v>0000</v>
          </cell>
          <cell r="F12327" t="str">
            <v>99999</v>
          </cell>
        </row>
        <row r="12328">
          <cell r="D12328" t="str">
            <v>352078109164319</v>
          </cell>
          <cell r="E12328" t="str">
            <v>0000</v>
          </cell>
          <cell r="F12328" t="str">
            <v>99999</v>
          </cell>
        </row>
        <row r="12329">
          <cell r="D12329" t="str">
            <v>352078109164327</v>
          </cell>
          <cell r="E12329" t="str">
            <v>0000</v>
          </cell>
          <cell r="F12329" t="str">
            <v>99999</v>
          </cell>
        </row>
        <row r="12330">
          <cell r="D12330" t="str">
            <v>352078109164335</v>
          </cell>
          <cell r="E12330" t="str">
            <v>0000</v>
          </cell>
          <cell r="F12330" t="str">
            <v>99999</v>
          </cell>
        </row>
        <row r="12331">
          <cell r="D12331" t="str">
            <v>352078109164343</v>
          </cell>
          <cell r="E12331" t="str">
            <v>0000</v>
          </cell>
          <cell r="F12331" t="str">
            <v>99999</v>
          </cell>
        </row>
        <row r="12332">
          <cell r="D12332" t="str">
            <v>352078109164350</v>
          </cell>
          <cell r="E12332" t="str">
            <v>0000</v>
          </cell>
          <cell r="F12332" t="str">
            <v>99999</v>
          </cell>
        </row>
        <row r="12333">
          <cell r="D12333" t="str">
            <v>352078109164368</v>
          </cell>
          <cell r="E12333" t="str">
            <v>0000</v>
          </cell>
          <cell r="F12333" t="str">
            <v>99999</v>
          </cell>
        </row>
        <row r="12334">
          <cell r="D12334" t="str">
            <v>352078109164376</v>
          </cell>
          <cell r="E12334" t="str">
            <v>0000</v>
          </cell>
          <cell r="F12334" t="str">
            <v>99999</v>
          </cell>
        </row>
        <row r="12335">
          <cell r="D12335" t="str">
            <v>352078109164384</v>
          </cell>
          <cell r="E12335" t="str">
            <v>0000</v>
          </cell>
          <cell r="F12335" t="str">
            <v>99999</v>
          </cell>
        </row>
        <row r="12336">
          <cell r="D12336" t="str">
            <v>352078109164392</v>
          </cell>
          <cell r="E12336" t="str">
            <v>0000</v>
          </cell>
          <cell r="F12336" t="str">
            <v>99999</v>
          </cell>
        </row>
        <row r="12337">
          <cell r="D12337" t="str">
            <v>352078109164400</v>
          </cell>
          <cell r="E12337" t="str">
            <v>0000</v>
          </cell>
          <cell r="F12337" t="str">
            <v>99999</v>
          </cell>
        </row>
        <row r="12338">
          <cell r="D12338" t="str">
            <v>352078109164418</v>
          </cell>
          <cell r="E12338" t="str">
            <v>0000</v>
          </cell>
          <cell r="F12338" t="str">
            <v>99999</v>
          </cell>
        </row>
        <row r="12339">
          <cell r="D12339" t="str">
            <v>352078109164426</v>
          </cell>
          <cell r="E12339" t="str">
            <v>0000</v>
          </cell>
          <cell r="F12339" t="str">
            <v>99999</v>
          </cell>
        </row>
        <row r="12340">
          <cell r="D12340" t="str">
            <v>352078109164434</v>
          </cell>
          <cell r="E12340" t="str">
            <v>0000</v>
          </cell>
          <cell r="F12340" t="str">
            <v>99999</v>
          </cell>
        </row>
        <row r="12341">
          <cell r="D12341" t="str">
            <v>352078109164442</v>
          </cell>
          <cell r="E12341" t="str">
            <v>0000</v>
          </cell>
          <cell r="F12341" t="str">
            <v>99999</v>
          </cell>
        </row>
        <row r="12342">
          <cell r="D12342" t="str">
            <v>352078109164459</v>
          </cell>
          <cell r="E12342" t="str">
            <v>0000</v>
          </cell>
          <cell r="F12342" t="str">
            <v>99999</v>
          </cell>
        </row>
        <row r="12343">
          <cell r="D12343" t="str">
            <v>352078109164467</v>
          </cell>
          <cell r="E12343" t="str">
            <v>0000</v>
          </cell>
          <cell r="F12343" t="str">
            <v>99999</v>
          </cell>
        </row>
        <row r="12344">
          <cell r="D12344" t="str">
            <v>352078109164475</v>
          </cell>
          <cell r="E12344" t="str">
            <v>0000</v>
          </cell>
          <cell r="F12344" t="str">
            <v>99999</v>
          </cell>
        </row>
        <row r="12345">
          <cell r="D12345" t="str">
            <v>352078109164483</v>
          </cell>
          <cell r="E12345" t="str">
            <v>0000</v>
          </cell>
          <cell r="F12345" t="str">
            <v>99999</v>
          </cell>
        </row>
        <row r="12346">
          <cell r="D12346" t="str">
            <v>352078109164491</v>
          </cell>
          <cell r="E12346" t="str">
            <v>0000</v>
          </cell>
          <cell r="F12346" t="str">
            <v>99999</v>
          </cell>
        </row>
        <row r="12347">
          <cell r="D12347" t="str">
            <v>352078109164509</v>
          </cell>
          <cell r="E12347" t="str">
            <v>0000</v>
          </cell>
          <cell r="F12347" t="str">
            <v>99999</v>
          </cell>
        </row>
        <row r="12348">
          <cell r="D12348" t="str">
            <v>352078109164517</v>
          </cell>
          <cell r="E12348" t="str">
            <v>0000</v>
          </cell>
          <cell r="F12348" t="str">
            <v>99999</v>
          </cell>
        </row>
        <row r="12349">
          <cell r="D12349" t="str">
            <v>352078109164525</v>
          </cell>
          <cell r="E12349" t="str">
            <v>0000</v>
          </cell>
          <cell r="F12349" t="str">
            <v>99999</v>
          </cell>
        </row>
        <row r="12350">
          <cell r="D12350" t="str">
            <v>352078109164533</v>
          </cell>
          <cell r="E12350" t="str">
            <v>0000</v>
          </cell>
          <cell r="F12350" t="str">
            <v>99999</v>
          </cell>
        </row>
        <row r="12351">
          <cell r="D12351" t="str">
            <v>352078109164541</v>
          </cell>
          <cell r="E12351" t="str">
            <v>0000</v>
          </cell>
          <cell r="F12351" t="str">
            <v>99999</v>
          </cell>
        </row>
        <row r="12352">
          <cell r="D12352" t="str">
            <v>352078109164558</v>
          </cell>
          <cell r="E12352" t="str">
            <v>0000</v>
          </cell>
          <cell r="F12352" t="str">
            <v>99999</v>
          </cell>
        </row>
        <row r="12353">
          <cell r="D12353" t="str">
            <v>352078109164566</v>
          </cell>
          <cell r="E12353" t="str">
            <v>0000</v>
          </cell>
          <cell r="F12353" t="str">
            <v>99999</v>
          </cell>
        </row>
        <row r="12354">
          <cell r="D12354" t="str">
            <v>352078109164574</v>
          </cell>
          <cell r="E12354" t="str">
            <v>0000</v>
          </cell>
          <cell r="F12354" t="str">
            <v>99999</v>
          </cell>
        </row>
        <row r="12355">
          <cell r="D12355" t="str">
            <v>352078109164582</v>
          </cell>
          <cell r="E12355" t="str">
            <v>0000</v>
          </cell>
          <cell r="F12355" t="str">
            <v>99999</v>
          </cell>
        </row>
        <row r="12356">
          <cell r="D12356" t="str">
            <v>352078109164590</v>
          </cell>
          <cell r="E12356" t="str">
            <v>0000</v>
          </cell>
          <cell r="F12356" t="str">
            <v>99999</v>
          </cell>
        </row>
        <row r="12357">
          <cell r="D12357" t="str">
            <v>352078109164608</v>
          </cell>
          <cell r="E12357" t="str">
            <v>0000</v>
          </cell>
          <cell r="F12357" t="str">
            <v>99999</v>
          </cell>
        </row>
        <row r="12358">
          <cell r="D12358" t="str">
            <v>352078109164616</v>
          </cell>
          <cell r="E12358" t="str">
            <v>0000</v>
          </cell>
          <cell r="F12358" t="str">
            <v>99999</v>
          </cell>
        </row>
        <row r="12359">
          <cell r="D12359" t="str">
            <v>352078109164624</v>
          </cell>
          <cell r="E12359" t="str">
            <v>0000</v>
          </cell>
          <cell r="F12359" t="str">
            <v>99999</v>
          </cell>
        </row>
        <row r="12360">
          <cell r="D12360" t="str">
            <v>352078109164632</v>
          </cell>
          <cell r="E12360" t="str">
            <v>0000</v>
          </cell>
          <cell r="F12360" t="str">
            <v>99999</v>
          </cell>
        </row>
        <row r="12361">
          <cell r="D12361" t="str">
            <v>352078109164640</v>
          </cell>
          <cell r="E12361" t="str">
            <v>0000</v>
          </cell>
          <cell r="F12361" t="str">
            <v>99999</v>
          </cell>
        </row>
        <row r="12362">
          <cell r="D12362" t="str">
            <v>352078109164657</v>
          </cell>
          <cell r="E12362" t="str">
            <v>0000</v>
          </cell>
          <cell r="F12362" t="str">
            <v>99999</v>
          </cell>
        </row>
        <row r="12363">
          <cell r="D12363" t="str">
            <v>352078109164665</v>
          </cell>
          <cell r="E12363" t="str">
            <v>0000</v>
          </cell>
          <cell r="F12363" t="str">
            <v>99999</v>
          </cell>
        </row>
        <row r="12364">
          <cell r="D12364" t="str">
            <v>352078109164673</v>
          </cell>
          <cell r="E12364" t="str">
            <v>0000</v>
          </cell>
          <cell r="F12364" t="str">
            <v>99999</v>
          </cell>
        </row>
        <row r="12365">
          <cell r="D12365" t="str">
            <v>352078109164681</v>
          </cell>
          <cell r="E12365" t="str">
            <v>0000</v>
          </cell>
          <cell r="F12365" t="str">
            <v>99999</v>
          </cell>
        </row>
        <row r="12366">
          <cell r="D12366" t="str">
            <v>352078109164699</v>
          </cell>
          <cell r="E12366" t="str">
            <v>0000</v>
          </cell>
          <cell r="F12366" t="str">
            <v>99999</v>
          </cell>
        </row>
        <row r="12367">
          <cell r="D12367" t="str">
            <v>352078109164707</v>
          </cell>
          <cell r="E12367" t="str">
            <v>0000</v>
          </cell>
          <cell r="F12367" t="str">
            <v>99999</v>
          </cell>
        </row>
        <row r="12368">
          <cell r="D12368" t="str">
            <v>352078109164715</v>
          </cell>
          <cell r="E12368" t="str">
            <v>0000</v>
          </cell>
          <cell r="F12368" t="str">
            <v>99999</v>
          </cell>
        </row>
        <row r="12369">
          <cell r="D12369" t="str">
            <v>352078109164723</v>
          </cell>
          <cell r="E12369" t="str">
            <v>0000</v>
          </cell>
          <cell r="F12369" t="str">
            <v>99999</v>
          </cell>
        </row>
        <row r="12370">
          <cell r="D12370" t="str">
            <v>352078109164731</v>
          </cell>
          <cell r="E12370" t="str">
            <v>0000</v>
          </cell>
          <cell r="F12370" t="str">
            <v>99999</v>
          </cell>
        </row>
        <row r="12371">
          <cell r="D12371" t="str">
            <v>352078109164749</v>
          </cell>
          <cell r="E12371" t="str">
            <v>0000</v>
          </cell>
          <cell r="F12371" t="str">
            <v>99999</v>
          </cell>
        </row>
        <row r="12372">
          <cell r="D12372" t="str">
            <v>352078109164756</v>
          </cell>
          <cell r="E12372" t="str">
            <v>0000</v>
          </cell>
          <cell r="F12372" t="str">
            <v>99999</v>
          </cell>
        </row>
        <row r="12373">
          <cell r="D12373" t="str">
            <v>352078109164764</v>
          </cell>
          <cell r="E12373" t="str">
            <v>0000</v>
          </cell>
          <cell r="F12373" t="str">
            <v>99999</v>
          </cell>
        </row>
        <row r="12374">
          <cell r="D12374" t="str">
            <v>352078109164772</v>
          </cell>
          <cell r="E12374" t="str">
            <v>0000</v>
          </cell>
          <cell r="F12374" t="str">
            <v>99999</v>
          </cell>
        </row>
        <row r="12375">
          <cell r="D12375" t="str">
            <v>352078109164780</v>
          </cell>
          <cell r="E12375" t="str">
            <v>0000</v>
          </cell>
          <cell r="F12375" t="str">
            <v>99999</v>
          </cell>
        </row>
        <row r="12376">
          <cell r="D12376" t="str">
            <v>352078109164798</v>
          </cell>
          <cell r="E12376" t="str">
            <v>0000</v>
          </cell>
          <cell r="F12376" t="str">
            <v>99999</v>
          </cell>
        </row>
        <row r="12377">
          <cell r="D12377" t="str">
            <v>352078109164806</v>
          </cell>
          <cell r="E12377" t="str">
            <v>0000</v>
          </cell>
          <cell r="F12377" t="str">
            <v>99999</v>
          </cell>
        </row>
        <row r="12378">
          <cell r="D12378" t="str">
            <v>352078109164814</v>
          </cell>
          <cell r="E12378" t="str">
            <v>0000</v>
          </cell>
          <cell r="F12378" t="str">
            <v>99999</v>
          </cell>
        </row>
        <row r="12379">
          <cell r="D12379" t="str">
            <v>352078109164822</v>
          </cell>
          <cell r="E12379" t="str">
            <v>0000</v>
          </cell>
          <cell r="F12379" t="str">
            <v>99999</v>
          </cell>
        </row>
        <row r="12380">
          <cell r="D12380" t="str">
            <v>352078109164830</v>
          </cell>
          <cell r="E12380" t="str">
            <v>0000</v>
          </cell>
          <cell r="F12380" t="str">
            <v>99999</v>
          </cell>
        </row>
        <row r="12381">
          <cell r="D12381" t="str">
            <v>352078109164848</v>
          </cell>
          <cell r="E12381" t="str">
            <v>0000</v>
          </cell>
          <cell r="F12381" t="str">
            <v>99999</v>
          </cell>
        </row>
        <row r="12382">
          <cell r="D12382" t="str">
            <v>352078109164855</v>
          </cell>
          <cell r="E12382" t="str">
            <v>0000</v>
          </cell>
          <cell r="F12382" t="str">
            <v>99999</v>
          </cell>
        </row>
        <row r="12383">
          <cell r="D12383" t="str">
            <v>352078109164863</v>
          </cell>
          <cell r="E12383" t="str">
            <v>0000</v>
          </cell>
          <cell r="F12383" t="str">
            <v>99999</v>
          </cell>
        </row>
        <row r="12384">
          <cell r="D12384" t="str">
            <v>352078109164871</v>
          </cell>
          <cell r="E12384" t="str">
            <v>0000</v>
          </cell>
          <cell r="F12384" t="str">
            <v>99999</v>
          </cell>
        </row>
        <row r="12385">
          <cell r="D12385" t="str">
            <v>352078109164889</v>
          </cell>
          <cell r="E12385" t="str">
            <v>0000</v>
          </cell>
          <cell r="F12385" t="str">
            <v>99999</v>
          </cell>
        </row>
        <row r="12386">
          <cell r="D12386" t="str">
            <v>352078109164897</v>
          </cell>
          <cell r="E12386" t="str">
            <v>0000</v>
          </cell>
          <cell r="F12386" t="str">
            <v>99999</v>
          </cell>
        </row>
        <row r="12387">
          <cell r="D12387" t="str">
            <v>352078109164905</v>
          </cell>
          <cell r="E12387" t="str">
            <v>0000</v>
          </cell>
          <cell r="F12387" t="str">
            <v>99999</v>
          </cell>
        </row>
        <row r="12388">
          <cell r="D12388" t="str">
            <v>352078109164913</v>
          </cell>
          <cell r="E12388" t="str">
            <v>0000</v>
          </cell>
          <cell r="F12388" t="str">
            <v>99999</v>
          </cell>
        </row>
        <row r="12389">
          <cell r="D12389" t="str">
            <v>352078109164921</v>
          </cell>
          <cell r="E12389" t="str">
            <v>0000</v>
          </cell>
          <cell r="F12389" t="str">
            <v>99999</v>
          </cell>
        </row>
        <row r="12390">
          <cell r="D12390" t="str">
            <v>352078109164939</v>
          </cell>
          <cell r="E12390" t="str">
            <v>0000</v>
          </cell>
          <cell r="F12390" t="str">
            <v>99999</v>
          </cell>
        </row>
        <row r="12391">
          <cell r="D12391" t="str">
            <v>352078109164947</v>
          </cell>
          <cell r="E12391" t="str">
            <v>0000</v>
          </cell>
          <cell r="F12391" t="str">
            <v>99999</v>
          </cell>
        </row>
        <row r="12392">
          <cell r="D12392" t="str">
            <v>352078109164954</v>
          </cell>
          <cell r="E12392" t="str">
            <v>0000</v>
          </cell>
          <cell r="F12392" t="str">
            <v>99999</v>
          </cell>
        </row>
        <row r="12393">
          <cell r="D12393" t="str">
            <v>352078109164962</v>
          </cell>
          <cell r="E12393" t="str">
            <v>0000</v>
          </cell>
          <cell r="F12393" t="str">
            <v>99999</v>
          </cell>
        </row>
        <row r="12394">
          <cell r="D12394" t="str">
            <v>352078109164970</v>
          </cell>
          <cell r="E12394" t="str">
            <v>0000</v>
          </cell>
          <cell r="F12394" t="str">
            <v>99999</v>
          </cell>
        </row>
        <row r="12395">
          <cell r="D12395" t="str">
            <v>352078109164988</v>
          </cell>
          <cell r="E12395" t="str">
            <v>0000</v>
          </cell>
          <cell r="F12395" t="str">
            <v>99999</v>
          </cell>
        </row>
        <row r="12396">
          <cell r="D12396" t="str">
            <v>352078109164996</v>
          </cell>
          <cell r="E12396" t="str">
            <v>0000</v>
          </cell>
          <cell r="F12396" t="str">
            <v>99999</v>
          </cell>
        </row>
        <row r="12397">
          <cell r="D12397" t="str">
            <v>352078109165001</v>
          </cell>
          <cell r="E12397" t="str">
            <v>0000</v>
          </cell>
          <cell r="F12397" t="str">
            <v>99999</v>
          </cell>
        </row>
        <row r="12398">
          <cell r="D12398" t="str">
            <v>352078109165019</v>
          </cell>
          <cell r="E12398" t="str">
            <v>0000</v>
          </cell>
          <cell r="F12398" t="str">
            <v>99999</v>
          </cell>
        </row>
        <row r="12399">
          <cell r="D12399" t="str">
            <v>352078109165027</v>
          </cell>
          <cell r="E12399" t="str">
            <v>0000</v>
          </cell>
          <cell r="F12399" t="str">
            <v>99999</v>
          </cell>
        </row>
        <row r="12400">
          <cell r="D12400" t="str">
            <v>352078109165035</v>
          </cell>
          <cell r="E12400" t="str">
            <v>0000</v>
          </cell>
          <cell r="F12400" t="str">
            <v>99999</v>
          </cell>
        </row>
        <row r="12401">
          <cell r="D12401" t="str">
            <v>352078109165043</v>
          </cell>
          <cell r="E12401" t="str">
            <v>0000</v>
          </cell>
          <cell r="F12401" t="str">
            <v>99999</v>
          </cell>
        </row>
        <row r="12402">
          <cell r="D12402" t="str">
            <v>352078109165050</v>
          </cell>
          <cell r="E12402" t="str">
            <v>0000</v>
          </cell>
          <cell r="F12402" t="str">
            <v>99999</v>
          </cell>
        </row>
        <row r="12403">
          <cell r="D12403" t="str">
            <v>352078109165068</v>
          </cell>
          <cell r="E12403" t="str">
            <v>0000</v>
          </cell>
          <cell r="F12403" t="str">
            <v>99999</v>
          </cell>
        </row>
        <row r="12404">
          <cell r="D12404" t="str">
            <v>352078109165076</v>
          </cell>
          <cell r="E12404" t="str">
            <v>0000</v>
          </cell>
          <cell r="F12404" t="str">
            <v>99999</v>
          </cell>
        </row>
        <row r="12405">
          <cell r="D12405" t="str">
            <v>352078109165084</v>
          </cell>
          <cell r="E12405" t="str">
            <v>0000</v>
          </cell>
          <cell r="F12405" t="str">
            <v>99999</v>
          </cell>
        </row>
        <row r="12406">
          <cell r="D12406" t="str">
            <v>352078109165092</v>
          </cell>
          <cell r="E12406" t="str">
            <v>0000</v>
          </cell>
          <cell r="F12406" t="str">
            <v>99999</v>
          </cell>
        </row>
        <row r="12407">
          <cell r="D12407" t="str">
            <v>352078109165100</v>
          </cell>
          <cell r="E12407" t="str">
            <v>0000</v>
          </cell>
          <cell r="F12407" t="str">
            <v>99999</v>
          </cell>
        </row>
        <row r="12408">
          <cell r="D12408" t="str">
            <v>352078109165118</v>
          </cell>
          <cell r="E12408" t="str">
            <v>0000</v>
          </cell>
          <cell r="F12408" t="str">
            <v>99999</v>
          </cell>
        </row>
        <row r="12409">
          <cell r="D12409" t="str">
            <v>352078109165126</v>
          </cell>
          <cell r="E12409" t="str">
            <v>0000</v>
          </cell>
          <cell r="F12409" t="str">
            <v>99999</v>
          </cell>
        </row>
        <row r="12410">
          <cell r="D12410" t="str">
            <v>352078109165134</v>
          </cell>
          <cell r="E12410" t="str">
            <v>0000</v>
          </cell>
          <cell r="F12410" t="str">
            <v>99999</v>
          </cell>
        </row>
        <row r="12411">
          <cell r="D12411" t="str">
            <v>352078109165142</v>
          </cell>
          <cell r="E12411" t="str">
            <v>0000</v>
          </cell>
          <cell r="F12411" t="str">
            <v>99999</v>
          </cell>
        </row>
        <row r="12412">
          <cell r="D12412" t="str">
            <v>352078109165159</v>
          </cell>
          <cell r="E12412" t="str">
            <v>0000</v>
          </cell>
          <cell r="F12412" t="str">
            <v>99999</v>
          </cell>
        </row>
        <row r="12413">
          <cell r="D12413" t="str">
            <v>352078109165167</v>
          </cell>
          <cell r="E12413" t="str">
            <v>0000</v>
          </cell>
          <cell r="F12413" t="str">
            <v>99999</v>
          </cell>
        </row>
        <row r="12414">
          <cell r="D12414" t="str">
            <v>352078109165175</v>
          </cell>
          <cell r="E12414" t="str">
            <v>0000</v>
          </cell>
          <cell r="F12414" t="str">
            <v>99999</v>
          </cell>
        </row>
        <row r="12415">
          <cell r="D12415" t="str">
            <v>352078109165183</v>
          </cell>
          <cell r="E12415" t="str">
            <v>0000</v>
          </cell>
          <cell r="F12415" t="str">
            <v>99999</v>
          </cell>
        </row>
        <row r="12416">
          <cell r="D12416" t="str">
            <v>352078109165191</v>
          </cell>
          <cell r="E12416" t="str">
            <v>0000</v>
          </cell>
          <cell r="F12416" t="str">
            <v>99999</v>
          </cell>
        </row>
        <row r="12417">
          <cell r="D12417" t="str">
            <v>352078109165209</v>
          </cell>
          <cell r="E12417" t="str">
            <v>0000</v>
          </cell>
          <cell r="F12417" t="str">
            <v>99999</v>
          </cell>
        </row>
        <row r="12418">
          <cell r="D12418" t="str">
            <v>352078109165217</v>
          </cell>
          <cell r="E12418" t="str">
            <v>0000</v>
          </cell>
          <cell r="F12418" t="str">
            <v>99999</v>
          </cell>
        </row>
        <row r="12419">
          <cell r="D12419" t="str">
            <v>352078109165225</v>
          </cell>
          <cell r="E12419" t="str">
            <v>0000</v>
          </cell>
          <cell r="F12419" t="str">
            <v>99999</v>
          </cell>
        </row>
        <row r="12420">
          <cell r="D12420" t="str">
            <v>352078109165233</v>
          </cell>
          <cell r="E12420" t="str">
            <v>0000</v>
          </cell>
          <cell r="F12420" t="str">
            <v>99999</v>
          </cell>
        </row>
        <row r="12421">
          <cell r="D12421" t="str">
            <v>352078109165241</v>
          </cell>
          <cell r="E12421" t="str">
            <v>0000</v>
          </cell>
          <cell r="F12421" t="str">
            <v>99999</v>
          </cell>
        </row>
        <row r="12422">
          <cell r="D12422" t="str">
            <v>352078109165258</v>
          </cell>
          <cell r="E12422" t="str">
            <v>0000</v>
          </cell>
          <cell r="F12422" t="str">
            <v>99999</v>
          </cell>
        </row>
        <row r="12423">
          <cell r="D12423" t="str">
            <v>352078109165266</v>
          </cell>
          <cell r="E12423" t="str">
            <v>0000</v>
          </cell>
          <cell r="F12423" t="str">
            <v>99999</v>
          </cell>
        </row>
        <row r="12424">
          <cell r="D12424" t="str">
            <v>352078109165274</v>
          </cell>
          <cell r="E12424" t="str">
            <v>0000</v>
          </cell>
          <cell r="F12424" t="str">
            <v>99999</v>
          </cell>
        </row>
        <row r="12425">
          <cell r="D12425" t="str">
            <v>352078109165282</v>
          </cell>
          <cell r="E12425" t="str">
            <v>0000</v>
          </cell>
          <cell r="F12425" t="str">
            <v>99999</v>
          </cell>
        </row>
        <row r="12426">
          <cell r="D12426" t="str">
            <v>352078109165290</v>
          </cell>
          <cell r="E12426" t="str">
            <v>0000</v>
          </cell>
          <cell r="F12426" t="str">
            <v>99999</v>
          </cell>
        </row>
        <row r="12427">
          <cell r="D12427" t="str">
            <v>352078109165308</v>
          </cell>
          <cell r="E12427" t="str">
            <v>0000</v>
          </cell>
          <cell r="F12427" t="str">
            <v>99999</v>
          </cell>
        </row>
        <row r="12428">
          <cell r="D12428" t="str">
            <v>352078109165316</v>
          </cell>
          <cell r="E12428" t="str">
            <v>0000</v>
          </cell>
          <cell r="F12428" t="str">
            <v>99999</v>
          </cell>
        </row>
        <row r="12429">
          <cell r="D12429" t="str">
            <v>352078109165324</v>
          </cell>
          <cell r="E12429" t="str">
            <v>0000</v>
          </cell>
          <cell r="F12429" t="str">
            <v>99999</v>
          </cell>
        </row>
        <row r="12430">
          <cell r="D12430" t="str">
            <v>352078109165332</v>
          </cell>
          <cell r="E12430" t="str">
            <v>0000</v>
          </cell>
          <cell r="F12430" t="str">
            <v>99999</v>
          </cell>
        </row>
        <row r="12431">
          <cell r="D12431" t="str">
            <v>352078109165340</v>
          </cell>
          <cell r="E12431" t="str">
            <v>0000</v>
          </cell>
          <cell r="F12431" t="str">
            <v>99999</v>
          </cell>
        </row>
        <row r="12432">
          <cell r="D12432" t="str">
            <v>352078109165357</v>
          </cell>
          <cell r="E12432" t="str">
            <v>0000</v>
          </cell>
          <cell r="F12432" t="str">
            <v>99999</v>
          </cell>
        </row>
        <row r="12433">
          <cell r="D12433" t="str">
            <v>352078109165365</v>
          </cell>
          <cell r="E12433" t="str">
            <v>0000</v>
          </cell>
          <cell r="F12433" t="str">
            <v>99999</v>
          </cell>
        </row>
        <row r="12434">
          <cell r="D12434" t="str">
            <v>352078109165373</v>
          </cell>
          <cell r="E12434" t="str">
            <v>0000</v>
          </cell>
          <cell r="F12434" t="str">
            <v>99999</v>
          </cell>
        </row>
        <row r="12435">
          <cell r="D12435" t="str">
            <v>352078109165381</v>
          </cell>
          <cell r="E12435" t="str">
            <v>0000</v>
          </cell>
          <cell r="F12435" t="str">
            <v>99999</v>
          </cell>
        </row>
        <row r="12436">
          <cell r="D12436" t="str">
            <v>352078109165399</v>
          </cell>
          <cell r="E12436" t="str">
            <v>0000</v>
          </cell>
          <cell r="F12436" t="str">
            <v>99999</v>
          </cell>
        </row>
        <row r="12437">
          <cell r="D12437" t="str">
            <v>352078109165407</v>
          </cell>
          <cell r="E12437" t="str">
            <v>0000</v>
          </cell>
          <cell r="F12437" t="str">
            <v>99999</v>
          </cell>
        </row>
        <row r="12438">
          <cell r="D12438" t="str">
            <v>352078109165415</v>
          </cell>
          <cell r="E12438" t="str">
            <v>0000</v>
          </cell>
          <cell r="F12438" t="str">
            <v>99999</v>
          </cell>
        </row>
        <row r="12439">
          <cell r="D12439" t="str">
            <v>352078109165423</v>
          </cell>
          <cell r="E12439" t="str">
            <v>0000</v>
          </cell>
          <cell r="F12439" t="str">
            <v>99999</v>
          </cell>
        </row>
        <row r="12440">
          <cell r="D12440" t="str">
            <v>352078109165431</v>
          </cell>
          <cell r="E12440" t="str">
            <v>0000</v>
          </cell>
          <cell r="F12440" t="str">
            <v>99999</v>
          </cell>
        </row>
        <row r="12441">
          <cell r="D12441" t="str">
            <v>352078109165449</v>
          </cell>
          <cell r="E12441" t="str">
            <v>0000</v>
          </cell>
          <cell r="F12441" t="str">
            <v>99999</v>
          </cell>
        </row>
        <row r="12442">
          <cell r="D12442" t="str">
            <v>352078109165456</v>
          </cell>
          <cell r="E12442" t="str">
            <v>0000</v>
          </cell>
          <cell r="F12442" t="str">
            <v>99999</v>
          </cell>
        </row>
        <row r="12443">
          <cell r="D12443" t="str">
            <v>352078109165464</v>
          </cell>
          <cell r="E12443" t="str">
            <v>0000</v>
          </cell>
          <cell r="F12443" t="str">
            <v>99999</v>
          </cell>
        </row>
        <row r="12444">
          <cell r="D12444" t="str">
            <v>352078109165472</v>
          </cell>
          <cell r="E12444" t="str">
            <v>0000</v>
          </cell>
          <cell r="F12444" t="str">
            <v>99999</v>
          </cell>
        </row>
        <row r="12445">
          <cell r="D12445" t="str">
            <v>352078109165480</v>
          </cell>
          <cell r="E12445" t="str">
            <v>0000</v>
          </cell>
          <cell r="F12445" t="str">
            <v>99999</v>
          </cell>
        </row>
        <row r="12446">
          <cell r="D12446" t="str">
            <v>352078109165498</v>
          </cell>
          <cell r="E12446" t="str">
            <v>0000</v>
          </cell>
          <cell r="F12446" t="str">
            <v>99999</v>
          </cell>
        </row>
        <row r="12447">
          <cell r="D12447" t="str">
            <v>352078109165506</v>
          </cell>
          <cell r="E12447" t="str">
            <v>0000</v>
          </cell>
          <cell r="F12447" t="str">
            <v>99999</v>
          </cell>
        </row>
        <row r="12448">
          <cell r="D12448" t="str">
            <v>352078109165514</v>
          </cell>
          <cell r="E12448" t="str">
            <v>0000</v>
          </cell>
          <cell r="F12448" t="str">
            <v>99999</v>
          </cell>
        </row>
        <row r="12449">
          <cell r="D12449" t="str">
            <v>352078109165522</v>
          </cell>
          <cell r="E12449" t="str">
            <v>0000</v>
          </cell>
          <cell r="F12449" t="str">
            <v>99999</v>
          </cell>
        </row>
        <row r="12450">
          <cell r="D12450" t="str">
            <v>352078109165530</v>
          </cell>
          <cell r="E12450" t="str">
            <v>0000</v>
          </cell>
          <cell r="F12450" t="str">
            <v>99999</v>
          </cell>
        </row>
        <row r="12451">
          <cell r="D12451" t="str">
            <v>352078109165548</v>
          </cell>
          <cell r="E12451" t="str">
            <v>0000</v>
          </cell>
          <cell r="F12451" t="str">
            <v>99999</v>
          </cell>
        </row>
        <row r="12452">
          <cell r="D12452" t="str">
            <v>352078109165555</v>
          </cell>
          <cell r="E12452" t="str">
            <v>0000</v>
          </cell>
          <cell r="F12452" t="str">
            <v>99999</v>
          </cell>
        </row>
        <row r="12453">
          <cell r="D12453" t="str">
            <v>352078109165563</v>
          </cell>
          <cell r="E12453" t="str">
            <v>0000</v>
          </cell>
          <cell r="F12453" t="str">
            <v>99999</v>
          </cell>
        </row>
        <row r="12454">
          <cell r="D12454" t="str">
            <v>352078109165571</v>
          </cell>
          <cell r="E12454" t="str">
            <v>0000</v>
          </cell>
          <cell r="F12454" t="str">
            <v>99999</v>
          </cell>
        </row>
        <row r="12455">
          <cell r="D12455" t="str">
            <v>352078109165589</v>
          </cell>
          <cell r="E12455" t="str">
            <v>0000</v>
          </cell>
          <cell r="F12455" t="str">
            <v>99999</v>
          </cell>
        </row>
        <row r="12456">
          <cell r="D12456" t="str">
            <v>352078109165597</v>
          </cell>
          <cell r="E12456" t="str">
            <v>0000</v>
          </cell>
          <cell r="F12456" t="str">
            <v>99999</v>
          </cell>
        </row>
        <row r="12457">
          <cell r="D12457" t="str">
            <v>352078109165605</v>
          </cell>
          <cell r="E12457" t="str">
            <v>0000</v>
          </cell>
          <cell r="F12457" t="str">
            <v>99999</v>
          </cell>
        </row>
        <row r="12458">
          <cell r="D12458" t="str">
            <v>352078109165613</v>
          </cell>
          <cell r="E12458" t="str">
            <v>0000</v>
          </cell>
          <cell r="F12458" t="str">
            <v>99999</v>
          </cell>
        </row>
        <row r="12459">
          <cell r="D12459" t="str">
            <v>352078109165621</v>
          </cell>
          <cell r="E12459" t="str">
            <v>0000</v>
          </cell>
          <cell r="F12459" t="str">
            <v>99999</v>
          </cell>
        </row>
        <row r="12460">
          <cell r="D12460" t="str">
            <v>352078109165639</v>
          </cell>
          <cell r="E12460" t="str">
            <v>0000</v>
          </cell>
          <cell r="F12460" t="str">
            <v>99999</v>
          </cell>
        </row>
        <row r="12461">
          <cell r="D12461" t="str">
            <v>352078109165647</v>
          </cell>
          <cell r="E12461" t="str">
            <v>0000</v>
          </cell>
          <cell r="F12461" t="str">
            <v>99999</v>
          </cell>
        </row>
        <row r="12462">
          <cell r="D12462" t="str">
            <v>352078109165654</v>
          </cell>
          <cell r="E12462" t="str">
            <v>0000</v>
          </cell>
          <cell r="F12462" t="str">
            <v>99999</v>
          </cell>
        </row>
        <row r="12463">
          <cell r="D12463" t="str">
            <v>352078109165662</v>
          </cell>
          <cell r="E12463" t="str">
            <v>0000</v>
          </cell>
          <cell r="F12463" t="str">
            <v>99999</v>
          </cell>
        </row>
        <row r="12464">
          <cell r="D12464" t="str">
            <v>352078109165670</v>
          </cell>
          <cell r="E12464" t="str">
            <v>0000</v>
          </cell>
          <cell r="F12464" t="str">
            <v>99999</v>
          </cell>
        </row>
        <row r="12465">
          <cell r="D12465" t="str">
            <v>352078109165688</v>
          </cell>
          <cell r="E12465" t="str">
            <v>0000</v>
          </cell>
          <cell r="F12465" t="str">
            <v>99999</v>
          </cell>
        </row>
        <row r="12466">
          <cell r="D12466" t="str">
            <v>352078109165696</v>
          </cell>
          <cell r="E12466" t="str">
            <v>0000</v>
          </cell>
          <cell r="F12466" t="str">
            <v>99999</v>
          </cell>
        </row>
        <row r="12467">
          <cell r="D12467" t="str">
            <v>352078109165704</v>
          </cell>
          <cell r="E12467" t="str">
            <v>0000</v>
          </cell>
          <cell r="F12467" t="str">
            <v>99999</v>
          </cell>
        </row>
        <row r="12468">
          <cell r="D12468" t="str">
            <v>352078109165712</v>
          </cell>
          <cell r="E12468" t="str">
            <v>0000</v>
          </cell>
          <cell r="F12468" t="str">
            <v>99999</v>
          </cell>
        </row>
        <row r="12469">
          <cell r="D12469" t="str">
            <v>352078109165720</v>
          </cell>
          <cell r="E12469" t="str">
            <v>0000</v>
          </cell>
          <cell r="F12469" t="str">
            <v>99999</v>
          </cell>
        </row>
        <row r="12470">
          <cell r="D12470" t="str">
            <v>352078109165738</v>
          </cell>
          <cell r="E12470" t="str">
            <v>0000</v>
          </cell>
          <cell r="F12470" t="str">
            <v>99999</v>
          </cell>
        </row>
        <row r="12471">
          <cell r="D12471" t="str">
            <v>352078109165746</v>
          </cell>
          <cell r="E12471" t="str">
            <v>0000</v>
          </cell>
          <cell r="F12471" t="str">
            <v>99999</v>
          </cell>
        </row>
        <row r="12472">
          <cell r="D12472" t="str">
            <v>352078109165753</v>
          </cell>
          <cell r="E12472" t="str">
            <v>0000</v>
          </cell>
          <cell r="F12472" t="str">
            <v>99999</v>
          </cell>
        </row>
        <row r="12473">
          <cell r="D12473" t="str">
            <v>352078109165761</v>
          </cell>
          <cell r="E12473" t="str">
            <v>0000</v>
          </cell>
          <cell r="F12473" t="str">
            <v>99999</v>
          </cell>
        </row>
        <row r="12474">
          <cell r="D12474" t="str">
            <v>352078109165779</v>
          </cell>
          <cell r="E12474" t="str">
            <v>0000</v>
          </cell>
          <cell r="F12474" t="str">
            <v>99999</v>
          </cell>
        </row>
        <row r="12475">
          <cell r="D12475" t="str">
            <v>352078109165787</v>
          </cell>
          <cell r="E12475" t="str">
            <v>0000</v>
          </cell>
          <cell r="F12475" t="str">
            <v>99999</v>
          </cell>
        </row>
        <row r="12476">
          <cell r="D12476" t="str">
            <v>352078109165795</v>
          </cell>
          <cell r="E12476" t="str">
            <v>0000</v>
          </cell>
          <cell r="F12476" t="str">
            <v>99999</v>
          </cell>
        </row>
        <row r="12477">
          <cell r="D12477" t="str">
            <v>352078109165803</v>
          </cell>
          <cell r="E12477" t="str">
            <v>0000</v>
          </cell>
          <cell r="F12477" t="str">
            <v>99999</v>
          </cell>
        </row>
        <row r="12478">
          <cell r="D12478" t="str">
            <v>352078109165811</v>
          </cell>
          <cell r="E12478" t="str">
            <v>0000</v>
          </cell>
          <cell r="F12478" t="str">
            <v>99999</v>
          </cell>
        </row>
        <row r="12479">
          <cell r="D12479" t="str">
            <v>352078109165829</v>
          </cell>
          <cell r="E12479" t="str">
            <v>0000</v>
          </cell>
          <cell r="F12479" t="str">
            <v>99999</v>
          </cell>
        </row>
        <row r="12480">
          <cell r="D12480" t="str">
            <v>352078109165837</v>
          </cell>
          <cell r="E12480" t="str">
            <v>0000</v>
          </cell>
          <cell r="F12480" t="str">
            <v>99999</v>
          </cell>
        </row>
        <row r="12481">
          <cell r="D12481" t="str">
            <v>352078109165845</v>
          </cell>
          <cell r="E12481" t="str">
            <v>0000</v>
          </cell>
          <cell r="F12481" t="str">
            <v>99999</v>
          </cell>
        </row>
        <row r="12482">
          <cell r="D12482" t="str">
            <v>352078109165852</v>
          </cell>
          <cell r="E12482" t="str">
            <v>0000</v>
          </cell>
          <cell r="F12482" t="str">
            <v>99999</v>
          </cell>
        </row>
        <row r="12483">
          <cell r="D12483" t="str">
            <v>352078109165860</v>
          </cell>
          <cell r="E12483" t="str">
            <v>0000</v>
          </cell>
          <cell r="F12483" t="str">
            <v>99999</v>
          </cell>
        </row>
        <row r="12484">
          <cell r="D12484" t="str">
            <v>352078109165878</v>
          </cell>
          <cell r="E12484" t="str">
            <v>0000</v>
          </cell>
          <cell r="F12484" t="str">
            <v>99999</v>
          </cell>
        </row>
        <row r="12485">
          <cell r="D12485" t="str">
            <v>352078109165886</v>
          </cell>
          <cell r="E12485" t="str">
            <v>0000</v>
          </cell>
          <cell r="F12485" t="str">
            <v>99999</v>
          </cell>
        </row>
        <row r="12486">
          <cell r="D12486" t="str">
            <v>352078109165894</v>
          </cell>
          <cell r="E12486" t="str">
            <v>0000</v>
          </cell>
          <cell r="F12486" t="str">
            <v>99999</v>
          </cell>
        </row>
        <row r="12487">
          <cell r="D12487" t="str">
            <v>352078109165902</v>
          </cell>
          <cell r="E12487" t="str">
            <v>0000</v>
          </cell>
          <cell r="F12487" t="str">
            <v>99999</v>
          </cell>
        </row>
        <row r="12488">
          <cell r="D12488" t="str">
            <v>352078109165910</v>
          </cell>
          <cell r="E12488" t="str">
            <v>0000</v>
          </cell>
          <cell r="F12488" t="str">
            <v>99999</v>
          </cell>
        </row>
        <row r="12489">
          <cell r="D12489" t="str">
            <v>352078109165928</v>
          </cell>
          <cell r="E12489" t="str">
            <v>0000</v>
          </cell>
          <cell r="F12489" t="str">
            <v>99999</v>
          </cell>
        </row>
        <row r="12490">
          <cell r="D12490" t="str">
            <v>352078109165936</v>
          </cell>
          <cell r="E12490" t="str">
            <v>0000</v>
          </cell>
          <cell r="F12490" t="str">
            <v>99999</v>
          </cell>
        </row>
        <row r="12491">
          <cell r="D12491" t="str">
            <v>352078109165944</v>
          </cell>
          <cell r="E12491" t="str">
            <v>0000</v>
          </cell>
          <cell r="F12491" t="str">
            <v>99999</v>
          </cell>
        </row>
        <row r="12492">
          <cell r="D12492" t="str">
            <v>352078109165951</v>
          </cell>
          <cell r="E12492" t="str">
            <v>0000</v>
          </cell>
          <cell r="F12492" t="str">
            <v>99999</v>
          </cell>
        </row>
        <row r="12493">
          <cell r="D12493" t="str">
            <v>352078109165969</v>
          </cell>
          <cell r="E12493" t="str">
            <v>0000</v>
          </cell>
          <cell r="F12493" t="str">
            <v>99999</v>
          </cell>
        </row>
        <row r="12494">
          <cell r="D12494" t="str">
            <v>352078109165977</v>
          </cell>
          <cell r="E12494" t="str">
            <v>0000</v>
          </cell>
          <cell r="F12494" t="str">
            <v>99999</v>
          </cell>
        </row>
        <row r="12495">
          <cell r="D12495" t="str">
            <v>352078109165985</v>
          </cell>
          <cell r="E12495" t="str">
            <v>0000</v>
          </cell>
          <cell r="F12495" t="str">
            <v>99999</v>
          </cell>
        </row>
        <row r="12496">
          <cell r="D12496" t="str">
            <v>352078109165993</v>
          </cell>
          <cell r="E12496" t="str">
            <v>0000</v>
          </cell>
          <cell r="F12496" t="str">
            <v>99999</v>
          </cell>
        </row>
        <row r="12497">
          <cell r="D12497" t="str">
            <v>352078109166009</v>
          </cell>
          <cell r="E12497" t="str">
            <v>0000</v>
          </cell>
          <cell r="F12497" t="str">
            <v>99999</v>
          </cell>
        </row>
        <row r="12498">
          <cell r="D12498" t="str">
            <v>352078109166017</v>
          </cell>
          <cell r="E12498" t="str">
            <v>0000</v>
          </cell>
          <cell r="F12498" t="str">
            <v>99999</v>
          </cell>
        </row>
        <row r="12499">
          <cell r="D12499" t="str">
            <v>352078109166025</v>
          </cell>
          <cell r="E12499" t="str">
            <v>0000</v>
          </cell>
          <cell r="F12499" t="str">
            <v>99999</v>
          </cell>
        </row>
        <row r="12500">
          <cell r="D12500" t="str">
            <v>352078109166033</v>
          </cell>
          <cell r="E12500" t="str">
            <v>0000</v>
          </cell>
          <cell r="F12500" t="str">
            <v>99999</v>
          </cell>
        </row>
        <row r="12501">
          <cell r="D12501" t="str">
            <v>352078109166041</v>
          </cell>
          <cell r="E12501" t="str">
            <v>0000</v>
          </cell>
          <cell r="F12501" t="str">
            <v>99999</v>
          </cell>
        </row>
        <row r="12502">
          <cell r="D12502" t="str">
            <v>352078109166058</v>
          </cell>
          <cell r="E12502" t="str">
            <v>0000</v>
          </cell>
          <cell r="F12502" t="str">
            <v>99999</v>
          </cell>
        </row>
        <row r="12503">
          <cell r="D12503" t="str">
            <v>352078109166066</v>
          </cell>
          <cell r="E12503" t="str">
            <v>0000</v>
          </cell>
          <cell r="F12503" t="str">
            <v>99999</v>
          </cell>
        </row>
        <row r="12504">
          <cell r="D12504" t="str">
            <v>352078109166074</v>
          </cell>
          <cell r="E12504" t="str">
            <v>0000</v>
          </cell>
          <cell r="F12504" t="str">
            <v>99999</v>
          </cell>
        </row>
        <row r="12505">
          <cell r="D12505" t="str">
            <v>352078109166082</v>
          </cell>
          <cell r="E12505" t="str">
            <v>0000</v>
          </cell>
          <cell r="F12505" t="str">
            <v>99999</v>
          </cell>
        </row>
        <row r="12506">
          <cell r="D12506" t="str">
            <v>352078109166090</v>
          </cell>
          <cell r="E12506" t="str">
            <v>0000</v>
          </cell>
          <cell r="F12506" t="str">
            <v>99999</v>
          </cell>
        </row>
        <row r="12507">
          <cell r="D12507" t="str">
            <v>352078109166108</v>
          </cell>
          <cell r="E12507" t="str">
            <v>0000</v>
          </cell>
          <cell r="F12507" t="str">
            <v>99999</v>
          </cell>
        </row>
        <row r="12508">
          <cell r="D12508" t="str">
            <v>352078109166116</v>
          </cell>
          <cell r="E12508" t="str">
            <v>0000</v>
          </cell>
          <cell r="F12508" t="str">
            <v>99999</v>
          </cell>
        </row>
        <row r="12509">
          <cell r="D12509" t="str">
            <v>352078109166124</v>
          </cell>
          <cell r="E12509" t="str">
            <v>0000</v>
          </cell>
          <cell r="F12509" t="str">
            <v>99999</v>
          </cell>
        </row>
        <row r="12510">
          <cell r="D12510" t="str">
            <v>352078109166132</v>
          </cell>
          <cell r="E12510" t="str">
            <v>0000</v>
          </cell>
          <cell r="F12510" t="str">
            <v>99999</v>
          </cell>
        </row>
        <row r="12511">
          <cell r="D12511" t="str">
            <v>352078109166140</v>
          </cell>
          <cell r="E12511" t="str">
            <v>0000</v>
          </cell>
          <cell r="F12511" t="str">
            <v>99999</v>
          </cell>
        </row>
        <row r="12512">
          <cell r="D12512" t="str">
            <v>352078109166157</v>
          </cell>
          <cell r="E12512" t="str">
            <v>0000</v>
          </cell>
          <cell r="F12512" t="str">
            <v>99999</v>
          </cell>
        </row>
        <row r="12513">
          <cell r="D12513" t="str">
            <v>352078109166165</v>
          </cell>
          <cell r="E12513" t="str">
            <v>0000</v>
          </cell>
          <cell r="F12513" t="str">
            <v>99999</v>
          </cell>
        </row>
        <row r="12514">
          <cell r="D12514" t="str">
            <v>352078109166173</v>
          </cell>
          <cell r="E12514" t="str">
            <v>0000</v>
          </cell>
          <cell r="F12514" t="str">
            <v>99999</v>
          </cell>
        </row>
        <row r="12515">
          <cell r="D12515" t="str">
            <v>352078109166181</v>
          </cell>
          <cell r="E12515" t="str">
            <v>0000</v>
          </cell>
          <cell r="F12515" t="str">
            <v>99999</v>
          </cell>
        </row>
        <row r="12516">
          <cell r="D12516" t="str">
            <v>352078109166199</v>
          </cell>
          <cell r="E12516" t="str">
            <v>0000</v>
          </cell>
          <cell r="F12516" t="str">
            <v>99999</v>
          </cell>
        </row>
        <row r="12517">
          <cell r="D12517" t="str">
            <v>352078109166207</v>
          </cell>
          <cell r="E12517" t="str">
            <v>0000</v>
          </cell>
          <cell r="F12517" t="str">
            <v>99999</v>
          </cell>
        </row>
        <row r="12518">
          <cell r="D12518" t="str">
            <v>352078109166215</v>
          </cell>
          <cell r="E12518" t="str">
            <v>0000</v>
          </cell>
          <cell r="F12518" t="str">
            <v>99999</v>
          </cell>
        </row>
        <row r="12519">
          <cell r="D12519" t="str">
            <v>352078109166223</v>
          </cell>
          <cell r="E12519" t="str">
            <v>0000</v>
          </cell>
          <cell r="F12519" t="str">
            <v>99999</v>
          </cell>
        </row>
        <row r="12520">
          <cell r="D12520" t="str">
            <v>352078109166231</v>
          </cell>
          <cell r="E12520" t="str">
            <v>0000</v>
          </cell>
          <cell r="F12520" t="str">
            <v>99999</v>
          </cell>
        </row>
        <row r="12521">
          <cell r="D12521" t="str">
            <v>352078109166249</v>
          </cell>
          <cell r="E12521" t="str">
            <v>0000</v>
          </cell>
          <cell r="F12521" t="str">
            <v>99999</v>
          </cell>
        </row>
        <row r="12522">
          <cell r="D12522" t="str">
            <v>352078109166256</v>
          </cell>
          <cell r="E12522" t="str">
            <v>0000</v>
          </cell>
          <cell r="F12522" t="str">
            <v>99999</v>
          </cell>
        </row>
        <row r="12523">
          <cell r="D12523" t="str">
            <v>352078109166264</v>
          </cell>
          <cell r="E12523" t="str">
            <v>0000</v>
          </cell>
          <cell r="F12523" t="str">
            <v>99999</v>
          </cell>
        </row>
        <row r="12524">
          <cell r="D12524" t="str">
            <v>352078109166272</v>
          </cell>
          <cell r="E12524" t="str">
            <v>0000</v>
          </cell>
          <cell r="F12524" t="str">
            <v>99999</v>
          </cell>
        </row>
        <row r="12525">
          <cell r="D12525" t="str">
            <v>352078109166280</v>
          </cell>
          <cell r="E12525" t="str">
            <v>0000</v>
          </cell>
          <cell r="F12525" t="str">
            <v>99999</v>
          </cell>
        </row>
        <row r="12526">
          <cell r="D12526" t="str">
            <v>352078109166298</v>
          </cell>
          <cell r="E12526" t="str">
            <v>0000</v>
          </cell>
          <cell r="F12526" t="str">
            <v>99999</v>
          </cell>
        </row>
        <row r="12527">
          <cell r="D12527" t="str">
            <v>352078109166306</v>
          </cell>
          <cell r="E12527" t="str">
            <v>0000</v>
          </cell>
          <cell r="F12527" t="str">
            <v>99999</v>
          </cell>
        </row>
        <row r="12528">
          <cell r="D12528" t="str">
            <v>352078109166314</v>
          </cell>
          <cell r="E12528" t="str">
            <v>0000</v>
          </cell>
          <cell r="F12528" t="str">
            <v>99999</v>
          </cell>
        </row>
        <row r="12529">
          <cell r="D12529" t="str">
            <v>352078109166322</v>
          </cell>
          <cell r="E12529" t="str">
            <v>0000</v>
          </cell>
          <cell r="F12529" t="str">
            <v>99999</v>
          </cell>
        </row>
        <row r="12530">
          <cell r="D12530" t="str">
            <v>352078109166330</v>
          </cell>
          <cell r="E12530" t="str">
            <v>0000</v>
          </cell>
          <cell r="F12530" t="str">
            <v>99999</v>
          </cell>
        </row>
        <row r="12531">
          <cell r="D12531" t="str">
            <v>352078109166348</v>
          </cell>
          <cell r="E12531" t="str">
            <v>0000</v>
          </cell>
          <cell r="F12531" t="str">
            <v>99999</v>
          </cell>
        </row>
        <row r="12532">
          <cell r="D12532" t="str">
            <v>352078109166355</v>
          </cell>
          <cell r="E12532" t="str">
            <v>0000</v>
          </cell>
          <cell r="F12532" t="str">
            <v>99999</v>
          </cell>
        </row>
        <row r="12533">
          <cell r="D12533" t="str">
            <v>352078109166363</v>
          </cell>
          <cell r="E12533" t="str">
            <v>0000</v>
          </cell>
          <cell r="F12533" t="str">
            <v>99999</v>
          </cell>
        </row>
        <row r="12534">
          <cell r="D12534" t="str">
            <v>352078109166371</v>
          </cell>
          <cell r="E12534" t="str">
            <v>0000</v>
          </cell>
          <cell r="F12534" t="str">
            <v>99999</v>
          </cell>
        </row>
        <row r="12535">
          <cell r="D12535" t="str">
            <v>352078109166389</v>
          </cell>
          <cell r="E12535" t="str">
            <v>0000</v>
          </cell>
          <cell r="F12535" t="str">
            <v>99999</v>
          </cell>
        </row>
        <row r="12536">
          <cell r="D12536" t="str">
            <v>352078109166397</v>
          </cell>
          <cell r="E12536" t="str">
            <v>0000</v>
          </cell>
          <cell r="F12536" t="str">
            <v>99999</v>
          </cell>
        </row>
        <row r="12537">
          <cell r="D12537" t="str">
            <v>352078109166405</v>
          </cell>
          <cell r="E12537" t="str">
            <v>0000</v>
          </cell>
          <cell r="F12537" t="str">
            <v>99999</v>
          </cell>
        </row>
        <row r="12538">
          <cell r="D12538" t="str">
            <v>352078109166413</v>
          </cell>
          <cell r="E12538" t="str">
            <v>0000</v>
          </cell>
          <cell r="F12538" t="str">
            <v>99999</v>
          </cell>
        </row>
        <row r="12539">
          <cell r="D12539" t="str">
            <v>352078109166421</v>
          </cell>
          <cell r="E12539" t="str">
            <v>0000</v>
          </cell>
          <cell r="F12539" t="str">
            <v>99999</v>
          </cell>
        </row>
        <row r="12540">
          <cell r="D12540" t="str">
            <v>352078109166439</v>
          </cell>
          <cell r="E12540" t="str">
            <v>0000</v>
          </cell>
          <cell r="F12540" t="str">
            <v>99999</v>
          </cell>
        </row>
        <row r="12541">
          <cell r="D12541" t="str">
            <v>352078109166447</v>
          </cell>
          <cell r="E12541" t="str">
            <v>0000</v>
          </cell>
          <cell r="F12541" t="str">
            <v>99999</v>
          </cell>
        </row>
        <row r="12542">
          <cell r="D12542" t="str">
            <v>352078109166454</v>
          </cell>
          <cell r="E12542" t="str">
            <v>0000</v>
          </cell>
          <cell r="F12542" t="str">
            <v>99999</v>
          </cell>
        </row>
        <row r="12543">
          <cell r="D12543" t="str">
            <v>352078109166462</v>
          </cell>
          <cell r="E12543" t="str">
            <v>0000</v>
          </cell>
          <cell r="F12543" t="str">
            <v>99999</v>
          </cell>
        </row>
        <row r="12544">
          <cell r="D12544" t="str">
            <v>352078109166470</v>
          </cell>
          <cell r="E12544" t="str">
            <v>0000</v>
          </cell>
          <cell r="F12544" t="str">
            <v>99999</v>
          </cell>
        </row>
        <row r="12545">
          <cell r="D12545" t="str">
            <v>352078109166488</v>
          </cell>
          <cell r="E12545" t="str">
            <v>0000</v>
          </cell>
          <cell r="F12545" t="str">
            <v>99999</v>
          </cell>
        </row>
        <row r="12546">
          <cell r="D12546" t="str">
            <v>352078109166496</v>
          </cell>
          <cell r="E12546" t="str">
            <v>0000</v>
          </cell>
          <cell r="F12546" t="str">
            <v>99999</v>
          </cell>
        </row>
        <row r="12547">
          <cell r="D12547" t="str">
            <v>352078109166504</v>
          </cell>
          <cell r="E12547" t="str">
            <v>0000</v>
          </cell>
          <cell r="F12547" t="str">
            <v>99999</v>
          </cell>
        </row>
        <row r="12548">
          <cell r="D12548" t="str">
            <v>352078109166512</v>
          </cell>
          <cell r="E12548" t="str">
            <v>0000</v>
          </cell>
          <cell r="F12548" t="str">
            <v>99999</v>
          </cell>
        </row>
        <row r="12549">
          <cell r="D12549" t="str">
            <v>352078109166520</v>
          </cell>
          <cell r="E12549" t="str">
            <v>0000</v>
          </cell>
          <cell r="F12549" t="str">
            <v>99999</v>
          </cell>
        </row>
        <row r="12550">
          <cell r="D12550" t="str">
            <v>352078109166538</v>
          </cell>
          <cell r="E12550" t="str">
            <v>0000</v>
          </cell>
          <cell r="F12550" t="str">
            <v>99999</v>
          </cell>
        </row>
        <row r="12551">
          <cell r="D12551" t="str">
            <v>352078109166546</v>
          </cell>
          <cell r="E12551" t="str">
            <v>0000</v>
          </cell>
          <cell r="F12551" t="str">
            <v>99999</v>
          </cell>
        </row>
        <row r="12552">
          <cell r="D12552" t="str">
            <v>352078109166553</v>
          </cell>
          <cell r="E12552" t="str">
            <v>0000</v>
          </cell>
          <cell r="F12552" t="str">
            <v>99999</v>
          </cell>
        </row>
        <row r="12553">
          <cell r="D12553" t="str">
            <v>352078109166561</v>
          </cell>
          <cell r="E12553" t="str">
            <v>0000</v>
          </cell>
          <cell r="F12553" t="str">
            <v>99999</v>
          </cell>
        </row>
        <row r="12554">
          <cell r="D12554" t="str">
            <v>352078109166579</v>
          </cell>
          <cell r="E12554" t="str">
            <v>0000</v>
          </cell>
          <cell r="F12554" t="str">
            <v>99999</v>
          </cell>
        </row>
        <row r="12555">
          <cell r="D12555" t="str">
            <v>352078109166587</v>
          </cell>
          <cell r="E12555" t="str">
            <v>0000</v>
          </cell>
          <cell r="F12555" t="str">
            <v>99999</v>
          </cell>
        </row>
        <row r="12556">
          <cell r="D12556" t="str">
            <v>352078109166595</v>
          </cell>
          <cell r="E12556" t="str">
            <v>0000</v>
          </cell>
          <cell r="F12556" t="str">
            <v>99999</v>
          </cell>
        </row>
        <row r="12557">
          <cell r="D12557" t="str">
            <v>352078109166603</v>
          </cell>
          <cell r="E12557" t="str">
            <v>0000</v>
          </cell>
          <cell r="F12557" t="str">
            <v>99999</v>
          </cell>
        </row>
        <row r="12558">
          <cell r="D12558" t="str">
            <v>352078109166611</v>
          </cell>
          <cell r="E12558" t="str">
            <v>0000</v>
          </cell>
          <cell r="F12558" t="str">
            <v>99999</v>
          </cell>
        </row>
        <row r="12559">
          <cell r="D12559" t="str">
            <v>352078109166629</v>
          </cell>
          <cell r="E12559" t="str">
            <v>0000</v>
          </cell>
          <cell r="F12559" t="str">
            <v>99999</v>
          </cell>
        </row>
        <row r="12560">
          <cell r="D12560" t="str">
            <v>352078109166637</v>
          </cell>
          <cell r="E12560" t="str">
            <v>0000</v>
          </cell>
          <cell r="F12560" t="str">
            <v>99999</v>
          </cell>
        </row>
        <row r="12561">
          <cell r="D12561" t="str">
            <v>352078109166645</v>
          </cell>
          <cell r="E12561" t="str">
            <v>0000</v>
          </cell>
          <cell r="F12561" t="str">
            <v>99999</v>
          </cell>
        </row>
        <row r="12562">
          <cell r="D12562" t="str">
            <v>352078109166652</v>
          </cell>
          <cell r="E12562" t="str">
            <v>0000</v>
          </cell>
          <cell r="F12562" t="str">
            <v>99999</v>
          </cell>
        </row>
        <row r="12563">
          <cell r="D12563" t="str">
            <v>352078109166660</v>
          </cell>
          <cell r="E12563" t="str">
            <v>0000</v>
          </cell>
          <cell r="F12563" t="str">
            <v>99999</v>
          </cell>
        </row>
        <row r="12564">
          <cell r="D12564" t="str">
            <v>352078109166678</v>
          </cell>
          <cell r="E12564" t="str">
            <v>0000</v>
          </cell>
          <cell r="F12564" t="str">
            <v>99999</v>
          </cell>
        </row>
        <row r="12565">
          <cell r="D12565" t="str">
            <v>352078109166686</v>
          </cell>
          <cell r="E12565" t="str">
            <v>0000</v>
          </cell>
          <cell r="F12565" t="str">
            <v>99999</v>
          </cell>
        </row>
        <row r="12566">
          <cell r="D12566" t="str">
            <v>352078109166694</v>
          </cell>
          <cell r="E12566" t="str">
            <v>0000</v>
          </cell>
          <cell r="F12566" t="str">
            <v>99999</v>
          </cell>
        </row>
        <row r="12567">
          <cell r="D12567" t="str">
            <v>352078109166702</v>
          </cell>
          <cell r="E12567" t="str">
            <v>0000</v>
          </cell>
          <cell r="F12567" t="str">
            <v>99999</v>
          </cell>
        </row>
        <row r="12568">
          <cell r="D12568" t="str">
            <v>352078109166710</v>
          </cell>
          <cell r="E12568" t="str">
            <v>0000</v>
          </cell>
          <cell r="F12568" t="str">
            <v>99999</v>
          </cell>
        </row>
        <row r="12569">
          <cell r="D12569" t="str">
            <v>352078109166728</v>
          </cell>
          <cell r="E12569" t="str">
            <v>0000</v>
          </cell>
          <cell r="F12569" t="str">
            <v>99999</v>
          </cell>
        </row>
        <row r="12570">
          <cell r="D12570" t="str">
            <v>352078109166736</v>
          </cell>
          <cell r="E12570" t="str">
            <v>0000</v>
          </cell>
          <cell r="F12570" t="str">
            <v>99999</v>
          </cell>
        </row>
        <row r="12571">
          <cell r="D12571" t="str">
            <v>352078109166744</v>
          </cell>
          <cell r="E12571" t="str">
            <v>0000</v>
          </cell>
          <cell r="F12571" t="str">
            <v>99999</v>
          </cell>
        </row>
        <row r="12572">
          <cell r="D12572" t="str">
            <v>352078109166751</v>
          </cell>
          <cell r="E12572" t="str">
            <v>0000</v>
          </cell>
          <cell r="F12572" t="str">
            <v>99999</v>
          </cell>
        </row>
        <row r="12573">
          <cell r="D12573" t="str">
            <v>352078109166769</v>
          </cell>
          <cell r="E12573" t="str">
            <v>0000</v>
          </cell>
          <cell r="F12573" t="str">
            <v>99999</v>
          </cell>
        </row>
        <row r="12574">
          <cell r="D12574" t="str">
            <v>352078109166777</v>
          </cell>
          <cell r="E12574" t="str">
            <v>0000</v>
          </cell>
          <cell r="F12574" t="str">
            <v>99999</v>
          </cell>
        </row>
        <row r="12575">
          <cell r="D12575" t="str">
            <v>352078109166785</v>
          </cell>
          <cell r="E12575" t="str">
            <v>0000</v>
          </cell>
          <cell r="F12575" t="str">
            <v>99999</v>
          </cell>
        </row>
        <row r="12576">
          <cell r="D12576" t="str">
            <v>352078109166793</v>
          </cell>
          <cell r="E12576" t="str">
            <v>0000</v>
          </cell>
          <cell r="F12576" t="str">
            <v>99999</v>
          </cell>
        </row>
        <row r="12577">
          <cell r="D12577" t="str">
            <v>352078109166801</v>
          </cell>
          <cell r="E12577" t="str">
            <v>0000</v>
          </cell>
          <cell r="F12577" t="str">
            <v>99999</v>
          </cell>
        </row>
        <row r="12578">
          <cell r="D12578" t="str">
            <v>352078109166819</v>
          </cell>
          <cell r="E12578" t="str">
            <v>0000</v>
          </cell>
          <cell r="F12578" t="str">
            <v>99999</v>
          </cell>
        </row>
        <row r="12579">
          <cell r="D12579" t="str">
            <v>352078109166827</v>
          </cell>
          <cell r="E12579" t="str">
            <v>0000</v>
          </cell>
          <cell r="F12579" t="str">
            <v>99999</v>
          </cell>
        </row>
        <row r="12580">
          <cell r="D12580" t="str">
            <v>352078109166835</v>
          </cell>
          <cell r="E12580" t="str">
            <v>0000</v>
          </cell>
          <cell r="F12580" t="str">
            <v>99999</v>
          </cell>
        </row>
        <row r="12581">
          <cell r="D12581" t="str">
            <v>352078109166843</v>
          </cell>
          <cell r="E12581" t="str">
            <v>0000</v>
          </cell>
          <cell r="F12581" t="str">
            <v>99999</v>
          </cell>
        </row>
        <row r="12582">
          <cell r="D12582" t="str">
            <v>352078109166850</v>
          </cell>
          <cell r="E12582" t="str">
            <v>0000</v>
          </cell>
          <cell r="F12582" t="str">
            <v>99999</v>
          </cell>
        </row>
        <row r="12583">
          <cell r="D12583" t="str">
            <v>352078109166868</v>
          </cell>
          <cell r="E12583" t="str">
            <v>0000</v>
          </cell>
          <cell r="F12583" t="str">
            <v>99999</v>
          </cell>
        </row>
        <row r="12584">
          <cell r="D12584" t="str">
            <v>352078109166876</v>
          </cell>
          <cell r="E12584" t="str">
            <v>0000</v>
          </cell>
          <cell r="F12584" t="str">
            <v>99999</v>
          </cell>
        </row>
        <row r="12585">
          <cell r="D12585" t="str">
            <v>352078109166884</v>
          </cell>
          <cell r="E12585" t="str">
            <v>0000</v>
          </cell>
          <cell r="F12585" t="str">
            <v>99999</v>
          </cell>
        </row>
        <row r="12586">
          <cell r="D12586" t="str">
            <v>352078109166892</v>
          </cell>
          <cell r="E12586" t="str">
            <v>0000</v>
          </cell>
          <cell r="F12586" t="str">
            <v>99999</v>
          </cell>
        </row>
        <row r="12587">
          <cell r="D12587" t="str">
            <v>352078109166900</v>
          </cell>
          <cell r="E12587" t="str">
            <v>0000</v>
          </cell>
          <cell r="F12587" t="str">
            <v>99999</v>
          </cell>
        </row>
        <row r="12588">
          <cell r="D12588" t="str">
            <v>352078109166918</v>
          </cell>
          <cell r="E12588" t="str">
            <v>0000</v>
          </cell>
          <cell r="F12588" t="str">
            <v>99999</v>
          </cell>
        </row>
        <row r="12589">
          <cell r="D12589" t="str">
            <v>352078109166926</v>
          </cell>
          <cell r="E12589" t="str">
            <v>0000</v>
          </cell>
          <cell r="F12589" t="str">
            <v>99999</v>
          </cell>
        </row>
        <row r="12590">
          <cell r="D12590" t="str">
            <v>352078109166934</v>
          </cell>
          <cell r="E12590" t="str">
            <v>0000</v>
          </cell>
          <cell r="F12590" t="str">
            <v>99999</v>
          </cell>
        </row>
        <row r="12591">
          <cell r="D12591" t="str">
            <v>352078109166942</v>
          </cell>
          <cell r="E12591" t="str">
            <v>0000</v>
          </cell>
          <cell r="F12591" t="str">
            <v>99999</v>
          </cell>
        </row>
        <row r="12592">
          <cell r="D12592" t="str">
            <v>352078109166959</v>
          </cell>
          <cell r="E12592" t="str">
            <v>0000</v>
          </cell>
          <cell r="F12592" t="str">
            <v>99999</v>
          </cell>
        </row>
        <row r="12593">
          <cell r="D12593" t="str">
            <v>352078109166967</v>
          </cell>
          <cell r="E12593" t="str">
            <v>0000</v>
          </cell>
          <cell r="F12593" t="str">
            <v>99999</v>
          </cell>
        </row>
        <row r="12594">
          <cell r="D12594" t="str">
            <v>352078109166975</v>
          </cell>
          <cell r="E12594" t="str">
            <v>0000</v>
          </cell>
          <cell r="F12594" t="str">
            <v>99999</v>
          </cell>
        </row>
        <row r="12595">
          <cell r="D12595" t="str">
            <v>352078109166983</v>
          </cell>
          <cell r="E12595" t="str">
            <v>0000</v>
          </cell>
          <cell r="F12595" t="str">
            <v>99999</v>
          </cell>
        </row>
        <row r="12596">
          <cell r="D12596" t="str">
            <v>352078109166991</v>
          </cell>
          <cell r="E12596" t="str">
            <v>0000</v>
          </cell>
          <cell r="F12596" t="str">
            <v>99999</v>
          </cell>
        </row>
        <row r="12597">
          <cell r="D12597" t="str">
            <v>352078109167007</v>
          </cell>
          <cell r="E12597" t="str">
            <v>0000</v>
          </cell>
          <cell r="F12597" t="str">
            <v>99999</v>
          </cell>
        </row>
        <row r="12598">
          <cell r="D12598" t="str">
            <v>352078109167015</v>
          </cell>
          <cell r="E12598" t="str">
            <v>0000</v>
          </cell>
          <cell r="F12598" t="str">
            <v>99999</v>
          </cell>
        </row>
        <row r="12599">
          <cell r="D12599" t="str">
            <v>352078109167023</v>
          </cell>
          <cell r="E12599" t="str">
            <v>0000</v>
          </cell>
          <cell r="F12599" t="str">
            <v>99999</v>
          </cell>
        </row>
        <row r="12600">
          <cell r="D12600" t="str">
            <v>352078109167031</v>
          </cell>
          <cell r="E12600" t="str">
            <v>0000</v>
          </cell>
          <cell r="F12600" t="str">
            <v>99999</v>
          </cell>
        </row>
        <row r="12601">
          <cell r="D12601" t="str">
            <v>352078109167049</v>
          </cell>
          <cell r="E12601" t="str">
            <v>0000</v>
          </cell>
          <cell r="F12601" t="str">
            <v>99999</v>
          </cell>
        </row>
        <row r="12602">
          <cell r="D12602" t="str">
            <v>352078109167056</v>
          </cell>
          <cell r="E12602" t="str">
            <v>0000</v>
          </cell>
          <cell r="F12602" t="str">
            <v>99999</v>
          </cell>
        </row>
        <row r="12603">
          <cell r="D12603" t="str">
            <v>352078109167064</v>
          </cell>
          <cell r="E12603" t="str">
            <v>0000</v>
          </cell>
          <cell r="F12603" t="str">
            <v>99999</v>
          </cell>
        </row>
        <row r="12604">
          <cell r="D12604" t="str">
            <v>352078109167072</v>
          </cell>
          <cell r="E12604" t="str">
            <v>0000</v>
          </cell>
          <cell r="F12604" t="str">
            <v>99999</v>
          </cell>
        </row>
        <row r="12605">
          <cell r="D12605" t="str">
            <v>352078109167080</v>
          </cell>
          <cell r="E12605" t="str">
            <v>0000</v>
          </cell>
          <cell r="F12605" t="str">
            <v>99999</v>
          </cell>
        </row>
        <row r="12606">
          <cell r="D12606" t="str">
            <v>352078109167098</v>
          </cell>
          <cell r="E12606" t="str">
            <v>0000</v>
          </cell>
          <cell r="F12606" t="str">
            <v>99999</v>
          </cell>
        </row>
        <row r="12607">
          <cell r="D12607" t="str">
            <v>352078109167106</v>
          </cell>
          <cell r="E12607" t="str">
            <v>0000</v>
          </cell>
          <cell r="F12607" t="str">
            <v>99999</v>
          </cell>
        </row>
        <row r="12608">
          <cell r="D12608" t="str">
            <v>352078109167114</v>
          </cell>
          <cell r="E12608" t="str">
            <v>0000</v>
          </cell>
          <cell r="F12608" t="str">
            <v>99999</v>
          </cell>
        </row>
        <row r="12609">
          <cell r="D12609" t="str">
            <v>352078109167122</v>
          </cell>
          <cell r="E12609" t="str">
            <v>0000</v>
          </cell>
          <cell r="F12609" t="str">
            <v>99999</v>
          </cell>
        </row>
        <row r="12610">
          <cell r="D12610" t="str">
            <v>352078109167130</v>
          </cell>
          <cell r="E12610" t="str">
            <v>0000</v>
          </cell>
          <cell r="F12610" t="str">
            <v>99999</v>
          </cell>
        </row>
        <row r="12611">
          <cell r="D12611" t="str">
            <v>352078109167148</v>
          </cell>
          <cell r="E12611" t="str">
            <v>0000</v>
          </cell>
          <cell r="F12611" t="str">
            <v>99999</v>
          </cell>
        </row>
        <row r="12612">
          <cell r="D12612" t="str">
            <v>352078109167155</v>
          </cell>
          <cell r="E12612" t="str">
            <v>0000</v>
          </cell>
          <cell r="F12612" t="str">
            <v>99999</v>
          </cell>
        </row>
        <row r="12613">
          <cell r="D12613" t="str">
            <v>352078109167163</v>
          </cell>
          <cell r="E12613" t="str">
            <v>0000</v>
          </cell>
          <cell r="F12613" t="str">
            <v>99999</v>
          </cell>
        </row>
        <row r="12614">
          <cell r="D12614" t="str">
            <v>352078109167171</v>
          </cell>
          <cell r="E12614" t="str">
            <v>0000</v>
          </cell>
          <cell r="F12614" t="str">
            <v>99999</v>
          </cell>
        </row>
        <row r="12615">
          <cell r="D12615" t="str">
            <v>352078109167189</v>
          </cell>
          <cell r="E12615" t="str">
            <v>0000</v>
          </cell>
          <cell r="F12615" t="str">
            <v>99999</v>
          </cell>
        </row>
        <row r="12616">
          <cell r="D12616" t="str">
            <v>352078109167197</v>
          </cell>
          <cell r="E12616" t="str">
            <v>0000</v>
          </cell>
          <cell r="F12616" t="str">
            <v>99999</v>
          </cell>
        </row>
        <row r="12617">
          <cell r="D12617" t="str">
            <v>352078109167205</v>
          </cell>
          <cell r="E12617" t="str">
            <v>0000</v>
          </cell>
          <cell r="F12617" t="str">
            <v>99999</v>
          </cell>
        </row>
        <row r="12618">
          <cell r="D12618" t="str">
            <v>352078109167213</v>
          </cell>
          <cell r="E12618" t="str">
            <v>0000</v>
          </cell>
          <cell r="F12618" t="str">
            <v>99999</v>
          </cell>
        </row>
        <row r="12619">
          <cell r="D12619" t="str">
            <v>352078109167221</v>
          </cell>
          <cell r="E12619" t="str">
            <v>0000</v>
          </cell>
          <cell r="F12619" t="str">
            <v>99999</v>
          </cell>
        </row>
        <row r="12620">
          <cell r="D12620" t="str">
            <v>352078109167239</v>
          </cell>
          <cell r="E12620" t="str">
            <v>0000</v>
          </cell>
          <cell r="F12620" t="str">
            <v>99999</v>
          </cell>
        </row>
        <row r="12621">
          <cell r="D12621" t="str">
            <v>352078109167247</v>
          </cell>
          <cell r="E12621" t="str">
            <v>0000</v>
          </cell>
          <cell r="F12621" t="str">
            <v>99999</v>
          </cell>
        </row>
        <row r="12622">
          <cell r="D12622" t="str">
            <v>352078109167254</v>
          </cell>
          <cell r="E12622" t="str">
            <v>0000</v>
          </cell>
          <cell r="F12622" t="str">
            <v>99999</v>
          </cell>
        </row>
        <row r="12623">
          <cell r="D12623" t="str">
            <v>352078109167262</v>
          </cell>
          <cell r="E12623" t="str">
            <v>0000</v>
          </cell>
          <cell r="F12623" t="str">
            <v>99999</v>
          </cell>
        </row>
        <row r="12624">
          <cell r="D12624" t="str">
            <v>352078109167270</v>
          </cell>
          <cell r="E12624" t="str">
            <v>0000</v>
          </cell>
          <cell r="F12624" t="str">
            <v>99999</v>
          </cell>
        </row>
        <row r="12625">
          <cell r="D12625" t="str">
            <v>352078109167288</v>
          </cell>
          <cell r="E12625" t="str">
            <v>0000</v>
          </cell>
          <cell r="F12625" t="str">
            <v>99999</v>
          </cell>
        </row>
        <row r="12626">
          <cell r="D12626" t="str">
            <v>352078109167296</v>
          </cell>
          <cell r="E12626" t="str">
            <v>0000</v>
          </cell>
          <cell r="F12626" t="str">
            <v>99999</v>
          </cell>
        </row>
        <row r="12627">
          <cell r="D12627" t="str">
            <v>352078109167304</v>
          </cell>
          <cell r="E12627" t="str">
            <v>0000</v>
          </cell>
          <cell r="F12627" t="str">
            <v>99999</v>
          </cell>
        </row>
        <row r="12628">
          <cell r="D12628" t="str">
            <v>352078109167312</v>
          </cell>
          <cell r="E12628" t="str">
            <v>0000</v>
          </cell>
          <cell r="F12628" t="str">
            <v>99999</v>
          </cell>
        </row>
        <row r="12629">
          <cell r="D12629" t="str">
            <v>352078109167320</v>
          </cell>
          <cell r="E12629" t="str">
            <v>0000</v>
          </cell>
          <cell r="F12629" t="str">
            <v>99999</v>
          </cell>
        </row>
        <row r="12630">
          <cell r="D12630" t="str">
            <v>352078109167338</v>
          </cell>
          <cell r="E12630" t="str">
            <v>0000</v>
          </cell>
          <cell r="F12630" t="str">
            <v>99999</v>
          </cell>
        </row>
        <row r="12631">
          <cell r="D12631" t="str">
            <v>352078109167346</v>
          </cell>
          <cell r="E12631" t="str">
            <v>0000</v>
          </cell>
          <cell r="F12631" t="str">
            <v>99999</v>
          </cell>
        </row>
        <row r="12632">
          <cell r="D12632" t="str">
            <v>352078109167353</v>
          </cell>
          <cell r="E12632" t="str">
            <v>0000</v>
          </cell>
          <cell r="F12632" t="str">
            <v>99999</v>
          </cell>
        </row>
        <row r="12633">
          <cell r="D12633" t="str">
            <v>352078109167361</v>
          </cell>
          <cell r="E12633" t="str">
            <v>0000</v>
          </cell>
          <cell r="F12633" t="str">
            <v>99999</v>
          </cell>
        </row>
        <row r="12634">
          <cell r="D12634" t="str">
            <v>352078109167379</v>
          </cell>
          <cell r="E12634" t="str">
            <v>0000</v>
          </cell>
          <cell r="F12634" t="str">
            <v>99999</v>
          </cell>
        </row>
        <row r="12635">
          <cell r="D12635" t="str">
            <v>352078109167387</v>
          </cell>
          <cell r="E12635" t="str">
            <v>0000</v>
          </cell>
          <cell r="F12635" t="str">
            <v>99999</v>
          </cell>
        </row>
        <row r="12636">
          <cell r="D12636" t="str">
            <v>352078109167395</v>
          </cell>
          <cell r="E12636" t="str">
            <v>0000</v>
          </cell>
          <cell r="F12636" t="str">
            <v>99999</v>
          </cell>
        </row>
        <row r="12637">
          <cell r="D12637" t="str">
            <v>352078109167403</v>
          </cell>
          <cell r="E12637" t="str">
            <v>0000</v>
          </cell>
          <cell r="F12637" t="str">
            <v>99999</v>
          </cell>
        </row>
        <row r="12638">
          <cell r="D12638" t="str">
            <v>352078109167411</v>
          </cell>
          <cell r="E12638" t="str">
            <v>0000</v>
          </cell>
          <cell r="F12638" t="str">
            <v>99999</v>
          </cell>
        </row>
        <row r="12639">
          <cell r="D12639" t="str">
            <v>352078109167429</v>
          </cell>
          <cell r="E12639" t="str">
            <v>0000</v>
          </cell>
          <cell r="F12639" t="str">
            <v>99999</v>
          </cell>
        </row>
        <row r="12640">
          <cell r="D12640" t="str">
            <v>352078109167437</v>
          </cell>
          <cell r="E12640" t="str">
            <v>0000</v>
          </cell>
          <cell r="F12640" t="str">
            <v>99999</v>
          </cell>
        </row>
        <row r="12641">
          <cell r="D12641" t="str">
            <v>352078109167445</v>
          </cell>
          <cell r="E12641" t="str">
            <v>0000</v>
          </cell>
          <cell r="F12641" t="str">
            <v>99999</v>
          </cell>
        </row>
        <row r="12642">
          <cell r="D12642" t="str">
            <v>352078109167452</v>
          </cell>
          <cell r="E12642" t="str">
            <v>0000</v>
          </cell>
          <cell r="F12642" t="str">
            <v>99999</v>
          </cell>
        </row>
        <row r="12643">
          <cell r="D12643" t="str">
            <v>352078109167460</v>
          </cell>
          <cell r="E12643" t="str">
            <v>0000</v>
          </cell>
          <cell r="F12643" t="str">
            <v>99999</v>
          </cell>
        </row>
        <row r="12644">
          <cell r="D12644" t="str">
            <v>352078109167478</v>
          </cell>
          <cell r="E12644" t="str">
            <v>0000</v>
          </cell>
          <cell r="F12644" t="str">
            <v>99999</v>
          </cell>
        </row>
        <row r="12645">
          <cell r="D12645" t="str">
            <v>352078109167486</v>
          </cell>
          <cell r="E12645" t="str">
            <v>0000</v>
          </cell>
          <cell r="F12645" t="str">
            <v>99999</v>
          </cell>
        </row>
        <row r="12646">
          <cell r="D12646" t="str">
            <v>352078109167494</v>
          </cell>
          <cell r="E12646" t="str">
            <v>0000</v>
          </cell>
          <cell r="F12646" t="str">
            <v>99999</v>
          </cell>
        </row>
        <row r="12647">
          <cell r="D12647" t="str">
            <v>352078109167502</v>
          </cell>
          <cell r="E12647" t="str">
            <v>0000</v>
          </cell>
          <cell r="F12647" t="str">
            <v>99999</v>
          </cell>
        </row>
        <row r="12648">
          <cell r="D12648" t="str">
            <v>352078109167510</v>
          </cell>
          <cell r="E12648" t="str">
            <v>0000</v>
          </cell>
          <cell r="F12648" t="str">
            <v>99999</v>
          </cell>
        </row>
        <row r="12649">
          <cell r="D12649" t="str">
            <v>352078109167528</v>
          </cell>
          <cell r="E12649" t="str">
            <v>0000</v>
          </cell>
          <cell r="F12649" t="str">
            <v>99999</v>
          </cell>
        </row>
        <row r="12650">
          <cell r="D12650" t="str">
            <v>352078109167536</v>
          </cell>
          <cell r="E12650" t="str">
            <v>0000</v>
          </cell>
          <cell r="F12650" t="str">
            <v>99999</v>
          </cell>
        </row>
        <row r="12651">
          <cell r="D12651" t="str">
            <v>352078109167544</v>
          </cell>
          <cell r="E12651" t="str">
            <v>0000</v>
          </cell>
          <cell r="F12651" t="str">
            <v>99999</v>
          </cell>
        </row>
        <row r="12652">
          <cell r="D12652" t="str">
            <v>352078109167551</v>
          </cell>
          <cell r="E12652" t="str">
            <v>0000</v>
          </cell>
          <cell r="F12652" t="str">
            <v>99999</v>
          </cell>
        </row>
        <row r="12653">
          <cell r="D12653" t="str">
            <v>352078109167569</v>
          </cell>
          <cell r="E12653" t="str">
            <v>0000</v>
          </cell>
          <cell r="F12653" t="str">
            <v>99999</v>
          </cell>
        </row>
        <row r="12654">
          <cell r="D12654" t="str">
            <v>352078109167577</v>
          </cell>
          <cell r="E12654" t="str">
            <v>0000</v>
          </cell>
          <cell r="F12654" t="str">
            <v>99999</v>
          </cell>
        </row>
        <row r="12655">
          <cell r="D12655" t="str">
            <v>352078109167585</v>
          </cell>
          <cell r="E12655" t="str">
            <v>0000</v>
          </cell>
          <cell r="F12655" t="str">
            <v>99999</v>
          </cell>
        </row>
        <row r="12656">
          <cell r="D12656" t="str">
            <v>352078109167593</v>
          </cell>
          <cell r="E12656" t="str">
            <v>0000</v>
          </cell>
          <cell r="F12656" t="str">
            <v>99999</v>
          </cell>
        </row>
        <row r="12657">
          <cell r="D12657" t="str">
            <v>352078109167601</v>
          </cell>
          <cell r="E12657" t="str">
            <v>0000</v>
          </cell>
          <cell r="F12657" t="str">
            <v>99999</v>
          </cell>
        </row>
        <row r="12658">
          <cell r="D12658" t="str">
            <v>352078109167619</v>
          </cell>
          <cell r="E12658" t="str">
            <v>0000</v>
          </cell>
          <cell r="F12658" t="str">
            <v>99999</v>
          </cell>
        </row>
        <row r="12659">
          <cell r="D12659" t="str">
            <v>352078109167627</v>
          </cell>
          <cell r="E12659" t="str">
            <v>0000</v>
          </cell>
          <cell r="F12659" t="str">
            <v>99999</v>
          </cell>
        </row>
        <row r="12660">
          <cell r="D12660" t="str">
            <v>352078109167635</v>
          </cell>
          <cell r="E12660" t="str">
            <v>0000</v>
          </cell>
          <cell r="F12660" t="str">
            <v>99999</v>
          </cell>
        </row>
        <row r="12661">
          <cell r="D12661" t="str">
            <v>352078109167643</v>
          </cell>
          <cell r="E12661" t="str">
            <v>0000</v>
          </cell>
          <cell r="F12661" t="str">
            <v>99999</v>
          </cell>
        </row>
        <row r="12662">
          <cell r="D12662" t="str">
            <v>352078109167650</v>
          </cell>
          <cell r="E12662" t="str">
            <v>0000</v>
          </cell>
          <cell r="F12662" t="str">
            <v>99999</v>
          </cell>
        </row>
        <row r="12663">
          <cell r="D12663" t="str">
            <v>352078109167668</v>
          </cell>
          <cell r="E12663" t="str">
            <v>0000</v>
          </cell>
          <cell r="F12663" t="str">
            <v>99999</v>
          </cell>
        </row>
        <row r="12664">
          <cell r="D12664" t="str">
            <v>352078109167676</v>
          </cell>
          <cell r="E12664" t="str">
            <v>0000</v>
          </cell>
          <cell r="F12664" t="str">
            <v>99999</v>
          </cell>
        </row>
        <row r="12665">
          <cell r="D12665" t="str">
            <v>352078109167684</v>
          </cell>
          <cell r="E12665" t="str">
            <v>0000</v>
          </cell>
          <cell r="F12665" t="str">
            <v>99999</v>
          </cell>
        </row>
        <row r="12666">
          <cell r="D12666" t="str">
            <v>352078109167692</v>
          </cell>
          <cell r="E12666" t="str">
            <v>0000</v>
          </cell>
          <cell r="F12666" t="str">
            <v>99999</v>
          </cell>
        </row>
        <row r="12667">
          <cell r="D12667" t="str">
            <v>352078109167700</v>
          </cell>
          <cell r="E12667" t="str">
            <v>0000</v>
          </cell>
          <cell r="F12667" t="str">
            <v>99999</v>
          </cell>
        </row>
        <row r="12668">
          <cell r="D12668" t="str">
            <v>352078109167718</v>
          </cell>
          <cell r="E12668" t="str">
            <v>0000</v>
          </cell>
          <cell r="F12668" t="str">
            <v>99999</v>
          </cell>
        </row>
        <row r="12669">
          <cell r="D12669" t="str">
            <v>352078109167726</v>
          </cell>
          <cell r="E12669" t="str">
            <v>0000</v>
          </cell>
          <cell r="F12669" t="str">
            <v>99999</v>
          </cell>
        </row>
        <row r="12670">
          <cell r="D12670" t="str">
            <v>352078109167734</v>
          </cell>
          <cell r="E12670" t="str">
            <v>0000</v>
          </cell>
          <cell r="F12670" t="str">
            <v>99999</v>
          </cell>
        </row>
        <row r="12671">
          <cell r="D12671" t="str">
            <v>352078109167742</v>
          </cell>
          <cell r="E12671" t="str">
            <v>0000</v>
          </cell>
          <cell r="F12671" t="str">
            <v>99999</v>
          </cell>
        </row>
        <row r="12672">
          <cell r="D12672" t="str">
            <v>352078109167759</v>
          </cell>
          <cell r="E12672" t="str">
            <v>0000</v>
          </cell>
          <cell r="F12672" t="str">
            <v>99999</v>
          </cell>
        </row>
        <row r="12673">
          <cell r="D12673" t="str">
            <v>352078109167767</v>
          </cell>
          <cell r="E12673" t="str">
            <v>0000</v>
          </cell>
          <cell r="F12673" t="str">
            <v>99999</v>
          </cell>
        </row>
        <row r="12674">
          <cell r="D12674" t="str">
            <v>352078109167775</v>
          </cell>
          <cell r="E12674" t="str">
            <v>0000</v>
          </cell>
          <cell r="F12674" t="str">
            <v>99999</v>
          </cell>
        </row>
        <row r="12675">
          <cell r="D12675" t="str">
            <v>352078109167783</v>
          </cell>
          <cell r="E12675" t="str">
            <v>0000</v>
          </cell>
          <cell r="F12675" t="str">
            <v>99999</v>
          </cell>
        </row>
        <row r="12676">
          <cell r="D12676" t="str">
            <v>352078109167791</v>
          </cell>
          <cell r="E12676" t="str">
            <v>0000</v>
          </cell>
          <cell r="F12676" t="str">
            <v>99999</v>
          </cell>
        </row>
        <row r="12677">
          <cell r="D12677" t="str">
            <v>352078109167809</v>
          </cell>
          <cell r="E12677" t="str">
            <v>0000</v>
          </cell>
          <cell r="F12677" t="str">
            <v>99999</v>
          </cell>
        </row>
        <row r="12678">
          <cell r="D12678" t="str">
            <v>352078109167817</v>
          </cell>
          <cell r="E12678" t="str">
            <v>0000</v>
          </cell>
          <cell r="F12678" t="str">
            <v>99999</v>
          </cell>
        </row>
        <row r="12679">
          <cell r="D12679" t="str">
            <v>352078109167825</v>
          </cell>
          <cell r="E12679" t="str">
            <v>0000</v>
          </cell>
          <cell r="F12679" t="str">
            <v>99999</v>
          </cell>
        </row>
        <row r="12680">
          <cell r="D12680" t="str">
            <v>352078109167833</v>
          </cell>
          <cell r="E12680" t="str">
            <v>0000</v>
          </cell>
          <cell r="F12680" t="str">
            <v>99999</v>
          </cell>
        </row>
        <row r="12681">
          <cell r="D12681" t="str">
            <v>352078109167841</v>
          </cell>
          <cell r="E12681" t="str">
            <v>0000</v>
          </cell>
          <cell r="F12681" t="str">
            <v>99999</v>
          </cell>
        </row>
        <row r="12682">
          <cell r="D12682" t="str">
            <v>352078109167858</v>
          </cell>
          <cell r="E12682" t="str">
            <v>0000</v>
          </cell>
          <cell r="F12682" t="str">
            <v>99999</v>
          </cell>
        </row>
        <row r="12683">
          <cell r="D12683" t="str">
            <v>352078109167866</v>
          </cell>
          <cell r="E12683" t="str">
            <v>0000</v>
          </cell>
          <cell r="F12683" t="str">
            <v>99999</v>
          </cell>
        </row>
        <row r="12684">
          <cell r="D12684" t="str">
            <v>352078109167874</v>
          </cell>
          <cell r="E12684" t="str">
            <v>0000</v>
          </cell>
          <cell r="F12684" t="str">
            <v>99999</v>
          </cell>
        </row>
        <row r="12685">
          <cell r="D12685" t="str">
            <v>352078109167882</v>
          </cell>
          <cell r="E12685" t="str">
            <v>0000</v>
          </cell>
          <cell r="F12685" t="str">
            <v>99999</v>
          </cell>
        </row>
        <row r="12686">
          <cell r="D12686" t="str">
            <v>352078109167890</v>
          </cell>
          <cell r="E12686" t="str">
            <v>0000</v>
          </cell>
          <cell r="F12686" t="str">
            <v>99999</v>
          </cell>
        </row>
        <row r="12687">
          <cell r="D12687" t="str">
            <v>352078109167908</v>
          </cell>
          <cell r="E12687" t="str">
            <v>0000</v>
          </cell>
          <cell r="F12687" t="str">
            <v>99999</v>
          </cell>
        </row>
        <row r="12688">
          <cell r="D12688" t="str">
            <v>352078109167916</v>
          </cell>
          <cell r="E12688" t="str">
            <v>0000</v>
          </cell>
          <cell r="F12688" t="str">
            <v>99999</v>
          </cell>
        </row>
        <row r="12689">
          <cell r="D12689" t="str">
            <v>352078109167924</v>
          </cell>
          <cell r="E12689" t="str">
            <v>0000</v>
          </cell>
          <cell r="F12689" t="str">
            <v>99999</v>
          </cell>
        </row>
        <row r="12690">
          <cell r="D12690" t="str">
            <v>352078109167932</v>
          </cell>
          <cell r="E12690" t="str">
            <v>0000</v>
          </cell>
          <cell r="F12690" t="str">
            <v>99999</v>
          </cell>
        </row>
        <row r="12691">
          <cell r="D12691" t="str">
            <v>352078109167940</v>
          </cell>
          <cell r="E12691" t="str">
            <v>0000</v>
          </cell>
          <cell r="F12691" t="str">
            <v>99999</v>
          </cell>
        </row>
        <row r="12692">
          <cell r="D12692" t="str">
            <v>352078109167957</v>
          </cell>
          <cell r="E12692" t="str">
            <v>0000</v>
          </cell>
          <cell r="F12692" t="str">
            <v>99999</v>
          </cell>
        </row>
        <row r="12693">
          <cell r="D12693" t="str">
            <v>352078109167965</v>
          </cell>
          <cell r="E12693" t="str">
            <v>0000</v>
          </cell>
          <cell r="F12693" t="str">
            <v>99999</v>
          </cell>
        </row>
        <row r="12694">
          <cell r="D12694" t="str">
            <v>352078109167973</v>
          </cell>
          <cell r="E12694" t="str">
            <v>0000</v>
          </cell>
          <cell r="F12694" t="str">
            <v>99999</v>
          </cell>
        </row>
        <row r="12695">
          <cell r="D12695" t="str">
            <v>352078109167981</v>
          </cell>
          <cell r="E12695" t="str">
            <v>0000</v>
          </cell>
          <cell r="F12695" t="str">
            <v>99999</v>
          </cell>
        </row>
        <row r="12696">
          <cell r="D12696" t="str">
            <v>352078109167999</v>
          </cell>
          <cell r="E12696" t="str">
            <v>0000</v>
          </cell>
          <cell r="F12696" t="str">
            <v>99999</v>
          </cell>
        </row>
        <row r="12697">
          <cell r="D12697" t="str">
            <v>352078109168005</v>
          </cell>
          <cell r="E12697" t="str">
            <v>0000</v>
          </cell>
          <cell r="F12697" t="str">
            <v>99999</v>
          </cell>
        </row>
        <row r="12698">
          <cell r="D12698" t="str">
            <v>352078109168013</v>
          </cell>
          <cell r="E12698" t="str">
            <v>0000</v>
          </cell>
          <cell r="F12698" t="str">
            <v>99999</v>
          </cell>
        </row>
        <row r="12699">
          <cell r="D12699" t="str">
            <v>352078109168021</v>
          </cell>
          <cell r="E12699" t="str">
            <v>0000</v>
          </cell>
          <cell r="F12699" t="str">
            <v>99999</v>
          </cell>
        </row>
        <row r="12700">
          <cell r="D12700" t="str">
            <v>352078109168039</v>
          </cell>
          <cell r="E12700" t="str">
            <v>0000</v>
          </cell>
          <cell r="F12700" t="str">
            <v>99999</v>
          </cell>
        </row>
        <row r="12701">
          <cell r="D12701" t="str">
            <v>352078109168047</v>
          </cell>
          <cell r="E12701" t="str">
            <v>0000</v>
          </cell>
          <cell r="F12701" t="str">
            <v>99999</v>
          </cell>
        </row>
        <row r="12702">
          <cell r="D12702" t="str">
            <v>352078109168054</v>
          </cell>
          <cell r="E12702" t="str">
            <v>0000</v>
          </cell>
          <cell r="F12702" t="str">
            <v>99999</v>
          </cell>
        </row>
        <row r="12703">
          <cell r="D12703" t="str">
            <v>352078109168062</v>
          </cell>
          <cell r="E12703" t="str">
            <v>0000</v>
          </cell>
          <cell r="F12703" t="str">
            <v>99999</v>
          </cell>
        </row>
        <row r="12704">
          <cell r="D12704" t="str">
            <v>352078109168070</v>
          </cell>
          <cell r="E12704" t="str">
            <v>0000</v>
          </cell>
          <cell r="F12704" t="str">
            <v>99999</v>
          </cell>
        </row>
        <row r="12705">
          <cell r="D12705" t="str">
            <v>352078109168088</v>
          </cell>
          <cell r="E12705" t="str">
            <v>0000</v>
          </cell>
          <cell r="F12705" t="str">
            <v>99999</v>
          </cell>
        </row>
        <row r="12706">
          <cell r="D12706" t="str">
            <v>352078109168096</v>
          </cell>
          <cell r="E12706" t="str">
            <v>0000</v>
          </cell>
          <cell r="F12706" t="str">
            <v>99999</v>
          </cell>
        </row>
        <row r="12707">
          <cell r="D12707" t="str">
            <v>352078109168104</v>
          </cell>
          <cell r="E12707" t="str">
            <v>0000</v>
          </cell>
          <cell r="F12707" t="str">
            <v>99999</v>
          </cell>
        </row>
        <row r="12708">
          <cell r="D12708" t="str">
            <v>352078109168112</v>
          </cell>
          <cell r="E12708" t="str">
            <v>0000</v>
          </cell>
          <cell r="F12708" t="str">
            <v>99999</v>
          </cell>
        </row>
        <row r="12709">
          <cell r="D12709" t="str">
            <v>352078109168120</v>
          </cell>
          <cell r="E12709" t="str">
            <v>0000</v>
          </cell>
          <cell r="F12709" t="str">
            <v>99999</v>
          </cell>
        </row>
        <row r="12710">
          <cell r="D12710" t="str">
            <v>352078109168138</v>
          </cell>
          <cell r="E12710" t="str">
            <v>0000</v>
          </cell>
          <cell r="F12710" t="str">
            <v>99999</v>
          </cell>
        </row>
        <row r="12711">
          <cell r="D12711" t="str">
            <v>352078109168146</v>
          </cell>
          <cell r="E12711" t="str">
            <v>0000</v>
          </cell>
          <cell r="F12711" t="str">
            <v>99999</v>
          </cell>
        </row>
        <row r="12712">
          <cell r="D12712" t="str">
            <v>352078109168153</v>
          </cell>
          <cell r="E12712" t="str">
            <v>0000</v>
          </cell>
          <cell r="F12712" t="str">
            <v>99999</v>
          </cell>
        </row>
        <row r="12713">
          <cell r="D12713" t="str">
            <v>352078109168161</v>
          </cell>
          <cell r="E12713" t="str">
            <v>0000</v>
          </cell>
          <cell r="F12713" t="str">
            <v>99999</v>
          </cell>
        </row>
        <row r="12714">
          <cell r="D12714" t="str">
            <v>352078109168179</v>
          </cell>
          <cell r="E12714" t="str">
            <v>0000</v>
          </cell>
          <cell r="F12714" t="str">
            <v>99999</v>
          </cell>
        </row>
        <row r="12715">
          <cell r="D12715" t="str">
            <v>352078109168187</v>
          </cell>
          <cell r="E12715" t="str">
            <v>0000</v>
          </cell>
          <cell r="F12715" t="str">
            <v>99999</v>
          </cell>
        </row>
        <row r="12716">
          <cell r="D12716" t="str">
            <v>352078109168195</v>
          </cell>
          <cell r="E12716" t="str">
            <v>0000</v>
          </cell>
          <cell r="F12716" t="str">
            <v>99999</v>
          </cell>
        </row>
        <row r="12717">
          <cell r="D12717" t="str">
            <v>352078109168203</v>
          </cell>
          <cell r="E12717" t="str">
            <v>0000</v>
          </cell>
          <cell r="F12717" t="str">
            <v>99999</v>
          </cell>
        </row>
        <row r="12718">
          <cell r="D12718" t="str">
            <v>352078109168211</v>
          </cell>
          <cell r="E12718" t="str">
            <v>0000</v>
          </cell>
          <cell r="F12718" t="str">
            <v>99999</v>
          </cell>
        </row>
        <row r="12719">
          <cell r="D12719" t="str">
            <v>352078109168229</v>
          </cell>
          <cell r="E12719" t="str">
            <v>0000</v>
          </cell>
          <cell r="F12719" t="str">
            <v>99999</v>
          </cell>
        </row>
        <row r="12720">
          <cell r="D12720" t="str">
            <v>352078109168237</v>
          </cell>
          <cell r="E12720" t="str">
            <v>0000</v>
          </cell>
          <cell r="F12720" t="str">
            <v>99999</v>
          </cell>
        </row>
        <row r="12721">
          <cell r="D12721" t="str">
            <v>352078109168245</v>
          </cell>
          <cell r="E12721" t="str">
            <v>0000</v>
          </cell>
          <cell r="F12721" t="str">
            <v>99999</v>
          </cell>
        </row>
        <row r="12722">
          <cell r="D12722" t="str">
            <v>352078109168252</v>
          </cell>
          <cell r="E12722" t="str">
            <v>0000</v>
          </cell>
          <cell r="F12722" t="str">
            <v>99999</v>
          </cell>
        </row>
        <row r="12723">
          <cell r="D12723" t="str">
            <v>352078109168260</v>
          </cell>
          <cell r="E12723" t="str">
            <v>0000</v>
          </cell>
          <cell r="F12723" t="str">
            <v>99999</v>
          </cell>
        </row>
        <row r="12724">
          <cell r="D12724" t="str">
            <v>352078109168278</v>
          </cell>
          <cell r="E12724" t="str">
            <v>0000</v>
          </cell>
          <cell r="F12724" t="str">
            <v>99999</v>
          </cell>
        </row>
        <row r="12725">
          <cell r="D12725" t="str">
            <v>352078109168286</v>
          </cell>
          <cell r="E12725" t="str">
            <v>0000</v>
          </cell>
          <cell r="F12725" t="str">
            <v>99999</v>
          </cell>
        </row>
        <row r="12726">
          <cell r="D12726" t="str">
            <v>352078109168294</v>
          </cell>
          <cell r="E12726" t="str">
            <v>0000</v>
          </cell>
          <cell r="F12726" t="str">
            <v>99999</v>
          </cell>
        </row>
        <row r="12727">
          <cell r="D12727" t="str">
            <v>352078109168302</v>
          </cell>
          <cell r="E12727" t="str">
            <v>0000</v>
          </cell>
          <cell r="F12727" t="str">
            <v>99999</v>
          </cell>
        </row>
        <row r="12728">
          <cell r="D12728" t="str">
            <v>352078109168310</v>
          </cell>
          <cell r="E12728" t="str">
            <v>0000</v>
          </cell>
          <cell r="F12728" t="str">
            <v>99999</v>
          </cell>
        </row>
        <row r="12729">
          <cell r="D12729" t="str">
            <v>352078109168328</v>
          </cell>
          <cell r="E12729" t="str">
            <v>0000</v>
          </cell>
          <cell r="F12729" t="str">
            <v>99999</v>
          </cell>
        </row>
        <row r="12730">
          <cell r="D12730" t="str">
            <v>352078109168336</v>
          </cell>
          <cell r="E12730" t="str">
            <v>0000</v>
          </cell>
          <cell r="F12730" t="str">
            <v>99999</v>
          </cell>
        </row>
        <row r="12731">
          <cell r="D12731" t="str">
            <v>352078109168344</v>
          </cell>
          <cell r="E12731" t="str">
            <v>0000</v>
          </cell>
          <cell r="F12731" t="str">
            <v>99999</v>
          </cell>
        </row>
        <row r="12732">
          <cell r="D12732" t="str">
            <v>352078109168351</v>
          </cell>
          <cell r="E12732" t="str">
            <v>0000</v>
          </cell>
          <cell r="F12732" t="str">
            <v>99999</v>
          </cell>
        </row>
        <row r="12733">
          <cell r="D12733" t="str">
            <v>352078109168369</v>
          </cell>
          <cell r="E12733" t="str">
            <v>0000</v>
          </cell>
          <cell r="F12733" t="str">
            <v>99999</v>
          </cell>
        </row>
        <row r="12734">
          <cell r="D12734" t="str">
            <v>352078109168377</v>
          </cell>
          <cell r="E12734" t="str">
            <v>0000</v>
          </cell>
          <cell r="F12734" t="str">
            <v>99999</v>
          </cell>
        </row>
        <row r="12735">
          <cell r="D12735" t="str">
            <v>352078109168385</v>
          </cell>
          <cell r="E12735" t="str">
            <v>0000</v>
          </cell>
          <cell r="F12735" t="str">
            <v>99999</v>
          </cell>
        </row>
        <row r="12736">
          <cell r="D12736" t="str">
            <v>352078109168393</v>
          </cell>
          <cell r="E12736" t="str">
            <v>0000</v>
          </cell>
          <cell r="F12736" t="str">
            <v>99999</v>
          </cell>
        </row>
        <row r="12737">
          <cell r="D12737" t="str">
            <v>352078109168401</v>
          </cell>
          <cell r="E12737" t="str">
            <v>0000</v>
          </cell>
          <cell r="F12737" t="str">
            <v>99999</v>
          </cell>
        </row>
        <row r="12738">
          <cell r="D12738" t="str">
            <v>352078109168419</v>
          </cell>
          <cell r="E12738" t="str">
            <v>0000</v>
          </cell>
          <cell r="F12738" t="str">
            <v>99999</v>
          </cell>
        </row>
        <row r="12739">
          <cell r="D12739" t="str">
            <v>352078109168427</v>
          </cell>
          <cell r="E12739" t="str">
            <v>0000</v>
          </cell>
          <cell r="F12739" t="str">
            <v>99999</v>
          </cell>
        </row>
        <row r="12740">
          <cell r="D12740" t="str">
            <v>352078108124744</v>
          </cell>
          <cell r="E12740" t="str">
            <v>0000</v>
          </cell>
          <cell r="F12740" t="str">
            <v>97704</v>
          </cell>
        </row>
        <row r="12741">
          <cell r="D12741" t="str">
            <v>352078108125246</v>
          </cell>
          <cell r="E12741" t="str">
            <v>0000</v>
          </cell>
          <cell r="F12741" t="str">
            <v>97704</v>
          </cell>
        </row>
        <row r="12742">
          <cell r="D12742" t="str">
            <v>352078108126533</v>
          </cell>
          <cell r="E12742" t="str">
            <v>0000</v>
          </cell>
          <cell r="F12742" t="str">
            <v>97704</v>
          </cell>
        </row>
        <row r="12743">
          <cell r="D12743" t="str">
            <v>352078108122896</v>
          </cell>
          <cell r="E12743" t="str">
            <v>0000</v>
          </cell>
          <cell r="F12743" t="str">
            <v>97704</v>
          </cell>
        </row>
        <row r="12744">
          <cell r="D12744" t="str">
            <v>352078108127341</v>
          </cell>
          <cell r="E12744" t="str">
            <v>0000</v>
          </cell>
          <cell r="F12744" t="str">
            <v>97704</v>
          </cell>
        </row>
        <row r="12745">
          <cell r="D12745" t="str">
            <v>352078108124355</v>
          </cell>
          <cell r="E12745" t="str">
            <v>0000</v>
          </cell>
          <cell r="F12745" t="str">
            <v>97704</v>
          </cell>
        </row>
        <row r="12746">
          <cell r="D12746" t="str">
            <v>352078108124603</v>
          </cell>
          <cell r="E12746" t="str">
            <v>0000</v>
          </cell>
          <cell r="F12746" t="str">
            <v>97704</v>
          </cell>
        </row>
        <row r="12747">
          <cell r="D12747" t="str">
            <v>352078108126731</v>
          </cell>
          <cell r="E12747" t="str">
            <v>0000</v>
          </cell>
          <cell r="F12747" t="str">
            <v>97704</v>
          </cell>
        </row>
        <row r="12748">
          <cell r="D12748" t="str">
            <v>352078108126095</v>
          </cell>
          <cell r="E12748" t="str">
            <v>0000</v>
          </cell>
          <cell r="F12748" t="str">
            <v>97704</v>
          </cell>
        </row>
        <row r="12749">
          <cell r="D12749" t="str">
            <v>352078108124082</v>
          </cell>
          <cell r="E12749" t="str">
            <v>0000</v>
          </cell>
          <cell r="F12749" t="str">
            <v>97704</v>
          </cell>
        </row>
        <row r="12750">
          <cell r="D12750" t="str">
            <v>352078108126608</v>
          </cell>
          <cell r="E12750" t="str">
            <v>0000</v>
          </cell>
          <cell r="F12750" t="str">
            <v>97704</v>
          </cell>
        </row>
        <row r="12751">
          <cell r="D12751" t="str">
            <v>352078108124942</v>
          </cell>
          <cell r="E12751" t="str">
            <v>0000</v>
          </cell>
          <cell r="F12751" t="str">
            <v>97704</v>
          </cell>
        </row>
        <row r="12752">
          <cell r="D12752" t="str">
            <v>352078108123506</v>
          </cell>
          <cell r="E12752" t="str">
            <v>0000</v>
          </cell>
          <cell r="F12752" t="str">
            <v>97704</v>
          </cell>
        </row>
        <row r="12753">
          <cell r="D12753" t="str">
            <v>352078108127317</v>
          </cell>
          <cell r="E12753" t="str">
            <v>0000</v>
          </cell>
          <cell r="F12753" t="str">
            <v>97704</v>
          </cell>
        </row>
        <row r="12754">
          <cell r="D12754" t="str">
            <v>352078108124553</v>
          </cell>
          <cell r="E12754" t="str">
            <v>0000</v>
          </cell>
          <cell r="F12754" t="str">
            <v>97704</v>
          </cell>
        </row>
        <row r="12755">
          <cell r="D12755" t="str">
            <v>352078108127218</v>
          </cell>
          <cell r="E12755" t="str">
            <v>0000</v>
          </cell>
          <cell r="F12755" t="str">
            <v>97704</v>
          </cell>
        </row>
        <row r="12756">
          <cell r="D12756" t="str">
            <v>352078108124280</v>
          </cell>
          <cell r="E12756" t="str">
            <v>0000</v>
          </cell>
          <cell r="F12756" t="str">
            <v>97704</v>
          </cell>
        </row>
        <row r="12757">
          <cell r="D12757" t="str">
            <v>352078108125824</v>
          </cell>
          <cell r="E12757" t="str">
            <v>0000</v>
          </cell>
          <cell r="F12757" t="str">
            <v>97704</v>
          </cell>
        </row>
        <row r="12758">
          <cell r="D12758" t="str">
            <v>352078108126038</v>
          </cell>
          <cell r="E12758" t="str">
            <v>0000</v>
          </cell>
          <cell r="F12758" t="str">
            <v>97704</v>
          </cell>
        </row>
        <row r="12759">
          <cell r="D12759" t="str">
            <v>352078108127457</v>
          </cell>
          <cell r="E12759" t="str">
            <v>0000</v>
          </cell>
          <cell r="F12759" t="str">
            <v>97704</v>
          </cell>
        </row>
        <row r="12760">
          <cell r="D12760" t="str">
            <v>352078108122847</v>
          </cell>
          <cell r="E12760" t="str">
            <v>0000</v>
          </cell>
          <cell r="F12760" t="str">
            <v>97704</v>
          </cell>
        </row>
        <row r="12761">
          <cell r="D12761" t="str">
            <v>352078108127366</v>
          </cell>
          <cell r="E12761" t="str">
            <v>0000</v>
          </cell>
          <cell r="F12761" t="str">
            <v>97704</v>
          </cell>
        </row>
        <row r="12762">
          <cell r="D12762" t="str">
            <v>352078108124876</v>
          </cell>
          <cell r="E12762" t="str">
            <v>0000</v>
          </cell>
          <cell r="F12762" t="str">
            <v>97704</v>
          </cell>
        </row>
        <row r="12763">
          <cell r="D12763" t="str">
            <v>352078108125170</v>
          </cell>
          <cell r="E12763" t="str">
            <v>0000</v>
          </cell>
          <cell r="F12763" t="str">
            <v>97704</v>
          </cell>
        </row>
        <row r="12764">
          <cell r="D12764" t="str">
            <v>352078108123704</v>
          </cell>
          <cell r="E12764" t="str">
            <v>0000</v>
          </cell>
          <cell r="F12764" t="str">
            <v>97704</v>
          </cell>
        </row>
        <row r="12765">
          <cell r="D12765" t="str">
            <v>352078108125915</v>
          </cell>
          <cell r="E12765" t="str">
            <v>0000</v>
          </cell>
          <cell r="F12765" t="str">
            <v>97704</v>
          </cell>
        </row>
        <row r="12766">
          <cell r="D12766" t="str">
            <v>352078108123621</v>
          </cell>
          <cell r="E12766" t="str">
            <v>0000</v>
          </cell>
          <cell r="F12766" t="str">
            <v>97704</v>
          </cell>
        </row>
        <row r="12767">
          <cell r="D12767" t="str">
            <v>352078108126129</v>
          </cell>
          <cell r="E12767" t="str">
            <v>0000</v>
          </cell>
          <cell r="F12767" t="str">
            <v>97704</v>
          </cell>
        </row>
        <row r="12768">
          <cell r="D12768" t="str">
            <v>352078108124694</v>
          </cell>
          <cell r="E12768" t="str">
            <v>0000</v>
          </cell>
          <cell r="F12768" t="str">
            <v>97704</v>
          </cell>
        </row>
        <row r="12769">
          <cell r="D12769" t="str">
            <v>352078108124884</v>
          </cell>
          <cell r="E12769" t="str">
            <v>0000</v>
          </cell>
          <cell r="F12769" t="str">
            <v>97704</v>
          </cell>
        </row>
        <row r="12770">
          <cell r="D12770" t="str">
            <v>352078108124488</v>
          </cell>
          <cell r="E12770" t="str">
            <v>0000</v>
          </cell>
          <cell r="F12770" t="str">
            <v>97704</v>
          </cell>
        </row>
        <row r="12771">
          <cell r="D12771" t="str">
            <v>352078108124710</v>
          </cell>
          <cell r="E12771" t="str">
            <v>0000</v>
          </cell>
          <cell r="F12771" t="str">
            <v>97704</v>
          </cell>
        </row>
        <row r="12772">
          <cell r="D12772" t="str">
            <v>352078108124462</v>
          </cell>
          <cell r="E12772" t="str">
            <v>0000</v>
          </cell>
          <cell r="F12772" t="str">
            <v>97704</v>
          </cell>
        </row>
        <row r="12773">
          <cell r="D12773" t="str">
            <v>352078108127408</v>
          </cell>
          <cell r="E12773" t="str">
            <v>0000</v>
          </cell>
          <cell r="F12773" t="str">
            <v>97704</v>
          </cell>
        </row>
        <row r="12774">
          <cell r="D12774" t="str">
            <v>352078108125188</v>
          </cell>
          <cell r="E12774" t="str">
            <v>0000</v>
          </cell>
          <cell r="F12774" t="str">
            <v>97704</v>
          </cell>
        </row>
        <row r="12775">
          <cell r="D12775" t="str">
            <v>352078108125923</v>
          </cell>
          <cell r="E12775" t="str">
            <v>0000</v>
          </cell>
          <cell r="F12775" t="str">
            <v>97704</v>
          </cell>
        </row>
        <row r="12776">
          <cell r="D12776" t="str">
            <v>352078108124579</v>
          </cell>
          <cell r="E12776" t="str">
            <v>0000</v>
          </cell>
          <cell r="F12776" t="str">
            <v>97704</v>
          </cell>
        </row>
        <row r="12777">
          <cell r="D12777" t="str">
            <v>352078108127374</v>
          </cell>
          <cell r="E12777" t="str">
            <v>0000</v>
          </cell>
          <cell r="F12777" t="str">
            <v>97704</v>
          </cell>
        </row>
        <row r="12778">
          <cell r="D12778" t="str">
            <v>352078108125329</v>
          </cell>
          <cell r="E12778" t="str">
            <v>0000</v>
          </cell>
          <cell r="F12778" t="str">
            <v>97704</v>
          </cell>
        </row>
        <row r="12779">
          <cell r="D12779" t="str">
            <v>352078108127127</v>
          </cell>
          <cell r="E12779" t="str">
            <v>0000</v>
          </cell>
          <cell r="F12779" t="str">
            <v>97704</v>
          </cell>
        </row>
        <row r="12780">
          <cell r="D12780" t="str">
            <v>352078108125568</v>
          </cell>
          <cell r="E12780" t="str">
            <v>0000</v>
          </cell>
          <cell r="F12780" t="str">
            <v>97704</v>
          </cell>
        </row>
        <row r="12781">
          <cell r="D12781" t="str">
            <v>352078108125378</v>
          </cell>
          <cell r="E12781" t="str">
            <v>0000</v>
          </cell>
          <cell r="F12781" t="str">
            <v>97704</v>
          </cell>
        </row>
        <row r="12782">
          <cell r="D12782" t="str">
            <v>352078108124900</v>
          </cell>
          <cell r="E12782" t="str">
            <v>0000</v>
          </cell>
          <cell r="F12782" t="str">
            <v>97704</v>
          </cell>
        </row>
        <row r="12783">
          <cell r="D12783" t="str">
            <v>352078108126202</v>
          </cell>
          <cell r="E12783" t="str">
            <v>0000</v>
          </cell>
          <cell r="F12783" t="str">
            <v>97704</v>
          </cell>
        </row>
        <row r="12784">
          <cell r="D12784" t="str">
            <v>352078108125261</v>
          </cell>
          <cell r="E12784" t="str">
            <v>0000</v>
          </cell>
          <cell r="F12784" t="str">
            <v>97704</v>
          </cell>
        </row>
        <row r="12785">
          <cell r="D12785" t="str">
            <v>352078108122821</v>
          </cell>
          <cell r="E12785" t="str">
            <v>0000</v>
          </cell>
          <cell r="F12785" t="str">
            <v>97704</v>
          </cell>
        </row>
        <row r="12786">
          <cell r="D12786" t="str">
            <v>352078108127705</v>
          </cell>
          <cell r="E12786" t="str">
            <v>0000</v>
          </cell>
          <cell r="F12786" t="str">
            <v>97704</v>
          </cell>
        </row>
        <row r="12787">
          <cell r="D12787" t="str">
            <v>352078108125790</v>
          </cell>
          <cell r="E12787" t="str">
            <v>0000</v>
          </cell>
          <cell r="F12787" t="str">
            <v>97704</v>
          </cell>
        </row>
        <row r="12788">
          <cell r="D12788" t="str">
            <v>352078108125451</v>
          </cell>
          <cell r="E12788" t="str">
            <v>0000</v>
          </cell>
          <cell r="F12788" t="str">
            <v>97704</v>
          </cell>
        </row>
        <row r="12789">
          <cell r="D12789" t="str">
            <v>352078108125139</v>
          </cell>
          <cell r="E12789" t="str">
            <v>0000</v>
          </cell>
          <cell r="F12789" t="str">
            <v>97704</v>
          </cell>
        </row>
        <row r="12790">
          <cell r="D12790" t="str">
            <v>352078108125873</v>
          </cell>
          <cell r="E12790" t="str">
            <v>0000</v>
          </cell>
          <cell r="F12790" t="str">
            <v>97704</v>
          </cell>
        </row>
        <row r="12791">
          <cell r="D12791" t="str">
            <v>352078108127432</v>
          </cell>
          <cell r="E12791" t="str">
            <v>0000</v>
          </cell>
          <cell r="F12791" t="str">
            <v>97704</v>
          </cell>
        </row>
        <row r="12792">
          <cell r="D12792" t="str">
            <v>352078108124868</v>
          </cell>
          <cell r="E12792" t="str">
            <v>0000</v>
          </cell>
          <cell r="F12792" t="str">
            <v>97704</v>
          </cell>
        </row>
        <row r="12793">
          <cell r="D12793" t="str">
            <v>352078108123092</v>
          </cell>
          <cell r="E12793" t="str">
            <v>0000</v>
          </cell>
          <cell r="F12793" t="str">
            <v>97704</v>
          </cell>
        </row>
        <row r="12794">
          <cell r="D12794" t="str">
            <v>352078108122961</v>
          </cell>
          <cell r="E12794" t="str">
            <v>0000</v>
          </cell>
          <cell r="F12794" t="str">
            <v>97704</v>
          </cell>
        </row>
        <row r="12795">
          <cell r="D12795" t="str">
            <v>352078108126350</v>
          </cell>
          <cell r="E12795" t="str">
            <v>0000</v>
          </cell>
          <cell r="F12795" t="str">
            <v>97704</v>
          </cell>
        </row>
        <row r="12796">
          <cell r="D12796" t="str">
            <v>352078108123035</v>
          </cell>
          <cell r="E12796" t="str">
            <v>0000</v>
          </cell>
          <cell r="F12796" t="str">
            <v>97704</v>
          </cell>
        </row>
        <row r="12797">
          <cell r="D12797" t="str">
            <v>352078108127333</v>
          </cell>
          <cell r="E12797" t="str">
            <v>0000</v>
          </cell>
          <cell r="F12797" t="str">
            <v>97704</v>
          </cell>
        </row>
        <row r="12798">
          <cell r="D12798" t="str">
            <v>352078108123308</v>
          </cell>
          <cell r="E12798" t="str">
            <v>0000</v>
          </cell>
          <cell r="F12798" t="str">
            <v>97704</v>
          </cell>
        </row>
        <row r="12799">
          <cell r="D12799" t="str">
            <v>352078108122979</v>
          </cell>
          <cell r="E12799" t="str">
            <v>0000</v>
          </cell>
          <cell r="F12799" t="str">
            <v>97704</v>
          </cell>
        </row>
        <row r="12800">
          <cell r="D12800" t="str">
            <v>352078108124843</v>
          </cell>
          <cell r="E12800" t="str">
            <v>0000</v>
          </cell>
          <cell r="F12800" t="str">
            <v>97704</v>
          </cell>
        </row>
        <row r="12801">
          <cell r="D12801" t="str">
            <v>352078108126376</v>
          </cell>
          <cell r="E12801" t="str">
            <v>0000</v>
          </cell>
          <cell r="F12801" t="str">
            <v>97704</v>
          </cell>
        </row>
        <row r="12802">
          <cell r="D12802" t="str">
            <v>352078108125675</v>
          </cell>
          <cell r="E12802" t="str">
            <v>0000</v>
          </cell>
          <cell r="F12802" t="str">
            <v>97704</v>
          </cell>
        </row>
        <row r="12803">
          <cell r="D12803" t="str">
            <v>352078108123183</v>
          </cell>
          <cell r="E12803" t="str">
            <v>0000</v>
          </cell>
          <cell r="F12803" t="str">
            <v>97704</v>
          </cell>
        </row>
        <row r="12804">
          <cell r="D12804" t="str">
            <v>352078108126673</v>
          </cell>
          <cell r="E12804" t="str">
            <v>0000</v>
          </cell>
          <cell r="F12804" t="str">
            <v>97704</v>
          </cell>
        </row>
        <row r="12805">
          <cell r="D12805" t="str">
            <v>352078108125774</v>
          </cell>
          <cell r="E12805" t="str">
            <v>0000</v>
          </cell>
          <cell r="F12805" t="str">
            <v>97704</v>
          </cell>
        </row>
        <row r="12806">
          <cell r="D12806" t="str">
            <v>352078108127796</v>
          </cell>
          <cell r="E12806" t="str">
            <v>0000</v>
          </cell>
          <cell r="F12806" t="str">
            <v>97704</v>
          </cell>
        </row>
        <row r="12807">
          <cell r="D12807" t="str">
            <v>352078108127531</v>
          </cell>
          <cell r="E12807" t="str">
            <v>0000</v>
          </cell>
          <cell r="F12807" t="str">
            <v>97704</v>
          </cell>
        </row>
        <row r="12808">
          <cell r="D12808" t="str">
            <v>352078108127580</v>
          </cell>
          <cell r="E12808" t="str">
            <v>0000</v>
          </cell>
          <cell r="F12808" t="str">
            <v>97704</v>
          </cell>
        </row>
        <row r="12809">
          <cell r="D12809" t="str">
            <v>352078108127739</v>
          </cell>
          <cell r="E12809" t="str">
            <v>0000</v>
          </cell>
          <cell r="F12809" t="str">
            <v>97704</v>
          </cell>
        </row>
        <row r="12810">
          <cell r="D12810" t="str">
            <v>352078108125956</v>
          </cell>
          <cell r="E12810" t="str">
            <v>0000</v>
          </cell>
          <cell r="F12810" t="str">
            <v>97704</v>
          </cell>
        </row>
        <row r="12811">
          <cell r="D12811" t="str">
            <v>352078108122938</v>
          </cell>
          <cell r="E12811" t="str">
            <v>0000</v>
          </cell>
          <cell r="F12811" t="str">
            <v>97704</v>
          </cell>
        </row>
        <row r="12812">
          <cell r="D12812" t="str">
            <v>352078108125980</v>
          </cell>
          <cell r="E12812" t="str">
            <v>0000</v>
          </cell>
          <cell r="F12812" t="str">
            <v>97704</v>
          </cell>
        </row>
        <row r="12813">
          <cell r="D12813" t="str">
            <v>352078108125493</v>
          </cell>
          <cell r="E12813" t="str">
            <v>0000</v>
          </cell>
          <cell r="F12813" t="str">
            <v>97704</v>
          </cell>
        </row>
        <row r="12814">
          <cell r="D12814" t="str">
            <v>352078108126145</v>
          </cell>
          <cell r="E12814" t="str">
            <v>0000</v>
          </cell>
          <cell r="F12814" t="str">
            <v>97704</v>
          </cell>
        </row>
        <row r="12815">
          <cell r="D12815" t="str">
            <v>352078108126178</v>
          </cell>
          <cell r="E12815" t="str">
            <v>0000</v>
          </cell>
          <cell r="F12815" t="str">
            <v>97704</v>
          </cell>
        </row>
        <row r="12816">
          <cell r="D12816" t="str">
            <v>352078108123407</v>
          </cell>
          <cell r="E12816" t="str">
            <v>0000</v>
          </cell>
          <cell r="F12816" t="str">
            <v>97704</v>
          </cell>
        </row>
        <row r="12817">
          <cell r="D12817" t="str">
            <v>352078108124017</v>
          </cell>
          <cell r="E12817" t="str">
            <v>0000</v>
          </cell>
          <cell r="F12817" t="str">
            <v>97704</v>
          </cell>
        </row>
        <row r="12818">
          <cell r="D12818" t="str">
            <v>352078108125576</v>
          </cell>
          <cell r="E12818" t="str">
            <v>0000</v>
          </cell>
          <cell r="F12818" t="str">
            <v>97704</v>
          </cell>
        </row>
        <row r="12819">
          <cell r="D12819" t="str">
            <v>352078108123720</v>
          </cell>
          <cell r="E12819" t="str">
            <v>0000</v>
          </cell>
          <cell r="F12819" t="str">
            <v>97704</v>
          </cell>
        </row>
        <row r="12820">
          <cell r="D12820" t="str">
            <v>352078108122888</v>
          </cell>
          <cell r="E12820" t="str">
            <v>0000</v>
          </cell>
          <cell r="F12820" t="str">
            <v>97704</v>
          </cell>
        </row>
        <row r="12821">
          <cell r="D12821" t="str">
            <v>352078108126988</v>
          </cell>
          <cell r="E12821" t="str">
            <v>0000</v>
          </cell>
          <cell r="F12821" t="str">
            <v>97704</v>
          </cell>
        </row>
        <row r="12822">
          <cell r="D12822" t="str">
            <v>352078108126855</v>
          </cell>
          <cell r="E12822" t="str">
            <v>0000</v>
          </cell>
          <cell r="F12822" t="str">
            <v>97704</v>
          </cell>
        </row>
        <row r="12823">
          <cell r="D12823" t="str">
            <v>352078108126616</v>
          </cell>
          <cell r="E12823" t="str">
            <v>0000</v>
          </cell>
          <cell r="F12823" t="str">
            <v>97704</v>
          </cell>
        </row>
        <row r="12824">
          <cell r="D12824" t="str">
            <v>352078108127283</v>
          </cell>
          <cell r="E12824" t="str">
            <v>0000</v>
          </cell>
          <cell r="F12824" t="str">
            <v>97704</v>
          </cell>
        </row>
        <row r="12825">
          <cell r="D12825" t="str">
            <v>352078108124801</v>
          </cell>
          <cell r="E12825" t="str">
            <v>0000</v>
          </cell>
          <cell r="F12825" t="str">
            <v>97704</v>
          </cell>
        </row>
        <row r="12826">
          <cell r="D12826" t="str">
            <v>352078108123316</v>
          </cell>
          <cell r="E12826" t="str">
            <v>0000</v>
          </cell>
          <cell r="F12826" t="str">
            <v>97704</v>
          </cell>
        </row>
        <row r="12827">
          <cell r="D12827" t="str">
            <v>352078108126749</v>
          </cell>
          <cell r="E12827" t="str">
            <v>0000</v>
          </cell>
          <cell r="F12827" t="str">
            <v>97704</v>
          </cell>
        </row>
        <row r="12828">
          <cell r="D12828" t="str">
            <v>352078108125055</v>
          </cell>
          <cell r="E12828" t="str">
            <v>0000</v>
          </cell>
          <cell r="F12828" t="str">
            <v>97704</v>
          </cell>
        </row>
        <row r="12829">
          <cell r="D12829" t="str">
            <v>352078108122854</v>
          </cell>
          <cell r="E12829" t="str">
            <v>0000</v>
          </cell>
          <cell r="F12829" t="str">
            <v>97704</v>
          </cell>
        </row>
        <row r="12830">
          <cell r="D12830" t="str">
            <v>352078108124645</v>
          </cell>
          <cell r="E12830" t="str">
            <v>0000</v>
          </cell>
          <cell r="F12830" t="str">
            <v>97704</v>
          </cell>
        </row>
        <row r="12831">
          <cell r="D12831" t="str">
            <v>352078108126715</v>
          </cell>
          <cell r="E12831" t="str">
            <v>0000</v>
          </cell>
          <cell r="F12831" t="str">
            <v>97704</v>
          </cell>
        </row>
        <row r="12832">
          <cell r="D12832" t="str">
            <v>352078108123191</v>
          </cell>
          <cell r="E12832" t="str">
            <v>0000</v>
          </cell>
          <cell r="F12832" t="str">
            <v>97704</v>
          </cell>
        </row>
        <row r="12833">
          <cell r="D12833" t="str">
            <v>352078108123530</v>
          </cell>
          <cell r="E12833" t="str">
            <v>0000</v>
          </cell>
          <cell r="F12833" t="str">
            <v>97704</v>
          </cell>
        </row>
        <row r="12834">
          <cell r="D12834" t="str">
            <v>352078108124959</v>
          </cell>
          <cell r="E12834" t="str">
            <v>0000</v>
          </cell>
          <cell r="F12834" t="str">
            <v>97704</v>
          </cell>
        </row>
        <row r="12835">
          <cell r="D12835" t="str">
            <v>352078108126343</v>
          </cell>
          <cell r="E12835" t="str">
            <v>0000</v>
          </cell>
          <cell r="F12835" t="str">
            <v>97704</v>
          </cell>
        </row>
        <row r="12836">
          <cell r="D12836" t="str">
            <v>352078108127069</v>
          </cell>
          <cell r="E12836" t="str">
            <v>0000</v>
          </cell>
          <cell r="F12836" t="str">
            <v>97704</v>
          </cell>
        </row>
        <row r="12837">
          <cell r="D12837" t="str">
            <v>352078108125238</v>
          </cell>
          <cell r="E12837" t="str">
            <v>0000</v>
          </cell>
          <cell r="F12837" t="str">
            <v>97704</v>
          </cell>
        </row>
        <row r="12838">
          <cell r="D12838" t="str">
            <v>352078108123498</v>
          </cell>
          <cell r="E12838" t="str">
            <v>0000</v>
          </cell>
          <cell r="F12838" t="str">
            <v>97704</v>
          </cell>
        </row>
        <row r="12839">
          <cell r="D12839" t="str">
            <v>352078108126467</v>
          </cell>
          <cell r="E12839" t="str">
            <v>0000</v>
          </cell>
          <cell r="F12839" t="str">
            <v>97704</v>
          </cell>
        </row>
        <row r="12840">
          <cell r="D12840" t="str">
            <v>352078108124835</v>
          </cell>
          <cell r="E12840" t="str">
            <v>0000</v>
          </cell>
          <cell r="F12840" t="str">
            <v>97704</v>
          </cell>
        </row>
        <row r="12841">
          <cell r="D12841" t="str">
            <v>352078108125808</v>
          </cell>
          <cell r="E12841" t="str">
            <v>0000</v>
          </cell>
          <cell r="F12841" t="str">
            <v>97704</v>
          </cell>
        </row>
        <row r="12842">
          <cell r="D12842" t="str">
            <v>352078108127085</v>
          </cell>
          <cell r="E12842" t="str">
            <v>0000</v>
          </cell>
          <cell r="F12842" t="str">
            <v>97704</v>
          </cell>
        </row>
        <row r="12843">
          <cell r="D12843" t="str">
            <v>352078108123332</v>
          </cell>
          <cell r="E12843" t="str">
            <v>0000</v>
          </cell>
          <cell r="F12843" t="str">
            <v>97704</v>
          </cell>
        </row>
        <row r="12844">
          <cell r="D12844" t="str">
            <v>352078108126210</v>
          </cell>
          <cell r="E12844" t="str">
            <v>0000</v>
          </cell>
          <cell r="F12844" t="str">
            <v>97704</v>
          </cell>
        </row>
        <row r="12845">
          <cell r="D12845" t="str">
            <v>352078108127424</v>
          </cell>
          <cell r="E12845" t="str">
            <v>0000</v>
          </cell>
          <cell r="F12845" t="str">
            <v>97704</v>
          </cell>
        </row>
        <row r="12846">
          <cell r="D12846" t="str">
            <v>352078108123852</v>
          </cell>
          <cell r="E12846" t="str">
            <v>0000</v>
          </cell>
          <cell r="F12846" t="str">
            <v>97704</v>
          </cell>
        </row>
        <row r="12847">
          <cell r="D12847" t="str">
            <v>352078108126046</v>
          </cell>
          <cell r="E12847" t="str">
            <v>0000</v>
          </cell>
          <cell r="F12847" t="str">
            <v>97704</v>
          </cell>
        </row>
        <row r="12848">
          <cell r="D12848" t="str">
            <v>352078108124785</v>
          </cell>
          <cell r="E12848" t="str">
            <v>0000</v>
          </cell>
          <cell r="F12848" t="str">
            <v>97704</v>
          </cell>
        </row>
        <row r="12849">
          <cell r="D12849" t="str">
            <v>352078108124041</v>
          </cell>
          <cell r="E12849" t="str">
            <v>0000</v>
          </cell>
          <cell r="F12849" t="str">
            <v>97704</v>
          </cell>
        </row>
        <row r="12850">
          <cell r="D12850" t="str">
            <v>352078108125949</v>
          </cell>
          <cell r="E12850" t="str">
            <v>0000</v>
          </cell>
          <cell r="F12850" t="str">
            <v>97704</v>
          </cell>
        </row>
        <row r="12851">
          <cell r="D12851" t="str">
            <v>352078108123290</v>
          </cell>
          <cell r="E12851" t="str">
            <v>0000</v>
          </cell>
          <cell r="F12851" t="str">
            <v>97704</v>
          </cell>
        </row>
        <row r="12852">
          <cell r="D12852" t="str">
            <v>352078108124918</v>
          </cell>
          <cell r="E12852" t="str">
            <v>0000</v>
          </cell>
          <cell r="F12852" t="str">
            <v>97704</v>
          </cell>
        </row>
        <row r="12853">
          <cell r="D12853" t="str">
            <v>352078108123605</v>
          </cell>
          <cell r="E12853" t="str">
            <v>0000</v>
          </cell>
          <cell r="F12853" t="str">
            <v>97704</v>
          </cell>
        </row>
        <row r="12854">
          <cell r="D12854" t="str">
            <v>352078108127770</v>
          </cell>
          <cell r="E12854" t="str">
            <v>0000</v>
          </cell>
          <cell r="F12854" t="str">
            <v>97704</v>
          </cell>
        </row>
        <row r="12855">
          <cell r="D12855" t="str">
            <v>352078108123928</v>
          </cell>
          <cell r="E12855" t="str">
            <v>0000</v>
          </cell>
          <cell r="F12855" t="str">
            <v>97704</v>
          </cell>
        </row>
        <row r="12856">
          <cell r="D12856" t="str">
            <v>352078108123258</v>
          </cell>
          <cell r="E12856" t="str">
            <v>0000</v>
          </cell>
          <cell r="F12856" t="str">
            <v>97704</v>
          </cell>
        </row>
        <row r="12857">
          <cell r="D12857" t="str">
            <v>352078108122987</v>
          </cell>
          <cell r="E12857" t="str">
            <v>0000</v>
          </cell>
          <cell r="F12857" t="str">
            <v>97704</v>
          </cell>
        </row>
        <row r="12858">
          <cell r="D12858" t="str">
            <v>352078108124025</v>
          </cell>
          <cell r="E12858" t="str">
            <v>0000</v>
          </cell>
          <cell r="F12858" t="str">
            <v>97704</v>
          </cell>
        </row>
        <row r="12859">
          <cell r="D12859" t="str">
            <v>352078108123167</v>
          </cell>
          <cell r="E12859" t="str">
            <v>0000</v>
          </cell>
          <cell r="F12859" t="str">
            <v>97704</v>
          </cell>
        </row>
        <row r="12860">
          <cell r="D12860" t="str">
            <v>352078108124330</v>
          </cell>
          <cell r="E12860" t="str">
            <v>0000</v>
          </cell>
          <cell r="F12860" t="str">
            <v>97704</v>
          </cell>
        </row>
        <row r="12861">
          <cell r="D12861" t="str">
            <v>352078108123175</v>
          </cell>
          <cell r="E12861" t="str">
            <v>0000</v>
          </cell>
          <cell r="F12861" t="str">
            <v>97704</v>
          </cell>
        </row>
        <row r="12862">
          <cell r="D12862" t="str">
            <v>352078108123233</v>
          </cell>
          <cell r="E12862" t="str">
            <v>0000</v>
          </cell>
          <cell r="F12862" t="str">
            <v>97704</v>
          </cell>
        </row>
        <row r="12863">
          <cell r="D12863" t="str">
            <v>352078108125105</v>
          </cell>
          <cell r="E12863" t="str">
            <v>0000</v>
          </cell>
          <cell r="F12863" t="str">
            <v>97704</v>
          </cell>
        </row>
        <row r="12864">
          <cell r="D12864" t="str">
            <v>352078108125667</v>
          </cell>
          <cell r="E12864" t="str">
            <v>0000</v>
          </cell>
          <cell r="F12864" t="str">
            <v>97704</v>
          </cell>
        </row>
        <row r="12865">
          <cell r="D12865" t="str">
            <v>352078108125725</v>
          </cell>
          <cell r="E12865" t="str">
            <v>0000</v>
          </cell>
          <cell r="F12865" t="str">
            <v>97704</v>
          </cell>
        </row>
        <row r="12866">
          <cell r="D12866" t="str">
            <v>352078108126087</v>
          </cell>
          <cell r="E12866" t="str">
            <v>0000</v>
          </cell>
          <cell r="F12866" t="str">
            <v>97704</v>
          </cell>
        </row>
        <row r="12867">
          <cell r="D12867" t="str">
            <v>352078108123845</v>
          </cell>
          <cell r="E12867" t="str">
            <v>0000</v>
          </cell>
          <cell r="F12867" t="str">
            <v>97704</v>
          </cell>
        </row>
        <row r="12868">
          <cell r="D12868" t="str">
            <v>352078108126921</v>
          </cell>
          <cell r="E12868" t="str">
            <v>0000</v>
          </cell>
          <cell r="F12868" t="str">
            <v>97704</v>
          </cell>
        </row>
        <row r="12869">
          <cell r="D12869" t="str">
            <v>352078108127671</v>
          </cell>
          <cell r="E12869" t="str">
            <v>0000</v>
          </cell>
          <cell r="F12869" t="str">
            <v>97704</v>
          </cell>
        </row>
        <row r="12870">
          <cell r="D12870" t="str">
            <v>352078108126293</v>
          </cell>
          <cell r="E12870" t="str">
            <v>0000</v>
          </cell>
          <cell r="F12870" t="str">
            <v>97704</v>
          </cell>
        </row>
        <row r="12871">
          <cell r="D12871" t="str">
            <v>352078108124090</v>
          </cell>
          <cell r="E12871" t="str">
            <v>0000</v>
          </cell>
          <cell r="F12871" t="str">
            <v>97704</v>
          </cell>
        </row>
        <row r="12872">
          <cell r="D12872" t="str">
            <v>352078108124629</v>
          </cell>
          <cell r="E12872" t="str">
            <v>0000</v>
          </cell>
          <cell r="F12872" t="str">
            <v>97704</v>
          </cell>
        </row>
        <row r="12873">
          <cell r="D12873" t="str">
            <v>352078108123324</v>
          </cell>
          <cell r="E12873" t="str">
            <v>0000</v>
          </cell>
          <cell r="F12873" t="str">
            <v>97704</v>
          </cell>
        </row>
        <row r="12874">
          <cell r="D12874" t="str">
            <v>352078108123431</v>
          </cell>
          <cell r="E12874" t="str">
            <v>0000</v>
          </cell>
          <cell r="F12874" t="str">
            <v>97704</v>
          </cell>
        </row>
        <row r="12875">
          <cell r="D12875" t="str">
            <v>352078108124447</v>
          </cell>
          <cell r="E12875" t="str">
            <v>0000</v>
          </cell>
          <cell r="F12875" t="str">
            <v>97704</v>
          </cell>
        </row>
        <row r="12876">
          <cell r="D12876" t="str">
            <v>352078108126335</v>
          </cell>
          <cell r="E12876" t="str">
            <v>0000</v>
          </cell>
          <cell r="F12876" t="str">
            <v>97704</v>
          </cell>
        </row>
        <row r="12877">
          <cell r="D12877" t="str">
            <v>352078108124611</v>
          </cell>
          <cell r="E12877" t="str">
            <v>0000</v>
          </cell>
          <cell r="F12877" t="str">
            <v>97704</v>
          </cell>
        </row>
        <row r="12878">
          <cell r="D12878" t="str">
            <v>352078108127606</v>
          </cell>
          <cell r="E12878" t="str">
            <v>0000</v>
          </cell>
          <cell r="F12878" t="str">
            <v>97704</v>
          </cell>
        </row>
        <row r="12879">
          <cell r="D12879" t="str">
            <v>352078108124413</v>
          </cell>
          <cell r="E12879" t="str">
            <v>0000</v>
          </cell>
          <cell r="F12879" t="str">
            <v>97704</v>
          </cell>
        </row>
        <row r="12880">
          <cell r="D12880" t="str">
            <v>352078108123480</v>
          </cell>
          <cell r="E12880" t="str">
            <v>0000</v>
          </cell>
          <cell r="F12880" t="str">
            <v>97704</v>
          </cell>
        </row>
        <row r="12881">
          <cell r="D12881" t="str">
            <v>352078108127572</v>
          </cell>
          <cell r="E12881" t="str">
            <v>0000</v>
          </cell>
          <cell r="F12881" t="str">
            <v>97704</v>
          </cell>
        </row>
        <row r="12882">
          <cell r="D12882" t="str">
            <v>352078108122813</v>
          </cell>
          <cell r="E12882" t="str">
            <v>0000</v>
          </cell>
          <cell r="F12882" t="str">
            <v>97704</v>
          </cell>
        </row>
        <row r="12883">
          <cell r="D12883" t="str">
            <v>352078108124009</v>
          </cell>
          <cell r="E12883" t="str">
            <v>0000</v>
          </cell>
          <cell r="F12883" t="str">
            <v>97704</v>
          </cell>
        </row>
        <row r="12884">
          <cell r="D12884" t="str">
            <v>352078108126707</v>
          </cell>
          <cell r="E12884" t="str">
            <v>0000</v>
          </cell>
          <cell r="F12884" t="str">
            <v>97704</v>
          </cell>
        </row>
        <row r="12885">
          <cell r="D12885" t="str">
            <v>352078108127523</v>
          </cell>
          <cell r="E12885" t="str">
            <v>0000</v>
          </cell>
          <cell r="F12885" t="str">
            <v>97704</v>
          </cell>
        </row>
        <row r="12886">
          <cell r="D12886" t="str">
            <v>352078108124165</v>
          </cell>
          <cell r="E12886" t="str">
            <v>0000</v>
          </cell>
          <cell r="F12886" t="str">
            <v>97704</v>
          </cell>
        </row>
        <row r="12887">
          <cell r="D12887" t="str">
            <v>352078108127150</v>
          </cell>
          <cell r="E12887" t="str">
            <v>0000</v>
          </cell>
          <cell r="F12887" t="str">
            <v>97704</v>
          </cell>
        </row>
        <row r="12888">
          <cell r="D12888" t="str">
            <v>352078108124637</v>
          </cell>
          <cell r="E12888" t="str">
            <v>0000</v>
          </cell>
          <cell r="F12888" t="str">
            <v>97704</v>
          </cell>
        </row>
        <row r="12889">
          <cell r="D12889" t="str">
            <v>352078108125410</v>
          </cell>
          <cell r="E12889" t="str">
            <v>0000</v>
          </cell>
          <cell r="F12889" t="str">
            <v>97704</v>
          </cell>
        </row>
        <row r="12890">
          <cell r="D12890" t="str">
            <v>352078108124199</v>
          </cell>
          <cell r="E12890" t="str">
            <v>0000</v>
          </cell>
          <cell r="F12890" t="str">
            <v>97704</v>
          </cell>
        </row>
        <row r="12891">
          <cell r="D12891" t="str">
            <v>352078108125048</v>
          </cell>
          <cell r="E12891" t="str">
            <v>0000</v>
          </cell>
          <cell r="F12891" t="str">
            <v>97704</v>
          </cell>
        </row>
        <row r="12892">
          <cell r="D12892" t="str">
            <v>352078108124678</v>
          </cell>
          <cell r="E12892" t="str">
            <v>0000</v>
          </cell>
          <cell r="F12892" t="str">
            <v>97704</v>
          </cell>
        </row>
        <row r="12893">
          <cell r="D12893" t="str">
            <v>352078108126475</v>
          </cell>
          <cell r="E12893" t="str">
            <v>0000</v>
          </cell>
          <cell r="F12893" t="str">
            <v>97704</v>
          </cell>
        </row>
        <row r="12894">
          <cell r="D12894" t="str">
            <v>352078108123159</v>
          </cell>
          <cell r="E12894" t="str">
            <v>0000</v>
          </cell>
          <cell r="F12894" t="str">
            <v>97704</v>
          </cell>
        </row>
        <row r="12895">
          <cell r="D12895" t="str">
            <v>352078108124926</v>
          </cell>
          <cell r="E12895" t="str">
            <v>0000</v>
          </cell>
          <cell r="F12895" t="str">
            <v>97704</v>
          </cell>
        </row>
        <row r="12896">
          <cell r="D12896" t="str">
            <v>352078108125469</v>
          </cell>
          <cell r="E12896" t="str">
            <v>0000</v>
          </cell>
          <cell r="F12896" t="str">
            <v>97704</v>
          </cell>
        </row>
        <row r="12897">
          <cell r="D12897" t="str">
            <v>352078108126863</v>
          </cell>
          <cell r="E12897" t="str">
            <v>0000</v>
          </cell>
          <cell r="F12897" t="str">
            <v>97704</v>
          </cell>
        </row>
        <row r="12898">
          <cell r="D12898" t="str">
            <v>352078108126327</v>
          </cell>
          <cell r="E12898" t="str">
            <v>0000</v>
          </cell>
          <cell r="F12898" t="str">
            <v>97704</v>
          </cell>
        </row>
        <row r="12899">
          <cell r="D12899" t="str">
            <v>352078108126301</v>
          </cell>
          <cell r="E12899" t="str">
            <v>0000</v>
          </cell>
          <cell r="F12899" t="str">
            <v>97704</v>
          </cell>
        </row>
        <row r="12900">
          <cell r="D12900" t="str">
            <v>352078108124363</v>
          </cell>
          <cell r="E12900" t="str">
            <v>0000</v>
          </cell>
          <cell r="F12900" t="str">
            <v>97704</v>
          </cell>
        </row>
        <row r="12901">
          <cell r="D12901" t="str">
            <v>352078108125758</v>
          </cell>
          <cell r="E12901" t="str">
            <v>0000</v>
          </cell>
          <cell r="F12901" t="str">
            <v>97704</v>
          </cell>
        </row>
        <row r="12902">
          <cell r="D12902" t="str">
            <v>352078108126582</v>
          </cell>
          <cell r="E12902" t="str">
            <v>0000</v>
          </cell>
          <cell r="F12902" t="str">
            <v>97704</v>
          </cell>
        </row>
        <row r="12903">
          <cell r="D12903" t="str">
            <v>352078108123217</v>
          </cell>
          <cell r="E12903" t="str">
            <v>0000</v>
          </cell>
          <cell r="F12903" t="str">
            <v>97704</v>
          </cell>
        </row>
        <row r="12904">
          <cell r="D12904" t="str">
            <v>352078108127788</v>
          </cell>
          <cell r="E12904" t="str">
            <v>0000</v>
          </cell>
          <cell r="F12904" t="str">
            <v>97704</v>
          </cell>
        </row>
        <row r="12905">
          <cell r="D12905" t="str">
            <v>352078108124264</v>
          </cell>
          <cell r="E12905" t="str">
            <v>0000</v>
          </cell>
          <cell r="F12905" t="str">
            <v>97704</v>
          </cell>
        </row>
        <row r="12906">
          <cell r="D12906" t="str">
            <v>352078108125642</v>
          </cell>
          <cell r="E12906" t="str">
            <v>0000</v>
          </cell>
          <cell r="F12906" t="str">
            <v>97704</v>
          </cell>
        </row>
        <row r="12907">
          <cell r="D12907" t="str">
            <v>352078108123282</v>
          </cell>
          <cell r="E12907" t="str">
            <v>0000</v>
          </cell>
          <cell r="F12907" t="str">
            <v>97704</v>
          </cell>
        </row>
        <row r="12908">
          <cell r="D12908" t="str">
            <v>352078108125535</v>
          </cell>
          <cell r="E12908" t="str">
            <v>0000</v>
          </cell>
          <cell r="F12908" t="str">
            <v>97704</v>
          </cell>
        </row>
        <row r="12909">
          <cell r="D12909" t="str">
            <v>352078108123019</v>
          </cell>
          <cell r="E12909" t="str">
            <v>0000</v>
          </cell>
          <cell r="F12909" t="str">
            <v>97704</v>
          </cell>
        </row>
        <row r="12910">
          <cell r="D12910" t="str">
            <v>352078108127549</v>
          </cell>
          <cell r="E12910" t="str">
            <v>0000</v>
          </cell>
          <cell r="F12910" t="str">
            <v>97704</v>
          </cell>
        </row>
        <row r="12911">
          <cell r="D12911" t="str">
            <v>352078108126913</v>
          </cell>
          <cell r="E12911" t="str">
            <v>0000</v>
          </cell>
          <cell r="F12911" t="str">
            <v>97704</v>
          </cell>
        </row>
        <row r="12912">
          <cell r="D12912" t="str">
            <v>352078108124967</v>
          </cell>
          <cell r="E12912" t="str">
            <v>0000</v>
          </cell>
          <cell r="F12912" t="str">
            <v>97704</v>
          </cell>
        </row>
        <row r="12913">
          <cell r="D12913" t="str">
            <v>352078108123043</v>
          </cell>
          <cell r="E12913" t="str">
            <v>0000</v>
          </cell>
          <cell r="F12913" t="str">
            <v>97704</v>
          </cell>
        </row>
        <row r="12914">
          <cell r="D12914" t="str">
            <v>352078108125840</v>
          </cell>
          <cell r="E12914" t="str">
            <v>0000</v>
          </cell>
          <cell r="F12914" t="str">
            <v>97704</v>
          </cell>
        </row>
        <row r="12915">
          <cell r="D12915" t="str">
            <v>352078108124827</v>
          </cell>
          <cell r="E12915" t="str">
            <v>0000</v>
          </cell>
          <cell r="F12915" t="str">
            <v>97704</v>
          </cell>
        </row>
        <row r="12916">
          <cell r="D12916" t="str">
            <v>352078108124652</v>
          </cell>
          <cell r="E12916" t="str">
            <v>0000</v>
          </cell>
          <cell r="F12916" t="str">
            <v>97704</v>
          </cell>
        </row>
        <row r="12917">
          <cell r="D12917" t="str">
            <v>352078108124058</v>
          </cell>
          <cell r="E12917" t="str">
            <v>0000</v>
          </cell>
          <cell r="F12917" t="str">
            <v>97704</v>
          </cell>
        </row>
        <row r="12918">
          <cell r="D12918" t="str">
            <v>352078108126632</v>
          </cell>
          <cell r="E12918" t="str">
            <v>0000</v>
          </cell>
          <cell r="F12918" t="str">
            <v>97704</v>
          </cell>
        </row>
        <row r="12919">
          <cell r="D12919" t="str">
            <v>352078108126228</v>
          </cell>
          <cell r="E12919" t="str">
            <v>0000</v>
          </cell>
          <cell r="F12919" t="str">
            <v>97704</v>
          </cell>
        </row>
        <row r="12920">
          <cell r="D12920" t="str">
            <v>352078108124140</v>
          </cell>
          <cell r="E12920" t="str">
            <v>0000</v>
          </cell>
          <cell r="F12920" t="str">
            <v>97704</v>
          </cell>
        </row>
        <row r="12921">
          <cell r="D12921" t="str">
            <v>352078108126947</v>
          </cell>
          <cell r="E12921" t="str">
            <v>0000</v>
          </cell>
          <cell r="F12921" t="str">
            <v>97704</v>
          </cell>
        </row>
        <row r="12922">
          <cell r="D12922" t="str">
            <v>352078108127762</v>
          </cell>
          <cell r="E12922" t="str">
            <v>0000</v>
          </cell>
          <cell r="F12922" t="str">
            <v>97704</v>
          </cell>
        </row>
        <row r="12923">
          <cell r="D12923" t="str">
            <v>352078108123589</v>
          </cell>
          <cell r="E12923" t="str">
            <v>0000</v>
          </cell>
          <cell r="F12923" t="str">
            <v>97704</v>
          </cell>
        </row>
        <row r="12924">
          <cell r="D12924" t="str">
            <v>352078108124322</v>
          </cell>
          <cell r="E12924" t="str">
            <v>0000</v>
          </cell>
          <cell r="F12924" t="str">
            <v>97704</v>
          </cell>
        </row>
        <row r="12925">
          <cell r="D12925" t="str">
            <v>352078108125337</v>
          </cell>
          <cell r="E12925" t="str">
            <v>0000</v>
          </cell>
          <cell r="F12925" t="str">
            <v>97704</v>
          </cell>
        </row>
        <row r="12926">
          <cell r="D12926" t="str">
            <v>352078108126251</v>
          </cell>
          <cell r="E12926" t="str">
            <v>0000</v>
          </cell>
          <cell r="F12926" t="str">
            <v>97704</v>
          </cell>
        </row>
        <row r="12927">
          <cell r="D12927" t="str">
            <v>352078108127358</v>
          </cell>
          <cell r="E12927" t="str">
            <v>0000</v>
          </cell>
          <cell r="F12927" t="str">
            <v>97704</v>
          </cell>
        </row>
        <row r="12928">
          <cell r="D12928" t="str">
            <v>352078108123829</v>
          </cell>
          <cell r="E12928" t="str">
            <v>0000</v>
          </cell>
          <cell r="F12928" t="str">
            <v>97704</v>
          </cell>
        </row>
        <row r="12929">
          <cell r="D12929" t="str">
            <v>352078108123985</v>
          </cell>
          <cell r="E12929" t="str">
            <v>0000</v>
          </cell>
          <cell r="F12929" t="str">
            <v>97704</v>
          </cell>
        </row>
        <row r="12930">
          <cell r="D12930" t="str">
            <v>352078108125501</v>
          </cell>
          <cell r="E12930" t="str">
            <v>0000</v>
          </cell>
          <cell r="F12930" t="str">
            <v>97704</v>
          </cell>
        </row>
        <row r="12931">
          <cell r="D12931" t="str">
            <v>352078108123399</v>
          </cell>
          <cell r="E12931" t="str">
            <v>0000</v>
          </cell>
          <cell r="F12931" t="str">
            <v>97704</v>
          </cell>
        </row>
        <row r="12932">
          <cell r="D12932" t="str">
            <v>352078108123894</v>
          </cell>
          <cell r="E12932" t="str">
            <v>0000</v>
          </cell>
          <cell r="F12932" t="str">
            <v>97704</v>
          </cell>
        </row>
        <row r="12933">
          <cell r="D12933" t="str">
            <v>352078108123662</v>
          </cell>
          <cell r="E12933" t="str">
            <v>0000</v>
          </cell>
          <cell r="F12933" t="str">
            <v>97704</v>
          </cell>
        </row>
        <row r="12934">
          <cell r="D12934" t="str">
            <v>352078108127507</v>
          </cell>
          <cell r="E12934" t="str">
            <v>0000</v>
          </cell>
          <cell r="F12934" t="str">
            <v>97704</v>
          </cell>
        </row>
        <row r="12935">
          <cell r="D12935" t="str">
            <v>352078108126079</v>
          </cell>
          <cell r="E12935" t="str">
            <v>0000</v>
          </cell>
          <cell r="F12935" t="str">
            <v>97704</v>
          </cell>
        </row>
        <row r="12936">
          <cell r="D12936" t="str">
            <v>352078108126194</v>
          </cell>
          <cell r="E12936" t="str">
            <v>0000</v>
          </cell>
          <cell r="F12936" t="str">
            <v>97704</v>
          </cell>
        </row>
        <row r="12937">
          <cell r="D12937" t="str">
            <v>352078108125212</v>
          </cell>
          <cell r="E12937" t="str">
            <v>0000</v>
          </cell>
          <cell r="F12937" t="str">
            <v>97704</v>
          </cell>
        </row>
        <row r="12938">
          <cell r="D12938" t="str">
            <v>352078108123803</v>
          </cell>
          <cell r="E12938" t="str">
            <v>0000</v>
          </cell>
          <cell r="F12938" t="str">
            <v>97704</v>
          </cell>
        </row>
        <row r="12939">
          <cell r="D12939" t="str">
            <v>352078108126665</v>
          </cell>
          <cell r="E12939" t="str">
            <v>0000</v>
          </cell>
          <cell r="F12939" t="str">
            <v>97704</v>
          </cell>
        </row>
        <row r="12940">
          <cell r="D12940" t="str">
            <v>352078108127002</v>
          </cell>
          <cell r="E12940" t="str">
            <v>0000</v>
          </cell>
          <cell r="F12940" t="str">
            <v>97704</v>
          </cell>
        </row>
        <row r="12941">
          <cell r="D12941" t="str">
            <v>352078108123795</v>
          </cell>
          <cell r="E12941" t="str">
            <v>0000</v>
          </cell>
          <cell r="F12941" t="str">
            <v>97704</v>
          </cell>
        </row>
        <row r="12942">
          <cell r="D12942" t="str">
            <v>352078108123761</v>
          </cell>
          <cell r="E12942" t="str">
            <v>0000</v>
          </cell>
          <cell r="F12942" t="str">
            <v>97704</v>
          </cell>
        </row>
        <row r="12943">
          <cell r="D12943" t="str">
            <v>352078108126137</v>
          </cell>
          <cell r="E12943" t="str">
            <v>0000</v>
          </cell>
          <cell r="F12943" t="str">
            <v>97704</v>
          </cell>
        </row>
        <row r="12944">
          <cell r="D12944" t="str">
            <v>352078108125766</v>
          </cell>
          <cell r="E12944" t="str">
            <v>0000</v>
          </cell>
          <cell r="F12944" t="str">
            <v>97704</v>
          </cell>
        </row>
        <row r="12945">
          <cell r="D12945" t="str">
            <v>352078108124777</v>
          </cell>
          <cell r="E12945" t="str">
            <v>0000</v>
          </cell>
          <cell r="F12945" t="str">
            <v>97704</v>
          </cell>
        </row>
        <row r="12946">
          <cell r="D12946" t="str">
            <v>352078108124421</v>
          </cell>
          <cell r="E12946" t="str">
            <v>0000</v>
          </cell>
          <cell r="F12946" t="str">
            <v>97704</v>
          </cell>
        </row>
        <row r="12947">
          <cell r="D12947" t="str">
            <v>352078108123084</v>
          </cell>
          <cell r="E12947" t="str">
            <v>0000</v>
          </cell>
          <cell r="F12947" t="str">
            <v>97704</v>
          </cell>
        </row>
        <row r="12948">
          <cell r="D12948" t="str">
            <v>352078108125279</v>
          </cell>
          <cell r="E12948" t="str">
            <v>0000</v>
          </cell>
          <cell r="F12948" t="str">
            <v>97704</v>
          </cell>
        </row>
        <row r="12949">
          <cell r="D12949" t="str">
            <v>352078108126236</v>
          </cell>
          <cell r="E12949" t="str">
            <v>0000</v>
          </cell>
          <cell r="F12949" t="str">
            <v>97704</v>
          </cell>
        </row>
        <row r="12950">
          <cell r="D12950" t="str">
            <v>352078108127184</v>
          </cell>
          <cell r="E12950" t="str">
            <v>0000</v>
          </cell>
          <cell r="F12950" t="str">
            <v>97704</v>
          </cell>
        </row>
        <row r="12951">
          <cell r="D12951" t="str">
            <v>352078108125584</v>
          </cell>
          <cell r="E12951" t="str">
            <v>0000</v>
          </cell>
          <cell r="F12951" t="str">
            <v>97704</v>
          </cell>
        </row>
        <row r="12952">
          <cell r="D12952" t="str">
            <v>352078108123670</v>
          </cell>
          <cell r="E12952" t="str">
            <v>0000</v>
          </cell>
          <cell r="F12952" t="str">
            <v>97704</v>
          </cell>
        </row>
        <row r="12953">
          <cell r="D12953" t="str">
            <v>352078108127010</v>
          </cell>
          <cell r="E12953" t="str">
            <v>0000</v>
          </cell>
          <cell r="F12953" t="str">
            <v>97704</v>
          </cell>
        </row>
        <row r="12954">
          <cell r="D12954" t="str">
            <v>352078108127598</v>
          </cell>
          <cell r="E12954" t="str">
            <v>0000</v>
          </cell>
          <cell r="F12954" t="str">
            <v>97704</v>
          </cell>
        </row>
        <row r="12955">
          <cell r="D12955" t="str">
            <v>352078108124983</v>
          </cell>
          <cell r="E12955" t="str">
            <v>0000</v>
          </cell>
          <cell r="F12955" t="str">
            <v>97704</v>
          </cell>
        </row>
        <row r="12956">
          <cell r="D12956" t="str">
            <v>352078108124934</v>
          </cell>
          <cell r="E12956" t="str">
            <v>0000</v>
          </cell>
          <cell r="F12956" t="str">
            <v>97704</v>
          </cell>
        </row>
        <row r="12957">
          <cell r="D12957" t="str">
            <v>352078108127101</v>
          </cell>
          <cell r="E12957" t="str">
            <v>0000</v>
          </cell>
          <cell r="F12957" t="str">
            <v>97704</v>
          </cell>
        </row>
        <row r="12958">
          <cell r="D12958" t="str">
            <v>352078108123571</v>
          </cell>
          <cell r="E12958" t="str">
            <v>0000</v>
          </cell>
          <cell r="F12958" t="str">
            <v>97704</v>
          </cell>
        </row>
        <row r="12959">
          <cell r="D12959" t="str">
            <v>352078108127135</v>
          </cell>
          <cell r="E12959" t="str">
            <v>0000</v>
          </cell>
          <cell r="F12959" t="str">
            <v>97704</v>
          </cell>
        </row>
        <row r="12960">
          <cell r="D12960" t="str">
            <v>352078108125832</v>
          </cell>
          <cell r="E12960" t="str">
            <v>0000</v>
          </cell>
          <cell r="F12960" t="str">
            <v>97704</v>
          </cell>
        </row>
        <row r="12961">
          <cell r="D12961" t="str">
            <v>352078108127234</v>
          </cell>
          <cell r="E12961" t="str">
            <v>0000</v>
          </cell>
          <cell r="F12961" t="str">
            <v>97704</v>
          </cell>
        </row>
        <row r="12962">
          <cell r="D12962" t="str">
            <v>352078108127564</v>
          </cell>
          <cell r="E12962" t="str">
            <v>0000</v>
          </cell>
          <cell r="F12962" t="str">
            <v>97704</v>
          </cell>
        </row>
        <row r="12963">
          <cell r="D12963" t="str">
            <v>352078108126384</v>
          </cell>
          <cell r="E12963" t="str">
            <v>0000</v>
          </cell>
          <cell r="F12963" t="str">
            <v>97704</v>
          </cell>
        </row>
        <row r="12964">
          <cell r="D12964" t="str">
            <v>352078108123654</v>
          </cell>
          <cell r="E12964" t="str">
            <v>0000</v>
          </cell>
          <cell r="F12964" t="str">
            <v>97704</v>
          </cell>
        </row>
        <row r="12965">
          <cell r="D12965" t="str">
            <v>352078108126574</v>
          </cell>
          <cell r="E12965" t="str">
            <v>0000</v>
          </cell>
          <cell r="F12965" t="str">
            <v>97704</v>
          </cell>
        </row>
        <row r="12966">
          <cell r="D12966" t="str">
            <v>352078108127044</v>
          </cell>
          <cell r="E12966" t="str">
            <v>0000</v>
          </cell>
          <cell r="F12966" t="str">
            <v>97704</v>
          </cell>
        </row>
        <row r="12967">
          <cell r="D12967" t="str">
            <v>352078108126269</v>
          </cell>
          <cell r="E12967" t="str">
            <v>0000</v>
          </cell>
          <cell r="F12967" t="str">
            <v>97704</v>
          </cell>
        </row>
        <row r="12968">
          <cell r="D12968" t="str">
            <v>352078108126814</v>
          </cell>
          <cell r="E12968" t="str">
            <v>0000</v>
          </cell>
          <cell r="F12968" t="str">
            <v>97704</v>
          </cell>
        </row>
        <row r="12969">
          <cell r="D12969" t="str">
            <v>352078108123738</v>
          </cell>
          <cell r="E12969" t="str">
            <v>0000</v>
          </cell>
          <cell r="F12969" t="str">
            <v>97704</v>
          </cell>
        </row>
        <row r="12970">
          <cell r="D12970" t="str">
            <v>352078108124181</v>
          </cell>
          <cell r="E12970" t="str">
            <v>0000</v>
          </cell>
          <cell r="F12970" t="str">
            <v>97704</v>
          </cell>
        </row>
        <row r="12971">
          <cell r="D12971" t="str">
            <v>352078108127465</v>
          </cell>
          <cell r="E12971" t="str">
            <v>0000</v>
          </cell>
          <cell r="F12971" t="str">
            <v>97704</v>
          </cell>
        </row>
        <row r="12972">
          <cell r="D12972" t="str">
            <v>352078108125600</v>
          </cell>
          <cell r="E12972" t="str">
            <v>0000</v>
          </cell>
          <cell r="F12972" t="str">
            <v>97704</v>
          </cell>
        </row>
        <row r="12973">
          <cell r="D12973" t="str">
            <v>352078108126004</v>
          </cell>
          <cell r="E12973" t="str">
            <v>0000</v>
          </cell>
          <cell r="F12973" t="str">
            <v>97704</v>
          </cell>
        </row>
        <row r="12974">
          <cell r="D12974" t="str">
            <v>352078108126186</v>
          </cell>
          <cell r="E12974" t="str">
            <v>0000</v>
          </cell>
          <cell r="F12974" t="str">
            <v>97704</v>
          </cell>
        </row>
        <row r="12975">
          <cell r="D12975" t="str">
            <v>352078108126590</v>
          </cell>
          <cell r="E12975" t="str">
            <v>0000</v>
          </cell>
          <cell r="F12975" t="str">
            <v>97704</v>
          </cell>
        </row>
        <row r="12976">
          <cell r="D12976" t="str">
            <v>352078108127226</v>
          </cell>
          <cell r="E12976" t="str">
            <v>0000</v>
          </cell>
          <cell r="F12976" t="str">
            <v>97704</v>
          </cell>
        </row>
        <row r="12977">
          <cell r="D12977" t="str">
            <v>352078108125543</v>
          </cell>
          <cell r="E12977" t="str">
            <v>0000</v>
          </cell>
          <cell r="F12977" t="str">
            <v>97704</v>
          </cell>
        </row>
        <row r="12978">
          <cell r="D12978" t="str">
            <v>352078108122904</v>
          </cell>
          <cell r="E12978" t="str">
            <v>0000</v>
          </cell>
          <cell r="F12978" t="str">
            <v>97704</v>
          </cell>
        </row>
        <row r="12979">
          <cell r="D12979" t="str">
            <v>352078108124231</v>
          </cell>
          <cell r="E12979" t="str">
            <v>0000</v>
          </cell>
          <cell r="F12979" t="str">
            <v>97704</v>
          </cell>
        </row>
        <row r="12980">
          <cell r="D12980" t="str">
            <v>352078108125386</v>
          </cell>
          <cell r="E12980" t="str">
            <v>0000</v>
          </cell>
          <cell r="F12980" t="str">
            <v>97704</v>
          </cell>
        </row>
        <row r="12981">
          <cell r="D12981" t="str">
            <v>352078108125428</v>
          </cell>
          <cell r="E12981" t="str">
            <v>0000</v>
          </cell>
          <cell r="F12981" t="str">
            <v>97704</v>
          </cell>
        </row>
        <row r="12982">
          <cell r="D12982" t="str">
            <v>352078108123118</v>
          </cell>
          <cell r="E12982" t="str">
            <v>0000</v>
          </cell>
          <cell r="F12982" t="str">
            <v>97704</v>
          </cell>
        </row>
        <row r="12983">
          <cell r="D12983" t="str">
            <v>352078108126541</v>
          </cell>
          <cell r="E12983" t="str">
            <v>0000</v>
          </cell>
          <cell r="F12983" t="str">
            <v>97704</v>
          </cell>
        </row>
        <row r="12984">
          <cell r="D12984" t="str">
            <v>352078108127440</v>
          </cell>
          <cell r="E12984" t="str">
            <v>0000</v>
          </cell>
          <cell r="F12984" t="str">
            <v>97704</v>
          </cell>
        </row>
        <row r="12985">
          <cell r="D12985" t="str">
            <v>352078108126897</v>
          </cell>
          <cell r="E12985" t="str">
            <v>0000</v>
          </cell>
          <cell r="F12985" t="str">
            <v>97704</v>
          </cell>
        </row>
        <row r="12986">
          <cell r="D12986" t="str">
            <v>352078108126012</v>
          </cell>
          <cell r="E12986" t="str">
            <v>0000</v>
          </cell>
          <cell r="F12986" t="str">
            <v>97704</v>
          </cell>
        </row>
        <row r="12987">
          <cell r="D12987" t="str">
            <v>352078108126368</v>
          </cell>
          <cell r="E12987" t="str">
            <v>0000</v>
          </cell>
          <cell r="F12987" t="str">
            <v>97704</v>
          </cell>
        </row>
        <row r="12988">
          <cell r="D12988" t="str">
            <v>352078108127648</v>
          </cell>
          <cell r="E12988" t="str">
            <v>0000</v>
          </cell>
          <cell r="F12988" t="str">
            <v>97704</v>
          </cell>
        </row>
        <row r="12989">
          <cell r="D12989" t="str">
            <v>352078108123712</v>
          </cell>
          <cell r="E12989" t="str">
            <v>0000</v>
          </cell>
          <cell r="F12989" t="str">
            <v>97704</v>
          </cell>
        </row>
        <row r="12990">
          <cell r="D12990" t="str">
            <v>352078108126491</v>
          </cell>
          <cell r="E12990" t="str">
            <v>0000</v>
          </cell>
          <cell r="F12990" t="str">
            <v>97704</v>
          </cell>
        </row>
        <row r="12991">
          <cell r="D12991" t="str">
            <v>352078108127143</v>
          </cell>
          <cell r="E12991" t="str">
            <v>0000</v>
          </cell>
          <cell r="F12991" t="str">
            <v>97704</v>
          </cell>
        </row>
        <row r="12992">
          <cell r="D12992" t="str">
            <v>352078108127481</v>
          </cell>
          <cell r="E12992" t="str">
            <v>0000</v>
          </cell>
          <cell r="F12992" t="str">
            <v>97704</v>
          </cell>
        </row>
        <row r="12993">
          <cell r="D12993" t="str">
            <v>352078108126657</v>
          </cell>
          <cell r="E12993" t="str">
            <v>0000</v>
          </cell>
          <cell r="F12993" t="str">
            <v>97704</v>
          </cell>
        </row>
        <row r="12994">
          <cell r="D12994" t="str">
            <v>352078108122946</v>
          </cell>
          <cell r="E12994" t="str">
            <v>0000</v>
          </cell>
          <cell r="F12994" t="str">
            <v>97704</v>
          </cell>
        </row>
        <row r="12995">
          <cell r="D12995" t="str">
            <v>352078108125022</v>
          </cell>
          <cell r="E12995" t="str">
            <v>0000</v>
          </cell>
          <cell r="F12995" t="str">
            <v>97704</v>
          </cell>
        </row>
        <row r="12996">
          <cell r="D12996" t="str">
            <v>352078108124314</v>
          </cell>
          <cell r="E12996" t="str">
            <v>0000</v>
          </cell>
          <cell r="F12996" t="str">
            <v>97704</v>
          </cell>
        </row>
        <row r="12997">
          <cell r="D12997" t="str">
            <v>352078108124272</v>
          </cell>
          <cell r="E12997" t="str">
            <v>0000</v>
          </cell>
          <cell r="F12997" t="str">
            <v>97704</v>
          </cell>
        </row>
        <row r="12998">
          <cell r="D12998" t="str">
            <v>352078108125733</v>
          </cell>
          <cell r="E12998" t="str">
            <v>0000</v>
          </cell>
          <cell r="F12998" t="str">
            <v>97704</v>
          </cell>
        </row>
        <row r="12999">
          <cell r="D12999" t="str">
            <v>352078108123514</v>
          </cell>
          <cell r="E12999" t="str">
            <v>0000</v>
          </cell>
          <cell r="F12999" t="str">
            <v>97704</v>
          </cell>
        </row>
        <row r="13000">
          <cell r="D13000" t="str">
            <v>352078108126996</v>
          </cell>
          <cell r="E13000" t="str">
            <v>0000</v>
          </cell>
          <cell r="F13000" t="str">
            <v>97704</v>
          </cell>
        </row>
        <row r="13001">
          <cell r="D13001" t="str">
            <v>352078108124470</v>
          </cell>
          <cell r="E13001" t="str">
            <v>0000</v>
          </cell>
          <cell r="F13001" t="str">
            <v>97704</v>
          </cell>
        </row>
        <row r="13002">
          <cell r="D13002" t="str">
            <v>352078108125063</v>
          </cell>
          <cell r="E13002" t="str">
            <v>0000</v>
          </cell>
          <cell r="F13002" t="str">
            <v>97704</v>
          </cell>
        </row>
        <row r="13003">
          <cell r="D13003" t="str">
            <v>352078108123423</v>
          </cell>
          <cell r="E13003" t="str">
            <v>0000</v>
          </cell>
          <cell r="F13003" t="str">
            <v>97704</v>
          </cell>
        </row>
        <row r="13004">
          <cell r="D13004" t="str">
            <v>352078108125097</v>
          </cell>
          <cell r="E13004" t="str">
            <v>0000</v>
          </cell>
          <cell r="F13004" t="str">
            <v>97704</v>
          </cell>
        </row>
        <row r="13005">
          <cell r="D13005" t="str">
            <v>352078108127051</v>
          </cell>
          <cell r="E13005" t="str">
            <v>0000</v>
          </cell>
          <cell r="F13005" t="str">
            <v>97704</v>
          </cell>
        </row>
        <row r="13006">
          <cell r="D13006" t="str">
            <v>352078108125683</v>
          </cell>
          <cell r="E13006" t="str">
            <v>0000</v>
          </cell>
          <cell r="F13006" t="str">
            <v>97704</v>
          </cell>
        </row>
        <row r="13007">
          <cell r="D13007" t="str">
            <v>352078108122920</v>
          </cell>
          <cell r="E13007" t="str">
            <v>0000</v>
          </cell>
          <cell r="F13007" t="str">
            <v>97704</v>
          </cell>
        </row>
        <row r="13008">
          <cell r="D13008" t="str">
            <v>352078108126624</v>
          </cell>
          <cell r="E13008" t="str">
            <v>0000</v>
          </cell>
          <cell r="F13008" t="str">
            <v>97704</v>
          </cell>
        </row>
        <row r="13009">
          <cell r="D13009" t="str">
            <v>352078108126392</v>
          </cell>
          <cell r="E13009" t="str">
            <v>0000</v>
          </cell>
          <cell r="F13009" t="str">
            <v>97704</v>
          </cell>
        </row>
        <row r="13010">
          <cell r="D13010" t="str">
            <v>352078108127168</v>
          </cell>
          <cell r="E13010" t="str">
            <v>0000</v>
          </cell>
          <cell r="F13010" t="str">
            <v>97704</v>
          </cell>
        </row>
        <row r="13011">
          <cell r="D13011" t="str">
            <v>352078108125592</v>
          </cell>
          <cell r="E13011" t="str">
            <v>0000</v>
          </cell>
          <cell r="F13011" t="str">
            <v>97704</v>
          </cell>
        </row>
        <row r="13012">
          <cell r="D13012" t="str">
            <v>352078108124223</v>
          </cell>
          <cell r="E13012" t="str">
            <v>0000</v>
          </cell>
          <cell r="F13012" t="str">
            <v>97704</v>
          </cell>
        </row>
        <row r="13013">
          <cell r="D13013" t="str">
            <v>352078108125477</v>
          </cell>
          <cell r="E13013" t="str">
            <v>0000</v>
          </cell>
          <cell r="F13013" t="str">
            <v>97704</v>
          </cell>
        </row>
        <row r="13014">
          <cell r="D13014" t="str">
            <v>352078108124769</v>
          </cell>
          <cell r="E13014" t="str">
            <v>0000</v>
          </cell>
          <cell r="F13014" t="str">
            <v>97704</v>
          </cell>
        </row>
        <row r="13015">
          <cell r="D13015" t="str">
            <v>352078108124074</v>
          </cell>
          <cell r="E13015" t="str">
            <v>0000</v>
          </cell>
          <cell r="F13015" t="str">
            <v>97704</v>
          </cell>
        </row>
        <row r="13016">
          <cell r="D13016" t="str">
            <v>352078108123415</v>
          </cell>
          <cell r="E13016" t="str">
            <v>0000</v>
          </cell>
          <cell r="F13016" t="str">
            <v>97704</v>
          </cell>
        </row>
        <row r="13017">
          <cell r="D13017" t="str">
            <v>352078108125089</v>
          </cell>
          <cell r="E13017" t="str">
            <v>0000</v>
          </cell>
          <cell r="F13017" t="str">
            <v>97704</v>
          </cell>
        </row>
        <row r="13018">
          <cell r="D13018" t="str">
            <v>352078108124298</v>
          </cell>
          <cell r="E13018" t="str">
            <v>0000</v>
          </cell>
          <cell r="F13018" t="str">
            <v>97704</v>
          </cell>
        </row>
        <row r="13019">
          <cell r="D13019" t="str">
            <v>352078108124173</v>
          </cell>
          <cell r="E13019" t="str">
            <v>0000</v>
          </cell>
          <cell r="F13019" t="str">
            <v>97704</v>
          </cell>
        </row>
        <row r="13020">
          <cell r="D13020" t="str">
            <v>352078108124538</v>
          </cell>
          <cell r="E13020" t="str">
            <v>0000</v>
          </cell>
          <cell r="F13020" t="str">
            <v>97704</v>
          </cell>
        </row>
        <row r="13021">
          <cell r="D13021" t="str">
            <v>352078108126400</v>
          </cell>
          <cell r="E13021" t="str">
            <v>0000</v>
          </cell>
          <cell r="F13021" t="str">
            <v>97704</v>
          </cell>
        </row>
        <row r="13022">
          <cell r="D13022" t="str">
            <v>352078108124728</v>
          </cell>
          <cell r="E13022" t="str">
            <v>0000</v>
          </cell>
          <cell r="F13022" t="str">
            <v>97704</v>
          </cell>
        </row>
        <row r="13023">
          <cell r="D13023" t="str">
            <v>352078108126970</v>
          </cell>
          <cell r="E13023" t="str">
            <v>0000</v>
          </cell>
          <cell r="F13023" t="str">
            <v>97704</v>
          </cell>
        </row>
        <row r="13024">
          <cell r="D13024" t="str">
            <v>352078108127309</v>
          </cell>
          <cell r="E13024" t="str">
            <v>0000</v>
          </cell>
          <cell r="F13024" t="str">
            <v>97704</v>
          </cell>
        </row>
        <row r="13025">
          <cell r="D13025" t="str">
            <v>352078108123886</v>
          </cell>
          <cell r="E13025" t="str">
            <v>0000</v>
          </cell>
          <cell r="F13025" t="str">
            <v>97704</v>
          </cell>
        </row>
        <row r="13026">
          <cell r="D13026" t="str">
            <v>352078108126806</v>
          </cell>
          <cell r="E13026" t="str">
            <v>0000</v>
          </cell>
          <cell r="F13026" t="str">
            <v>97704</v>
          </cell>
        </row>
        <row r="13027">
          <cell r="D13027" t="str">
            <v>352078108126640</v>
          </cell>
          <cell r="E13027" t="str">
            <v>0000</v>
          </cell>
          <cell r="F13027" t="str">
            <v>97704</v>
          </cell>
        </row>
        <row r="13028">
          <cell r="D13028" t="str">
            <v>352078108123126</v>
          </cell>
          <cell r="E13028" t="str">
            <v>0000</v>
          </cell>
          <cell r="F13028" t="str">
            <v>97704</v>
          </cell>
        </row>
        <row r="13029">
          <cell r="D13029" t="str">
            <v>352078108125907</v>
          </cell>
          <cell r="E13029" t="str">
            <v>0000</v>
          </cell>
          <cell r="F13029" t="str">
            <v>97704</v>
          </cell>
        </row>
        <row r="13030">
          <cell r="D13030" t="str">
            <v>352078108123993</v>
          </cell>
          <cell r="E13030" t="str">
            <v>0000</v>
          </cell>
          <cell r="F13030" t="str">
            <v>97704</v>
          </cell>
        </row>
        <row r="13031">
          <cell r="D13031" t="str">
            <v>352078108126319</v>
          </cell>
          <cell r="E13031" t="str">
            <v>0000</v>
          </cell>
          <cell r="F13031" t="str">
            <v>97704</v>
          </cell>
        </row>
        <row r="13032">
          <cell r="D13032" t="str">
            <v>352078108125741</v>
          </cell>
          <cell r="E13032" t="str">
            <v>0000</v>
          </cell>
          <cell r="F13032" t="str">
            <v>97704</v>
          </cell>
        </row>
        <row r="13033">
          <cell r="D13033" t="str">
            <v>352078108127176</v>
          </cell>
          <cell r="E13033" t="str">
            <v>0000</v>
          </cell>
          <cell r="F13033" t="str">
            <v>97704</v>
          </cell>
        </row>
        <row r="13034">
          <cell r="D13034" t="str">
            <v>352078108124454</v>
          </cell>
          <cell r="E13034" t="str">
            <v>0000</v>
          </cell>
          <cell r="F13034" t="str">
            <v>97704</v>
          </cell>
        </row>
        <row r="13035">
          <cell r="D13035" t="str">
            <v>352078108124207</v>
          </cell>
          <cell r="E13035" t="str">
            <v>0000</v>
          </cell>
          <cell r="F13035" t="str">
            <v>97704</v>
          </cell>
        </row>
        <row r="13036">
          <cell r="D13036" t="str">
            <v>352078108123779</v>
          </cell>
          <cell r="E13036" t="str">
            <v>0000</v>
          </cell>
          <cell r="F13036" t="str">
            <v>97704</v>
          </cell>
        </row>
        <row r="13037">
          <cell r="D13037" t="str">
            <v>352078108126103</v>
          </cell>
          <cell r="E13037" t="str">
            <v>0000</v>
          </cell>
          <cell r="F13037" t="str">
            <v>97704</v>
          </cell>
        </row>
        <row r="13038">
          <cell r="D13038" t="str">
            <v>352078108126566</v>
          </cell>
          <cell r="E13038" t="str">
            <v>0000</v>
          </cell>
          <cell r="F13038" t="str">
            <v>97704</v>
          </cell>
        </row>
        <row r="13039">
          <cell r="D13039" t="str">
            <v>352078108123050</v>
          </cell>
          <cell r="E13039" t="str">
            <v>0000</v>
          </cell>
          <cell r="F13039" t="str">
            <v>97704</v>
          </cell>
        </row>
        <row r="13040">
          <cell r="D13040" t="str">
            <v>352078108124249</v>
          </cell>
          <cell r="E13040" t="str">
            <v>0000</v>
          </cell>
          <cell r="F13040" t="str">
            <v>97704</v>
          </cell>
        </row>
        <row r="13041">
          <cell r="D13041" t="str">
            <v>352078108125303</v>
          </cell>
          <cell r="E13041" t="str">
            <v>0000</v>
          </cell>
          <cell r="F13041" t="str">
            <v>97704</v>
          </cell>
        </row>
        <row r="13042">
          <cell r="D13042" t="str">
            <v>352078108123878</v>
          </cell>
          <cell r="E13042" t="str">
            <v>0000</v>
          </cell>
          <cell r="F13042" t="str">
            <v>97704</v>
          </cell>
        </row>
        <row r="13043">
          <cell r="D13043" t="str">
            <v>352078108122862</v>
          </cell>
          <cell r="E13043" t="str">
            <v>0000</v>
          </cell>
          <cell r="F13043" t="str">
            <v>97704</v>
          </cell>
        </row>
        <row r="13044">
          <cell r="D13044" t="str">
            <v>352078108123373</v>
          </cell>
          <cell r="E13044" t="str">
            <v>0000</v>
          </cell>
          <cell r="F13044" t="str">
            <v>97704</v>
          </cell>
        </row>
        <row r="13045">
          <cell r="D13045" t="str">
            <v>352078108123688</v>
          </cell>
          <cell r="E13045" t="str">
            <v>0000</v>
          </cell>
          <cell r="F13045" t="str">
            <v>97704</v>
          </cell>
        </row>
        <row r="13046">
          <cell r="D13046" t="str">
            <v>352078108126285</v>
          </cell>
          <cell r="E13046" t="str">
            <v>0000</v>
          </cell>
          <cell r="F13046" t="str">
            <v>97704</v>
          </cell>
        </row>
        <row r="13047">
          <cell r="D13047" t="str">
            <v>352078108125352</v>
          </cell>
          <cell r="E13047" t="str">
            <v>0000</v>
          </cell>
          <cell r="F13047" t="str">
            <v>97704</v>
          </cell>
        </row>
        <row r="13048">
          <cell r="D13048" t="str">
            <v>352078108127614</v>
          </cell>
          <cell r="E13048" t="str">
            <v>0000</v>
          </cell>
          <cell r="F13048" t="str">
            <v>97704</v>
          </cell>
        </row>
        <row r="13049">
          <cell r="D13049" t="str">
            <v>352078108123787</v>
          </cell>
          <cell r="E13049" t="str">
            <v>0000</v>
          </cell>
          <cell r="F13049" t="str">
            <v>97704</v>
          </cell>
        </row>
        <row r="13050">
          <cell r="D13050" t="str">
            <v>352078108124587</v>
          </cell>
          <cell r="E13050" t="str">
            <v>0000</v>
          </cell>
          <cell r="F13050" t="str">
            <v>97704</v>
          </cell>
        </row>
        <row r="13051">
          <cell r="D13051" t="str">
            <v>352078108125436</v>
          </cell>
          <cell r="E13051" t="str">
            <v>0000</v>
          </cell>
          <cell r="F13051" t="str">
            <v>97704</v>
          </cell>
        </row>
        <row r="13052">
          <cell r="D13052" t="str">
            <v>352078108126152</v>
          </cell>
          <cell r="E13052" t="str">
            <v>0000</v>
          </cell>
          <cell r="F13052" t="str">
            <v>97704</v>
          </cell>
        </row>
        <row r="13053">
          <cell r="D13053" t="str">
            <v>352078108126509</v>
          </cell>
          <cell r="E13053" t="str">
            <v>0000</v>
          </cell>
          <cell r="F13053" t="str">
            <v>97704</v>
          </cell>
        </row>
        <row r="13054">
          <cell r="D13054" t="str">
            <v>352078108127655</v>
          </cell>
          <cell r="E13054" t="str">
            <v>0000</v>
          </cell>
          <cell r="F13054" t="str">
            <v>97704</v>
          </cell>
        </row>
        <row r="13055">
          <cell r="D13055" t="str">
            <v>352078108125196</v>
          </cell>
          <cell r="E13055" t="str">
            <v>0000</v>
          </cell>
          <cell r="F13055" t="str">
            <v>97704</v>
          </cell>
        </row>
        <row r="13056">
          <cell r="D13056" t="str">
            <v>352078108125550</v>
          </cell>
          <cell r="E13056" t="str">
            <v>0000</v>
          </cell>
          <cell r="F13056" t="str">
            <v>97704</v>
          </cell>
        </row>
        <row r="13057">
          <cell r="D13057" t="str">
            <v>352078108126418</v>
          </cell>
          <cell r="E13057" t="str">
            <v>0000</v>
          </cell>
          <cell r="F13057" t="str">
            <v>97704</v>
          </cell>
        </row>
        <row r="13058">
          <cell r="D13058" t="str">
            <v>352078108126822</v>
          </cell>
          <cell r="E13058" t="str">
            <v>0000</v>
          </cell>
          <cell r="F13058" t="str">
            <v>97704</v>
          </cell>
        </row>
        <row r="13059">
          <cell r="D13059" t="str">
            <v>352078108124405</v>
          </cell>
          <cell r="E13059" t="str">
            <v>0000</v>
          </cell>
          <cell r="F13059" t="str">
            <v>97704</v>
          </cell>
        </row>
        <row r="13060">
          <cell r="D13060" t="str">
            <v>352078108126160</v>
          </cell>
          <cell r="E13060" t="str">
            <v>0000</v>
          </cell>
          <cell r="F13060" t="str">
            <v>97704</v>
          </cell>
        </row>
        <row r="13061">
          <cell r="D13061" t="str">
            <v>352078108123340</v>
          </cell>
          <cell r="E13061" t="str">
            <v>0000</v>
          </cell>
          <cell r="F13061" t="str">
            <v>97704</v>
          </cell>
        </row>
        <row r="13062">
          <cell r="D13062" t="str">
            <v>352078108124561</v>
          </cell>
          <cell r="E13062" t="str">
            <v>0000</v>
          </cell>
          <cell r="F13062" t="str">
            <v>97704</v>
          </cell>
        </row>
        <row r="13063">
          <cell r="D13063" t="str">
            <v>352078108124520</v>
          </cell>
          <cell r="E13063" t="str">
            <v>0000</v>
          </cell>
          <cell r="F13063" t="str">
            <v>97704</v>
          </cell>
        </row>
        <row r="13064">
          <cell r="D13064" t="str">
            <v>352078108124306</v>
          </cell>
          <cell r="E13064" t="str">
            <v>0000</v>
          </cell>
          <cell r="F13064" t="str">
            <v>97704</v>
          </cell>
        </row>
        <row r="13065">
          <cell r="D13065" t="str">
            <v>352078108127200</v>
          </cell>
          <cell r="E13065" t="str">
            <v>0000</v>
          </cell>
          <cell r="F13065" t="str">
            <v>97704</v>
          </cell>
        </row>
        <row r="13066">
          <cell r="D13066" t="str">
            <v>352078108126459</v>
          </cell>
          <cell r="E13066" t="str">
            <v>0000</v>
          </cell>
          <cell r="F13066" t="str">
            <v>97704</v>
          </cell>
        </row>
        <row r="13067">
          <cell r="D13067" t="str">
            <v>352078108124660</v>
          </cell>
          <cell r="E13067" t="str">
            <v>0000</v>
          </cell>
          <cell r="F13067" t="str">
            <v>97704</v>
          </cell>
        </row>
        <row r="13068">
          <cell r="D13068" t="str">
            <v>352078108123837</v>
          </cell>
          <cell r="E13068" t="str">
            <v>0000</v>
          </cell>
          <cell r="F13068" t="str">
            <v>97704</v>
          </cell>
        </row>
        <row r="13069">
          <cell r="D13069" t="str">
            <v>352078108123225</v>
          </cell>
          <cell r="E13069" t="str">
            <v>0000</v>
          </cell>
          <cell r="F13069" t="str">
            <v>97704</v>
          </cell>
        </row>
        <row r="13070">
          <cell r="D13070" t="str">
            <v>352078108125162</v>
          </cell>
          <cell r="E13070" t="str">
            <v>0000</v>
          </cell>
          <cell r="F13070" t="str">
            <v>97704</v>
          </cell>
        </row>
        <row r="13071">
          <cell r="D13071" t="str">
            <v>352078108123449</v>
          </cell>
          <cell r="E13071" t="str">
            <v>0000</v>
          </cell>
          <cell r="F13071" t="str">
            <v>97704</v>
          </cell>
        </row>
        <row r="13072">
          <cell r="D13072" t="str">
            <v>352078108125402</v>
          </cell>
          <cell r="E13072" t="str">
            <v>0000</v>
          </cell>
          <cell r="F13072" t="str">
            <v>97704</v>
          </cell>
        </row>
        <row r="13073">
          <cell r="D13073" t="str">
            <v>352078108123456</v>
          </cell>
          <cell r="E13073" t="str">
            <v>0000</v>
          </cell>
          <cell r="F13073" t="str">
            <v>97704</v>
          </cell>
        </row>
        <row r="13074">
          <cell r="D13074" t="str">
            <v>352078108123472</v>
          </cell>
          <cell r="E13074" t="str">
            <v>0000</v>
          </cell>
          <cell r="F13074" t="str">
            <v>97704</v>
          </cell>
        </row>
        <row r="13075">
          <cell r="D13075" t="str">
            <v>352078108127515</v>
          </cell>
          <cell r="E13075" t="str">
            <v>0000</v>
          </cell>
          <cell r="F13075" t="str">
            <v>97704</v>
          </cell>
        </row>
        <row r="13076">
          <cell r="D13076" t="str">
            <v>352078108126053</v>
          </cell>
          <cell r="E13076" t="str">
            <v>0000</v>
          </cell>
          <cell r="F13076" t="str">
            <v>97704</v>
          </cell>
        </row>
        <row r="13077">
          <cell r="D13077" t="str">
            <v>352078108123068</v>
          </cell>
          <cell r="E13077" t="str">
            <v>0000</v>
          </cell>
          <cell r="F13077" t="str">
            <v>97704</v>
          </cell>
        </row>
        <row r="13078">
          <cell r="D13078" t="str">
            <v>352078108126798</v>
          </cell>
          <cell r="E13078" t="str">
            <v>0000</v>
          </cell>
          <cell r="F13078" t="str">
            <v>97704</v>
          </cell>
        </row>
        <row r="13079">
          <cell r="D13079" t="str">
            <v>352078108126483</v>
          </cell>
          <cell r="E13079" t="str">
            <v>0000</v>
          </cell>
          <cell r="F13079" t="str">
            <v>97704</v>
          </cell>
        </row>
        <row r="13080">
          <cell r="D13080" t="str">
            <v>352078108124546</v>
          </cell>
          <cell r="E13080" t="str">
            <v>0000</v>
          </cell>
          <cell r="F13080" t="str">
            <v>97704</v>
          </cell>
        </row>
        <row r="13081">
          <cell r="D13081" t="str">
            <v>352078108124793</v>
          </cell>
          <cell r="E13081" t="str">
            <v>0000</v>
          </cell>
          <cell r="F13081" t="str">
            <v>97704</v>
          </cell>
        </row>
        <row r="13082">
          <cell r="D13082" t="str">
            <v>352078108124496</v>
          </cell>
          <cell r="E13082" t="str">
            <v>0000</v>
          </cell>
          <cell r="F13082" t="str">
            <v>97704</v>
          </cell>
        </row>
        <row r="13083">
          <cell r="D13083" t="str">
            <v>352078108127275</v>
          </cell>
          <cell r="E13083" t="str">
            <v>0000</v>
          </cell>
          <cell r="F13083" t="str">
            <v>97704</v>
          </cell>
        </row>
        <row r="13084">
          <cell r="D13084" t="str">
            <v>352078108123753</v>
          </cell>
          <cell r="E13084" t="str">
            <v>0000</v>
          </cell>
          <cell r="F13084" t="str">
            <v>97704</v>
          </cell>
        </row>
        <row r="13085">
          <cell r="D13085" t="str">
            <v>352078108125881</v>
          </cell>
          <cell r="E13085" t="str">
            <v>0000</v>
          </cell>
          <cell r="F13085" t="str">
            <v>97704</v>
          </cell>
        </row>
        <row r="13086">
          <cell r="D13086" t="str">
            <v>352078108127093</v>
          </cell>
          <cell r="E13086" t="str">
            <v>0000</v>
          </cell>
          <cell r="F13086" t="str">
            <v>97704</v>
          </cell>
        </row>
        <row r="13087">
          <cell r="D13087" t="str">
            <v>352078108123910</v>
          </cell>
          <cell r="E13087" t="str">
            <v>0000</v>
          </cell>
          <cell r="F13087" t="str">
            <v>97704</v>
          </cell>
        </row>
        <row r="13088">
          <cell r="D13088" t="str">
            <v>352078108125113</v>
          </cell>
          <cell r="E13088" t="str">
            <v>0000</v>
          </cell>
          <cell r="F13088" t="str">
            <v>97704</v>
          </cell>
        </row>
        <row r="13089">
          <cell r="D13089" t="str">
            <v>352078108127689</v>
          </cell>
          <cell r="E13089" t="str">
            <v>0000</v>
          </cell>
          <cell r="F13089" t="str">
            <v>97704</v>
          </cell>
        </row>
        <row r="13090">
          <cell r="D13090" t="str">
            <v>352078108126905</v>
          </cell>
          <cell r="E13090" t="str">
            <v>0000</v>
          </cell>
          <cell r="F13090" t="str">
            <v>97704</v>
          </cell>
        </row>
        <row r="13091">
          <cell r="D13091" t="str">
            <v>352078108123209</v>
          </cell>
          <cell r="E13091" t="str">
            <v>0000</v>
          </cell>
          <cell r="F13091" t="str">
            <v>97704</v>
          </cell>
        </row>
        <row r="13092">
          <cell r="D13092" t="str">
            <v>352078108125782</v>
          </cell>
          <cell r="E13092" t="str">
            <v>0000</v>
          </cell>
          <cell r="F13092" t="str">
            <v>97704</v>
          </cell>
        </row>
        <row r="13093">
          <cell r="D13093" t="str">
            <v>352078108126111</v>
          </cell>
          <cell r="E13093" t="str">
            <v>0000</v>
          </cell>
          <cell r="F13093" t="str">
            <v>97704</v>
          </cell>
        </row>
        <row r="13094">
          <cell r="D13094" t="str">
            <v>352078108124595</v>
          </cell>
          <cell r="E13094" t="str">
            <v>0000</v>
          </cell>
          <cell r="F13094" t="str">
            <v>97704</v>
          </cell>
        </row>
        <row r="13095">
          <cell r="D13095" t="str">
            <v>352078108126442</v>
          </cell>
          <cell r="E13095" t="str">
            <v>0000</v>
          </cell>
          <cell r="F13095" t="str">
            <v>97704</v>
          </cell>
        </row>
        <row r="13096">
          <cell r="D13096" t="str">
            <v>352078108127556</v>
          </cell>
          <cell r="E13096" t="str">
            <v>0000</v>
          </cell>
          <cell r="F13096" t="str">
            <v>97704</v>
          </cell>
        </row>
        <row r="13097">
          <cell r="D13097" t="str">
            <v>352078108125147</v>
          </cell>
          <cell r="E13097" t="str">
            <v>0000</v>
          </cell>
          <cell r="F13097" t="str">
            <v>97704</v>
          </cell>
        </row>
        <row r="13098">
          <cell r="D13098" t="str">
            <v>352078108123522</v>
          </cell>
          <cell r="E13098" t="str">
            <v>0000</v>
          </cell>
          <cell r="F13098" t="str">
            <v>97704</v>
          </cell>
        </row>
        <row r="13099">
          <cell r="D13099" t="str">
            <v>352078108127192</v>
          </cell>
          <cell r="E13099" t="str">
            <v>0000</v>
          </cell>
          <cell r="F13099" t="str">
            <v>97704</v>
          </cell>
        </row>
        <row r="13100">
          <cell r="D13100" t="str">
            <v>352078108125345</v>
          </cell>
          <cell r="E13100" t="str">
            <v>0000</v>
          </cell>
          <cell r="F13100" t="str">
            <v>97704</v>
          </cell>
        </row>
        <row r="13101">
          <cell r="D13101" t="str">
            <v>352078108123241</v>
          </cell>
          <cell r="E13101" t="str">
            <v>0000</v>
          </cell>
          <cell r="F13101" t="str">
            <v>97704</v>
          </cell>
        </row>
        <row r="13102">
          <cell r="D13102" t="str">
            <v>352078108124371</v>
          </cell>
          <cell r="E13102" t="str">
            <v>0000</v>
          </cell>
          <cell r="F13102" t="str">
            <v>97704</v>
          </cell>
        </row>
        <row r="13103">
          <cell r="D13103" t="str">
            <v>352078108126699</v>
          </cell>
          <cell r="E13103" t="str">
            <v>0000</v>
          </cell>
          <cell r="F13103" t="str">
            <v>97704</v>
          </cell>
        </row>
        <row r="13104">
          <cell r="D13104" t="str">
            <v>352078108127390</v>
          </cell>
          <cell r="E13104" t="str">
            <v>0000</v>
          </cell>
          <cell r="F13104" t="str">
            <v>97704</v>
          </cell>
        </row>
        <row r="13105">
          <cell r="D13105" t="str">
            <v>352078108123597</v>
          </cell>
          <cell r="E13105" t="str">
            <v>0000</v>
          </cell>
          <cell r="F13105" t="str">
            <v>97704</v>
          </cell>
        </row>
        <row r="13106">
          <cell r="D13106" t="str">
            <v>352078108123811</v>
          </cell>
          <cell r="E13106" t="str">
            <v>0000</v>
          </cell>
          <cell r="F13106" t="str">
            <v>97704</v>
          </cell>
        </row>
        <row r="13107">
          <cell r="D13107" t="str">
            <v>352078108124256</v>
          </cell>
          <cell r="E13107" t="str">
            <v>0000</v>
          </cell>
          <cell r="F13107" t="str">
            <v>97704</v>
          </cell>
        </row>
        <row r="13108">
          <cell r="D13108" t="str">
            <v>352078108125154</v>
          </cell>
          <cell r="E13108" t="str">
            <v>0000</v>
          </cell>
          <cell r="F13108" t="str">
            <v>97704</v>
          </cell>
        </row>
        <row r="13109">
          <cell r="D13109" t="str">
            <v>352078108127259</v>
          </cell>
          <cell r="E13109" t="str">
            <v>0000</v>
          </cell>
          <cell r="F13109" t="str">
            <v>97704</v>
          </cell>
        </row>
        <row r="13110">
          <cell r="D13110" t="str">
            <v>352078108123969</v>
          </cell>
          <cell r="E13110" t="str">
            <v>0000</v>
          </cell>
          <cell r="F13110" t="str">
            <v>97704</v>
          </cell>
        </row>
        <row r="13111">
          <cell r="D13111" t="str">
            <v>352078108123860</v>
          </cell>
          <cell r="E13111" t="str">
            <v>0000</v>
          </cell>
          <cell r="F13111" t="str">
            <v>97704</v>
          </cell>
        </row>
        <row r="13112">
          <cell r="D13112" t="str">
            <v>352078108127622</v>
          </cell>
          <cell r="E13112" t="str">
            <v>0000</v>
          </cell>
          <cell r="F13112" t="str">
            <v>97704</v>
          </cell>
        </row>
        <row r="13113">
          <cell r="D13113" t="str">
            <v>352078108125626</v>
          </cell>
          <cell r="E13113" t="str">
            <v>0000</v>
          </cell>
          <cell r="F13113" t="str">
            <v>97704</v>
          </cell>
        </row>
        <row r="13114">
          <cell r="D13114" t="str">
            <v>352078108124389</v>
          </cell>
          <cell r="E13114" t="str">
            <v>0000</v>
          </cell>
          <cell r="F13114" t="str">
            <v>97704</v>
          </cell>
        </row>
        <row r="13115">
          <cell r="D13115" t="str">
            <v>352078108123357</v>
          </cell>
          <cell r="E13115" t="str">
            <v>0000</v>
          </cell>
          <cell r="F13115" t="str">
            <v>97704</v>
          </cell>
        </row>
        <row r="13116">
          <cell r="D13116" t="str">
            <v>352078108123464</v>
          </cell>
          <cell r="E13116" t="str">
            <v>0000</v>
          </cell>
          <cell r="F13116" t="str">
            <v>97704</v>
          </cell>
        </row>
        <row r="13117">
          <cell r="D13117" t="str">
            <v>352078108126871</v>
          </cell>
          <cell r="E13117" t="str">
            <v>0000</v>
          </cell>
          <cell r="F13117" t="str">
            <v>97704</v>
          </cell>
        </row>
        <row r="13118">
          <cell r="D13118" t="str">
            <v>352078108124108</v>
          </cell>
          <cell r="E13118" t="str">
            <v>0000</v>
          </cell>
          <cell r="F13118" t="str">
            <v>97704</v>
          </cell>
        </row>
        <row r="13119">
          <cell r="D13119" t="str">
            <v>352078108126244</v>
          </cell>
          <cell r="E13119" t="str">
            <v>0000</v>
          </cell>
          <cell r="F13119" t="str">
            <v>97704</v>
          </cell>
        </row>
        <row r="13120">
          <cell r="D13120" t="str">
            <v>352078108127036</v>
          </cell>
          <cell r="E13120" t="str">
            <v>0000</v>
          </cell>
          <cell r="F13120" t="str">
            <v>97704</v>
          </cell>
        </row>
        <row r="13121">
          <cell r="D13121" t="str">
            <v>352078108123746</v>
          </cell>
          <cell r="E13121" t="str">
            <v>0000</v>
          </cell>
          <cell r="F13121" t="str">
            <v>97704</v>
          </cell>
        </row>
        <row r="13122">
          <cell r="D13122" t="str">
            <v>352078108123563</v>
          </cell>
          <cell r="E13122" t="str">
            <v>0000</v>
          </cell>
          <cell r="F13122" t="str">
            <v>97704</v>
          </cell>
        </row>
        <row r="13123">
          <cell r="D13123" t="str">
            <v>352078108123647</v>
          </cell>
          <cell r="E13123" t="str">
            <v>0000</v>
          </cell>
          <cell r="F13123" t="str">
            <v>97704</v>
          </cell>
        </row>
        <row r="13124">
          <cell r="D13124" t="str">
            <v>352078108123639</v>
          </cell>
          <cell r="E13124" t="str">
            <v>0000</v>
          </cell>
          <cell r="F13124" t="str">
            <v>97704</v>
          </cell>
        </row>
        <row r="13125">
          <cell r="D13125" t="str">
            <v>352078108126277</v>
          </cell>
          <cell r="E13125" t="str">
            <v>0000</v>
          </cell>
          <cell r="F13125" t="str">
            <v>97704</v>
          </cell>
        </row>
        <row r="13126">
          <cell r="D13126" t="str">
            <v>352078108125295</v>
          </cell>
          <cell r="E13126" t="str">
            <v>0000</v>
          </cell>
          <cell r="F13126" t="str">
            <v>97704</v>
          </cell>
        </row>
        <row r="13127">
          <cell r="D13127" t="str">
            <v>352078108124033</v>
          </cell>
          <cell r="E13127" t="str">
            <v>0000</v>
          </cell>
          <cell r="F13127" t="str">
            <v>97704</v>
          </cell>
        </row>
        <row r="13128">
          <cell r="D13128" t="str">
            <v>352078108125634</v>
          </cell>
          <cell r="E13128" t="str">
            <v>0000</v>
          </cell>
          <cell r="F13128" t="str">
            <v>97704</v>
          </cell>
        </row>
        <row r="13129">
          <cell r="D13129" t="str">
            <v>352078108123944</v>
          </cell>
          <cell r="E13129" t="str">
            <v>0000</v>
          </cell>
          <cell r="F13129" t="str">
            <v>97704</v>
          </cell>
        </row>
        <row r="13130">
          <cell r="D13130" t="str">
            <v>352078108127697</v>
          </cell>
          <cell r="E13130" t="str">
            <v>0000</v>
          </cell>
          <cell r="F13130" t="str">
            <v>97704</v>
          </cell>
        </row>
        <row r="13131">
          <cell r="D13131" t="str">
            <v>352078108127663</v>
          </cell>
          <cell r="E13131" t="str">
            <v>0000</v>
          </cell>
          <cell r="F13131" t="str">
            <v>97704</v>
          </cell>
        </row>
        <row r="13132">
          <cell r="D13132" t="str">
            <v>352078108127242</v>
          </cell>
          <cell r="E13132" t="str">
            <v>0000</v>
          </cell>
          <cell r="F13132" t="str">
            <v>97704</v>
          </cell>
        </row>
        <row r="13133">
          <cell r="D13133" t="str">
            <v>352078108125287</v>
          </cell>
          <cell r="E13133" t="str">
            <v>0000</v>
          </cell>
          <cell r="F13133" t="str">
            <v>97704</v>
          </cell>
        </row>
        <row r="13134">
          <cell r="D13134" t="str">
            <v>352078108127382</v>
          </cell>
          <cell r="E13134" t="str">
            <v>0000</v>
          </cell>
          <cell r="F13134" t="str">
            <v>97704</v>
          </cell>
        </row>
        <row r="13135">
          <cell r="D13135" t="str">
            <v>352078108127630</v>
          </cell>
          <cell r="E13135" t="str">
            <v>0000</v>
          </cell>
          <cell r="F13135" t="str">
            <v>97704</v>
          </cell>
        </row>
        <row r="13136">
          <cell r="D13136" t="str">
            <v>352078108126426</v>
          </cell>
          <cell r="E13136" t="str">
            <v>0000</v>
          </cell>
          <cell r="F13136" t="str">
            <v>97704</v>
          </cell>
        </row>
        <row r="13137">
          <cell r="D13137" t="str">
            <v>352078108123555</v>
          </cell>
          <cell r="E13137" t="str">
            <v>0000</v>
          </cell>
          <cell r="F13137" t="str">
            <v>97704</v>
          </cell>
        </row>
        <row r="13138">
          <cell r="D13138" t="str">
            <v>352078108125527</v>
          </cell>
          <cell r="E13138" t="str">
            <v>0000</v>
          </cell>
          <cell r="F13138" t="str">
            <v>97704</v>
          </cell>
        </row>
        <row r="13139">
          <cell r="D13139" t="str">
            <v>352078108125691</v>
          </cell>
          <cell r="E13139" t="str">
            <v>0000</v>
          </cell>
          <cell r="F13139" t="str">
            <v>97704</v>
          </cell>
        </row>
        <row r="13140">
          <cell r="D13140" t="str">
            <v>352078108123001</v>
          </cell>
          <cell r="E13140" t="str">
            <v>0000</v>
          </cell>
          <cell r="F13140" t="str">
            <v>97704</v>
          </cell>
        </row>
        <row r="13141">
          <cell r="D13141" t="str">
            <v>352078108123936</v>
          </cell>
          <cell r="E13141" t="str">
            <v>0000</v>
          </cell>
          <cell r="F13141" t="str">
            <v>97704</v>
          </cell>
        </row>
        <row r="13142">
          <cell r="D13142" t="str">
            <v>352078108122912</v>
          </cell>
          <cell r="E13142" t="str">
            <v>0000</v>
          </cell>
          <cell r="F13142" t="str">
            <v>97704</v>
          </cell>
        </row>
        <row r="13143">
          <cell r="D13143" t="str">
            <v>352078108124157</v>
          </cell>
          <cell r="E13143" t="str">
            <v>0000</v>
          </cell>
          <cell r="F13143" t="str">
            <v>97704</v>
          </cell>
        </row>
        <row r="13144">
          <cell r="D13144" t="str">
            <v>352078108124892</v>
          </cell>
          <cell r="E13144" t="str">
            <v>0000</v>
          </cell>
          <cell r="F13144" t="str">
            <v>97704</v>
          </cell>
        </row>
        <row r="13145">
          <cell r="D13145" t="str">
            <v>352078108123134</v>
          </cell>
          <cell r="E13145" t="str">
            <v>0000</v>
          </cell>
          <cell r="F13145" t="str">
            <v>97704</v>
          </cell>
        </row>
        <row r="13146">
          <cell r="D13146" t="str">
            <v>352078108127267</v>
          </cell>
          <cell r="E13146" t="str">
            <v>0000</v>
          </cell>
          <cell r="F13146" t="str">
            <v>97704</v>
          </cell>
        </row>
        <row r="13147">
          <cell r="D13147" t="str">
            <v>352078108127416</v>
          </cell>
          <cell r="E13147" t="str">
            <v>0000</v>
          </cell>
          <cell r="F13147" t="str">
            <v>97704</v>
          </cell>
        </row>
        <row r="13148">
          <cell r="D13148" t="str">
            <v>352078108123613</v>
          </cell>
          <cell r="E13148" t="str">
            <v>0000</v>
          </cell>
          <cell r="F13148" t="str">
            <v>97704</v>
          </cell>
        </row>
        <row r="13149">
          <cell r="D13149" t="str">
            <v>352078108123902</v>
          </cell>
          <cell r="E13149" t="str">
            <v>0000</v>
          </cell>
          <cell r="F13149" t="str">
            <v>97704</v>
          </cell>
        </row>
        <row r="13150">
          <cell r="D13150" t="str">
            <v>352078108126848</v>
          </cell>
          <cell r="E13150" t="str">
            <v>0000</v>
          </cell>
          <cell r="F13150" t="str">
            <v>97704</v>
          </cell>
        </row>
        <row r="13151">
          <cell r="D13151" t="str">
            <v>352078108125071</v>
          </cell>
          <cell r="E13151" t="str">
            <v>0000</v>
          </cell>
          <cell r="F13151" t="str">
            <v>97704</v>
          </cell>
        </row>
        <row r="13152">
          <cell r="D13152" t="str">
            <v>352078108127713</v>
          </cell>
          <cell r="E13152" t="str">
            <v>0000</v>
          </cell>
          <cell r="F13152" t="str">
            <v>97704</v>
          </cell>
        </row>
        <row r="13153">
          <cell r="D13153" t="str">
            <v>352078108124504</v>
          </cell>
          <cell r="E13153" t="str">
            <v>0000</v>
          </cell>
          <cell r="F13153" t="str">
            <v>97704</v>
          </cell>
        </row>
        <row r="13154">
          <cell r="D13154" t="str">
            <v>352078108124116</v>
          </cell>
          <cell r="E13154" t="str">
            <v>0000</v>
          </cell>
          <cell r="F13154" t="str">
            <v>97704</v>
          </cell>
        </row>
        <row r="13155">
          <cell r="D13155" t="str">
            <v>352078108124736</v>
          </cell>
          <cell r="E13155" t="str">
            <v>0000</v>
          </cell>
          <cell r="F13155" t="str">
            <v>97704</v>
          </cell>
        </row>
        <row r="13156">
          <cell r="D13156" t="str">
            <v>352078108125899</v>
          </cell>
          <cell r="E13156" t="str">
            <v>0000</v>
          </cell>
          <cell r="F13156" t="str">
            <v>97704</v>
          </cell>
        </row>
        <row r="13157">
          <cell r="D13157" t="str">
            <v>352078108125717</v>
          </cell>
          <cell r="E13157" t="str">
            <v>0000</v>
          </cell>
          <cell r="F13157" t="str">
            <v>97704</v>
          </cell>
        </row>
        <row r="13158">
          <cell r="D13158" t="str">
            <v>352078108125485</v>
          </cell>
          <cell r="E13158" t="str">
            <v>0000</v>
          </cell>
          <cell r="F13158" t="str">
            <v>97704</v>
          </cell>
        </row>
        <row r="13159">
          <cell r="D13159" t="str">
            <v>352078108124348</v>
          </cell>
          <cell r="E13159" t="str">
            <v>0000</v>
          </cell>
          <cell r="F13159" t="str">
            <v>97704</v>
          </cell>
        </row>
        <row r="13160">
          <cell r="D13160" t="str">
            <v>352078108126962</v>
          </cell>
          <cell r="E13160" t="str">
            <v>0000</v>
          </cell>
          <cell r="F13160" t="str">
            <v>97704</v>
          </cell>
        </row>
        <row r="13161">
          <cell r="D13161" t="str">
            <v>352078108127325</v>
          </cell>
          <cell r="E13161" t="str">
            <v>0000</v>
          </cell>
          <cell r="F13161" t="str">
            <v>97704</v>
          </cell>
        </row>
        <row r="13162">
          <cell r="D13162" t="str">
            <v>352078108125857</v>
          </cell>
          <cell r="E13162" t="str">
            <v>0000</v>
          </cell>
          <cell r="F13162" t="str">
            <v>97704</v>
          </cell>
        </row>
        <row r="13163">
          <cell r="D13163" t="str">
            <v>352078108122953</v>
          </cell>
          <cell r="E13163" t="str">
            <v>0000</v>
          </cell>
          <cell r="F13163" t="str">
            <v>97704</v>
          </cell>
        </row>
        <row r="13164">
          <cell r="D13164" t="str">
            <v>352078108125006</v>
          </cell>
          <cell r="E13164" t="str">
            <v>0000</v>
          </cell>
          <cell r="F13164" t="str">
            <v>97704</v>
          </cell>
        </row>
        <row r="13165">
          <cell r="D13165" t="str">
            <v>352078108124751</v>
          </cell>
          <cell r="E13165" t="str">
            <v>0000</v>
          </cell>
          <cell r="F13165" t="str">
            <v>97704</v>
          </cell>
        </row>
        <row r="13166">
          <cell r="D13166" t="str">
            <v>352078108125931</v>
          </cell>
          <cell r="E13166" t="str">
            <v>0000</v>
          </cell>
          <cell r="F13166" t="str">
            <v>97704</v>
          </cell>
        </row>
        <row r="13167">
          <cell r="D13167" t="str">
            <v>352078108127077</v>
          </cell>
          <cell r="E13167" t="str">
            <v>0000</v>
          </cell>
          <cell r="F13167" t="str">
            <v>97704</v>
          </cell>
        </row>
        <row r="13168">
          <cell r="D13168" t="str">
            <v>352078108127473</v>
          </cell>
          <cell r="E13168" t="str">
            <v>0000</v>
          </cell>
          <cell r="F13168" t="str">
            <v>97704</v>
          </cell>
        </row>
        <row r="13169">
          <cell r="D13169" t="str">
            <v>352078108125964</v>
          </cell>
          <cell r="E13169" t="str">
            <v>0000</v>
          </cell>
          <cell r="F13169" t="str">
            <v>97704</v>
          </cell>
        </row>
        <row r="13170">
          <cell r="D13170" t="str">
            <v>352078108122870</v>
          </cell>
          <cell r="E13170" t="str">
            <v>0000</v>
          </cell>
          <cell r="F13170" t="str">
            <v>97704</v>
          </cell>
        </row>
        <row r="13171">
          <cell r="D13171" t="str">
            <v>352078108123142</v>
          </cell>
          <cell r="E13171" t="str">
            <v>0000</v>
          </cell>
          <cell r="F13171" t="str">
            <v>97704</v>
          </cell>
        </row>
        <row r="13172">
          <cell r="D13172" t="str">
            <v>352078108126780</v>
          </cell>
          <cell r="E13172" t="str">
            <v>0000</v>
          </cell>
          <cell r="F13172" t="str">
            <v>97704</v>
          </cell>
        </row>
        <row r="13173">
          <cell r="D13173" t="str">
            <v>352078108125220</v>
          </cell>
          <cell r="E13173" t="str">
            <v>0000</v>
          </cell>
          <cell r="F13173" t="str">
            <v>97704</v>
          </cell>
        </row>
        <row r="13174">
          <cell r="D13174" t="str">
            <v>352078108125709</v>
          </cell>
          <cell r="E13174" t="str">
            <v>0000</v>
          </cell>
          <cell r="F13174" t="str">
            <v>97704</v>
          </cell>
        </row>
        <row r="13175">
          <cell r="D13175" t="str">
            <v>352078108125519</v>
          </cell>
          <cell r="E13175" t="str">
            <v>0000</v>
          </cell>
          <cell r="F13175" t="str">
            <v>97704</v>
          </cell>
        </row>
        <row r="13176">
          <cell r="D13176" t="str">
            <v>352078108126830</v>
          </cell>
          <cell r="E13176" t="str">
            <v>0000</v>
          </cell>
          <cell r="F13176" t="str">
            <v>97704</v>
          </cell>
        </row>
        <row r="13177">
          <cell r="D13177" t="str">
            <v>352078108126525</v>
          </cell>
          <cell r="E13177" t="str">
            <v>0000</v>
          </cell>
          <cell r="F13177" t="str">
            <v>97704</v>
          </cell>
        </row>
        <row r="13178">
          <cell r="D13178" t="str">
            <v>352078108127499</v>
          </cell>
          <cell r="E13178" t="str">
            <v>0000</v>
          </cell>
          <cell r="F13178" t="str">
            <v>97704</v>
          </cell>
        </row>
        <row r="13179">
          <cell r="D13179" t="str">
            <v>352078108122995</v>
          </cell>
          <cell r="E13179" t="str">
            <v>0000</v>
          </cell>
          <cell r="F13179" t="str">
            <v>97704</v>
          </cell>
        </row>
        <row r="13180">
          <cell r="D13180" t="str">
            <v>352078108126889</v>
          </cell>
          <cell r="E13180" t="str">
            <v>0000</v>
          </cell>
          <cell r="F13180" t="str">
            <v>97704</v>
          </cell>
        </row>
        <row r="13181">
          <cell r="D13181" t="str">
            <v>352078108123266</v>
          </cell>
          <cell r="E13181" t="str">
            <v>0000</v>
          </cell>
          <cell r="F13181" t="str">
            <v>97704</v>
          </cell>
        </row>
        <row r="13182">
          <cell r="D13182" t="str">
            <v>352078108124439</v>
          </cell>
          <cell r="E13182" t="str">
            <v>0000</v>
          </cell>
          <cell r="F13182" t="str">
            <v>97704</v>
          </cell>
        </row>
        <row r="13183">
          <cell r="D13183" t="str">
            <v>352078108126517</v>
          </cell>
          <cell r="E13183" t="str">
            <v>0000</v>
          </cell>
          <cell r="F13183" t="str">
            <v>97704</v>
          </cell>
        </row>
        <row r="13184">
          <cell r="D13184" t="str">
            <v>352078108124215</v>
          </cell>
          <cell r="E13184" t="str">
            <v>0000</v>
          </cell>
          <cell r="F13184" t="str">
            <v>97704</v>
          </cell>
        </row>
        <row r="13185">
          <cell r="D13185" t="str">
            <v>352078108125816</v>
          </cell>
          <cell r="E13185" t="str">
            <v>0000</v>
          </cell>
          <cell r="F13185" t="str">
            <v>97704</v>
          </cell>
        </row>
        <row r="13186">
          <cell r="D13186" t="str">
            <v>352078108127119</v>
          </cell>
          <cell r="E13186" t="str">
            <v>0000</v>
          </cell>
          <cell r="F13186" t="str">
            <v>97704</v>
          </cell>
        </row>
        <row r="13187">
          <cell r="D13187" t="str">
            <v>352078108123027</v>
          </cell>
          <cell r="E13187" t="str">
            <v>0000</v>
          </cell>
          <cell r="F13187" t="str">
            <v>97704</v>
          </cell>
        </row>
        <row r="13188">
          <cell r="D13188" t="str">
            <v>352078108126772</v>
          </cell>
          <cell r="E13188" t="str">
            <v>0000</v>
          </cell>
          <cell r="F13188" t="str">
            <v>97704</v>
          </cell>
        </row>
        <row r="13189">
          <cell r="D13189" t="str">
            <v>352078108127291</v>
          </cell>
          <cell r="E13189" t="str">
            <v>0000</v>
          </cell>
          <cell r="F13189" t="str">
            <v>97704</v>
          </cell>
        </row>
        <row r="13190">
          <cell r="D13190" t="str">
            <v>352078108124975</v>
          </cell>
          <cell r="E13190" t="str">
            <v>0000</v>
          </cell>
          <cell r="F13190" t="str">
            <v>97704</v>
          </cell>
        </row>
        <row r="13191">
          <cell r="D13191" t="str">
            <v>352078108126558</v>
          </cell>
          <cell r="E13191" t="str">
            <v>0000</v>
          </cell>
          <cell r="F13191" t="str">
            <v>97704</v>
          </cell>
        </row>
        <row r="13192">
          <cell r="D13192" t="str">
            <v>352078108124124</v>
          </cell>
          <cell r="E13192" t="str">
            <v>0000</v>
          </cell>
          <cell r="F13192" t="str">
            <v>97704</v>
          </cell>
        </row>
        <row r="13193">
          <cell r="D13193" t="str">
            <v>352078108125998</v>
          </cell>
          <cell r="E13193" t="str">
            <v>0000</v>
          </cell>
          <cell r="F13193" t="str">
            <v>97704</v>
          </cell>
        </row>
        <row r="13194">
          <cell r="D13194" t="str">
            <v>352078108127754</v>
          </cell>
          <cell r="E13194" t="str">
            <v>0000</v>
          </cell>
          <cell r="F13194" t="str">
            <v>97704</v>
          </cell>
        </row>
        <row r="13195">
          <cell r="D13195" t="str">
            <v>352078108126434</v>
          </cell>
          <cell r="E13195" t="str">
            <v>0000</v>
          </cell>
          <cell r="F13195" t="str">
            <v>97704</v>
          </cell>
        </row>
        <row r="13196">
          <cell r="D13196" t="str">
            <v>352078108125972</v>
          </cell>
          <cell r="E13196" t="str">
            <v>0000</v>
          </cell>
          <cell r="F13196" t="str">
            <v>97704</v>
          </cell>
        </row>
        <row r="13197">
          <cell r="D13197" t="str">
            <v>352078108124819</v>
          </cell>
          <cell r="E13197" t="str">
            <v>0000</v>
          </cell>
          <cell r="F13197" t="str">
            <v>97704</v>
          </cell>
        </row>
        <row r="13198">
          <cell r="D13198" t="str">
            <v>352078108123076</v>
          </cell>
          <cell r="E13198" t="str">
            <v>0000</v>
          </cell>
          <cell r="F13198" t="str">
            <v>97704</v>
          </cell>
        </row>
        <row r="13199">
          <cell r="D13199" t="str">
            <v>352078108124702</v>
          </cell>
          <cell r="E13199" t="str">
            <v>0000</v>
          </cell>
          <cell r="F13199" t="str">
            <v>97704</v>
          </cell>
        </row>
        <row r="13200">
          <cell r="D13200" t="str">
            <v>352078108125121</v>
          </cell>
          <cell r="E13200" t="str">
            <v>0000</v>
          </cell>
          <cell r="F13200" t="str">
            <v>97704</v>
          </cell>
        </row>
        <row r="13201">
          <cell r="D13201" t="str">
            <v>352078108126939</v>
          </cell>
          <cell r="E13201" t="str">
            <v>0000</v>
          </cell>
          <cell r="F13201" t="str">
            <v>97704</v>
          </cell>
        </row>
        <row r="13202">
          <cell r="D13202" t="str">
            <v>352078108126681</v>
          </cell>
          <cell r="E13202" t="str">
            <v>0000</v>
          </cell>
          <cell r="F13202" t="str">
            <v>97704</v>
          </cell>
        </row>
        <row r="13203">
          <cell r="D13203" t="str">
            <v>352078108127028</v>
          </cell>
          <cell r="E13203" t="str">
            <v>0000</v>
          </cell>
          <cell r="F13203" t="str">
            <v>97704</v>
          </cell>
        </row>
        <row r="13204">
          <cell r="D13204" t="str">
            <v>352078108122839</v>
          </cell>
          <cell r="E13204" t="str">
            <v>0000</v>
          </cell>
          <cell r="F13204" t="str">
            <v>97704</v>
          </cell>
        </row>
        <row r="13205">
          <cell r="D13205" t="str">
            <v>352078108123977</v>
          </cell>
          <cell r="E13205" t="str">
            <v>0000</v>
          </cell>
          <cell r="F13205" t="str">
            <v>97704</v>
          </cell>
        </row>
        <row r="13206">
          <cell r="D13206" t="str">
            <v>352078108126954</v>
          </cell>
          <cell r="E13206" t="str">
            <v>0000</v>
          </cell>
          <cell r="F13206" t="str">
            <v>97704</v>
          </cell>
        </row>
        <row r="13207">
          <cell r="D13207" t="str">
            <v>352078108123548</v>
          </cell>
          <cell r="E13207" t="str">
            <v>0000</v>
          </cell>
          <cell r="F13207" t="str">
            <v>97704</v>
          </cell>
        </row>
        <row r="13208">
          <cell r="D13208" t="str">
            <v>352078108125311</v>
          </cell>
          <cell r="E13208" t="str">
            <v>0000</v>
          </cell>
          <cell r="F13208" t="str">
            <v>97704</v>
          </cell>
        </row>
        <row r="13209">
          <cell r="D13209" t="str">
            <v>352078108126061</v>
          </cell>
          <cell r="E13209" t="str">
            <v>0000</v>
          </cell>
          <cell r="F13209" t="str">
            <v>97704</v>
          </cell>
        </row>
        <row r="13210">
          <cell r="D13210" t="str">
            <v>352078108123274</v>
          </cell>
          <cell r="E13210" t="str">
            <v>0000</v>
          </cell>
          <cell r="F13210" t="str">
            <v>97704</v>
          </cell>
        </row>
        <row r="13211">
          <cell r="D13211" t="str">
            <v>352078108124991</v>
          </cell>
          <cell r="E13211" t="str">
            <v>0000</v>
          </cell>
          <cell r="F13211" t="str">
            <v>97704</v>
          </cell>
        </row>
        <row r="13212">
          <cell r="D13212" t="str">
            <v>352078108123381</v>
          </cell>
          <cell r="E13212" t="str">
            <v>0000</v>
          </cell>
          <cell r="F13212" t="str">
            <v>97704</v>
          </cell>
        </row>
        <row r="13213">
          <cell r="D13213" t="str">
            <v>352078108127721</v>
          </cell>
          <cell r="E13213" t="str">
            <v>0000</v>
          </cell>
          <cell r="F13213" t="str">
            <v>97704</v>
          </cell>
        </row>
        <row r="13214">
          <cell r="D13214" t="str">
            <v>352078108124132</v>
          </cell>
          <cell r="E13214" t="str">
            <v>0000</v>
          </cell>
          <cell r="F13214" t="str">
            <v>97704</v>
          </cell>
        </row>
        <row r="13215">
          <cell r="D13215" t="str">
            <v>352078108123696</v>
          </cell>
          <cell r="E13215" t="str">
            <v>0000</v>
          </cell>
          <cell r="F13215" t="str">
            <v>97704</v>
          </cell>
        </row>
        <row r="13216">
          <cell r="D13216" t="str">
            <v>352078108125014</v>
          </cell>
          <cell r="E13216" t="str">
            <v>0000</v>
          </cell>
          <cell r="F13216" t="str">
            <v>97704</v>
          </cell>
        </row>
        <row r="13217">
          <cell r="D13217" t="str">
            <v>352078108124066</v>
          </cell>
          <cell r="E13217" t="str">
            <v>0000</v>
          </cell>
          <cell r="F13217" t="str">
            <v>97704</v>
          </cell>
        </row>
        <row r="13218">
          <cell r="D13218" t="str">
            <v>352078108125618</v>
          </cell>
          <cell r="E13218" t="str">
            <v>0000</v>
          </cell>
          <cell r="F13218" t="str">
            <v>97704</v>
          </cell>
        </row>
        <row r="13219">
          <cell r="D13219" t="str">
            <v>352078108123365</v>
          </cell>
          <cell r="E13219" t="str">
            <v>0000</v>
          </cell>
          <cell r="F13219" t="str">
            <v>97704</v>
          </cell>
        </row>
        <row r="13220">
          <cell r="D13220" t="str">
            <v>352078108125444</v>
          </cell>
          <cell r="E13220" t="str">
            <v>0000</v>
          </cell>
          <cell r="F13220" t="str">
            <v>97704</v>
          </cell>
        </row>
        <row r="13221">
          <cell r="D13221" t="str">
            <v>352078108124850</v>
          </cell>
          <cell r="E13221" t="str">
            <v>0000</v>
          </cell>
          <cell r="F13221" t="str">
            <v>97704</v>
          </cell>
        </row>
        <row r="13222">
          <cell r="D13222" t="str">
            <v>352078108124397</v>
          </cell>
          <cell r="E13222" t="str">
            <v>0000</v>
          </cell>
          <cell r="F13222" t="str">
            <v>97704</v>
          </cell>
        </row>
        <row r="13223">
          <cell r="D13223" t="str">
            <v>352078108126756</v>
          </cell>
          <cell r="E13223" t="str">
            <v>0000</v>
          </cell>
          <cell r="F13223" t="str">
            <v>97704</v>
          </cell>
        </row>
        <row r="13224">
          <cell r="D13224" t="str">
            <v>352078108126723</v>
          </cell>
          <cell r="E13224" t="str">
            <v>0000</v>
          </cell>
          <cell r="F13224" t="str">
            <v>97704</v>
          </cell>
        </row>
        <row r="13225">
          <cell r="D13225" t="str">
            <v>352078108127804</v>
          </cell>
          <cell r="E13225" t="str">
            <v>0000</v>
          </cell>
          <cell r="F13225" t="str">
            <v>97704</v>
          </cell>
        </row>
        <row r="13226">
          <cell r="D13226" t="str">
            <v>352078108125865</v>
          </cell>
          <cell r="E13226" t="str">
            <v>0000</v>
          </cell>
          <cell r="F13226" t="str">
            <v>97704</v>
          </cell>
        </row>
        <row r="13227">
          <cell r="D13227" t="str">
            <v>352078108123951</v>
          </cell>
          <cell r="E13227" t="str">
            <v>0000</v>
          </cell>
          <cell r="F13227" t="str">
            <v>97704</v>
          </cell>
        </row>
        <row r="13228">
          <cell r="D13228" t="str">
            <v>352078108125030</v>
          </cell>
          <cell r="E13228" t="str">
            <v>0000</v>
          </cell>
          <cell r="F13228" t="str">
            <v>97704</v>
          </cell>
        </row>
        <row r="13229">
          <cell r="D13229" t="str">
            <v>352078108127747</v>
          </cell>
          <cell r="E13229" t="str">
            <v>0000</v>
          </cell>
          <cell r="F13229" t="str">
            <v>97704</v>
          </cell>
        </row>
        <row r="13230">
          <cell r="D13230" t="str">
            <v>352078108125360</v>
          </cell>
          <cell r="E13230" t="str">
            <v>0000</v>
          </cell>
          <cell r="F13230" t="str">
            <v>97704</v>
          </cell>
        </row>
        <row r="13231">
          <cell r="D13231" t="str">
            <v>352078108125204</v>
          </cell>
          <cell r="E13231" t="str">
            <v>0000</v>
          </cell>
          <cell r="F13231" t="str">
            <v>97704</v>
          </cell>
        </row>
        <row r="13232">
          <cell r="D13232" t="str">
            <v>352078108125394</v>
          </cell>
          <cell r="E13232" t="str">
            <v>0000</v>
          </cell>
          <cell r="F13232" t="str">
            <v>97704</v>
          </cell>
        </row>
        <row r="13233">
          <cell r="D13233" t="str">
            <v>352078108126020</v>
          </cell>
          <cell r="E13233" t="str">
            <v>0000</v>
          </cell>
          <cell r="F13233" t="str">
            <v>97704</v>
          </cell>
        </row>
        <row r="13234">
          <cell r="D13234" t="str">
            <v>352078108125253</v>
          </cell>
          <cell r="E13234" t="str">
            <v>0000</v>
          </cell>
          <cell r="F13234" t="str">
            <v>97704</v>
          </cell>
        </row>
        <row r="13235">
          <cell r="D13235" t="str">
            <v>352078108125659</v>
          </cell>
          <cell r="E13235" t="str">
            <v>0000</v>
          </cell>
          <cell r="F13235" t="str">
            <v>97704</v>
          </cell>
        </row>
        <row r="13236">
          <cell r="D13236" t="str">
            <v>352078108124686</v>
          </cell>
          <cell r="E13236" t="str">
            <v>0000</v>
          </cell>
          <cell r="F13236" t="str">
            <v>97704</v>
          </cell>
        </row>
        <row r="13237">
          <cell r="D13237" t="str">
            <v>352078108124512</v>
          </cell>
          <cell r="E13237" t="str">
            <v>0000</v>
          </cell>
          <cell r="F13237" t="str">
            <v>97704</v>
          </cell>
        </row>
        <row r="13238">
          <cell r="D13238" t="str">
            <v>352078108126764</v>
          </cell>
          <cell r="E13238" t="str">
            <v>0000</v>
          </cell>
          <cell r="F13238" t="str">
            <v>97704</v>
          </cell>
        </row>
        <row r="13239">
          <cell r="D13239" t="str">
            <v>352078108123100</v>
          </cell>
          <cell r="E13239" t="str">
            <v>0000</v>
          </cell>
          <cell r="F13239" t="str">
            <v>97704</v>
          </cell>
        </row>
        <row r="13240">
          <cell r="D13240" t="str">
            <v>352078109172957</v>
          </cell>
          <cell r="E13240" t="str">
            <v>0000</v>
          </cell>
          <cell r="F13240" t="str">
            <v>96937</v>
          </cell>
        </row>
        <row r="13241">
          <cell r="D13241" t="str">
            <v>352078109169979</v>
          </cell>
          <cell r="E13241" t="str">
            <v>0000</v>
          </cell>
          <cell r="F13241" t="str">
            <v>96681</v>
          </cell>
        </row>
        <row r="13242">
          <cell r="D13242" t="str">
            <v>352078109169508</v>
          </cell>
          <cell r="E13242" t="str">
            <v>0000</v>
          </cell>
          <cell r="F13242" t="str">
            <v>96681</v>
          </cell>
        </row>
        <row r="13243">
          <cell r="D13243" t="str">
            <v>352078109172528</v>
          </cell>
          <cell r="E13243" t="str">
            <v>0000</v>
          </cell>
          <cell r="F13243" t="str">
            <v>96937</v>
          </cell>
        </row>
        <row r="13244">
          <cell r="D13244" t="str">
            <v>352078109171488</v>
          </cell>
          <cell r="E13244" t="str">
            <v>0000</v>
          </cell>
          <cell r="F13244" t="str">
            <v>96937</v>
          </cell>
        </row>
        <row r="13245">
          <cell r="D13245" t="str">
            <v>352078109172965</v>
          </cell>
          <cell r="E13245" t="str">
            <v>0000</v>
          </cell>
          <cell r="F13245" t="str">
            <v>96937</v>
          </cell>
        </row>
        <row r="13246">
          <cell r="D13246" t="str">
            <v>352078109169524</v>
          </cell>
          <cell r="E13246" t="str">
            <v>0000</v>
          </cell>
          <cell r="F13246" t="str">
            <v>96681</v>
          </cell>
        </row>
        <row r="13247">
          <cell r="D13247" t="str">
            <v>352078109169409</v>
          </cell>
          <cell r="E13247" t="str">
            <v>0000</v>
          </cell>
          <cell r="F13247" t="str">
            <v>96681</v>
          </cell>
        </row>
        <row r="13248">
          <cell r="D13248" t="str">
            <v>352078109173096</v>
          </cell>
          <cell r="E13248" t="str">
            <v>0000</v>
          </cell>
          <cell r="F13248" t="str">
            <v>96937</v>
          </cell>
        </row>
        <row r="13249">
          <cell r="D13249" t="str">
            <v>352078109170258</v>
          </cell>
          <cell r="E13249" t="str">
            <v>0000</v>
          </cell>
          <cell r="F13249" t="str">
            <v>96937</v>
          </cell>
        </row>
        <row r="13250">
          <cell r="D13250" t="str">
            <v>352078109172734</v>
          </cell>
          <cell r="E13250" t="str">
            <v>0000</v>
          </cell>
          <cell r="F13250" t="str">
            <v>96937</v>
          </cell>
        </row>
        <row r="13251">
          <cell r="D13251" t="str">
            <v>352078109173484</v>
          </cell>
          <cell r="E13251" t="str">
            <v>0000</v>
          </cell>
          <cell r="F13251" t="str">
            <v>96937</v>
          </cell>
        </row>
        <row r="13252">
          <cell r="D13252" t="str">
            <v>352078109170241</v>
          </cell>
          <cell r="E13252" t="str">
            <v>0000</v>
          </cell>
          <cell r="F13252" t="str">
            <v>96937</v>
          </cell>
        </row>
        <row r="13253">
          <cell r="D13253" t="str">
            <v>352078109172031</v>
          </cell>
          <cell r="E13253" t="str">
            <v>0000</v>
          </cell>
          <cell r="F13253" t="str">
            <v>96937</v>
          </cell>
        </row>
        <row r="13254">
          <cell r="D13254" t="str">
            <v>352078109169011</v>
          </cell>
          <cell r="E13254" t="str">
            <v>0000</v>
          </cell>
          <cell r="F13254" t="str">
            <v>96681</v>
          </cell>
        </row>
        <row r="13255">
          <cell r="D13255" t="str">
            <v>352078109169664</v>
          </cell>
          <cell r="E13255" t="str">
            <v>0000</v>
          </cell>
          <cell r="F13255" t="str">
            <v>96681</v>
          </cell>
        </row>
        <row r="13256">
          <cell r="D13256" t="str">
            <v>352078109172726</v>
          </cell>
          <cell r="E13256" t="str">
            <v>0000</v>
          </cell>
          <cell r="F13256" t="str">
            <v>96937</v>
          </cell>
        </row>
        <row r="13257">
          <cell r="D13257" t="str">
            <v>352078109171306</v>
          </cell>
          <cell r="E13257" t="str">
            <v>0000</v>
          </cell>
          <cell r="F13257" t="str">
            <v>96937</v>
          </cell>
        </row>
        <row r="13258">
          <cell r="D13258" t="str">
            <v>352078109171561</v>
          </cell>
          <cell r="E13258" t="str">
            <v>0000</v>
          </cell>
          <cell r="F13258" t="str">
            <v>96937</v>
          </cell>
        </row>
        <row r="13259">
          <cell r="D13259" t="str">
            <v>352078109171603</v>
          </cell>
          <cell r="E13259" t="str">
            <v>0000</v>
          </cell>
          <cell r="F13259" t="str">
            <v>96937</v>
          </cell>
        </row>
        <row r="13260">
          <cell r="D13260" t="str">
            <v>352078109172361</v>
          </cell>
          <cell r="E13260" t="str">
            <v>0000</v>
          </cell>
          <cell r="F13260" t="str">
            <v>96937</v>
          </cell>
        </row>
        <row r="13261">
          <cell r="D13261" t="str">
            <v>352078109172551</v>
          </cell>
          <cell r="E13261" t="str">
            <v>0000</v>
          </cell>
          <cell r="F13261" t="str">
            <v>96937</v>
          </cell>
        </row>
        <row r="13262">
          <cell r="D13262" t="str">
            <v>352078109172593</v>
          </cell>
          <cell r="E13262" t="str">
            <v>0000</v>
          </cell>
          <cell r="F13262" t="str">
            <v>96937</v>
          </cell>
        </row>
        <row r="13263">
          <cell r="D13263" t="str">
            <v>352078109170605</v>
          </cell>
          <cell r="E13263" t="str">
            <v>0000</v>
          </cell>
          <cell r="F13263" t="str">
            <v>96937</v>
          </cell>
        </row>
        <row r="13264">
          <cell r="D13264" t="str">
            <v>352078109168815</v>
          </cell>
          <cell r="E13264" t="str">
            <v>0000</v>
          </cell>
          <cell r="F13264" t="str">
            <v>96681</v>
          </cell>
        </row>
        <row r="13265">
          <cell r="D13265" t="str">
            <v>352078109173310</v>
          </cell>
          <cell r="E13265" t="str">
            <v>0000</v>
          </cell>
          <cell r="F13265" t="str">
            <v>96937</v>
          </cell>
        </row>
        <row r="13266">
          <cell r="D13266" t="str">
            <v>352078109169193</v>
          </cell>
          <cell r="E13266" t="str">
            <v>0000</v>
          </cell>
          <cell r="F13266" t="str">
            <v>96681</v>
          </cell>
        </row>
        <row r="13267">
          <cell r="D13267" t="str">
            <v>352078109173377</v>
          </cell>
          <cell r="E13267" t="str">
            <v>0000</v>
          </cell>
          <cell r="F13267" t="str">
            <v>96937</v>
          </cell>
        </row>
        <row r="13268">
          <cell r="D13268" t="str">
            <v>352078109173278</v>
          </cell>
          <cell r="E13268" t="str">
            <v>0000</v>
          </cell>
          <cell r="F13268" t="str">
            <v>96937</v>
          </cell>
        </row>
        <row r="13269">
          <cell r="D13269" t="str">
            <v>352078109172684</v>
          </cell>
          <cell r="E13269" t="str">
            <v>0000</v>
          </cell>
          <cell r="F13269" t="str">
            <v>96937</v>
          </cell>
        </row>
        <row r="13270">
          <cell r="D13270" t="str">
            <v>352078109172437</v>
          </cell>
          <cell r="E13270" t="str">
            <v>0000</v>
          </cell>
          <cell r="F13270" t="str">
            <v>96937</v>
          </cell>
        </row>
        <row r="13271">
          <cell r="D13271" t="str">
            <v>352078109172775</v>
          </cell>
          <cell r="E13271" t="str">
            <v>0000</v>
          </cell>
          <cell r="F13271" t="str">
            <v>96937</v>
          </cell>
        </row>
        <row r="13272">
          <cell r="D13272" t="str">
            <v>352078109173542</v>
          </cell>
          <cell r="E13272" t="str">
            <v>0000</v>
          </cell>
          <cell r="F13272" t="str">
            <v>96937</v>
          </cell>
        </row>
        <row r="13273">
          <cell r="D13273" t="str">
            <v>352078109171710</v>
          </cell>
          <cell r="E13273" t="str">
            <v>0000</v>
          </cell>
          <cell r="F13273" t="str">
            <v>96937</v>
          </cell>
        </row>
        <row r="13274">
          <cell r="D13274" t="str">
            <v>352078109169417</v>
          </cell>
          <cell r="E13274" t="str">
            <v>0000</v>
          </cell>
          <cell r="F13274" t="str">
            <v>96681</v>
          </cell>
        </row>
        <row r="13275">
          <cell r="D13275" t="str">
            <v>352078109170969</v>
          </cell>
          <cell r="E13275" t="str">
            <v>0000</v>
          </cell>
          <cell r="F13275" t="str">
            <v>96937</v>
          </cell>
        </row>
        <row r="13276">
          <cell r="D13276" t="str">
            <v>352078109171140</v>
          </cell>
          <cell r="E13276" t="str">
            <v>0000</v>
          </cell>
          <cell r="F13276" t="str">
            <v>96937</v>
          </cell>
        </row>
        <row r="13277">
          <cell r="D13277" t="str">
            <v>352078109170332</v>
          </cell>
          <cell r="E13277" t="str">
            <v>0000</v>
          </cell>
          <cell r="F13277" t="str">
            <v>96937</v>
          </cell>
        </row>
        <row r="13278">
          <cell r="D13278" t="str">
            <v>352078109171645</v>
          </cell>
          <cell r="E13278" t="str">
            <v>0000</v>
          </cell>
          <cell r="F13278" t="str">
            <v>96937</v>
          </cell>
        </row>
        <row r="13279">
          <cell r="D13279" t="str">
            <v>352078109169094</v>
          </cell>
          <cell r="E13279" t="str">
            <v>0000</v>
          </cell>
          <cell r="F13279" t="str">
            <v>96681</v>
          </cell>
        </row>
        <row r="13280">
          <cell r="D13280" t="str">
            <v>352078109168807</v>
          </cell>
          <cell r="E13280" t="str">
            <v>0000</v>
          </cell>
          <cell r="F13280" t="str">
            <v>96681</v>
          </cell>
        </row>
        <row r="13281">
          <cell r="D13281" t="str">
            <v>352078109170399</v>
          </cell>
          <cell r="E13281" t="str">
            <v>0000</v>
          </cell>
          <cell r="F13281" t="str">
            <v>96937</v>
          </cell>
        </row>
        <row r="13282">
          <cell r="D13282" t="str">
            <v>352078109172403</v>
          </cell>
          <cell r="E13282" t="str">
            <v>0000</v>
          </cell>
          <cell r="F13282" t="str">
            <v>96937</v>
          </cell>
        </row>
        <row r="13283">
          <cell r="D13283" t="str">
            <v>352078109170746</v>
          </cell>
          <cell r="E13283" t="str">
            <v>0000</v>
          </cell>
          <cell r="F13283" t="str">
            <v>96937</v>
          </cell>
        </row>
        <row r="13284">
          <cell r="D13284" t="str">
            <v>352078109172197</v>
          </cell>
          <cell r="E13284" t="str">
            <v>0000</v>
          </cell>
          <cell r="F13284" t="str">
            <v>96937</v>
          </cell>
        </row>
        <row r="13285">
          <cell r="D13285" t="str">
            <v>352078109170266</v>
          </cell>
          <cell r="E13285" t="str">
            <v>0000</v>
          </cell>
          <cell r="F13285" t="str">
            <v>96937</v>
          </cell>
        </row>
        <row r="13286">
          <cell r="D13286" t="str">
            <v>352078109170431</v>
          </cell>
          <cell r="E13286" t="str">
            <v>0000</v>
          </cell>
          <cell r="F13286" t="str">
            <v>96937</v>
          </cell>
        </row>
        <row r="13287">
          <cell r="D13287" t="str">
            <v>352078109173252</v>
          </cell>
          <cell r="E13287" t="str">
            <v>0000</v>
          </cell>
          <cell r="F13287" t="str">
            <v>96937</v>
          </cell>
        </row>
        <row r="13288">
          <cell r="D13288" t="str">
            <v>352078109169821</v>
          </cell>
          <cell r="E13288" t="str">
            <v>0000</v>
          </cell>
          <cell r="F13288" t="str">
            <v>96681</v>
          </cell>
        </row>
        <row r="13289">
          <cell r="D13289" t="str">
            <v>352078109168831</v>
          </cell>
          <cell r="E13289" t="str">
            <v>0000</v>
          </cell>
          <cell r="F13289" t="str">
            <v>96681</v>
          </cell>
        </row>
        <row r="13290">
          <cell r="D13290" t="str">
            <v>352078109170621</v>
          </cell>
          <cell r="E13290" t="str">
            <v>0000</v>
          </cell>
          <cell r="F13290" t="str">
            <v>96937</v>
          </cell>
        </row>
        <row r="13291">
          <cell r="D13291" t="str">
            <v>352078109172908</v>
          </cell>
          <cell r="E13291" t="str">
            <v>0000</v>
          </cell>
          <cell r="F13291" t="str">
            <v>96937</v>
          </cell>
        </row>
        <row r="13292">
          <cell r="D13292" t="str">
            <v>352078109171041</v>
          </cell>
          <cell r="E13292" t="str">
            <v>0000</v>
          </cell>
          <cell r="F13292" t="str">
            <v>96937</v>
          </cell>
        </row>
        <row r="13293">
          <cell r="D13293" t="str">
            <v>352078109170316</v>
          </cell>
          <cell r="E13293" t="str">
            <v>0000</v>
          </cell>
          <cell r="F13293" t="str">
            <v>96937</v>
          </cell>
        </row>
        <row r="13294">
          <cell r="D13294" t="str">
            <v>352078109170423</v>
          </cell>
          <cell r="E13294" t="str">
            <v>0000</v>
          </cell>
          <cell r="F13294" t="str">
            <v>96937</v>
          </cell>
        </row>
        <row r="13295">
          <cell r="D13295" t="str">
            <v>352078109171876</v>
          </cell>
          <cell r="E13295" t="str">
            <v>0000</v>
          </cell>
          <cell r="F13295" t="str">
            <v>96937</v>
          </cell>
        </row>
        <row r="13296">
          <cell r="D13296" t="str">
            <v>352078109173203</v>
          </cell>
          <cell r="E13296" t="str">
            <v>0000</v>
          </cell>
          <cell r="F13296" t="str">
            <v>96937</v>
          </cell>
        </row>
        <row r="13297">
          <cell r="D13297" t="str">
            <v>352078109171637</v>
          </cell>
          <cell r="E13297" t="str">
            <v>0000</v>
          </cell>
          <cell r="F13297" t="str">
            <v>96937</v>
          </cell>
        </row>
        <row r="13298">
          <cell r="D13298" t="str">
            <v>352078109169649</v>
          </cell>
          <cell r="E13298" t="str">
            <v>0000</v>
          </cell>
          <cell r="F13298" t="str">
            <v>96681</v>
          </cell>
        </row>
        <row r="13299">
          <cell r="D13299" t="str">
            <v>352078109170654</v>
          </cell>
          <cell r="E13299" t="str">
            <v>0000</v>
          </cell>
          <cell r="F13299" t="str">
            <v>96937</v>
          </cell>
        </row>
        <row r="13300">
          <cell r="D13300" t="str">
            <v>352078109170027</v>
          </cell>
          <cell r="E13300" t="str">
            <v>0000</v>
          </cell>
          <cell r="F13300" t="str">
            <v>96937</v>
          </cell>
        </row>
        <row r="13301">
          <cell r="D13301" t="str">
            <v>352078109172874</v>
          </cell>
          <cell r="E13301" t="str">
            <v>0000</v>
          </cell>
          <cell r="F13301" t="str">
            <v>96937</v>
          </cell>
        </row>
        <row r="13302">
          <cell r="D13302" t="str">
            <v>352078109173054</v>
          </cell>
          <cell r="E13302" t="str">
            <v>0000</v>
          </cell>
          <cell r="F13302" t="str">
            <v>96937</v>
          </cell>
        </row>
        <row r="13303">
          <cell r="D13303" t="str">
            <v>352078109170530</v>
          </cell>
          <cell r="E13303" t="str">
            <v>0000</v>
          </cell>
          <cell r="F13303" t="str">
            <v>96937</v>
          </cell>
        </row>
        <row r="13304">
          <cell r="D13304" t="str">
            <v>352078109172288</v>
          </cell>
          <cell r="E13304" t="str">
            <v>0000</v>
          </cell>
          <cell r="F13304" t="str">
            <v>96937</v>
          </cell>
        </row>
        <row r="13305">
          <cell r="D13305" t="str">
            <v>352078109170845</v>
          </cell>
          <cell r="E13305" t="str">
            <v>0000</v>
          </cell>
          <cell r="F13305" t="str">
            <v>96937</v>
          </cell>
        </row>
        <row r="13306">
          <cell r="D13306" t="str">
            <v>352078109170373</v>
          </cell>
          <cell r="E13306" t="str">
            <v>0000</v>
          </cell>
          <cell r="F13306" t="str">
            <v>96937</v>
          </cell>
        </row>
        <row r="13307">
          <cell r="D13307" t="str">
            <v>352078109170183</v>
          </cell>
          <cell r="E13307" t="str">
            <v>0000</v>
          </cell>
          <cell r="F13307" t="str">
            <v>96937</v>
          </cell>
        </row>
        <row r="13308">
          <cell r="D13308" t="str">
            <v>352078109169516</v>
          </cell>
          <cell r="E13308" t="str">
            <v>0000</v>
          </cell>
          <cell r="F13308" t="str">
            <v>96681</v>
          </cell>
        </row>
        <row r="13309">
          <cell r="D13309" t="str">
            <v>352078109173419</v>
          </cell>
          <cell r="E13309" t="str">
            <v>0000</v>
          </cell>
          <cell r="F13309" t="str">
            <v>96937</v>
          </cell>
        </row>
        <row r="13310">
          <cell r="D13310" t="str">
            <v>352078109170498</v>
          </cell>
          <cell r="E13310" t="str">
            <v>0000</v>
          </cell>
          <cell r="F13310" t="str">
            <v>96937</v>
          </cell>
        </row>
        <row r="13311">
          <cell r="D13311" t="str">
            <v>352078109170274</v>
          </cell>
          <cell r="E13311" t="str">
            <v>0000</v>
          </cell>
          <cell r="F13311" t="str">
            <v>96937</v>
          </cell>
        </row>
        <row r="13312">
          <cell r="D13312" t="str">
            <v>352078109172569</v>
          </cell>
          <cell r="E13312" t="str">
            <v>0000</v>
          </cell>
          <cell r="F13312" t="str">
            <v>96937</v>
          </cell>
        </row>
        <row r="13313">
          <cell r="D13313" t="str">
            <v>352078109172007</v>
          </cell>
          <cell r="E13313" t="str">
            <v>0000</v>
          </cell>
          <cell r="F13313" t="str">
            <v>96937</v>
          </cell>
        </row>
        <row r="13314">
          <cell r="D13314" t="str">
            <v>352078109169185</v>
          </cell>
          <cell r="E13314" t="str">
            <v>0000</v>
          </cell>
          <cell r="F13314" t="str">
            <v>96681</v>
          </cell>
        </row>
        <row r="13315">
          <cell r="D13315" t="str">
            <v>352078109169367</v>
          </cell>
          <cell r="E13315" t="str">
            <v>0000</v>
          </cell>
          <cell r="F13315" t="str">
            <v>96681</v>
          </cell>
        </row>
        <row r="13316">
          <cell r="D13316" t="str">
            <v>352078109172866</v>
          </cell>
          <cell r="E13316" t="str">
            <v>0000</v>
          </cell>
          <cell r="F13316" t="str">
            <v>96937</v>
          </cell>
        </row>
        <row r="13317">
          <cell r="D13317" t="str">
            <v>352078109172924</v>
          </cell>
          <cell r="E13317" t="str">
            <v>0000</v>
          </cell>
          <cell r="F13317" t="str">
            <v>96937</v>
          </cell>
        </row>
        <row r="13318">
          <cell r="D13318" t="str">
            <v>352078109171272</v>
          </cell>
          <cell r="E13318" t="str">
            <v>0000</v>
          </cell>
          <cell r="F13318" t="str">
            <v>96937</v>
          </cell>
        </row>
        <row r="13319">
          <cell r="D13319" t="str">
            <v>352078109170704</v>
          </cell>
          <cell r="E13319" t="str">
            <v>0000</v>
          </cell>
          <cell r="F13319" t="str">
            <v>96937</v>
          </cell>
        </row>
        <row r="13320">
          <cell r="D13320" t="str">
            <v>352078109172833</v>
          </cell>
          <cell r="E13320" t="str">
            <v>0000</v>
          </cell>
          <cell r="F13320" t="str">
            <v>96937</v>
          </cell>
        </row>
        <row r="13321">
          <cell r="D13321" t="str">
            <v>352078109171082</v>
          </cell>
          <cell r="E13321" t="str">
            <v>0000</v>
          </cell>
          <cell r="F13321" t="str">
            <v>96937</v>
          </cell>
        </row>
        <row r="13322">
          <cell r="D13322" t="str">
            <v>352078109168708</v>
          </cell>
          <cell r="E13322" t="str">
            <v>0000</v>
          </cell>
          <cell r="F13322" t="str">
            <v>96681</v>
          </cell>
        </row>
        <row r="13323">
          <cell r="D13323" t="str">
            <v>352078109171413</v>
          </cell>
          <cell r="E13323" t="str">
            <v>0000</v>
          </cell>
          <cell r="F13323" t="str">
            <v>96937</v>
          </cell>
        </row>
        <row r="13324">
          <cell r="D13324" t="str">
            <v>352078109171934</v>
          </cell>
          <cell r="E13324" t="str">
            <v>0000</v>
          </cell>
          <cell r="F13324" t="str">
            <v>96937</v>
          </cell>
        </row>
        <row r="13325">
          <cell r="D13325" t="str">
            <v>352078109168898</v>
          </cell>
          <cell r="E13325" t="str">
            <v>0000</v>
          </cell>
          <cell r="F13325" t="str">
            <v>96681</v>
          </cell>
        </row>
        <row r="13326">
          <cell r="D13326" t="str">
            <v>352078109173005</v>
          </cell>
          <cell r="E13326" t="str">
            <v>0000</v>
          </cell>
          <cell r="F13326" t="str">
            <v>96937</v>
          </cell>
        </row>
        <row r="13327">
          <cell r="D13327" t="str">
            <v>352078109169987</v>
          </cell>
          <cell r="E13327" t="str">
            <v>0000</v>
          </cell>
          <cell r="F13327" t="str">
            <v>96681</v>
          </cell>
        </row>
        <row r="13328">
          <cell r="D13328" t="str">
            <v>352078109172452</v>
          </cell>
          <cell r="E13328" t="str">
            <v>0000</v>
          </cell>
          <cell r="F13328" t="str">
            <v>96937</v>
          </cell>
        </row>
        <row r="13329">
          <cell r="D13329" t="str">
            <v>352078109168997</v>
          </cell>
          <cell r="E13329" t="str">
            <v>0000</v>
          </cell>
          <cell r="F13329" t="str">
            <v>96681</v>
          </cell>
        </row>
        <row r="13330">
          <cell r="D13330" t="str">
            <v>352078109173575</v>
          </cell>
          <cell r="E13330" t="str">
            <v>0000</v>
          </cell>
          <cell r="F13330" t="str">
            <v>96937</v>
          </cell>
        </row>
        <row r="13331">
          <cell r="D13331" t="str">
            <v>352078109171124</v>
          </cell>
          <cell r="E13331" t="str">
            <v>0000</v>
          </cell>
          <cell r="F13331" t="str">
            <v>96937</v>
          </cell>
        </row>
        <row r="13332">
          <cell r="D13332" t="str">
            <v>352078109169573</v>
          </cell>
          <cell r="E13332" t="str">
            <v>0000</v>
          </cell>
          <cell r="F13332" t="str">
            <v>96681</v>
          </cell>
        </row>
        <row r="13333">
          <cell r="D13333" t="str">
            <v>352078109170696</v>
          </cell>
          <cell r="E13333" t="str">
            <v>0000</v>
          </cell>
          <cell r="F13333" t="str">
            <v>96937</v>
          </cell>
        </row>
        <row r="13334">
          <cell r="D13334" t="str">
            <v>352078109173526</v>
          </cell>
          <cell r="E13334" t="str">
            <v>0000</v>
          </cell>
          <cell r="F13334" t="str">
            <v>96937</v>
          </cell>
        </row>
        <row r="13335">
          <cell r="D13335" t="str">
            <v>352078109170670</v>
          </cell>
          <cell r="E13335" t="str">
            <v>0000</v>
          </cell>
          <cell r="F13335" t="str">
            <v>96937</v>
          </cell>
        </row>
        <row r="13336">
          <cell r="D13336" t="str">
            <v>352078109171819</v>
          </cell>
          <cell r="E13336" t="str">
            <v>0000</v>
          </cell>
          <cell r="F13336" t="str">
            <v>96937</v>
          </cell>
        </row>
        <row r="13337">
          <cell r="D13337" t="str">
            <v>352078109170894</v>
          </cell>
          <cell r="E13337" t="str">
            <v>0000</v>
          </cell>
          <cell r="F13337" t="str">
            <v>96937</v>
          </cell>
        </row>
        <row r="13338">
          <cell r="D13338" t="str">
            <v>352078109171074</v>
          </cell>
          <cell r="E13338" t="str">
            <v>0000</v>
          </cell>
          <cell r="F13338" t="str">
            <v>96937</v>
          </cell>
        </row>
        <row r="13339">
          <cell r="D13339" t="str">
            <v>352078109170134</v>
          </cell>
          <cell r="E13339" t="str">
            <v>0000</v>
          </cell>
          <cell r="F13339" t="str">
            <v>96937</v>
          </cell>
        </row>
        <row r="13340">
          <cell r="D13340" t="str">
            <v>352078109172999</v>
          </cell>
          <cell r="E13340" t="str">
            <v>0000</v>
          </cell>
          <cell r="F13340" t="str">
            <v>96937</v>
          </cell>
        </row>
        <row r="13341">
          <cell r="D13341" t="str">
            <v>352078109173195</v>
          </cell>
          <cell r="E13341" t="str">
            <v>0000</v>
          </cell>
          <cell r="F13341" t="str">
            <v>96937</v>
          </cell>
        </row>
        <row r="13342">
          <cell r="D13342" t="str">
            <v>352078109170902</v>
          </cell>
          <cell r="E13342" t="str">
            <v>0000</v>
          </cell>
          <cell r="F13342" t="str">
            <v>96937</v>
          </cell>
        </row>
        <row r="13343">
          <cell r="D13343" t="str">
            <v>352078109169359</v>
          </cell>
          <cell r="E13343" t="str">
            <v>0000</v>
          </cell>
          <cell r="F13343" t="str">
            <v>96681</v>
          </cell>
        </row>
        <row r="13344">
          <cell r="D13344" t="str">
            <v>352078109170563</v>
          </cell>
          <cell r="E13344" t="str">
            <v>0000</v>
          </cell>
          <cell r="F13344" t="str">
            <v>96937</v>
          </cell>
        </row>
        <row r="13345">
          <cell r="D13345" t="str">
            <v>352078109172916</v>
          </cell>
          <cell r="E13345" t="str">
            <v>0000</v>
          </cell>
          <cell r="F13345" t="str">
            <v>96937</v>
          </cell>
        </row>
        <row r="13346">
          <cell r="D13346" t="str">
            <v>352078109170555</v>
          </cell>
          <cell r="E13346" t="str">
            <v>0000</v>
          </cell>
          <cell r="F13346" t="str">
            <v>96937</v>
          </cell>
        </row>
        <row r="13347">
          <cell r="D13347" t="str">
            <v>352078109172296</v>
          </cell>
          <cell r="E13347" t="str">
            <v>0000</v>
          </cell>
          <cell r="F13347" t="str">
            <v>96937</v>
          </cell>
        </row>
        <row r="13348">
          <cell r="D13348" t="str">
            <v>352078109171363</v>
          </cell>
          <cell r="E13348" t="str">
            <v>0000</v>
          </cell>
          <cell r="F13348" t="str">
            <v>96937</v>
          </cell>
        </row>
        <row r="13349">
          <cell r="D13349" t="str">
            <v>352078109173567</v>
          </cell>
          <cell r="E13349" t="str">
            <v>0000</v>
          </cell>
          <cell r="F13349" t="str">
            <v>96937</v>
          </cell>
        </row>
        <row r="13350">
          <cell r="D13350" t="str">
            <v>352078109170480</v>
          </cell>
          <cell r="E13350" t="str">
            <v>0000</v>
          </cell>
          <cell r="F13350" t="str">
            <v>96937</v>
          </cell>
        </row>
        <row r="13351">
          <cell r="D13351" t="str">
            <v>352078109169136</v>
          </cell>
          <cell r="E13351" t="str">
            <v>0000</v>
          </cell>
          <cell r="F13351" t="str">
            <v>96681</v>
          </cell>
        </row>
        <row r="13352">
          <cell r="D13352" t="str">
            <v>352078109172056</v>
          </cell>
          <cell r="E13352" t="str">
            <v>0000</v>
          </cell>
          <cell r="F13352" t="str">
            <v>96937</v>
          </cell>
        </row>
        <row r="13353">
          <cell r="D13353" t="str">
            <v>352078109172825</v>
          </cell>
          <cell r="E13353" t="str">
            <v>0000</v>
          </cell>
          <cell r="F13353" t="str">
            <v>96937</v>
          </cell>
        </row>
        <row r="13354">
          <cell r="D13354" t="str">
            <v>352078109173534</v>
          </cell>
          <cell r="E13354" t="str">
            <v>0000</v>
          </cell>
          <cell r="F13354" t="str">
            <v>96937</v>
          </cell>
        </row>
        <row r="13355">
          <cell r="D13355" t="str">
            <v>352078109169177</v>
          </cell>
          <cell r="E13355" t="str">
            <v>0000</v>
          </cell>
          <cell r="F13355" t="str">
            <v>96681</v>
          </cell>
        </row>
        <row r="13356">
          <cell r="D13356" t="str">
            <v>352078109171462</v>
          </cell>
          <cell r="E13356" t="str">
            <v>0000</v>
          </cell>
          <cell r="F13356" t="str">
            <v>96937</v>
          </cell>
        </row>
        <row r="13357">
          <cell r="D13357" t="str">
            <v>352078109171264</v>
          </cell>
          <cell r="E13357" t="str">
            <v>0000</v>
          </cell>
          <cell r="F13357" t="str">
            <v>96937</v>
          </cell>
        </row>
        <row r="13358">
          <cell r="D13358" t="str">
            <v>352078109170340</v>
          </cell>
          <cell r="E13358" t="str">
            <v>0000</v>
          </cell>
          <cell r="F13358" t="str">
            <v>96937</v>
          </cell>
        </row>
        <row r="13359">
          <cell r="D13359" t="str">
            <v>352078109169870</v>
          </cell>
          <cell r="E13359" t="str">
            <v>0000</v>
          </cell>
          <cell r="F13359" t="str">
            <v>96681</v>
          </cell>
        </row>
        <row r="13360">
          <cell r="D13360" t="str">
            <v>352078109171173</v>
          </cell>
          <cell r="E13360" t="str">
            <v>0000</v>
          </cell>
          <cell r="F13360" t="str">
            <v>96937</v>
          </cell>
        </row>
        <row r="13361">
          <cell r="D13361" t="str">
            <v>352078109171157</v>
          </cell>
          <cell r="E13361" t="str">
            <v>0000</v>
          </cell>
          <cell r="F13361" t="str">
            <v>96937</v>
          </cell>
        </row>
        <row r="13362">
          <cell r="D13362" t="str">
            <v>352078109169219</v>
          </cell>
          <cell r="E13362" t="str">
            <v>0000</v>
          </cell>
          <cell r="F13362" t="str">
            <v>96681</v>
          </cell>
        </row>
        <row r="13363">
          <cell r="D13363" t="str">
            <v>352078109170811</v>
          </cell>
          <cell r="E13363" t="str">
            <v>0000</v>
          </cell>
          <cell r="F13363" t="str">
            <v>96937</v>
          </cell>
        </row>
        <row r="13364">
          <cell r="D13364" t="str">
            <v>352078109173427</v>
          </cell>
          <cell r="E13364" t="str">
            <v>0000</v>
          </cell>
          <cell r="F13364" t="str">
            <v>96937</v>
          </cell>
        </row>
        <row r="13365">
          <cell r="D13365" t="str">
            <v>352078109171207</v>
          </cell>
          <cell r="E13365" t="str">
            <v>0000</v>
          </cell>
          <cell r="F13365" t="str">
            <v>96937</v>
          </cell>
        </row>
        <row r="13366">
          <cell r="D13366" t="str">
            <v>352078109170787</v>
          </cell>
          <cell r="E13366" t="str">
            <v>0000</v>
          </cell>
          <cell r="F13366" t="str">
            <v>96937</v>
          </cell>
        </row>
        <row r="13367">
          <cell r="D13367" t="str">
            <v>352078109172304</v>
          </cell>
          <cell r="E13367" t="str">
            <v>0000</v>
          </cell>
          <cell r="F13367" t="str">
            <v>96937</v>
          </cell>
        </row>
        <row r="13368">
          <cell r="D13368" t="str">
            <v>352078109172643</v>
          </cell>
          <cell r="E13368" t="str">
            <v>0000</v>
          </cell>
          <cell r="F13368" t="str">
            <v>96937</v>
          </cell>
        </row>
        <row r="13369">
          <cell r="D13369" t="str">
            <v>352078109172932</v>
          </cell>
          <cell r="E13369" t="str">
            <v>0000</v>
          </cell>
          <cell r="F13369" t="str">
            <v>96937</v>
          </cell>
        </row>
        <row r="13370">
          <cell r="D13370" t="str">
            <v>352078109169995</v>
          </cell>
          <cell r="E13370" t="str">
            <v>0000</v>
          </cell>
          <cell r="F13370" t="str">
            <v>96681</v>
          </cell>
        </row>
        <row r="13371">
          <cell r="D13371" t="str">
            <v>352078109171751</v>
          </cell>
          <cell r="E13371" t="str">
            <v>0000</v>
          </cell>
          <cell r="F13371" t="str">
            <v>96937</v>
          </cell>
        </row>
        <row r="13372">
          <cell r="D13372" t="str">
            <v>352078109172130</v>
          </cell>
          <cell r="E13372" t="str">
            <v>0000</v>
          </cell>
          <cell r="F13372" t="str">
            <v>96937</v>
          </cell>
        </row>
        <row r="13373">
          <cell r="D13373" t="str">
            <v>352078109171991</v>
          </cell>
          <cell r="E13373" t="str">
            <v>0000</v>
          </cell>
          <cell r="F13373" t="str">
            <v>96937</v>
          </cell>
        </row>
        <row r="13374">
          <cell r="D13374" t="str">
            <v>352078109171223</v>
          </cell>
          <cell r="E13374" t="str">
            <v>0000</v>
          </cell>
          <cell r="F13374" t="str">
            <v>96937</v>
          </cell>
        </row>
        <row r="13375">
          <cell r="D13375" t="str">
            <v>352078109173328</v>
          </cell>
          <cell r="E13375" t="str">
            <v>0000</v>
          </cell>
          <cell r="F13375" t="str">
            <v>96937</v>
          </cell>
        </row>
        <row r="13376">
          <cell r="D13376" t="str">
            <v>352078109171900</v>
          </cell>
          <cell r="E13376" t="str">
            <v>0000</v>
          </cell>
          <cell r="F13376" t="str">
            <v>96937</v>
          </cell>
        </row>
        <row r="13377">
          <cell r="D13377" t="str">
            <v>352078109169730</v>
          </cell>
          <cell r="E13377" t="str">
            <v>0000</v>
          </cell>
          <cell r="F13377" t="str">
            <v>96681</v>
          </cell>
        </row>
        <row r="13378">
          <cell r="D13378" t="str">
            <v>352078109169060</v>
          </cell>
          <cell r="E13378" t="str">
            <v>0000</v>
          </cell>
          <cell r="F13378" t="str">
            <v>96681</v>
          </cell>
        </row>
        <row r="13379">
          <cell r="D13379" t="str">
            <v>352078109169565</v>
          </cell>
          <cell r="E13379" t="str">
            <v>0000</v>
          </cell>
          <cell r="F13379" t="str">
            <v>96681</v>
          </cell>
        </row>
        <row r="13380">
          <cell r="D13380" t="str">
            <v>352078109173179</v>
          </cell>
          <cell r="E13380" t="str">
            <v>0000</v>
          </cell>
          <cell r="F13380" t="str">
            <v>96937</v>
          </cell>
        </row>
        <row r="13381">
          <cell r="D13381" t="str">
            <v>352078109173435</v>
          </cell>
          <cell r="E13381" t="str">
            <v>0000</v>
          </cell>
          <cell r="F13381" t="str">
            <v>96937</v>
          </cell>
        </row>
        <row r="13382">
          <cell r="D13382" t="str">
            <v>352078109170217</v>
          </cell>
          <cell r="E13382" t="str">
            <v>0000</v>
          </cell>
          <cell r="F13382" t="str">
            <v>96937</v>
          </cell>
        </row>
        <row r="13383">
          <cell r="D13383" t="str">
            <v>352078109171165</v>
          </cell>
          <cell r="E13383" t="str">
            <v>0000</v>
          </cell>
          <cell r="F13383" t="str">
            <v>96937</v>
          </cell>
        </row>
        <row r="13384">
          <cell r="D13384" t="str">
            <v>352078109170720</v>
          </cell>
          <cell r="E13384" t="str">
            <v>0000</v>
          </cell>
          <cell r="F13384" t="str">
            <v>96937</v>
          </cell>
        </row>
        <row r="13385">
          <cell r="D13385" t="str">
            <v>352078109170688</v>
          </cell>
          <cell r="E13385" t="str">
            <v>0000</v>
          </cell>
          <cell r="F13385" t="str">
            <v>96937</v>
          </cell>
        </row>
        <row r="13386">
          <cell r="D13386" t="str">
            <v>352078109170118</v>
          </cell>
          <cell r="E13386" t="str">
            <v>0000</v>
          </cell>
          <cell r="F13386" t="str">
            <v>96937</v>
          </cell>
        </row>
        <row r="13387">
          <cell r="D13387" t="str">
            <v>352078109171918</v>
          </cell>
          <cell r="E13387" t="str">
            <v>0000</v>
          </cell>
          <cell r="F13387" t="str">
            <v>96937</v>
          </cell>
        </row>
        <row r="13388">
          <cell r="D13388" t="str">
            <v>352078109170647</v>
          </cell>
          <cell r="E13388" t="str">
            <v>0000</v>
          </cell>
          <cell r="F13388" t="str">
            <v>96937</v>
          </cell>
        </row>
        <row r="13389">
          <cell r="D13389" t="str">
            <v>352078109173351</v>
          </cell>
          <cell r="E13389" t="str">
            <v>0000</v>
          </cell>
          <cell r="F13389" t="str">
            <v>96937</v>
          </cell>
        </row>
        <row r="13390">
          <cell r="D13390" t="str">
            <v>352078109168989</v>
          </cell>
          <cell r="E13390" t="str">
            <v>0000</v>
          </cell>
          <cell r="F13390" t="str">
            <v>96681</v>
          </cell>
        </row>
        <row r="13391">
          <cell r="D13391" t="str">
            <v>352078109172882</v>
          </cell>
          <cell r="E13391" t="str">
            <v>0000</v>
          </cell>
          <cell r="F13391" t="str">
            <v>96937</v>
          </cell>
        </row>
        <row r="13392">
          <cell r="D13392" t="str">
            <v>352078109169144</v>
          </cell>
          <cell r="E13392" t="str">
            <v>0000</v>
          </cell>
          <cell r="F13392" t="str">
            <v>96681</v>
          </cell>
        </row>
        <row r="13393">
          <cell r="D13393" t="str">
            <v>352078109170548</v>
          </cell>
          <cell r="E13393" t="str">
            <v>0000</v>
          </cell>
          <cell r="F13393" t="str">
            <v>96937</v>
          </cell>
        </row>
        <row r="13394">
          <cell r="D13394" t="str">
            <v>352078109168856</v>
          </cell>
          <cell r="E13394" t="str">
            <v>0000</v>
          </cell>
          <cell r="F13394" t="str">
            <v>96681</v>
          </cell>
        </row>
        <row r="13395">
          <cell r="D13395" t="str">
            <v>352078109169383</v>
          </cell>
          <cell r="E13395" t="str">
            <v>0000</v>
          </cell>
          <cell r="F13395" t="str">
            <v>96681</v>
          </cell>
        </row>
        <row r="13396">
          <cell r="D13396" t="str">
            <v>352078109170639</v>
          </cell>
          <cell r="E13396" t="str">
            <v>0000</v>
          </cell>
          <cell r="F13396" t="str">
            <v>96937</v>
          </cell>
        </row>
        <row r="13397">
          <cell r="D13397" t="str">
            <v>352078109168682</v>
          </cell>
          <cell r="E13397" t="str">
            <v>0000</v>
          </cell>
          <cell r="F13397" t="str">
            <v>96681</v>
          </cell>
        </row>
        <row r="13398">
          <cell r="D13398" t="str">
            <v>352078109171694</v>
          </cell>
          <cell r="E13398" t="str">
            <v>0000</v>
          </cell>
          <cell r="F13398" t="str">
            <v>96937</v>
          </cell>
        </row>
        <row r="13399">
          <cell r="D13399" t="str">
            <v>352078109170290</v>
          </cell>
          <cell r="E13399" t="str">
            <v>0000</v>
          </cell>
          <cell r="F13399" t="str">
            <v>96937</v>
          </cell>
        </row>
        <row r="13400">
          <cell r="D13400" t="str">
            <v>352078109170084</v>
          </cell>
          <cell r="E13400" t="str">
            <v>0000</v>
          </cell>
          <cell r="F13400" t="str">
            <v>96937</v>
          </cell>
        </row>
        <row r="13401">
          <cell r="D13401" t="str">
            <v>352078109172023</v>
          </cell>
          <cell r="E13401" t="str">
            <v>0000</v>
          </cell>
          <cell r="F13401" t="str">
            <v>96937</v>
          </cell>
        </row>
        <row r="13402">
          <cell r="D13402" t="str">
            <v>352078109170878</v>
          </cell>
          <cell r="E13402" t="str">
            <v>0000</v>
          </cell>
          <cell r="F13402" t="str">
            <v>96937</v>
          </cell>
        </row>
        <row r="13403">
          <cell r="D13403" t="str">
            <v>352078109169888</v>
          </cell>
          <cell r="E13403" t="str">
            <v>0000</v>
          </cell>
          <cell r="F13403" t="str">
            <v>96681</v>
          </cell>
        </row>
        <row r="13404">
          <cell r="D13404" t="str">
            <v>352078109170092</v>
          </cell>
          <cell r="E13404" t="str">
            <v>0000</v>
          </cell>
          <cell r="F13404" t="str">
            <v>96937</v>
          </cell>
        </row>
        <row r="13405">
          <cell r="D13405" t="str">
            <v>352078109173583</v>
          </cell>
          <cell r="E13405" t="str">
            <v>0000</v>
          </cell>
          <cell r="F13405" t="str">
            <v>96937</v>
          </cell>
        </row>
        <row r="13406">
          <cell r="D13406" t="str">
            <v>352078109169110</v>
          </cell>
          <cell r="E13406" t="str">
            <v>0000</v>
          </cell>
          <cell r="F13406" t="str">
            <v>96681</v>
          </cell>
        </row>
        <row r="13407">
          <cell r="D13407" t="str">
            <v>352078109169797</v>
          </cell>
          <cell r="E13407" t="str">
            <v>0000</v>
          </cell>
          <cell r="F13407" t="str">
            <v>96681</v>
          </cell>
        </row>
        <row r="13408">
          <cell r="D13408" t="str">
            <v>352078109171744</v>
          </cell>
          <cell r="E13408" t="str">
            <v>0000</v>
          </cell>
          <cell r="F13408" t="str">
            <v>96937</v>
          </cell>
        </row>
        <row r="13409">
          <cell r="D13409" t="str">
            <v>352078109172445</v>
          </cell>
          <cell r="E13409" t="str">
            <v>0000</v>
          </cell>
          <cell r="F13409" t="str">
            <v>96937</v>
          </cell>
        </row>
        <row r="13410">
          <cell r="D13410" t="str">
            <v>352078109173237</v>
          </cell>
          <cell r="E13410" t="str">
            <v>0000</v>
          </cell>
          <cell r="F13410" t="str">
            <v>96937</v>
          </cell>
        </row>
        <row r="13411">
          <cell r="D13411" t="str">
            <v>352078109173120</v>
          </cell>
          <cell r="E13411" t="str">
            <v>0000</v>
          </cell>
          <cell r="F13411" t="str">
            <v>96937</v>
          </cell>
        </row>
        <row r="13412">
          <cell r="D13412" t="str">
            <v>352078109172718</v>
          </cell>
          <cell r="E13412" t="str">
            <v>0000</v>
          </cell>
          <cell r="F13412" t="str">
            <v>96937</v>
          </cell>
        </row>
        <row r="13413">
          <cell r="D13413" t="str">
            <v>352078109169946</v>
          </cell>
          <cell r="E13413" t="str">
            <v>0000</v>
          </cell>
          <cell r="F13413" t="str">
            <v>96681</v>
          </cell>
        </row>
        <row r="13414">
          <cell r="D13414" t="str">
            <v>352078109171504</v>
          </cell>
          <cell r="E13414" t="str">
            <v>0000</v>
          </cell>
          <cell r="F13414" t="str">
            <v>96937</v>
          </cell>
        </row>
        <row r="13415">
          <cell r="D13415" t="str">
            <v>352078109169896</v>
          </cell>
          <cell r="E13415" t="str">
            <v>0000</v>
          </cell>
          <cell r="F13415" t="str">
            <v>96681</v>
          </cell>
        </row>
        <row r="13416">
          <cell r="D13416" t="str">
            <v>352078109172205</v>
          </cell>
          <cell r="E13416" t="str">
            <v>0000</v>
          </cell>
          <cell r="F13416" t="str">
            <v>96937</v>
          </cell>
        </row>
        <row r="13417">
          <cell r="D13417" t="str">
            <v>352078109170381</v>
          </cell>
          <cell r="E13417" t="str">
            <v>0000</v>
          </cell>
          <cell r="F13417" t="str">
            <v>96937</v>
          </cell>
        </row>
        <row r="13418">
          <cell r="D13418" t="str">
            <v>352078109172429</v>
          </cell>
          <cell r="E13418" t="str">
            <v>0000</v>
          </cell>
          <cell r="F13418" t="str">
            <v>96937</v>
          </cell>
        </row>
        <row r="13419">
          <cell r="D13419" t="str">
            <v>352078109168740</v>
          </cell>
          <cell r="E13419" t="str">
            <v>0000</v>
          </cell>
          <cell r="F13419" t="str">
            <v>96681</v>
          </cell>
        </row>
        <row r="13420">
          <cell r="D13420" t="str">
            <v>352078109171389</v>
          </cell>
          <cell r="E13420" t="str">
            <v>0000</v>
          </cell>
          <cell r="F13420" t="str">
            <v>96937</v>
          </cell>
        </row>
        <row r="13421">
          <cell r="D13421" t="str">
            <v>352078109172049</v>
          </cell>
          <cell r="E13421" t="str">
            <v>0000</v>
          </cell>
          <cell r="F13421" t="str">
            <v>96937</v>
          </cell>
        </row>
        <row r="13422">
          <cell r="D13422" t="str">
            <v>352078109172981</v>
          </cell>
          <cell r="E13422" t="str">
            <v>0000</v>
          </cell>
          <cell r="F13422" t="str">
            <v>96937</v>
          </cell>
        </row>
        <row r="13423">
          <cell r="D13423" t="str">
            <v>352078109172858</v>
          </cell>
          <cell r="E13423" t="str">
            <v>0000</v>
          </cell>
          <cell r="F13423" t="str">
            <v>96937</v>
          </cell>
        </row>
        <row r="13424">
          <cell r="D13424" t="str">
            <v>352078109171801</v>
          </cell>
          <cell r="E13424" t="str">
            <v>0000</v>
          </cell>
          <cell r="F13424" t="str">
            <v>96937</v>
          </cell>
        </row>
        <row r="13425">
          <cell r="D13425" t="str">
            <v>352078109172247</v>
          </cell>
          <cell r="E13425" t="str">
            <v>0000</v>
          </cell>
          <cell r="F13425" t="str">
            <v>96937</v>
          </cell>
        </row>
        <row r="13426">
          <cell r="D13426" t="str">
            <v>352078109169441</v>
          </cell>
          <cell r="E13426" t="str">
            <v>0000</v>
          </cell>
          <cell r="F13426" t="str">
            <v>96681</v>
          </cell>
        </row>
        <row r="13427">
          <cell r="D13427" t="str">
            <v>352078109168773</v>
          </cell>
          <cell r="E13427" t="str">
            <v>0000</v>
          </cell>
          <cell r="F13427" t="str">
            <v>96681</v>
          </cell>
        </row>
        <row r="13428">
          <cell r="D13428" t="str">
            <v>352078109170514</v>
          </cell>
          <cell r="E13428" t="str">
            <v>0000</v>
          </cell>
          <cell r="F13428" t="str">
            <v>96937</v>
          </cell>
        </row>
        <row r="13429">
          <cell r="D13429" t="str">
            <v>352078109171116</v>
          </cell>
          <cell r="E13429" t="str">
            <v>0000</v>
          </cell>
          <cell r="F13429" t="str">
            <v>96937</v>
          </cell>
        </row>
        <row r="13430">
          <cell r="D13430" t="str">
            <v>352078109168641</v>
          </cell>
          <cell r="E13430" t="str">
            <v>0000</v>
          </cell>
          <cell r="F13430" t="str">
            <v>96681</v>
          </cell>
        </row>
        <row r="13431">
          <cell r="D13431" t="str">
            <v>352078109170142</v>
          </cell>
          <cell r="E13431" t="str">
            <v>0000</v>
          </cell>
          <cell r="F13431" t="str">
            <v>96937</v>
          </cell>
        </row>
        <row r="13432">
          <cell r="D13432" t="str">
            <v>352078109170175</v>
          </cell>
          <cell r="E13432" t="str">
            <v>0000</v>
          </cell>
          <cell r="F13432" t="str">
            <v>96937</v>
          </cell>
        </row>
        <row r="13433">
          <cell r="D13433" t="str">
            <v>352078109173286</v>
          </cell>
          <cell r="E13433" t="str">
            <v>0000</v>
          </cell>
          <cell r="F13433" t="str">
            <v>96937</v>
          </cell>
        </row>
        <row r="13434">
          <cell r="D13434" t="str">
            <v>352078109173161</v>
          </cell>
          <cell r="E13434" t="str">
            <v>0000</v>
          </cell>
          <cell r="F13434" t="str">
            <v>96937</v>
          </cell>
        </row>
        <row r="13435">
          <cell r="D13435" t="str">
            <v>352078109169466</v>
          </cell>
          <cell r="E13435" t="str">
            <v>0000</v>
          </cell>
          <cell r="F13435" t="str">
            <v>96681</v>
          </cell>
        </row>
        <row r="13436">
          <cell r="D13436" t="str">
            <v>352078109173062</v>
          </cell>
          <cell r="E13436" t="str">
            <v>0000</v>
          </cell>
          <cell r="F13436" t="str">
            <v>96937</v>
          </cell>
        </row>
        <row r="13437">
          <cell r="D13437" t="str">
            <v>352078109172189</v>
          </cell>
          <cell r="E13437" t="str">
            <v>0000</v>
          </cell>
          <cell r="F13437" t="str">
            <v>96937</v>
          </cell>
        </row>
        <row r="13438">
          <cell r="D13438" t="str">
            <v>352078109170613</v>
          </cell>
          <cell r="E13438" t="str">
            <v>0000</v>
          </cell>
          <cell r="F13438" t="str">
            <v>96937</v>
          </cell>
        </row>
        <row r="13439">
          <cell r="D13439" t="str">
            <v>352078109171553</v>
          </cell>
          <cell r="E13439" t="str">
            <v>0000</v>
          </cell>
          <cell r="F13439" t="str">
            <v>96937</v>
          </cell>
        </row>
        <row r="13440">
          <cell r="D13440" t="str">
            <v>352078109172759</v>
          </cell>
          <cell r="E13440" t="str">
            <v>0000</v>
          </cell>
          <cell r="F13440" t="str">
            <v>96937</v>
          </cell>
        </row>
        <row r="13441">
          <cell r="D13441" t="str">
            <v>352078109170522</v>
          </cell>
          <cell r="E13441" t="str">
            <v>0000</v>
          </cell>
          <cell r="F13441" t="str">
            <v>96937</v>
          </cell>
        </row>
        <row r="13442">
          <cell r="D13442" t="str">
            <v>352078109170761</v>
          </cell>
          <cell r="E13442" t="str">
            <v>0000</v>
          </cell>
          <cell r="F13442" t="str">
            <v>96937</v>
          </cell>
        </row>
        <row r="13443">
          <cell r="D13443" t="str">
            <v>352078109170738</v>
          </cell>
          <cell r="E13443" t="str">
            <v>0000</v>
          </cell>
          <cell r="F13443" t="str">
            <v>96937</v>
          </cell>
        </row>
        <row r="13444">
          <cell r="D13444" t="str">
            <v>352078109172676</v>
          </cell>
          <cell r="E13444" t="str">
            <v>0000</v>
          </cell>
          <cell r="F13444" t="str">
            <v>96937</v>
          </cell>
        </row>
        <row r="13445">
          <cell r="D13445" t="str">
            <v>352078109173518</v>
          </cell>
          <cell r="E13445" t="str">
            <v>0000</v>
          </cell>
          <cell r="F13445" t="str">
            <v>96937</v>
          </cell>
        </row>
        <row r="13446">
          <cell r="D13446" t="str">
            <v>352078109169326</v>
          </cell>
          <cell r="E13446" t="str">
            <v>0000</v>
          </cell>
          <cell r="F13446" t="str">
            <v>96681</v>
          </cell>
        </row>
        <row r="13447">
          <cell r="D13447" t="str">
            <v>352078109171777</v>
          </cell>
          <cell r="E13447" t="str">
            <v>0000</v>
          </cell>
          <cell r="F13447" t="str">
            <v>96937</v>
          </cell>
        </row>
        <row r="13448">
          <cell r="D13448" t="str">
            <v>352078109169334</v>
          </cell>
          <cell r="E13448" t="str">
            <v>0000</v>
          </cell>
          <cell r="F13448" t="str">
            <v>96681</v>
          </cell>
        </row>
        <row r="13449">
          <cell r="D13449" t="str">
            <v>352078109171017</v>
          </cell>
          <cell r="E13449" t="str">
            <v>0000</v>
          </cell>
          <cell r="F13449" t="str">
            <v>96937</v>
          </cell>
        </row>
        <row r="13450">
          <cell r="D13450" t="str">
            <v>352078109171652</v>
          </cell>
          <cell r="E13450" t="str">
            <v>0000</v>
          </cell>
          <cell r="F13450" t="str">
            <v>96937</v>
          </cell>
        </row>
        <row r="13451">
          <cell r="D13451" t="str">
            <v>352078109168880</v>
          </cell>
          <cell r="E13451" t="str">
            <v>0000</v>
          </cell>
          <cell r="F13451" t="str">
            <v>96681</v>
          </cell>
        </row>
        <row r="13452">
          <cell r="D13452" t="str">
            <v>352078109168765</v>
          </cell>
          <cell r="E13452" t="str">
            <v>0000</v>
          </cell>
          <cell r="F13452" t="str">
            <v>96681</v>
          </cell>
        </row>
        <row r="13453">
          <cell r="D13453" t="str">
            <v>352078109172627</v>
          </cell>
          <cell r="E13453" t="str">
            <v>0000</v>
          </cell>
          <cell r="F13453" t="str">
            <v>96937</v>
          </cell>
        </row>
        <row r="13454">
          <cell r="D13454" t="str">
            <v>352078109168724</v>
          </cell>
          <cell r="E13454" t="str">
            <v>0000</v>
          </cell>
          <cell r="F13454" t="str">
            <v>96681</v>
          </cell>
        </row>
        <row r="13455">
          <cell r="D13455" t="str">
            <v>352078109169268</v>
          </cell>
          <cell r="E13455" t="str">
            <v>0000</v>
          </cell>
          <cell r="F13455" t="str">
            <v>96681</v>
          </cell>
        </row>
        <row r="13456">
          <cell r="D13456" t="str">
            <v>352078109173369</v>
          </cell>
          <cell r="E13456" t="str">
            <v>0000</v>
          </cell>
          <cell r="F13456" t="str">
            <v>96937</v>
          </cell>
        </row>
        <row r="13457">
          <cell r="D13457" t="str">
            <v>352078109173088</v>
          </cell>
          <cell r="E13457" t="str">
            <v>0000</v>
          </cell>
          <cell r="F13457" t="str">
            <v>96937</v>
          </cell>
        </row>
        <row r="13458">
          <cell r="D13458" t="str">
            <v>352078109170415</v>
          </cell>
          <cell r="E13458" t="str">
            <v>0000</v>
          </cell>
          <cell r="F13458" t="str">
            <v>96937</v>
          </cell>
        </row>
        <row r="13459">
          <cell r="D13459" t="str">
            <v>352078109169763</v>
          </cell>
          <cell r="E13459" t="str">
            <v>0000</v>
          </cell>
          <cell r="F13459" t="str">
            <v>96681</v>
          </cell>
        </row>
        <row r="13460">
          <cell r="D13460" t="str">
            <v>352078109171579</v>
          </cell>
          <cell r="E13460" t="str">
            <v>0000</v>
          </cell>
          <cell r="F13460" t="str">
            <v>96937</v>
          </cell>
        </row>
        <row r="13461">
          <cell r="D13461" t="str">
            <v>352078109169557</v>
          </cell>
          <cell r="E13461" t="str">
            <v>0000</v>
          </cell>
          <cell r="F13461" t="str">
            <v>96681</v>
          </cell>
        </row>
        <row r="13462">
          <cell r="D13462" t="str">
            <v>352078109170589</v>
          </cell>
          <cell r="E13462" t="str">
            <v>0000</v>
          </cell>
          <cell r="F13462" t="str">
            <v>96937</v>
          </cell>
        </row>
        <row r="13463">
          <cell r="D13463" t="str">
            <v>352078109168971</v>
          </cell>
          <cell r="E13463" t="str">
            <v>0000</v>
          </cell>
          <cell r="F13463" t="str">
            <v>96681</v>
          </cell>
        </row>
        <row r="13464">
          <cell r="D13464" t="str">
            <v>352078109169656</v>
          </cell>
          <cell r="E13464" t="str">
            <v>0000</v>
          </cell>
          <cell r="F13464" t="str">
            <v>96681</v>
          </cell>
        </row>
        <row r="13465">
          <cell r="D13465" t="str">
            <v>352078109168930</v>
          </cell>
          <cell r="E13465" t="str">
            <v>0000</v>
          </cell>
          <cell r="F13465" t="str">
            <v>96681</v>
          </cell>
        </row>
        <row r="13466">
          <cell r="D13466" t="str">
            <v>352078109172841</v>
          </cell>
          <cell r="E13466" t="str">
            <v>0000</v>
          </cell>
          <cell r="F13466" t="str">
            <v>96937</v>
          </cell>
        </row>
        <row r="13467">
          <cell r="D13467" t="str">
            <v>352078109171769</v>
          </cell>
          <cell r="E13467" t="str">
            <v>0000</v>
          </cell>
          <cell r="F13467" t="str">
            <v>96937</v>
          </cell>
        </row>
        <row r="13468">
          <cell r="D13468" t="str">
            <v>352078109173591</v>
          </cell>
          <cell r="E13468" t="str">
            <v>0000</v>
          </cell>
          <cell r="F13468" t="str">
            <v>96937</v>
          </cell>
        </row>
        <row r="13469">
          <cell r="D13469" t="str">
            <v>352078109171520</v>
          </cell>
          <cell r="E13469" t="str">
            <v>0000</v>
          </cell>
          <cell r="F13469" t="str">
            <v>96937</v>
          </cell>
        </row>
        <row r="13470">
          <cell r="D13470" t="str">
            <v>352078109172312</v>
          </cell>
          <cell r="E13470" t="str">
            <v>0000</v>
          </cell>
          <cell r="F13470" t="str">
            <v>96937</v>
          </cell>
        </row>
        <row r="13471">
          <cell r="D13471" t="str">
            <v>352078109169243</v>
          </cell>
          <cell r="E13471" t="str">
            <v>0000</v>
          </cell>
          <cell r="F13471" t="str">
            <v>96681</v>
          </cell>
        </row>
        <row r="13472">
          <cell r="D13472" t="str">
            <v>352078109169375</v>
          </cell>
          <cell r="E13472" t="str">
            <v>0000</v>
          </cell>
          <cell r="F13472" t="str">
            <v>96681</v>
          </cell>
        </row>
        <row r="13473">
          <cell r="D13473" t="str">
            <v>352078109172510</v>
          </cell>
          <cell r="E13473" t="str">
            <v>0000</v>
          </cell>
          <cell r="F13473" t="str">
            <v>96937</v>
          </cell>
        </row>
        <row r="13474">
          <cell r="D13474" t="str">
            <v>352078109170597</v>
          </cell>
          <cell r="E13474" t="str">
            <v>0000</v>
          </cell>
          <cell r="F13474" t="str">
            <v>96937</v>
          </cell>
        </row>
        <row r="13475">
          <cell r="D13475" t="str">
            <v>352078109170357</v>
          </cell>
          <cell r="E13475" t="str">
            <v>0000</v>
          </cell>
          <cell r="F13475" t="str">
            <v>96937</v>
          </cell>
        </row>
        <row r="13476">
          <cell r="D13476" t="str">
            <v>352078109170753</v>
          </cell>
          <cell r="E13476" t="str">
            <v>0000</v>
          </cell>
          <cell r="F13476" t="str">
            <v>96937</v>
          </cell>
        </row>
        <row r="13477">
          <cell r="D13477" t="str">
            <v>352078109168633</v>
          </cell>
          <cell r="E13477" t="str">
            <v>0000</v>
          </cell>
          <cell r="F13477" t="str">
            <v>96681</v>
          </cell>
        </row>
        <row r="13478">
          <cell r="D13478" t="str">
            <v>352078109173146</v>
          </cell>
          <cell r="E13478" t="str">
            <v>0000</v>
          </cell>
          <cell r="F13478" t="str">
            <v>96937</v>
          </cell>
        </row>
        <row r="13479">
          <cell r="D13479" t="str">
            <v>352078109170126</v>
          </cell>
          <cell r="E13479" t="str">
            <v>0000</v>
          </cell>
          <cell r="F13479" t="str">
            <v>96937</v>
          </cell>
        </row>
        <row r="13480">
          <cell r="D13480" t="str">
            <v>352078109171009</v>
          </cell>
          <cell r="E13480" t="str">
            <v>0000</v>
          </cell>
          <cell r="F13480" t="str">
            <v>96937</v>
          </cell>
        </row>
        <row r="13481">
          <cell r="D13481" t="str">
            <v>352078109172353</v>
          </cell>
          <cell r="E13481" t="str">
            <v>0000</v>
          </cell>
          <cell r="F13481" t="str">
            <v>96937</v>
          </cell>
        </row>
        <row r="13482">
          <cell r="D13482" t="str">
            <v>352078109169672</v>
          </cell>
          <cell r="E13482" t="str">
            <v>0000</v>
          </cell>
          <cell r="F13482" t="str">
            <v>96681</v>
          </cell>
        </row>
        <row r="13483">
          <cell r="D13483" t="str">
            <v>352078109171033</v>
          </cell>
          <cell r="E13483" t="str">
            <v>0000</v>
          </cell>
          <cell r="F13483" t="str">
            <v>96937</v>
          </cell>
        </row>
        <row r="13484">
          <cell r="D13484" t="str">
            <v>352078109171512</v>
          </cell>
          <cell r="E13484" t="str">
            <v>0000</v>
          </cell>
          <cell r="F13484" t="str">
            <v>96937</v>
          </cell>
        </row>
        <row r="13485">
          <cell r="D13485" t="str">
            <v>352078109169045</v>
          </cell>
          <cell r="E13485" t="str">
            <v>0000</v>
          </cell>
          <cell r="F13485" t="str">
            <v>96681</v>
          </cell>
        </row>
        <row r="13486">
          <cell r="D13486" t="str">
            <v>352078109170571</v>
          </cell>
          <cell r="E13486" t="str">
            <v>0000</v>
          </cell>
          <cell r="F13486" t="str">
            <v>96937</v>
          </cell>
        </row>
        <row r="13487">
          <cell r="D13487" t="str">
            <v>352078109169862</v>
          </cell>
          <cell r="E13487" t="str">
            <v>0000</v>
          </cell>
          <cell r="F13487" t="str">
            <v>96681</v>
          </cell>
        </row>
        <row r="13488">
          <cell r="D13488" t="str">
            <v>352078109169714</v>
          </cell>
          <cell r="E13488" t="str">
            <v>0000</v>
          </cell>
          <cell r="F13488" t="str">
            <v>96681</v>
          </cell>
        </row>
        <row r="13489">
          <cell r="D13489" t="str">
            <v>352078109169003</v>
          </cell>
          <cell r="E13489" t="str">
            <v>0000</v>
          </cell>
          <cell r="F13489" t="str">
            <v>96681</v>
          </cell>
        </row>
        <row r="13490">
          <cell r="D13490" t="str">
            <v>352078109170068</v>
          </cell>
          <cell r="E13490" t="str">
            <v>0000</v>
          </cell>
          <cell r="F13490" t="str">
            <v>96937</v>
          </cell>
        </row>
        <row r="13491">
          <cell r="D13491" t="str">
            <v>352078109169151</v>
          </cell>
          <cell r="E13491" t="str">
            <v>0000</v>
          </cell>
          <cell r="F13491" t="str">
            <v>96681</v>
          </cell>
        </row>
        <row r="13492">
          <cell r="D13492" t="str">
            <v>352078109172791</v>
          </cell>
          <cell r="E13492" t="str">
            <v>0000</v>
          </cell>
          <cell r="F13492" t="str">
            <v>96937</v>
          </cell>
        </row>
        <row r="13493">
          <cell r="D13493" t="str">
            <v>352078109173153</v>
          </cell>
          <cell r="E13493" t="str">
            <v>0000</v>
          </cell>
          <cell r="F13493" t="str">
            <v>96937</v>
          </cell>
        </row>
        <row r="13494">
          <cell r="D13494" t="str">
            <v>352078109172601</v>
          </cell>
          <cell r="E13494" t="str">
            <v>0000</v>
          </cell>
          <cell r="F13494" t="str">
            <v>96937</v>
          </cell>
        </row>
        <row r="13495">
          <cell r="D13495" t="str">
            <v>352078109169425</v>
          </cell>
          <cell r="E13495" t="str">
            <v>0000</v>
          </cell>
          <cell r="F13495" t="str">
            <v>96681</v>
          </cell>
        </row>
        <row r="13496">
          <cell r="D13496" t="str">
            <v>352078109172346</v>
          </cell>
          <cell r="E13496" t="str">
            <v>0000</v>
          </cell>
          <cell r="F13496" t="str">
            <v>96937</v>
          </cell>
        </row>
        <row r="13497">
          <cell r="D13497" t="str">
            <v>352078109172239</v>
          </cell>
          <cell r="E13497" t="str">
            <v>0000</v>
          </cell>
          <cell r="F13497" t="str">
            <v>96937</v>
          </cell>
        </row>
        <row r="13498">
          <cell r="D13498" t="str">
            <v>352078109171843</v>
          </cell>
          <cell r="E13498" t="str">
            <v>0000</v>
          </cell>
          <cell r="F13498" t="str">
            <v>96937</v>
          </cell>
        </row>
        <row r="13499">
          <cell r="D13499" t="str">
            <v>352078109173401</v>
          </cell>
          <cell r="E13499" t="str">
            <v>0000</v>
          </cell>
          <cell r="F13499" t="str">
            <v>96937</v>
          </cell>
        </row>
        <row r="13500">
          <cell r="D13500" t="str">
            <v>352078109172668</v>
          </cell>
          <cell r="E13500" t="str">
            <v>0000</v>
          </cell>
          <cell r="F13500" t="str">
            <v>96937</v>
          </cell>
        </row>
        <row r="13501">
          <cell r="D13501" t="str">
            <v>352078109169847</v>
          </cell>
          <cell r="E13501" t="str">
            <v>0000</v>
          </cell>
          <cell r="F13501" t="str">
            <v>96681</v>
          </cell>
        </row>
        <row r="13502">
          <cell r="D13502" t="str">
            <v>352078109171884</v>
          </cell>
          <cell r="E13502" t="str">
            <v>0000</v>
          </cell>
          <cell r="F13502" t="str">
            <v>96937</v>
          </cell>
        </row>
        <row r="13503">
          <cell r="D13503" t="str">
            <v>352078109172254</v>
          </cell>
          <cell r="E13503" t="str">
            <v>0000</v>
          </cell>
          <cell r="F13503" t="str">
            <v>96937</v>
          </cell>
        </row>
        <row r="13504">
          <cell r="D13504" t="str">
            <v>352078109173245</v>
          </cell>
          <cell r="E13504" t="str">
            <v>0000</v>
          </cell>
          <cell r="F13504" t="str">
            <v>96937</v>
          </cell>
        </row>
        <row r="13505">
          <cell r="D13505" t="str">
            <v>352078109168963</v>
          </cell>
          <cell r="E13505" t="str">
            <v>0000</v>
          </cell>
          <cell r="F13505" t="str">
            <v>96681</v>
          </cell>
        </row>
        <row r="13506">
          <cell r="D13506" t="str">
            <v>352078109169433</v>
          </cell>
          <cell r="E13506" t="str">
            <v>0000</v>
          </cell>
          <cell r="F13506" t="str">
            <v>96681</v>
          </cell>
        </row>
        <row r="13507">
          <cell r="D13507" t="str">
            <v>352078109168617</v>
          </cell>
          <cell r="E13507" t="str">
            <v>0000</v>
          </cell>
          <cell r="F13507" t="str">
            <v>96681</v>
          </cell>
        </row>
        <row r="13508">
          <cell r="D13508" t="str">
            <v>352078109172973</v>
          </cell>
          <cell r="E13508" t="str">
            <v>0000</v>
          </cell>
          <cell r="F13508" t="str">
            <v>96937</v>
          </cell>
        </row>
        <row r="13509">
          <cell r="D13509" t="str">
            <v>352078109173260</v>
          </cell>
          <cell r="E13509" t="str">
            <v>0000</v>
          </cell>
          <cell r="F13509" t="str">
            <v>96937</v>
          </cell>
        </row>
        <row r="13510">
          <cell r="D13510" t="str">
            <v>352078109170464</v>
          </cell>
          <cell r="E13510" t="str">
            <v>0000</v>
          </cell>
          <cell r="F13510" t="str">
            <v>96937</v>
          </cell>
        </row>
        <row r="13511">
          <cell r="D13511" t="str">
            <v>352078109169813</v>
          </cell>
          <cell r="E13511" t="str">
            <v>0000</v>
          </cell>
          <cell r="F13511" t="str">
            <v>96681</v>
          </cell>
        </row>
        <row r="13512">
          <cell r="D13512" t="str">
            <v>352078109173559</v>
          </cell>
          <cell r="E13512" t="str">
            <v>0000</v>
          </cell>
          <cell r="F13512" t="str">
            <v>96937</v>
          </cell>
        </row>
        <row r="13513">
          <cell r="D13513" t="str">
            <v>352078109168625</v>
          </cell>
          <cell r="E13513" t="str">
            <v>0000</v>
          </cell>
          <cell r="F13513" t="str">
            <v>96681</v>
          </cell>
        </row>
        <row r="13514">
          <cell r="D13514" t="str">
            <v>352078109171496</v>
          </cell>
          <cell r="E13514" t="str">
            <v>0000</v>
          </cell>
          <cell r="F13514" t="str">
            <v>96937</v>
          </cell>
        </row>
        <row r="13515">
          <cell r="D13515" t="str">
            <v>352078109171421</v>
          </cell>
          <cell r="E13515" t="str">
            <v>0000</v>
          </cell>
          <cell r="F13515" t="str">
            <v>96937</v>
          </cell>
        </row>
        <row r="13516">
          <cell r="D13516" t="str">
            <v>352078109169086</v>
          </cell>
          <cell r="E13516" t="str">
            <v>0000</v>
          </cell>
          <cell r="F13516" t="str">
            <v>96681</v>
          </cell>
        </row>
        <row r="13517">
          <cell r="D13517" t="str">
            <v>352078109169300</v>
          </cell>
          <cell r="E13517" t="str">
            <v>0000</v>
          </cell>
          <cell r="F13517" t="str">
            <v>96681</v>
          </cell>
        </row>
        <row r="13518">
          <cell r="D13518" t="str">
            <v>352078109172221</v>
          </cell>
          <cell r="E13518" t="str">
            <v>0000</v>
          </cell>
          <cell r="F13518" t="str">
            <v>96937</v>
          </cell>
        </row>
        <row r="13519">
          <cell r="D13519" t="str">
            <v>352078109172478</v>
          </cell>
          <cell r="E13519" t="str">
            <v>0000</v>
          </cell>
          <cell r="F13519" t="str">
            <v>96937</v>
          </cell>
        </row>
        <row r="13520">
          <cell r="D13520" t="str">
            <v>352078109172494</v>
          </cell>
          <cell r="E13520" t="str">
            <v>0000</v>
          </cell>
          <cell r="F13520" t="str">
            <v>96937</v>
          </cell>
        </row>
        <row r="13521">
          <cell r="D13521" t="str">
            <v>352078109169722</v>
          </cell>
          <cell r="E13521" t="str">
            <v>0000</v>
          </cell>
          <cell r="F13521" t="str">
            <v>96681</v>
          </cell>
        </row>
        <row r="13522">
          <cell r="D13522" t="str">
            <v>352078109171058</v>
          </cell>
          <cell r="E13522" t="str">
            <v>0000</v>
          </cell>
          <cell r="F13522" t="str">
            <v>96937</v>
          </cell>
        </row>
        <row r="13523">
          <cell r="D13523" t="str">
            <v>352078109170019</v>
          </cell>
          <cell r="E13523" t="str">
            <v>0000</v>
          </cell>
          <cell r="F13523" t="str">
            <v>96937</v>
          </cell>
        </row>
        <row r="13524">
          <cell r="D13524" t="str">
            <v>352078109171959</v>
          </cell>
          <cell r="E13524" t="str">
            <v>0000</v>
          </cell>
          <cell r="F13524" t="str">
            <v>96937</v>
          </cell>
        </row>
        <row r="13525">
          <cell r="D13525" t="str">
            <v>352078109172163</v>
          </cell>
          <cell r="E13525" t="str">
            <v>0000</v>
          </cell>
          <cell r="F13525" t="str">
            <v>96937</v>
          </cell>
        </row>
        <row r="13526">
          <cell r="D13526" t="str">
            <v>352078109171280</v>
          </cell>
          <cell r="E13526" t="str">
            <v>0000</v>
          </cell>
          <cell r="F13526" t="str">
            <v>96937</v>
          </cell>
        </row>
        <row r="13527">
          <cell r="D13527" t="str">
            <v>352078109173047</v>
          </cell>
          <cell r="E13527" t="str">
            <v>0000</v>
          </cell>
          <cell r="F13527" t="str">
            <v>96937</v>
          </cell>
        </row>
        <row r="13528">
          <cell r="D13528" t="str">
            <v>352078109171736</v>
          </cell>
          <cell r="E13528" t="str">
            <v>0000</v>
          </cell>
          <cell r="F13528" t="str">
            <v>96937</v>
          </cell>
        </row>
        <row r="13529">
          <cell r="D13529" t="str">
            <v>352078109170795</v>
          </cell>
          <cell r="E13529" t="str">
            <v>0000</v>
          </cell>
          <cell r="F13529" t="str">
            <v>96937</v>
          </cell>
        </row>
        <row r="13530">
          <cell r="D13530" t="str">
            <v>352078109172106</v>
          </cell>
          <cell r="E13530" t="str">
            <v>0000</v>
          </cell>
          <cell r="F13530" t="str">
            <v>96937</v>
          </cell>
        </row>
        <row r="13531">
          <cell r="D13531" t="str">
            <v>352078109170472</v>
          </cell>
          <cell r="E13531" t="str">
            <v>0000</v>
          </cell>
          <cell r="F13531" t="str">
            <v>96937</v>
          </cell>
        </row>
        <row r="13532">
          <cell r="D13532" t="str">
            <v>352078109169615</v>
          </cell>
          <cell r="E13532" t="str">
            <v>0000</v>
          </cell>
          <cell r="F13532" t="str">
            <v>96681</v>
          </cell>
        </row>
        <row r="13533">
          <cell r="D13533" t="str">
            <v>352078109171629</v>
          </cell>
          <cell r="E13533" t="str">
            <v>0000</v>
          </cell>
          <cell r="F13533" t="str">
            <v>96937</v>
          </cell>
        </row>
        <row r="13534">
          <cell r="D13534" t="str">
            <v>352078109172148</v>
          </cell>
          <cell r="E13534" t="str">
            <v>0000</v>
          </cell>
          <cell r="F13534" t="str">
            <v>96937</v>
          </cell>
        </row>
        <row r="13535">
          <cell r="D13535" t="str">
            <v>352078109171793</v>
          </cell>
          <cell r="E13535" t="str">
            <v>0000</v>
          </cell>
          <cell r="F13535" t="str">
            <v>96937</v>
          </cell>
        </row>
        <row r="13536">
          <cell r="D13536" t="str">
            <v>352078109171538</v>
          </cell>
          <cell r="E13536" t="str">
            <v>0000</v>
          </cell>
          <cell r="F13536" t="str">
            <v>96937</v>
          </cell>
        </row>
        <row r="13537">
          <cell r="D13537" t="str">
            <v>352078109168716</v>
          </cell>
          <cell r="E13537" t="str">
            <v>0000</v>
          </cell>
          <cell r="F13537" t="str">
            <v>96681</v>
          </cell>
        </row>
        <row r="13538">
          <cell r="D13538" t="str">
            <v>352078109171298</v>
          </cell>
          <cell r="E13538" t="str">
            <v>0000</v>
          </cell>
          <cell r="F13538" t="str">
            <v>96937</v>
          </cell>
        </row>
        <row r="13539">
          <cell r="D13539" t="str">
            <v>352078109171470</v>
          </cell>
          <cell r="E13539" t="str">
            <v>0000</v>
          </cell>
          <cell r="F13539" t="str">
            <v>96937</v>
          </cell>
        </row>
        <row r="13540">
          <cell r="D13540" t="str">
            <v>352078109169706</v>
          </cell>
          <cell r="E13540" t="str">
            <v>0000</v>
          </cell>
          <cell r="F13540" t="str">
            <v>96681</v>
          </cell>
        </row>
        <row r="13541">
          <cell r="D13541" t="str">
            <v>352078109173211</v>
          </cell>
          <cell r="E13541" t="str">
            <v>0000</v>
          </cell>
          <cell r="F13541" t="str">
            <v>96937</v>
          </cell>
        </row>
        <row r="13542">
          <cell r="D13542" t="str">
            <v>352078109173336</v>
          </cell>
          <cell r="E13542" t="str">
            <v>0000</v>
          </cell>
          <cell r="F13542" t="str">
            <v>96937</v>
          </cell>
        </row>
        <row r="13543">
          <cell r="D13543" t="str">
            <v>352078109171132</v>
          </cell>
          <cell r="E13543" t="str">
            <v>0000</v>
          </cell>
          <cell r="F13543" t="str">
            <v>96937</v>
          </cell>
        </row>
        <row r="13544">
          <cell r="D13544" t="str">
            <v>352078109172940</v>
          </cell>
          <cell r="E13544" t="str">
            <v>0000</v>
          </cell>
          <cell r="F13544" t="str">
            <v>96937</v>
          </cell>
        </row>
        <row r="13545">
          <cell r="D13545" t="str">
            <v>352078109170829</v>
          </cell>
          <cell r="E13545" t="str">
            <v>0000</v>
          </cell>
          <cell r="F13545" t="str">
            <v>96937</v>
          </cell>
        </row>
        <row r="13546">
          <cell r="D13546" t="str">
            <v>352078109172577</v>
          </cell>
          <cell r="E13546" t="str">
            <v>0000</v>
          </cell>
          <cell r="F13546" t="str">
            <v>96937</v>
          </cell>
        </row>
        <row r="13547">
          <cell r="D13547" t="str">
            <v>352078109168914</v>
          </cell>
          <cell r="E13547" t="str">
            <v>0000</v>
          </cell>
          <cell r="F13547" t="str">
            <v>96681</v>
          </cell>
        </row>
        <row r="13548">
          <cell r="D13548" t="str">
            <v>352078109173013</v>
          </cell>
          <cell r="E13548" t="str">
            <v>0000</v>
          </cell>
          <cell r="F13548" t="str">
            <v>96937</v>
          </cell>
        </row>
        <row r="13549">
          <cell r="D13549" t="str">
            <v>352078109169276</v>
          </cell>
          <cell r="E13549" t="str">
            <v>0000</v>
          </cell>
          <cell r="F13549" t="str">
            <v>96681</v>
          </cell>
        </row>
        <row r="13550">
          <cell r="D13550" t="str">
            <v>352078109170852</v>
          </cell>
          <cell r="E13550" t="str">
            <v>0000</v>
          </cell>
          <cell r="F13550" t="str">
            <v>96937</v>
          </cell>
        </row>
        <row r="13551">
          <cell r="D13551" t="str">
            <v>352078109172262</v>
          </cell>
          <cell r="E13551" t="str">
            <v>0000</v>
          </cell>
          <cell r="F13551" t="str">
            <v>96937</v>
          </cell>
        </row>
        <row r="13552">
          <cell r="D13552" t="str">
            <v>352078109170324</v>
          </cell>
          <cell r="E13552" t="str">
            <v>0000</v>
          </cell>
          <cell r="F13552" t="str">
            <v>96937</v>
          </cell>
        </row>
        <row r="13553">
          <cell r="D13553" t="str">
            <v>352078109169169</v>
          </cell>
          <cell r="E13553" t="str">
            <v>0000</v>
          </cell>
          <cell r="F13553" t="str">
            <v>96681</v>
          </cell>
        </row>
        <row r="13554">
          <cell r="D13554" t="str">
            <v>352078109169235</v>
          </cell>
          <cell r="E13554" t="str">
            <v>0000</v>
          </cell>
          <cell r="F13554" t="str">
            <v>96681</v>
          </cell>
        </row>
        <row r="13555">
          <cell r="D13555" t="str">
            <v>352078109169789</v>
          </cell>
          <cell r="E13555" t="str">
            <v>0000</v>
          </cell>
          <cell r="F13555" t="str">
            <v>96681</v>
          </cell>
        </row>
        <row r="13556">
          <cell r="D13556" t="str">
            <v>352078109171595</v>
          </cell>
          <cell r="E13556" t="str">
            <v>0000</v>
          </cell>
          <cell r="F13556" t="str">
            <v>96937</v>
          </cell>
        </row>
        <row r="13557">
          <cell r="D13557" t="str">
            <v>352078109172460</v>
          </cell>
          <cell r="E13557" t="str">
            <v>0000</v>
          </cell>
          <cell r="F13557" t="str">
            <v>96937</v>
          </cell>
        </row>
        <row r="13558">
          <cell r="D13558" t="str">
            <v>352078109173302</v>
          </cell>
          <cell r="E13558" t="str">
            <v>0000</v>
          </cell>
          <cell r="F13558" t="str">
            <v>96937</v>
          </cell>
        </row>
        <row r="13559">
          <cell r="D13559" t="str">
            <v>352078109171678</v>
          </cell>
          <cell r="E13559" t="str">
            <v>0000</v>
          </cell>
          <cell r="F13559" t="str">
            <v>96937</v>
          </cell>
        </row>
        <row r="13560">
          <cell r="D13560" t="str">
            <v>352078109169920</v>
          </cell>
          <cell r="E13560" t="str">
            <v>0000</v>
          </cell>
          <cell r="F13560" t="str">
            <v>96681</v>
          </cell>
        </row>
        <row r="13561">
          <cell r="D13561" t="str">
            <v>352078109169581</v>
          </cell>
          <cell r="E13561" t="str">
            <v>0000</v>
          </cell>
          <cell r="F13561" t="str">
            <v>96681</v>
          </cell>
        </row>
        <row r="13562">
          <cell r="D13562" t="str">
            <v>352078109170928</v>
          </cell>
          <cell r="E13562" t="str">
            <v>0000</v>
          </cell>
          <cell r="F13562" t="str">
            <v>96937</v>
          </cell>
        </row>
        <row r="13563">
          <cell r="D13563" t="str">
            <v>352078109170456</v>
          </cell>
          <cell r="E13563" t="str">
            <v>0000</v>
          </cell>
          <cell r="F13563" t="str">
            <v>96937</v>
          </cell>
        </row>
        <row r="13564">
          <cell r="D13564" t="str">
            <v>352078109171827</v>
          </cell>
          <cell r="E13564" t="str">
            <v>0000</v>
          </cell>
          <cell r="F13564" t="str">
            <v>96937</v>
          </cell>
        </row>
        <row r="13565">
          <cell r="D13565" t="str">
            <v>352078109170803</v>
          </cell>
          <cell r="E13565" t="str">
            <v>0000</v>
          </cell>
          <cell r="F13565" t="str">
            <v>96937</v>
          </cell>
        </row>
        <row r="13566">
          <cell r="D13566" t="str">
            <v>352078109171181</v>
          </cell>
          <cell r="E13566" t="str">
            <v>0000</v>
          </cell>
          <cell r="F13566" t="str">
            <v>96937</v>
          </cell>
        </row>
        <row r="13567">
          <cell r="D13567" t="str">
            <v>352078109168799</v>
          </cell>
          <cell r="E13567" t="str">
            <v>0000</v>
          </cell>
          <cell r="F13567" t="str">
            <v>96681</v>
          </cell>
        </row>
        <row r="13568">
          <cell r="D13568" t="str">
            <v>352078109168864</v>
          </cell>
          <cell r="E13568" t="str">
            <v>0000</v>
          </cell>
          <cell r="F13568" t="str">
            <v>96681</v>
          </cell>
        </row>
        <row r="13569">
          <cell r="D13569" t="str">
            <v>352078109170662</v>
          </cell>
          <cell r="E13569" t="str">
            <v>0000</v>
          </cell>
          <cell r="F13569" t="str">
            <v>96937</v>
          </cell>
        </row>
        <row r="13570">
          <cell r="D13570" t="str">
            <v>352078109168666</v>
          </cell>
          <cell r="E13570" t="str">
            <v>0000</v>
          </cell>
          <cell r="F13570" t="str">
            <v>96681</v>
          </cell>
        </row>
        <row r="13571">
          <cell r="D13571" t="str">
            <v>352078109172015</v>
          </cell>
          <cell r="E13571" t="str">
            <v>0000</v>
          </cell>
          <cell r="F13571" t="str">
            <v>96937</v>
          </cell>
        </row>
        <row r="13572">
          <cell r="D13572" t="str">
            <v>352078109169284</v>
          </cell>
          <cell r="E13572" t="str">
            <v>0000</v>
          </cell>
          <cell r="F13572" t="str">
            <v>96681</v>
          </cell>
        </row>
        <row r="13573">
          <cell r="D13573" t="str">
            <v>352078109169839</v>
          </cell>
          <cell r="E13573" t="str">
            <v>0000</v>
          </cell>
          <cell r="F13573" t="str">
            <v>96681</v>
          </cell>
        </row>
        <row r="13574">
          <cell r="D13574" t="str">
            <v>352078109173450</v>
          </cell>
          <cell r="E13574" t="str">
            <v>0000</v>
          </cell>
          <cell r="F13574" t="str">
            <v>96937</v>
          </cell>
        </row>
        <row r="13575">
          <cell r="D13575" t="str">
            <v>352078109169938</v>
          </cell>
          <cell r="E13575" t="str">
            <v>0000</v>
          </cell>
          <cell r="F13575" t="str">
            <v>96681</v>
          </cell>
        </row>
        <row r="13576">
          <cell r="D13576" t="str">
            <v>352078109170860</v>
          </cell>
          <cell r="E13576" t="str">
            <v>0000</v>
          </cell>
          <cell r="F13576" t="str">
            <v>96937</v>
          </cell>
        </row>
        <row r="13577">
          <cell r="D13577" t="str">
            <v>352078109172098</v>
          </cell>
          <cell r="E13577" t="str">
            <v>0000</v>
          </cell>
          <cell r="F13577" t="str">
            <v>96937</v>
          </cell>
        </row>
        <row r="13578">
          <cell r="D13578" t="str">
            <v>352078109172072</v>
          </cell>
          <cell r="E13578" t="str">
            <v>0000</v>
          </cell>
          <cell r="F13578" t="str">
            <v>96937</v>
          </cell>
        </row>
        <row r="13579">
          <cell r="D13579" t="str">
            <v>352078109171371</v>
          </cell>
          <cell r="E13579" t="str">
            <v>0000</v>
          </cell>
          <cell r="F13579" t="str">
            <v>96937</v>
          </cell>
        </row>
        <row r="13580">
          <cell r="D13580" t="str">
            <v>352078109173476</v>
          </cell>
          <cell r="E13580" t="str">
            <v>0000</v>
          </cell>
          <cell r="F13580" t="str">
            <v>96937</v>
          </cell>
        </row>
        <row r="13581">
          <cell r="D13581" t="str">
            <v>352078109172122</v>
          </cell>
          <cell r="E13581" t="str">
            <v>0000</v>
          </cell>
          <cell r="F13581" t="str">
            <v>96937</v>
          </cell>
        </row>
        <row r="13582">
          <cell r="D13582" t="str">
            <v>352078109171702</v>
          </cell>
          <cell r="E13582" t="str">
            <v>0000</v>
          </cell>
          <cell r="F13582" t="str">
            <v>96937</v>
          </cell>
        </row>
        <row r="13583">
          <cell r="D13583" t="str">
            <v>352078109169599</v>
          </cell>
          <cell r="E13583" t="str">
            <v>0000</v>
          </cell>
          <cell r="F13583" t="str">
            <v>96681</v>
          </cell>
        </row>
        <row r="13584">
          <cell r="D13584" t="str">
            <v>352078109171967</v>
          </cell>
          <cell r="E13584" t="str">
            <v>0000</v>
          </cell>
          <cell r="F13584" t="str">
            <v>96937</v>
          </cell>
        </row>
        <row r="13585">
          <cell r="D13585" t="str">
            <v>352078109168674</v>
          </cell>
          <cell r="E13585" t="str">
            <v>0000</v>
          </cell>
          <cell r="F13585" t="str">
            <v>96681</v>
          </cell>
        </row>
        <row r="13586">
          <cell r="D13586" t="str">
            <v>352078109172809</v>
          </cell>
          <cell r="E13586" t="str">
            <v>0000</v>
          </cell>
          <cell r="F13586" t="str">
            <v>96937</v>
          </cell>
        </row>
        <row r="13587">
          <cell r="D13587" t="str">
            <v>352078109172692</v>
          </cell>
          <cell r="E13587" t="str">
            <v>0000</v>
          </cell>
          <cell r="F13587" t="str">
            <v>96937</v>
          </cell>
        </row>
        <row r="13588">
          <cell r="D13588" t="str">
            <v>352078109171850</v>
          </cell>
          <cell r="E13588" t="str">
            <v>0000</v>
          </cell>
          <cell r="F13588" t="str">
            <v>96937</v>
          </cell>
        </row>
        <row r="13589">
          <cell r="D13589" t="str">
            <v>352078109173187</v>
          </cell>
          <cell r="E13589" t="str">
            <v>0000</v>
          </cell>
          <cell r="F13589" t="str">
            <v>96937</v>
          </cell>
        </row>
        <row r="13590">
          <cell r="D13590" t="str">
            <v>352078109172700</v>
          </cell>
          <cell r="E13590" t="str">
            <v>0000</v>
          </cell>
          <cell r="F13590" t="str">
            <v>96937</v>
          </cell>
        </row>
        <row r="13591">
          <cell r="D13591" t="str">
            <v>352078109171686</v>
          </cell>
          <cell r="E13591" t="str">
            <v>0000</v>
          </cell>
          <cell r="F13591" t="str">
            <v>96937</v>
          </cell>
        </row>
        <row r="13592">
          <cell r="D13592" t="str">
            <v>352078109173492</v>
          </cell>
          <cell r="E13592" t="str">
            <v>0000</v>
          </cell>
          <cell r="F13592" t="str">
            <v>96937</v>
          </cell>
        </row>
        <row r="13593">
          <cell r="D13593" t="str">
            <v>352078109171983</v>
          </cell>
          <cell r="E13593" t="str">
            <v>0000</v>
          </cell>
          <cell r="F13593" t="str">
            <v>96937</v>
          </cell>
        </row>
        <row r="13594">
          <cell r="D13594" t="str">
            <v>352078109172486</v>
          </cell>
          <cell r="E13594" t="str">
            <v>0000</v>
          </cell>
          <cell r="F13594" t="str">
            <v>96937</v>
          </cell>
        </row>
        <row r="13595">
          <cell r="D13595" t="str">
            <v>352078109172585</v>
          </cell>
          <cell r="E13595" t="str">
            <v>0000</v>
          </cell>
          <cell r="F13595" t="str">
            <v>96937</v>
          </cell>
        </row>
        <row r="13596">
          <cell r="D13596" t="str">
            <v>352078109171868</v>
          </cell>
          <cell r="E13596" t="str">
            <v>0000</v>
          </cell>
          <cell r="F13596" t="str">
            <v>96937</v>
          </cell>
        </row>
        <row r="13597">
          <cell r="D13597" t="str">
            <v>352078109171066</v>
          </cell>
          <cell r="E13597" t="str">
            <v>0000</v>
          </cell>
          <cell r="F13597" t="str">
            <v>96937</v>
          </cell>
        </row>
        <row r="13598">
          <cell r="D13598" t="str">
            <v>352078109171355</v>
          </cell>
          <cell r="E13598" t="str">
            <v>0000</v>
          </cell>
          <cell r="F13598" t="str">
            <v>96937</v>
          </cell>
        </row>
        <row r="13599">
          <cell r="D13599" t="str">
            <v>352078109172742</v>
          </cell>
          <cell r="E13599" t="str">
            <v>0000</v>
          </cell>
          <cell r="F13599" t="str">
            <v>96937</v>
          </cell>
        </row>
        <row r="13600">
          <cell r="D13600" t="str">
            <v>352078109171199</v>
          </cell>
          <cell r="E13600" t="str">
            <v>0000</v>
          </cell>
          <cell r="F13600" t="str">
            <v>96937</v>
          </cell>
        </row>
        <row r="13601">
          <cell r="D13601" t="str">
            <v>352078109173112</v>
          </cell>
          <cell r="E13601" t="str">
            <v>0000</v>
          </cell>
          <cell r="F13601" t="str">
            <v>96937</v>
          </cell>
        </row>
        <row r="13602">
          <cell r="D13602" t="str">
            <v>352078109171926</v>
          </cell>
          <cell r="E13602" t="str">
            <v>0000</v>
          </cell>
          <cell r="F13602" t="str">
            <v>96937</v>
          </cell>
        </row>
        <row r="13603">
          <cell r="D13603" t="str">
            <v>352078109170407</v>
          </cell>
          <cell r="E13603" t="str">
            <v>0000</v>
          </cell>
          <cell r="F13603" t="str">
            <v>96937</v>
          </cell>
        </row>
        <row r="13604">
          <cell r="D13604" t="str">
            <v>352078109169037</v>
          </cell>
          <cell r="E13604" t="str">
            <v>0000</v>
          </cell>
          <cell r="F13604" t="str">
            <v>96681</v>
          </cell>
        </row>
        <row r="13605">
          <cell r="D13605" t="str">
            <v>352078109169961</v>
          </cell>
          <cell r="E13605" t="str">
            <v>0000</v>
          </cell>
          <cell r="F13605" t="str">
            <v>96681</v>
          </cell>
        </row>
        <row r="13606">
          <cell r="D13606" t="str">
            <v>352078109172114</v>
          </cell>
          <cell r="E13606" t="str">
            <v>0000</v>
          </cell>
          <cell r="F13606" t="str">
            <v>96937</v>
          </cell>
        </row>
        <row r="13607">
          <cell r="D13607" t="str">
            <v>352078109172411</v>
          </cell>
          <cell r="E13607" t="str">
            <v>0000</v>
          </cell>
          <cell r="F13607" t="str">
            <v>96937</v>
          </cell>
        </row>
        <row r="13608">
          <cell r="D13608" t="str">
            <v>352078109170159</v>
          </cell>
          <cell r="E13608" t="str">
            <v>0000</v>
          </cell>
          <cell r="F13608" t="str">
            <v>96937</v>
          </cell>
        </row>
        <row r="13609">
          <cell r="D13609" t="str">
            <v>352078109169953</v>
          </cell>
          <cell r="E13609" t="str">
            <v>0000</v>
          </cell>
          <cell r="F13609" t="str">
            <v>96681</v>
          </cell>
        </row>
        <row r="13610">
          <cell r="D13610" t="str">
            <v>352078109172270</v>
          </cell>
          <cell r="E13610" t="str">
            <v>0000</v>
          </cell>
          <cell r="F13610" t="str">
            <v>96937</v>
          </cell>
        </row>
        <row r="13611">
          <cell r="D13611" t="str">
            <v>352078109169292</v>
          </cell>
          <cell r="E13611" t="str">
            <v>0000</v>
          </cell>
          <cell r="F13611" t="str">
            <v>96681</v>
          </cell>
        </row>
        <row r="13612">
          <cell r="D13612" t="str">
            <v>352078109168849</v>
          </cell>
          <cell r="E13612" t="str">
            <v>0000</v>
          </cell>
          <cell r="F13612" t="str">
            <v>96681</v>
          </cell>
        </row>
        <row r="13613">
          <cell r="D13613" t="str">
            <v>352078109169912</v>
          </cell>
          <cell r="E13613" t="str">
            <v>0000</v>
          </cell>
          <cell r="F13613" t="str">
            <v>96681</v>
          </cell>
        </row>
        <row r="13614">
          <cell r="D13614" t="str">
            <v>352078109170365</v>
          </cell>
          <cell r="E13614" t="str">
            <v>0000</v>
          </cell>
          <cell r="F13614" t="str">
            <v>96937</v>
          </cell>
        </row>
        <row r="13615">
          <cell r="D13615" t="str">
            <v>352078109170910</v>
          </cell>
          <cell r="E13615" t="str">
            <v>0000</v>
          </cell>
          <cell r="F13615" t="str">
            <v>96937</v>
          </cell>
        </row>
        <row r="13616">
          <cell r="D13616" t="str">
            <v>352078109169458</v>
          </cell>
          <cell r="E13616" t="str">
            <v>0000</v>
          </cell>
          <cell r="F13616" t="str">
            <v>96681</v>
          </cell>
        </row>
        <row r="13617">
          <cell r="D13617" t="str">
            <v>352078109172650</v>
          </cell>
          <cell r="E13617" t="str">
            <v>0000</v>
          </cell>
          <cell r="F13617" t="str">
            <v>96937</v>
          </cell>
        </row>
        <row r="13618">
          <cell r="D13618" t="str">
            <v>352078109173344</v>
          </cell>
          <cell r="E13618" t="str">
            <v>0000</v>
          </cell>
          <cell r="F13618" t="str">
            <v>96937</v>
          </cell>
        </row>
        <row r="13619">
          <cell r="D13619" t="str">
            <v>352078109170951</v>
          </cell>
          <cell r="E13619" t="str">
            <v>0000</v>
          </cell>
          <cell r="F13619" t="str">
            <v>96937</v>
          </cell>
        </row>
        <row r="13620">
          <cell r="D13620" t="str">
            <v>352078109171322</v>
          </cell>
          <cell r="E13620" t="str">
            <v>0000</v>
          </cell>
          <cell r="F13620" t="str">
            <v>96937</v>
          </cell>
        </row>
        <row r="13621">
          <cell r="D13621" t="str">
            <v>352078109170282</v>
          </cell>
          <cell r="E13621" t="str">
            <v>0000</v>
          </cell>
          <cell r="F13621" t="str">
            <v>96937</v>
          </cell>
        </row>
        <row r="13622">
          <cell r="D13622" t="str">
            <v>352078109171439</v>
          </cell>
          <cell r="E13622" t="str">
            <v>0000</v>
          </cell>
          <cell r="F13622" t="str">
            <v>96937</v>
          </cell>
        </row>
        <row r="13623">
          <cell r="D13623" t="str">
            <v>352078109169474</v>
          </cell>
          <cell r="E13623" t="str">
            <v>0000</v>
          </cell>
          <cell r="F13623" t="str">
            <v>96681</v>
          </cell>
        </row>
        <row r="13624">
          <cell r="D13624" t="str">
            <v>352078109173294</v>
          </cell>
          <cell r="E13624" t="str">
            <v>0000</v>
          </cell>
          <cell r="F13624" t="str">
            <v>96937</v>
          </cell>
        </row>
        <row r="13625">
          <cell r="D13625" t="str">
            <v>352078109173393</v>
          </cell>
          <cell r="E13625" t="str">
            <v>0000</v>
          </cell>
          <cell r="F13625" t="str">
            <v>96937</v>
          </cell>
        </row>
        <row r="13626">
          <cell r="D13626" t="str">
            <v>352078109173039</v>
          </cell>
          <cell r="E13626" t="str">
            <v>0000</v>
          </cell>
          <cell r="F13626" t="str">
            <v>96937</v>
          </cell>
        </row>
        <row r="13627">
          <cell r="D13627" t="str">
            <v>352078109170308</v>
          </cell>
          <cell r="E13627" t="str">
            <v>0000</v>
          </cell>
          <cell r="F13627" t="str">
            <v>96937</v>
          </cell>
        </row>
        <row r="13628">
          <cell r="D13628" t="str">
            <v>352078109168732</v>
          </cell>
          <cell r="E13628" t="str">
            <v>0000</v>
          </cell>
          <cell r="F13628" t="str">
            <v>96681</v>
          </cell>
        </row>
        <row r="13629">
          <cell r="D13629" t="str">
            <v>352078109171249</v>
          </cell>
          <cell r="E13629" t="str">
            <v>0000</v>
          </cell>
          <cell r="F13629" t="str">
            <v>96937</v>
          </cell>
        </row>
        <row r="13630">
          <cell r="D13630" t="str">
            <v>352078109172395</v>
          </cell>
          <cell r="E13630" t="str">
            <v>0000</v>
          </cell>
          <cell r="F13630" t="str">
            <v>96937</v>
          </cell>
        </row>
        <row r="13631">
          <cell r="D13631" t="str">
            <v>352078109172890</v>
          </cell>
          <cell r="E13631" t="str">
            <v>0000</v>
          </cell>
          <cell r="F13631" t="str">
            <v>96937</v>
          </cell>
        </row>
        <row r="13632">
          <cell r="D13632" t="str">
            <v>352078109169805</v>
          </cell>
          <cell r="E13632" t="str">
            <v>0000</v>
          </cell>
          <cell r="F13632" t="str">
            <v>96681</v>
          </cell>
        </row>
        <row r="13633">
          <cell r="D13633" t="str">
            <v>352078109171835</v>
          </cell>
          <cell r="E13633" t="str">
            <v>0000</v>
          </cell>
          <cell r="F13633" t="str">
            <v>96937</v>
          </cell>
        </row>
        <row r="13634">
          <cell r="D13634" t="str">
            <v>352078109169904</v>
          </cell>
          <cell r="E13634" t="str">
            <v>0000</v>
          </cell>
          <cell r="F13634" t="str">
            <v>96681</v>
          </cell>
        </row>
        <row r="13635">
          <cell r="D13635" t="str">
            <v>352078109168690</v>
          </cell>
          <cell r="E13635" t="str">
            <v>0000</v>
          </cell>
          <cell r="F13635" t="str">
            <v>96681</v>
          </cell>
        </row>
        <row r="13636">
          <cell r="D13636" t="str">
            <v>352078109169078</v>
          </cell>
          <cell r="E13636" t="str">
            <v>0000</v>
          </cell>
          <cell r="F13636" t="str">
            <v>96681</v>
          </cell>
        </row>
        <row r="13637">
          <cell r="D13637" t="str">
            <v>352078109170506</v>
          </cell>
          <cell r="E13637" t="str">
            <v>0000</v>
          </cell>
          <cell r="F13637" t="str">
            <v>96937</v>
          </cell>
        </row>
        <row r="13638">
          <cell r="D13638" t="str">
            <v>352078109170936</v>
          </cell>
          <cell r="E13638" t="str">
            <v>0000</v>
          </cell>
          <cell r="F13638" t="str">
            <v>96937</v>
          </cell>
        </row>
        <row r="13639">
          <cell r="D13639" t="str">
            <v>352078109171348</v>
          </cell>
          <cell r="E13639" t="str">
            <v>0000</v>
          </cell>
          <cell r="F13639" t="str">
            <v>96937</v>
          </cell>
        </row>
        <row r="13640">
          <cell r="D13640" t="str">
            <v>352078109173138</v>
          </cell>
          <cell r="E13640" t="str">
            <v>0000</v>
          </cell>
          <cell r="F13640" t="str">
            <v>96937</v>
          </cell>
        </row>
        <row r="13641">
          <cell r="D13641" t="str">
            <v>352078109171975</v>
          </cell>
          <cell r="E13641" t="str">
            <v>0000</v>
          </cell>
          <cell r="F13641" t="str">
            <v>96937</v>
          </cell>
        </row>
        <row r="13642">
          <cell r="D13642" t="str">
            <v>352078109168955</v>
          </cell>
          <cell r="E13642" t="str">
            <v>0000</v>
          </cell>
          <cell r="F13642" t="str">
            <v>96681</v>
          </cell>
        </row>
        <row r="13643">
          <cell r="D13643" t="str">
            <v>352078109171611</v>
          </cell>
          <cell r="E13643" t="str">
            <v>0000</v>
          </cell>
          <cell r="F13643" t="str">
            <v>96937</v>
          </cell>
        </row>
        <row r="13644">
          <cell r="D13644" t="str">
            <v>352078109172767</v>
          </cell>
          <cell r="E13644" t="str">
            <v>0000</v>
          </cell>
          <cell r="F13644" t="str">
            <v>96937</v>
          </cell>
        </row>
        <row r="13645">
          <cell r="D13645" t="str">
            <v>352078109172619</v>
          </cell>
          <cell r="E13645" t="str">
            <v>0000</v>
          </cell>
          <cell r="F13645" t="str">
            <v>96937</v>
          </cell>
        </row>
        <row r="13646">
          <cell r="D13646" t="str">
            <v>352078109170779</v>
          </cell>
          <cell r="E13646" t="str">
            <v>0000</v>
          </cell>
          <cell r="F13646" t="str">
            <v>96937</v>
          </cell>
        </row>
        <row r="13647">
          <cell r="D13647" t="str">
            <v>352078109171330</v>
          </cell>
          <cell r="E13647" t="str">
            <v>0000</v>
          </cell>
          <cell r="F13647" t="str">
            <v>96937</v>
          </cell>
        </row>
        <row r="13648">
          <cell r="D13648" t="str">
            <v>352078109173021</v>
          </cell>
          <cell r="E13648" t="str">
            <v>0000</v>
          </cell>
          <cell r="F13648" t="str">
            <v>96937</v>
          </cell>
        </row>
        <row r="13649">
          <cell r="D13649" t="str">
            <v>352078109169748</v>
          </cell>
          <cell r="E13649" t="str">
            <v>0000</v>
          </cell>
          <cell r="F13649" t="str">
            <v>96681</v>
          </cell>
        </row>
        <row r="13650">
          <cell r="D13650" t="str">
            <v>352078109171405</v>
          </cell>
          <cell r="E13650" t="str">
            <v>0000</v>
          </cell>
          <cell r="F13650" t="str">
            <v>96937</v>
          </cell>
        </row>
        <row r="13651">
          <cell r="D13651" t="str">
            <v>352078109168781</v>
          </cell>
          <cell r="E13651" t="str">
            <v>0000</v>
          </cell>
          <cell r="F13651" t="str">
            <v>96681</v>
          </cell>
        </row>
        <row r="13652">
          <cell r="D13652" t="str">
            <v>352078109169102</v>
          </cell>
          <cell r="E13652" t="str">
            <v>0000</v>
          </cell>
          <cell r="F13652" t="str">
            <v>96681</v>
          </cell>
        </row>
        <row r="13653">
          <cell r="D13653" t="str">
            <v>352078109171942</v>
          </cell>
          <cell r="E13653" t="str">
            <v>0000</v>
          </cell>
          <cell r="F13653" t="str">
            <v>96937</v>
          </cell>
        </row>
        <row r="13654">
          <cell r="D13654" t="str">
            <v>352078109170449</v>
          </cell>
          <cell r="E13654" t="str">
            <v>0000</v>
          </cell>
          <cell r="F13654" t="str">
            <v>96937</v>
          </cell>
        </row>
        <row r="13655">
          <cell r="D13655" t="str">
            <v>352078109172783</v>
          </cell>
          <cell r="E13655" t="str">
            <v>0000</v>
          </cell>
          <cell r="F13655" t="str">
            <v>96937</v>
          </cell>
        </row>
        <row r="13656">
          <cell r="D13656" t="str">
            <v>352078109170167</v>
          </cell>
          <cell r="E13656" t="str">
            <v>0000</v>
          </cell>
          <cell r="F13656" t="str">
            <v>96937</v>
          </cell>
        </row>
        <row r="13657">
          <cell r="D13657" t="str">
            <v>352078109171660</v>
          </cell>
          <cell r="E13657" t="str">
            <v>0000</v>
          </cell>
          <cell r="F13657" t="str">
            <v>96937</v>
          </cell>
        </row>
        <row r="13658">
          <cell r="D13658" t="str">
            <v>352078109168872</v>
          </cell>
          <cell r="E13658" t="str">
            <v>0000</v>
          </cell>
          <cell r="F13658" t="str">
            <v>96681</v>
          </cell>
        </row>
        <row r="13659">
          <cell r="D13659" t="str">
            <v>352078109172502</v>
          </cell>
          <cell r="E13659" t="str">
            <v>0000</v>
          </cell>
          <cell r="F13659" t="str">
            <v>96937</v>
          </cell>
        </row>
        <row r="13660">
          <cell r="D13660" t="str">
            <v>352078109169631</v>
          </cell>
          <cell r="E13660" t="str">
            <v>0000</v>
          </cell>
          <cell r="F13660" t="str">
            <v>96681</v>
          </cell>
        </row>
        <row r="13661">
          <cell r="D13661" t="str">
            <v>352078109170944</v>
          </cell>
          <cell r="E13661" t="str">
            <v>0000</v>
          </cell>
          <cell r="F13661" t="str">
            <v>96937</v>
          </cell>
        </row>
        <row r="13662">
          <cell r="D13662" t="str">
            <v>352078109173468</v>
          </cell>
          <cell r="E13662" t="str">
            <v>0000</v>
          </cell>
          <cell r="F13662" t="str">
            <v>96937</v>
          </cell>
        </row>
        <row r="13663">
          <cell r="D13663" t="str">
            <v>352078109172320</v>
          </cell>
          <cell r="E13663" t="str">
            <v>0000</v>
          </cell>
          <cell r="F13663" t="str">
            <v>96937</v>
          </cell>
        </row>
        <row r="13664">
          <cell r="D13664" t="str">
            <v>352078109169532</v>
          </cell>
          <cell r="E13664" t="str">
            <v>0000</v>
          </cell>
          <cell r="F13664" t="str">
            <v>96681</v>
          </cell>
        </row>
        <row r="13665">
          <cell r="D13665" t="str">
            <v>352078109171397</v>
          </cell>
          <cell r="E13665" t="str">
            <v>0000</v>
          </cell>
          <cell r="F13665" t="str">
            <v>96937</v>
          </cell>
        </row>
        <row r="13666">
          <cell r="D13666" t="str">
            <v>352078109170977</v>
          </cell>
          <cell r="E13666" t="str">
            <v>0000</v>
          </cell>
          <cell r="F13666" t="str">
            <v>96937</v>
          </cell>
        </row>
        <row r="13667">
          <cell r="D13667" t="str">
            <v>352078109170076</v>
          </cell>
          <cell r="E13667" t="str">
            <v>0000</v>
          </cell>
          <cell r="F13667" t="str">
            <v>96937</v>
          </cell>
        </row>
        <row r="13668">
          <cell r="D13668" t="str">
            <v>352078109168823</v>
          </cell>
          <cell r="E13668" t="str">
            <v>0000</v>
          </cell>
          <cell r="F13668" t="str">
            <v>96681</v>
          </cell>
        </row>
        <row r="13669">
          <cell r="D13669" t="str">
            <v>352078109169482</v>
          </cell>
          <cell r="E13669" t="str">
            <v>0000</v>
          </cell>
          <cell r="F13669" t="str">
            <v>96681</v>
          </cell>
        </row>
        <row r="13670">
          <cell r="D13670" t="str">
            <v>352078109171314</v>
          </cell>
          <cell r="E13670" t="str">
            <v>0000</v>
          </cell>
          <cell r="F13670" t="str">
            <v>96937</v>
          </cell>
        </row>
        <row r="13671">
          <cell r="D13671" t="str">
            <v>352078109173500</v>
          </cell>
          <cell r="E13671" t="str">
            <v>0000</v>
          </cell>
          <cell r="F13671" t="str">
            <v>96937</v>
          </cell>
        </row>
        <row r="13672">
          <cell r="D13672" t="str">
            <v>352078109170035</v>
          </cell>
          <cell r="E13672" t="str">
            <v>0000</v>
          </cell>
          <cell r="F13672" t="str">
            <v>96937</v>
          </cell>
        </row>
        <row r="13673">
          <cell r="D13673" t="str">
            <v>352078109169029</v>
          </cell>
          <cell r="E13673" t="str">
            <v>0000</v>
          </cell>
          <cell r="F13673" t="str">
            <v>96681</v>
          </cell>
        </row>
        <row r="13674">
          <cell r="D13674" t="str">
            <v>352078109173070</v>
          </cell>
          <cell r="E13674" t="str">
            <v>0000</v>
          </cell>
          <cell r="F13674" t="str">
            <v>96937</v>
          </cell>
        </row>
        <row r="13675">
          <cell r="D13675" t="str">
            <v>352078109169201</v>
          </cell>
          <cell r="E13675" t="str">
            <v>0000</v>
          </cell>
          <cell r="F13675" t="str">
            <v>96681</v>
          </cell>
        </row>
        <row r="13676">
          <cell r="D13676" t="str">
            <v>352078109171025</v>
          </cell>
          <cell r="E13676" t="str">
            <v>0000</v>
          </cell>
          <cell r="F13676" t="str">
            <v>96937</v>
          </cell>
        </row>
        <row r="13677">
          <cell r="D13677" t="str">
            <v>352078109172064</v>
          </cell>
          <cell r="E13677" t="str">
            <v>0000</v>
          </cell>
          <cell r="F13677" t="str">
            <v>96937</v>
          </cell>
        </row>
        <row r="13678">
          <cell r="D13678" t="str">
            <v>352078109169698</v>
          </cell>
          <cell r="E13678" t="str">
            <v>0000</v>
          </cell>
          <cell r="F13678" t="str">
            <v>96681</v>
          </cell>
        </row>
        <row r="13679">
          <cell r="D13679" t="str">
            <v>352078109170191</v>
          </cell>
          <cell r="E13679" t="str">
            <v>0000</v>
          </cell>
          <cell r="F13679" t="str">
            <v>96937</v>
          </cell>
        </row>
        <row r="13680">
          <cell r="D13680" t="str">
            <v>352078109169342</v>
          </cell>
          <cell r="E13680" t="str">
            <v>0000</v>
          </cell>
          <cell r="F13680" t="str">
            <v>96681</v>
          </cell>
        </row>
        <row r="13681">
          <cell r="D13681" t="str">
            <v>352078109170993</v>
          </cell>
          <cell r="E13681" t="str">
            <v>0000</v>
          </cell>
          <cell r="F13681" t="str">
            <v>96937</v>
          </cell>
        </row>
        <row r="13682">
          <cell r="D13682" t="str">
            <v>352078109169607</v>
          </cell>
          <cell r="E13682" t="str">
            <v>0000</v>
          </cell>
          <cell r="F13682" t="str">
            <v>96681</v>
          </cell>
        </row>
        <row r="13683">
          <cell r="D13683" t="str">
            <v>352078109170001</v>
          </cell>
          <cell r="E13683" t="str">
            <v>0000</v>
          </cell>
          <cell r="F13683" t="str">
            <v>96937</v>
          </cell>
        </row>
        <row r="13684">
          <cell r="D13684" t="str">
            <v>352078109172213</v>
          </cell>
          <cell r="E13684" t="str">
            <v>0000</v>
          </cell>
          <cell r="F13684" t="str">
            <v>96937</v>
          </cell>
        </row>
        <row r="13685">
          <cell r="D13685" t="str">
            <v>352078109169227</v>
          </cell>
          <cell r="E13685" t="str">
            <v>0000</v>
          </cell>
          <cell r="F13685" t="str">
            <v>96681</v>
          </cell>
        </row>
        <row r="13686">
          <cell r="D13686" t="str">
            <v>352078109170837</v>
          </cell>
          <cell r="E13686" t="str">
            <v>0000</v>
          </cell>
          <cell r="F13686" t="str">
            <v>96937</v>
          </cell>
        </row>
        <row r="13687">
          <cell r="D13687" t="str">
            <v>352078109168906</v>
          </cell>
          <cell r="E13687" t="str">
            <v>0000</v>
          </cell>
          <cell r="F13687" t="str">
            <v>96681</v>
          </cell>
        </row>
        <row r="13688">
          <cell r="D13688" t="str">
            <v>352078109170233</v>
          </cell>
          <cell r="E13688" t="str">
            <v>0000</v>
          </cell>
          <cell r="F13688" t="str">
            <v>96937</v>
          </cell>
        </row>
        <row r="13689">
          <cell r="D13689" t="str">
            <v>352078109170886</v>
          </cell>
          <cell r="E13689" t="str">
            <v>0000</v>
          </cell>
          <cell r="F13689" t="str">
            <v>96937</v>
          </cell>
        </row>
        <row r="13690">
          <cell r="D13690" t="str">
            <v>352078109170225</v>
          </cell>
          <cell r="E13690" t="str">
            <v>0000</v>
          </cell>
          <cell r="F13690" t="str">
            <v>96937</v>
          </cell>
        </row>
        <row r="13691">
          <cell r="D13691" t="str">
            <v>352078109170712</v>
          </cell>
          <cell r="E13691" t="str">
            <v>0000</v>
          </cell>
          <cell r="F13691" t="str">
            <v>96937</v>
          </cell>
        </row>
        <row r="13692">
          <cell r="D13692" t="str">
            <v>352078109169854</v>
          </cell>
          <cell r="E13692" t="str">
            <v>0000</v>
          </cell>
          <cell r="F13692" t="str">
            <v>96681</v>
          </cell>
        </row>
        <row r="13693">
          <cell r="D13693" t="str">
            <v>352078109171447</v>
          </cell>
          <cell r="E13693" t="str">
            <v>0000</v>
          </cell>
          <cell r="F13693" t="str">
            <v>96937</v>
          </cell>
        </row>
        <row r="13694">
          <cell r="D13694" t="str">
            <v>352078109169318</v>
          </cell>
          <cell r="E13694" t="str">
            <v>0000</v>
          </cell>
          <cell r="F13694" t="str">
            <v>96681</v>
          </cell>
        </row>
        <row r="13695">
          <cell r="D13695" t="str">
            <v>352078109169391</v>
          </cell>
          <cell r="E13695" t="str">
            <v>0000</v>
          </cell>
          <cell r="F13695" t="str">
            <v>96681</v>
          </cell>
        </row>
        <row r="13696">
          <cell r="D13696" t="str">
            <v>352078109169680</v>
          </cell>
          <cell r="E13696" t="str">
            <v>0000</v>
          </cell>
          <cell r="F13696" t="str">
            <v>96681</v>
          </cell>
        </row>
        <row r="13697">
          <cell r="D13697" t="str">
            <v>352078109170100</v>
          </cell>
          <cell r="E13697" t="str">
            <v>0000</v>
          </cell>
          <cell r="F13697" t="str">
            <v>96937</v>
          </cell>
        </row>
        <row r="13698">
          <cell r="D13698" t="str">
            <v>352078109173609</v>
          </cell>
          <cell r="E13698" t="str">
            <v>0000</v>
          </cell>
          <cell r="F13698" t="str">
            <v>96937</v>
          </cell>
        </row>
        <row r="13699">
          <cell r="D13699" t="str">
            <v>352078109168948</v>
          </cell>
          <cell r="E13699" t="str">
            <v>0000</v>
          </cell>
          <cell r="F13699" t="str">
            <v>96681</v>
          </cell>
        </row>
        <row r="13700">
          <cell r="D13700" t="str">
            <v>352078109172817</v>
          </cell>
          <cell r="E13700" t="str">
            <v>0000</v>
          </cell>
          <cell r="F13700" t="str">
            <v>96937</v>
          </cell>
        </row>
        <row r="13701">
          <cell r="D13701" t="str">
            <v>352078109168922</v>
          </cell>
          <cell r="E13701" t="str">
            <v>0000</v>
          </cell>
          <cell r="F13701" t="str">
            <v>96681</v>
          </cell>
        </row>
        <row r="13702">
          <cell r="D13702" t="str">
            <v>352078109169128</v>
          </cell>
          <cell r="E13702" t="str">
            <v>0000</v>
          </cell>
          <cell r="F13702" t="str">
            <v>96681</v>
          </cell>
        </row>
        <row r="13703">
          <cell r="D13703" t="str">
            <v>352078109171454</v>
          </cell>
          <cell r="E13703" t="str">
            <v>0000</v>
          </cell>
          <cell r="F13703" t="str">
            <v>96937</v>
          </cell>
        </row>
        <row r="13704">
          <cell r="D13704" t="str">
            <v>352078109173443</v>
          </cell>
          <cell r="E13704" t="str">
            <v>0000</v>
          </cell>
          <cell r="F13704" t="str">
            <v>96937</v>
          </cell>
        </row>
        <row r="13705">
          <cell r="D13705" t="str">
            <v>352078109170050</v>
          </cell>
          <cell r="E13705" t="str">
            <v>0000</v>
          </cell>
          <cell r="F13705" t="str">
            <v>96937</v>
          </cell>
        </row>
        <row r="13706">
          <cell r="D13706" t="str">
            <v>352078109172387</v>
          </cell>
          <cell r="E13706" t="str">
            <v>0000</v>
          </cell>
          <cell r="F13706" t="str">
            <v>96937</v>
          </cell>
        </row>
        <row r="13707">
          <cell r="D13707" t="str">
            <v>352078109172544</v>
          </cell>
          <cell r="E13707" t="str">
            <v>0000</v>
          </cell>
          <cell r="F13707" t="str">
            <v>96937</v>
          </cell>
        </row>
        <row r="13708">
          <cell r="D13708" t="str">
            <v>352078109170985</v>
          </cell>
          <cell r="E13708" t="str">
            <v>0000</v>
          </cell>
          <cell r="F13708" t="str">
            <v>96937</v>
          </cell>
        </row>
        <row r="13709">
          <cell r="D13709" t="str">
            <v>352078109172171</v>
          </cell>
          <cell r="E13709" t="str">
            <v>0000</v>
          </cell>
          <cell r="F13709" t="str">
            <v>96937</v>
          </cell>
        </row>
        <row r="13710">
          <cell r="D13710" t="str">
            <v>352078109171090</v>
          </cell>
          <cell r="E13710" t="str">
            <v>0000</v>
          </cell>
          <cell r="F13710" t="str">
            <v>96937</v>
          </cell>
        </row>
        <row r="13711">
          <cell r="D13711" t="str">
            <v>352078109173104</v>
          </cell>
          <cell r="E13711" t="str">
            <v>0000</v>
          </cell>
          <cell r="F13711" t="str">
            <v>96937</v>
          </cell>
        </row>
        <row r="13712">
          <cell r="D13712" t="str">
            <v>352078109171108</v>
          </cell>
          <cell r="E13712" t="str">
            <v>0000</v>
          </cell>
          <cell r="F13712" t="str">
            <v>96937</v>
          </cell>
        </row>
        <row r="13713">
          <cell r="D13713" t="str">
            <v>352078109169540</v>
          </cell>
          <cell r="E13713" t="str">
            <v>0000</v>
          </cell>
          <cell r="F13713" t="str">
            <v>96681</v>
          </cell>
        </row>
        <row r="13714">
          <cell r="D13714" t="str">
            <v>352078109169771</v>
          </cell>
          <cell r="E13714" t="str">
            <v>0000</v>
          </cell>
          <cell r="F13714" t="str">
            <v>96681</v>
          </cell>
        </row>
        <row r="13715">
          <cell r="D13715" t="str">
            <v>352078109171785</v>
          </cell>
          <cell r="E13715" t="str">
            <v>0000</v>
          </cell>
          <cell r="F13715" t="str">
            <v>96937</v>
          </cell>
        </row>
        <row r="13716">
          <cell r="D13716" t="str">
            <v>352078109168658</v>
          </cell>
          <cell r="E13716" t="str">
            <v>0000</v>
          </cell>
          <cell r="F13716" t="str">
            <v>96681</v>
          </cell>
        </row>
        <row r="13717">
          <cell r="D13717" t="str">
            <v>352078109169490</v>
          </cell>
          <cell r="E13717" t="str">
            <v>0000</v>
          </cell>
          <cell r="F13717" t="str">
            <v>96681</v>
          </cell>
        </row>
        <row r="13718">
          <cell r="D13718" t="str">
            <v>352078109169623</v>
          </cell>
          <cell r="E13718" t="str">
            <v>0000</v>
          </cell>
          <cell r="F13718" t="str">
            <v>96681</v>
          </cell>
        </row>
        <row r="13719">
          <cell r="D13719" t="str">
            <v>352078109168757</v>
          </cell>
          <cell r="E13719" t="str">
            <v>0000</v>
          </cell>
          <cell r="F13719" t="str">
            <v>96681</v>
          </cell>
        </row>
        <row r="13720">
          <cell r="D13720" t="str">
            <v>352078109171546</v>
          </cell>
          <cell r="E13720" t="str">
            <v>0000</v>
          </cell>
          <cell r="F13720" t="str">
            <v>96937</v>
          </cell>
        </row>
        <row r="13721">
          <cell r="D13721" t="str">
            <v>352078109172379</v>
          </cell>
          <cell r="E13721" t="str">
            <v>0000</v>
          </cell>
          <cell r="F13721" t="str">
            <v>96937</v>
          </cell>
        </row>
        <row r="13722">
          <cell r="D13722" t="str">
            <v>352078109171231</v>
          </cell>
          <cell r="E13722" t="str">
            <v>0000</v>
          </cell>
          <cell r="F13722" t="str">
            <v>96937</v>
          </cell>
        </row>
        <row r="13723">
          <cell r="D13723" t="str">
            <v>352078109171587</v>
          </cell>
          <cell r="E13723" t="str">
            <v>0000</v>
          </cell>
          <cell r="F13723" t="str">
            <v>96937</v>
          </cell>
        </row>
        <row r="13724">
          <cell r="D13724" t="str">
            <v>352078109172635</v>
          </cell>
          <cell r="E13724" t="str">
            <v>0000</v>
          </cell>
          <cell r="F13724" t="str">
            <v>96937</v>
          </cell>
        </row>
        <row r="13725">
          <cell r="D13725" t="str">
            <v>352078109169250</v>
          </cell>
          <cell r="E13725" t="str">
            <v>0000</v>
          </cell>
          <cell r="F13725" t="str">
            <v>96681</v>
          </cell>
        </row>
        <row r="13726">
          <cell r="D13726" t="str">
            <v>352078109172536</v>
          </cell>
          <cell r="E13726" t="str">
            <v>0000</v>
          </cell>
          <cell r="F13726" t="str">
            <v>96937</v>
          </cell>
        </row>
        <row r="13727">
          <cell r="D13727" t="str">
            <v>352078109169755</v>
          </cell>
          <cell r="E13727" t="str">
            <v>0000</v>
          </cell>
          <cell r="F13727" t="str">
            <v>96681</v>
          </cell>
        </row>
        <row r="13728">
          <cell r="D13728" t="str">
            <v>352078109170043</v>
          </cell>
          <cell r="E13728" t="str">
            <v>0000</v>
          </cell>
          <cell r="F13728" t="str">
            <v>96937</v>
          </cell>
        </row>
        <row r="13729">
          <cell r="D13729" t="str">
            <v>352078109171215</v>
          </cell>
          <cell r="E13729" t="str">
            <v>0000</v>
          </cell>
          <cell r="F13729" t="str">
            <v>96937</v>
          </cell>
        </row>
        <row r="13730">
          <cell r="D13730" t="str">
            <v>352078109172155</v>
          </cell>
          <cell r="E13730" t="str">
            <v>0000</v>
          </cell>
          <cell r="F13730" t="str">
            <v>96937</v>
          </cell>
        </row>
        <row r="13731">
          <cell r="D13731" t="str">
            <v>352078109173385</v>
          </cell>
          <cell r="E13731" t="str">
            <v>0000</v>
          </cell>
          <cell r="F13731" t="str">
            <v>96937</v>
          </cell>
        </row>
        <row r="13732">
          <cell r="D13732" t="str">
            <v>352078109169052</v>
          </cell>
          <cell r="E13732" t="str">
            <v>0000</v>
          </cell>
          <cell r="F13732" t="str">
            <v>96681</v>
          </cell>
        </row>
        <row r="13733">
          <cell r="D13733" t="str">
            <v>352078109173229</v>
          </cell>
          <cell r="E13733" t="str">
            <v>0000</v>
          </cell>
          <cell r="F13733" t="str">
            <v>96937</v>
          </cell>
        </row>
        <row r="13734">
          <cell r="D13734" t="str">
            <v>352078109171728</v>
          </cell>
          <cell r="E13734" t="str">
            <v>0000</v>
          </cell>
          <cell r="F13734" t="str">
            <v>96937</v>
          </cell>
        </row>
        <row r="13735">
          <cell r="D13735" t="str">
            <v>352078109172338</v>
          </cell>
          <cell r="E13735" t="str">
            <v>0000</v>
          </cell>
          <cell r="F13735" t="str">
            <v>96937</v>
          </cell>
        </row>
        <row r="13736">
          <cell r="D13736" t="str">
            <v>352078109170209</v>
          </cell>
          <cell r="E13736" t="str">
            <v>0000</v>
          </cell>
          <cell r="F13736" t="str">
            <v>96937</v>
          </cell>
        </row>
        <row r="13737">
          <cell r="D13737" t="str">
            <v>352078109171256</v>
          </cell>
          <cell r="E13737" t="str">
            <v>0000</v>
          </cell>
          <cell r="F13737" t="str">
            <v>96937</v>
          </cell>
        </row>
        <row r="13738">
          <cell r="D13738" t="str">
            <v>352078109171892</v>
          </cell>
          <cell r="E13738" t="str">
            <v>0000</v>
          </cell>
          <cell r="F13738" t="str">
            <v>96937</v>
          </cell>
        </row>
        <row r="13739">
          <cell r="D13739" t="str">
            <v>352078109172080</v>
          </cell>
          <cell r="E13739" t="str">
            <v>0000</v>
          </cell>
          <cell r="F13739" t="str">
            <v>96937</v>
          </cell>
        </row>
        <row r="13740">
          <cell r="D13740" t="str">
            <v>352078107147472</v>
          </cell>
          <cell r="E13740" t="str">
            <v>0000</v>
          </cell>
          <cell r="F13740" t="str">
            <v>97191</v>
          </cell>
        </row>
        <row r="13741">
          <cell r="D13741" t="str">
            <v>352078107147290</v>
          </cell>
          <cell r="E13741" t="str">
            <v>0000</v>
          </cell>
          <cell r="F13741" t="str">
            <v>97191</v>
          </cell>
        </row>
        <row r="13742">
          <cell r="D13742" t="str">
            <v>352078107149072</v>
          </cell>
          <cell r="E13742" t="str">
            <v>0000</v>
          </cell>
          <cell r="F13742" t="str">
            <v>97191</v>
          </cell>
        </row>
        <row r="13743">
          <cell r="D13743" t="str">
            <v>352078107144784</v>
          </cell>
          <cell r="E13743" t="str">
            <v>0000</v>
          </cell>
          <cell r="F13743" t="str">
            <v>97191</v>
          </cell>
        </row>
        <row r="13744">
          <cell r="D13744" t="str">
            <v>352078107149163</v>
          </cell>
          <cell r="E13744" t="str">
            <v>0000</v>
          </cell>
          <cell r="F13744" t="str">
            <v>97191</v>
          </cell>
        </row>
        <row r="13745">
          <cell r="D13745" t="str">
            <v>352078107145401</v>
          </cell>
          <cell r="E13745" t="str">
            <v>0000</v>
          </cell>
          <cell r="F13745" t="str">
            <v>97191</v>
          </cell>
        </row>
        <row r="13746">
          <cell r="D13746" t="str">
            <v>352078107143604</v>
          </cell>
          <cell r="E13746" t="str">
            <v>0000</v>
          </cell>
          <cell r="F13746" t="str">
            <v>97191</v>
          </cell>
        </row>
        <row r="13747">
          <cell r="D13747" t="str">
            <v>352078107147613</v>
          </cell>
          <cell r="E13747" t="str">
            <v>0000</v>
          </cell>
          <cell r="F13747" t="str">
            <v>97191</v>
          </cell>
        </row>
        <row r="13748">
          <cell r="D13748" t="str">
            <v>352078107143307</v>
          </cell>
          <cell r="E13748" t="str">
            <v>0000</v>
          </cell>
          <cell r="F13748" t="str">
            <v>97191</v>
          </cell>
        </row>
        <row r="13749">
          <cell r="D13749" t="str">
            <v>352078107145013</v>
          </cell>
          <cell r="E13749" t="str">
            <v>0000</v>
          </cell>
          <cell r="F13749" t="str">
            <v>97191</v>
          </cell>
        </row>
        <row r="13750">
          <cell r="D13750" t="str">
            <v>352078107146821</v>
          </cell>
          <cell r="E13750" t="str">
            <v>0000</v>
          </cell>
          <cell r="F13750" t="str">
            <v>97191</v>
          </cell>
        </row>
        <row r="13751">
          <cell r="D13751" t="str">
            <v>352078107145500</v>
          </cell>
          <cell r="E13751" t="str">
            <v>0000</v>
          </cell>
          <cell r="F13751" t="str">
            <v>97191</v>
          </cell>
        </row>
        <row r="13752">
          <cell r="D13752" t="str">
            <v>352078107143349</v>
          </cell>
          <cell r="E13752" t="str">
            <v>0000</v>
          </cell>
          <cell r="F13752" t="str">
            <v>97191</v>
          </cell>
        </row>
        <row r="13753">
          <cell r="D13753" t="str">
            <v>352078107149114</v>
          </cell>
          <cell r="E13753" t="str">
            <v>0000</v>
          </cell>
          <cell r="F13753" t="str">
            <v>97191</v>
          </cell>
        </row>
        <row r="13754">
          <cell r="D13754" t="str">
            <v>352078107147894</v>
          </cell>
          <cell r="E13754" t="str">
            <v>0000</v>
          </cell>
          <cell r="F13754" t="str">
            <v>97191</v>
          </cell>
        </row>
        <row r="13755">
          <cell r="D13755" t="str">
            <v>352078107147787</v>
          </cell>
          <cell r="E13755" t="str">
            <v>0000</v>
          </cell>
          <cell r="F13755" t="str">
            <v>97191</v>
          </cell>
        </row>
        <row r="13756">
          <cell r="D13756" t="str">
            <v>352078107145344</v>
          </cell>
          <cell r="E13756" t="str">
            <v>0000</v>
          </cell>
          <cell r="F13756" t="str">
            <v>97191</v>
          </cell>
        </row>
        <row r="13757">
          <cell r="D13757" t="str">
            <v>352078107147779</v>
          </cell>
          <cell r="E13757" t="str">
            <v>0000</v>
          </cell>
          <cell r="F13757" t="str">
            <v>97191</v>
          </cell>
        </row>
        <row r="13758">
          <cell r="D13758" t="str">
            <v>352078107147654</v>
          </cell>
          <cell r="E13758" t="str">
            <v>0000</v>
          </cell>
          <cell r="F13758" t="str">
            <v>97191</v>
          </cell>
        </row>
        <row r="13759">
          <cell r="D13759" t="str">
            <v>352078107147142</v>
          </cell>
          <cell r="E13759" t="str">
            <v>0000</v>
          </cell>
          <cell r="F13759" t="str">
            <v>97191</v>
          </cell>
        </row>
        <row r="13760">
          <cell r="D13760" t="str">
            <v>352078107143224</v>
          </cell>
          <cell r="E13760" t="str">
            <v>0000</v>
          </cell>
          <cell r="F13760" t="str">
            <v>97191</v>
          </cell>
        </row>
        <row r="13761">
          <cell r="D13761" t="str">
            <v>352078107143653</v>
          </cell>
          <cell r="E13761" t="str">
            <v>0000</v>
          </cell>
          <cell r="F13761" t="str">
            <v>97191</v>
          </cell>
        </row>
        <row r="13762">
          <cell r="D13762" t="str">
            <v>352078107147019</v>
          </cell>
          <cell r="E13762" t="str">
            <v>0000</v>
          </cell>
          <cell r="F13762" t="str">
            <v>97191</v>
          </cell>
        </row>
        <row r="13763">
          <cell r="D13763" t="str">
            <v>352078107143323</v>
          </cell>
          <cell r="E13763" t="str">
            <v>0000</v>
          </cell>
          <cell r="F13763" t="str">
            <v>97191</v>
          </cell>
        </row>
        <row r="13764">
          <cell r="D13764" t="str">
            <v>352078107147100</v>
          </cell>
          <cell r="E13764" t="str">
            <v>0000</v>
          </cell>
          <cell r="F13764" t="str">
            <v>97191</v>
          </cell>
        </row>
        <row r="13765">
          <cell r="D13765" t="str">
            <v>352078107148413</v>
          </cell>
          <cell r="E13765" t="str">
            <v>0000</v>
          </cell>
          <cell r="F13765" t="str">
            <v>97191</v>
          </cell>
        </row>
        <row r="13766">
          <cell r="D13766" t="str">
            <v>352078107148991</v>
          </cell>
          <cell r="E13766" t="str">
            <v>0000</v>
          </cell>
          <cell r="F13766" t="str">
            <v>97191</v>
          </cell>
        </row>
        <row r="13767">
          <cell r="D13767" t="str">
            <v>352078107146946</v>
          </cell>
          <cell r="E13767" t="str">
            <v>0000</v>
          </cell>
          <cell r="F13767" t="str">
            <v>97191</v>
          </cell>
        </row>
        <row r="13768">
          <cell r="D13768" t="str">
            <v>352078107148470</v>
          </cell>
          <cell r="E13768" t="str">
            <v>0000</v>
          </cell>
          <cell r="F13768" t="str">
            <v>97191</v>
          </cell>
        </row>
        <row r="13769">
          <cell r="D13769" t="str">
            <v>352078107149544</v>
          </cell>
          <cell r="E13769" t="str">
            <v>0000</v>
          </cell>
          <cell r="F13769" t="str">
            <v>97191</v>
          </cell>
        </row>
        <row r="13770">
          <cell r="D13770" t="str">
            <v>352078107145963</v>
          </cell>
          <cell r="E13770" t="str">
            <v>0000</v>
          </cell>
          <cell r="F13770" t="str">
            <v>97191</v>
          </cell>
        </row>
        <row r="13771">
          <cell r="D13771" t="str">
            <v>352078107148546</v>
          </cell>
          <cell r="E13771" t="str">
            <v>0000</v>
          </cell>
          <cell r="F13771" t="str">
            <v>97191</v>
          </cell>
        </row>
        <row r="13772">
          <cell r="D13772" t="str">
            <v>352078107140055</v>
          </cell>
          <cell r="E13772" t="str">
            <v>0000</v>
          </cell>
          <cell r="F13772" t="str">
            <v>97191</v>
          </cell>
        </row>
        <row r="13773">
          <cell r="D13773" t="str">
            <v>352078107140154</v>
          </cell>
          <cell r="E13773" t="str">
            <v>0000</v>
          </cell>
          <cell r="F13773" t="str">
            <v>97191</v>
          </cell>
        </row>
        <row r="13774">
          <cell r="D13774" t="str">
            <v>352078107148074</v>
          </cell>
          <cell r="E13774" t="str">
            <v>0000</v>
          </cell>
          <cell r="F13774" t="str">
            <v>97191</v>
          </cell>
        </row>
        <row r="13775">
          <cell r="D13775" t="str">
            <v>352078107145187</v>
          </cell>
          <cell r="E13775" t="str">
            <v>0000</v>
          </cell>
          <cell r="F13775" t="str">
            <v>97191</v>
          </cell>
        </row>
        <row r="13776">
          <cell r="D13776" t="str">
            <v>352078107143711</v>
          </cell>
          <cell r="E13776" t="str">
            <v>0000</v>
          </cell>
          <cell r="F13776" t="str">
            <v>97191</v>
          </cell>
        </row>
        <row r="13777">
          <cell r="D13777" t="str">
            <v>352078107145468</v>
          </cell>
          <cell r="E13777" t="str">
            <v>0000</v>
          </cell>
          <cell r="F13777" t="str">
            <v>97191</v>
          </cell>
        </row>
        <row r="13778">
          <cell r="D13778" t="str">
            <v>352078107148553</v>
          </cell>
          <cell r="E13778" t="str">
            <v>0000</v>
          </cell>
          <cell r="F13778" t="str">
            <v>97191</v>
          </cell>
        </row>
        <row r="13779">
          <cell r="D13779" t="str">
            <v>352078107145997</v>
          </cell>
          <cell r="E13779" t="str">
            <v>0000</v>
          </cell>
          <cell r="F13779" t="str">
            <v>97191</v>
          </cell>
        </row>
        <row r="13780">
          <cell r="D13780" t="str">
            <v>352078107144768</v>
          </cell>
          <cell r="E13780" t="str">
            <v>0000</v>
          </cell>
          <cell r="F13780" t="str">
            <v>97191</v>
          </cell>
        </row>
        <row r="13781">
          <cell r="D13781" t="str">
            <v>352078107144636</v>
          </cell>
          <cell r="E13781" t="str">
            <v>0000</v>
          </cell>
          <cell r="F13781" t="str">
            <v>97191</v>
          </cell>
        </row>
        <row r="13782">
          <cell r="D13782" t="str">
            <v>352078107147936</v>
          </cell>
          <cell r="E13782" t="str">
            <v>0000</v>
          </cell>
          <cell r="F13782" t="str">
            <v>97191</v>
          </cell>
        </row>
        <row r="13783">
          <cell r="D13783" t="str">
            <v>352078107147647</v>
          </cell>
          <cell r="E13783" t="str">
            <v>0000</v>
          </cell>
          <cell r="F13783" t="str">
            <v>97191</v>
          </cell>
        </row>
        <row r="13784">
          <cell r="D13784" t="str">
            <v>352078107147332</v>
          </cell>
          <cell r="E13784" t="str">
            <v>0000</v>
          </cell>
          <cell r="F13784" t="str">
            <v>97191</v>
          </cell>
        </row>
        <row r="13785">
          <cell r="D13785" t="str">
            <v>352078107147209</v>
          </cell>
          <cell r="E13785" t="str">
            <v>0000</v>
          </cell>
          <cell r="F13785" t="str">
            <v>97191</v>
          </cell>
        </row>
        <row r="13786">
          <cell r="D13786" t="str">
            <v>352078107147456</v>
          </cell>
          <cell r="E13786" t="str">
            <v>0000</v>
          </cell>
          <cell r="F13786" t="str">
            <v>97191</v>
          </cell>
        </row>
        <row r="13787">
          <cell r="D13787" t="str">
            <v>352078107144602</v>
          </cell>
          <cell r="E13787" t="str">
            <v>0000</v>
          </cell>
          <cell r="F13787" t="str">
            <v>97191</v>
          </cell>
        </row>
        <row r="13788">
          <cell r="D13788" t="str">
            <v>352078107144560</v>
          </cell>
          <cell r="E13788" t="str">
            <v>0000</v>
          </cell>
          <cell r="F13788" t="str">
            <v>97191</v>
          </cell>
        </row>
        <row r="13789">
          <cell r="D13789" t="str">
            <v>352078107144859</v>
          </cell>
          <cell r="E13789" t="str">
            <v>0000</v>
          </cell>
          <cell r="F13789" t="str">
            <v>97191</v>
          </cell>
        </row>
        <row r="13790">
          <cell r="D13790" t="str">
            <v>352078107149247</v>
          </cell>
          <cell r="E13790" t="str">
            <v>0000</v>
          </cell>
          <cell r="F13790" t="str">
            <v>97191</v>
          </cell>
        </row>
        <row r="13791">
          <cell r="D13791" t="str">
            <v>352078107148975</v>
          </cell>
          <cell r="E13791" t="str">
            <v>0000</v>
          </cell>
          <cell r="F13791" t="str">
            <v>97191</v>
          </cell>
        </row>
        <row r="13792">
          <cell r="D13792" t="str">
            <v>352078107145757</v>
          </cell>
          <cell r="E13792" t="str">
            <v>0000</v>
          </cell>
          <cell r="F13792" t="str">
            <v>97191</v>
          </cell>
        </row>
        <row r="13793">
          <cell r="D13793" t="str">
            <v>352078107145229</v>
          </cell>
          <cell r="E13793" t="str">
            <v>0000</v>
          </cell>
          <cell r="F13793" t="str">
            <v>97191</v>
          </cell>
        </row>
        <row r="13794">
          <cell r="D13794" t="str">
            <v>352078107149239</v>
          </cell>
          <cell r="E13794" t="str">
            <v>0000</v>
          </cell>
          <cell r="F13794" t="str">
            <v>97191</v>
          </cell>
        </row>
        <row r="13795">
          <cell r="D13795" t="str">
            <v>352078107143547</v>
          </cell>
          <cell r="E13795" t="str">
            <v>0000</v>
          </cell>
          <cell r="F13795" t="str">
            <v>97191</v>
          </cell>
        </row>
        <row r="13796">
          <cell r="D13796" t="str">
            <v>352078107147266</v>
          </cell>
          <cell r="E13796" t="str">
            <v>0000</v>
          </cell>
          <cell r="F13796" t="str">
            <v>97191</v>
          </cell>
        </row>
        <row r="13797">
          <cell r="D13797" t="str">
            <v>352078107143620</v>
          </cell>
          <cell r="E13797" t="str">
            <v>0000</v>
          </cell>
          <cell r="F13797" t="str">
            <v>97191</v>
          </cell>
        </row>
        <row r="13798">
          <cell r="D13798" t="str">
            <v>352078107148116</v>
          </cell>
          <cell r="E13798" t="str">
            <v>0000</v>
          </cell>
          <cell r="F13798" t="str">
            <v>97191</v>
          </cell>
        </row>
        <row r="13799">
          <cell r="D13799" t="str">
            <v>352078107147688</v>
          </cell>
          <cell r="E13799" t="str">
            <v>0000</v>
          </cell>
          <cell r="F13799" t="str">
            <v>97191</v>
          </cell>
        </row>
        <row r="13800">
          <cell r="D13800" t="str">
            <v>352078107145773</v>
          </cell>
          <cell r="E13800" t="str">
            <v>0000</v>
          </cell>
          <cell r="F13800" t="str">
            <v>97191</v>
          </cell>
        </row>
        <row r="13801">
          <cell r="D13801" t="str">
            <v>352078107145179</v>
          </cell>
          <cell r="E13801" t="str">
            <v>0000</v>
          </cell>
          <cell r="F13801" t="str">
            <v>97191</v>
          </cell>
        </row>
        <row r="13802">
          <cell r="D13802" t="str">
            <v>352078107145625</v>
          </cell>
          <cell r="E13802" t="str">
            <v>0000</v>
          </cell>
          <cell r="F13802" t="str">
            <v>97191</v>
          </cell>
        </row>
        <row r="13803">
          <cell r="D13803" t="str">
            <v>352078107147746</v>
          </cell>
          <cell r="E13803" t="str">
            <v>0000</v>
          </cell>
          <cell r="F13803" t="str">
            <v>97191</v>
          </cell>
        </row>
        <row r="13804">
          <cell r="D13804" t="str">
            <v>352078107140147</v>
          </cell>
          <cell r="E13804" t="str">
            <v>0000</v>
          </cell>
          <cell r="F13804" t="str">
            <v>97191</v>
          </cell>
        </row>
        <row r="13805">
          <cell r="D13805" t="str">
            <v>352078107143380</v>
          </cell>
          <cell r="E13805" t="str">
            <v>0000</v>
          </cell>
          <cell r="F13805" t="str">
            <v>97191</v>
          </cell>
        </row>
        <row r="13806">
          <cell r="D13806" t="str">
            <v>352078107149049</v>
          </cell>
          <cell r="E13806" t="str">
            <v>0000</v>
          </cell>
          <cell r="F13806" t="str">
            <v>97191</v>
          </cell>
        </row>
        <row r="13807">
          <cell r="D13807" t="str">
            <v>352078107145690</v>
          </cell>
          <cell r="E13807" t="str">
            <v>0000</v>
          </cell>
          <cell r="F13807" t="str">
            <v>97191</v>
          </cell>
        </row>
        <row r="13808">
          <cell r="D13808" t="str">
            <v>352078107145435</v>
          </cell>
          <cell r="E13808" t="str">
            <v>0000</v>
          </cell>
          <cell r="F13808" t="str">
            <v>97191</v>
          </cell>
        </row>
        <row r="13809">
          <cell r="D13809" t="str">
            <v>352078107144701</v>
          </cell>
          <cell r="E13809" t="str">
            <v>0000</v>
          </cell>
          <cell r="F13809" t="str">
            <v>97191</v>
          </cell>
        </row>
        <row r="13810">
          <cell r="D13810" t="str">
            <v>352078107144909</v>
          </cell>
          <cell r="E13810" t="str">
            <v>0000</v>
          </cell>
          <cell r="F13810" t="str">
            <v>97191</v>
          </cell>
        </row>
        <row r="13811">
          <cell r="D13811" t="str">
            <v>352078107145096</v>
          </cell>
          <cell r="E13811" t="str">
            <v>0000</v>
          </cell>
          <cell r="F13811" t="str">
            <v>97191</v>
          </cell>
        </row>
        <row r="13812">
          <cell r="D13812" t="str">
            <v>352078107147324</v>
          </cell>
          <cell r="E13812" t="str">
            <v>0000</v>
          </cell>
          <cell r="F13812" t="str">
            <v>97191</v>
          </cell>
        </row>
        <row r="13813">
          <cell r="D13813" t="str">
            <v>352078107145237</v>
          </cell>
          <cell r="E13813" t="str">
            <v>0000</v>
          </cell>
          <cell r="F13813" t="str">
            <v>97191</v>
          </cell>
        </row>
        <row r="13814">
          <cell r="D13814" t="str">
            <v>352078107146862</v>
          </cell>
          <cell r="E13814" t="str">
            <v>0000</v>
          </cell>
          <cell r="F13814" t="str">
            <v>97191</v>
          </cell>
        </row>
        <row r="13815">
          <cell r="D13815" t="str">
            <v>352078107145211</v>
          </cell>
          <cell r="E13815" t="str">
            <v>0000</v>
          </cell>
          <cell r="F13815" t="str">
            <v>97191</v>
          </cell>
        </row>
        <row r="13816">
          <cell r="D13816" t="str">
            <v>352078107146870</v>
          </cell>
          <cell r="E13816" t="str">
            <v>0000</v>
          </cell>
          <cell r="F13816" t="str">
            <v>97191</v>
          </cell>
        </row>
        <row r="13817">
          <cell r="D13817" t="str">
            <v>352078107147340</v>
          </cell>
          <cell r="E13817" t="str">
            <v>0000</v>
          </cell>
          <cell r="F13817" t="str">
            <v>97191</v>
          </cell>
        </row>
        <row r="13818">
          <cell r="D13818" t="str">
            <v>352078107149353</v>
          </cell>
          <cell r="E13818" t="str">
            <v>0000</v>
          </cell>
          <cell r="F13818" t="str">
            <v>97191</v>
          </cell>
        </row>
        <row r="13819">
          <cell r="D13819" t="str">
            <v>352078107147076</v>
          </cell>
          <cell r="E13819" t="str">
            <v>0000</v>
          </cell>
          <cell r="F13819" t="str">
            <v>97191</v>
          </cell>
        </row>
        <row r="13820">
          <cell r="D13820" t="str">
            <v>352078107149437</v>
          </cell>
          <cell r="E13820" t="str">
            <v>0000</v>
          </cell>
          <cell r="F13820" t="str">
            <v>97191</v>
          </cell>
        </row>
        <row r="13821">
          <cell r="D13821" t="str">
            <v>352078107147910</v>
          </cell>
          <cell r="E13821" t="str">
            <v>0000</v>
          </cell>
          <cell r="F13821" t="str">
            <v>97191</v>
          </cell>
        </row>
        <row r="13822">
          <cell r="D13822" t="str">
            <v>352078107147837</v>
          </cell>
          <cell r="E13822" t="str">
            <v>0000</v>
          </cell>
          <cell r="F13822" t="str">
            <v>97191</v>
          </cell>
        </row>
        <row r="13823">
          <cell r="D13823" t="str">
            <v>352078107144446</v>
          </cell>
          <cell r="E13823" t="str">
            <v>0000</v>
          </cell>
          <cell r="F13823" t="str">
            <v>97191</v>
          </cell>
        </row>
        <row r="13824">
          <cell r="D13824" t="str">
            <v>352078107147399</v>
          </cell>
          <cell r="E13824" t="str">
            <v>0000</v>
          </cell>
          <cell r="F13824" t="str">
            <v>97191</v>
          </cell>
        </row>
        <row r="13825">
          <cell r="D13825" t="str">
            <v>352078107144792</v>
          </cell>
          <cell r="E13825" t="str">
            <v>0000</v>
          </cell>
          <cell r="F13825" t="str">
            <v>97191</v>
          </cell>
        </row>
        <row r="13826">
          <cell r="D13826" t="str">
            <v>352078107149171</v>
          </cell>
          <cell r="E13826" t="str">
            <v>0000</v>
          </cell>
          <cell r="F13826" t="str">
            <v>97191</v>
          </cell>
        </row>
        <row r="13827">
          <cell r="D13827" t="str">
            <v>352078107143703</v>
          </cell>
          <cell r="E13827" t="str">
            <v>0000</v>
          </cell>
          <cell r="F13827" t="str">
            <v>97191</v>
          </cell>
        </row>
        <row r="13828">
          <cell r="D13828" t="str">
            <v>352078107143596</v>
          </cell>
          <cell r="E13828" t="str">
            <v>0000</v>
          </cell>
          <cell r="F13828" t="str">
            <v>97191</v>
          </cell>
        </row>
        <row r="13829">
          <cell r="D13829" t="str">
            <v>352078107148405</v>
          </cell>
          <cell r="E13829" t="str">
            <v>0000</v>
          </cell>
          <cell r="F13829" t="str">
            <v>97191</v>
          </cell>
        </row>
        <row r="13830">
          <cell r="D13830" t="str">
            <v>352078107149007</v>
          </cell>
          <cell r="E13830" t="str">
            <v>0000</v>
          </cell>
          <cell r="F13830" t="str">
            <v>97191</v>
          </cell>
        </row>
        <row r="13831">
          <cell r="D13831" t="str">
            <v>352078107143687</v>
          </cell>
          <cell r="E13831" t="str">
            <v>0000</v>
          </cell>
          <cell r="F13831" t="str">
            <v>97191</v>
          </cell>
        </row>
        <row r="13832">
          <cell r="D13832" t="str">
            <v>352078107145203</v>
          </cell>
          <cell r="E13832" t="str">
            <v>0000</v>
          </cell>
          <cell r="F13832" t="str">
            <v>97191</v>
          </cell>
        </row>
        <row r="13833">
          <cell r="D13833" t="str">
            <v>352078107148389</v>
          </cell>
          <cell r="E13833" t="str">
            <v>0000</v>
          </cell>
          <cell r="F13833" t="str">
            <v>97191</v>
          </cell>
        </row>
        <row r="13834">
          <cell r="D13834" t="str">
            <v>352078107145393</v>
          </cell>
          <cell r="E13834" t="str">
            <v>0000</v>
          </cell>
          <cell r="F13834" t="str">
            <v>97191</v>
          </cell>
        </row>
        <row r="13835">
          <cell r="D13835" t="str">
            <v>352078107148066</v>
          </cell>
          <cell r="E13835" t="str">
            <v>0000</v>
          </cell>
          <cell r="F13835" t="str">
            <v>97191</v>
          </cell>
        </row>
        <row r="13836">
          <cell r="D13836" t="str">
            <v>352078107149197</v>
          </cell>
          <cell r="E13836" t="str">
            <v>0000</v>
          </cell>
          <cell r="F13836" t="str">
            <v>97191</v>
          </cell>
        </row>
        <row r="13837">
          <cell r="D13837" t="str">
            <v>352078107143471</v>
          </cell>
          <cell r="E13837" t="str">
            <v>0000</v>
          </cell>
          <cell r="F13837" t="str">
            <v>97191</v>
          </cell>
        </row>
        <row r="13838">
          <cell r="D13838" t="str">
            <v>352078107147191</v>
          </cell>
          <cell r="E13838" t="str">
            <v>0000</v>
          </cell>
          <cell r="F13838" t="str">
            <v>97191</v>
          </cell>
        </row>
        <row r="13839">
          <cell r="D13839" t="str">
            <v>352078107145120</v>
          </cell>
          <cell r="E13839" t="str">
            <v>0000</v>
          </cell>
          <cell r="F13839" t="str">
            <v>97191</v>
          </cell>
        </row>
        <row r="13840">
          <cell r="D13840" t="str">
            <v>352078107145666</v>
          </cell>
          <cell r="E13840" t="str">
            <v>0000</v>
          </cell>
          <cell r="F13840" t="str">
            <v>97191</v>
          </cell>
        </row>
        <row r="13841">
          <cell r="D13841" t="str">
            <v>352078107143505</v>
          </cell>
          <cell r="E13841" t="str">
            <v>0000</v>
          </cell>
          <cell r="F13841" t="str">
            <v>97191</v>
          </cell>
        </row>
        <row r="13842">
          <cell r="D13842" t="str">
            <v>352078107145336</v>
          </cell>
          <cell r="E13842" t="str">
            <v>0000</v>
          </cell>
          <cell r="F13842" t="str">
            <v>97191</v>
          </cell>
        </row>
        <row r="13843">
          <cell r="D13843" t="str">
            <v>352078107146912</v>
          </cell>
          <cell r="E13843" t="str">
            <v>0000</v>
          </cell>
          <cell r="F13843" t="str">
            <v>97191</v>
          </cell>
        </row>
        <row r="13844">
          <cell r="D13844" t="str">
            <v>352078107147696</v>
          </cell>
          <cell r="E13844" t="str">
            <v>0000</v>
          </cell>
          <cell r="F13844" t="str">
            <v>97191</v>
          </cell>
        </row>
        <row r="13845">
          <cell r="D13845" t="str">
            <v>352078107149320</v>
          </cell>
          <cell r="E13845" t="str">
            <v>0000</v>
          </cell>
          <cell r="F13845" t="str">
            <v>97191</v>
          </cell>
        </row>
        <row r="13846">
          <cell r="D13846" t="str">
            <v>352078107148223</v>
          </cell>
          <cell r="E13846" t="str">
            <v>0000</v>
          </cell>
          <cell r="F13846" t="str">
            <v>97191</v>
          </cell>
        </row>
        <row r="13847">
          <cell r="D13847" t="str">
            <v>352078107144891</v>
          </cell>
          <cell r="E13847" t="str">
            <v>0000</v>
          </cell>
          <cell r="F13847" t="str">
            <v>97191</v>
          </cell>
        </row>
        <row r="13848">
          <cell r="D13848" t="str">
            <v>352078107148256</v>
          </cell>
          <cell r="E13848" t="str">
            <v>0000</v>
          </cell>
          <cell r="F13848" t="str">
            <v>97191</v>
          </cell>
        </row>
        <row r="13849">
          <cell r="D13849" t="str">
            <v>352078107147373</v>
          </cell>
          <cell r="E13849" t="str">
            <v>0000</v>
          </cell>
          <cell r="F13849" t="str">
            <v>97191</v>
          </cell>
        </row>
        <row r="13850">
          <cell r="D13850" t="str">
            <v>352078107149015</v>
          </cell>
          <cell r="E13850" t="str">
            <v>0000</v>
          </cell>
          <cell r="F13850" t="str">
            <v>97191</v>
          </cell>
        </row>
        <row r="13851">
          <cell r="D13851" t="str">
            <v>352078107147167</v>
          </cell>
          <cell r="E13851" t="str">
            <v>0000</v>
          </cell>
          <cell r="F13851" t="str">
            <v>97191</v>
          </cell>
        </row>
        <row r="13852">
          <cell r="D13852" t="str">
            <v>352078107147795</v>
          </cell>
          <cell r="E13852" t="str">
            <v>0000</v>
          </cell>
          <cell r="F13852" t="str">
            <v>97191</v>
          </cell>
        </row>
        <row r="13853">
          <cell r="D13853" t="str">
            <v>352078107149106</v>
          </cell>
          <cell r="E13853" t="str">
            <v>0000</v>
          </cell>
          <cell r="F13853" t="str">
            <v>97191</v>
          </cell>
        </row>
        <row r="13854">
          <cell r="D13854" t="str">
            <v>352078107148082</v>
          </cell>
          <cell r="E13854" t="str">
            <v>0000</v>
          </cell>
          <cell r="F13854" t="str">
            <v>97191</v>
          </cell>
        </row>
        <row r="13855">
          <cell r="D13855" t="str">
            <v>352078107145054</v>
          </cell>
          <cell r="E13855" t="str">
            <v>0000</v>
          </cell>
          <cell r="F13855" t="str">
            <v>97191</v>
          </cell>
        </row>
        <row r="13856">
          <cell r="D13856" t="str">
            <v>352078107144420</v>
          </cell>
          <cell r="E13856" t="str">
            <v>0000</v>
          </cell>
          <cell r="F13856" t="str">
            <v>97191</v>
          </cell>
        </row>
        <row r="13857">
          <cell r="D13857" t="str">
            <v>352078107145898</v>
          </cell>
          <cell r="E13857" t="str">
            <v>0000</v>
          </cell>
          <cell r="F13857" t="str">
            <v>97191</v>
          </cell>
        </row>
        <row r="13858">
          <cell r="D13858" t="str">
            <v>352078107145088</v>
          </cell>
          <cell r="E13858" t="str">
            <v>0000</v>
          </cell>
          <cell r="F13858" t="str">
            <v>97191</v>
          </cell>
        </row>
        <row r="13859">
          <cell r="D13859" t="str">
            <v>352078107144461</v>
          </cell>
          <cell r="E13859" t="str">
            <v>0000</v>
          </cell>
          <cell r="F13859" t="str">
            <v>97191</v>
          </cell>
        </row>
        <row r="13860">
          <cell r="D13860" t="str">
            <v>352078107145492</v>
          </cell>
          <cell r="E13860" t="str">
            <v>0000</v>
          </cell>
          <cell r="F13860" t="str">
            <v>97191</v>
          </cell>
        </row>
        <row r="13861">
          <cell r="D13861" t="str">
            <v>352078107146896</v>
          </cell>
          <cell r="E13861" t="str">
            <v>0000</v>
          </cell>
          <cell r="F13861" t="str">
            <v>97191</v>
          </cell>
        </row>
        <row r="13862">
          <cell r="D13862" t="str">
            <v>352078107146888</v>
          </cell>
          <cell r="E13862" t="str">
            <v>0000</v>
          </cell>
          <cell r="F13862" t="str">
            <v>97191</v>
          </cell>
        </row>
        <row r="13863">
          <cell r="D13863" t="str">
            <v>352078107149031</v>
          </cell>
          <cell r="E13863" t="str">
            <v>0000</v>
          </cell>
          <cell r="F13863" t="str">
            <v>97191</v>
          </cell>
        </row>
        <row r="13864">
          <cell r="D13864" t="str">
            <v>352078107147407</v>
          </cell>
          <cell r="E13864" t="str">
            <v>0000</v>
          </cell>
          <cell r="F13864" t="str">
            <v>97191</v>
          </cell>
        </row>
        <row r="13865">
          <cell r="D13865" t="str">
            <v>352078107145450</v>
          </cell>
          <cell r="E13865" t="str">
            <v>0000</v>
          </cell>
          <cell r="F13865" t="str">
            <v>97191</v>
          </cell>
        </row>
        <row r="13866">
          <cell r="D13866" t="str">
            <v>352078107145526</v>
          </cell>
          <cell r="E13866" t="str">
            <v>0000</v>
          </cell>
          <cell r="F13866" t="str">
            <v>97191</v>
          </cell>
        </row>
        <row r="13867">
          <cell r="D13867" t="str">
            <v>352078107149445</v>
          </cell>
          <cell r="E13867" t="str">
            <v>0000</v>
          </cell>
          <cell r="F13867" t="str">
            <v>97191</v>
          </cell>
        </row>
        <row r="13868">
          <cell r="D13868" t="str">
            <v>352078107147274</v>
          </cell>
          <cell r="E13868" t="str">
            <v>0000</v>
          </cell>
          <cell r="F13868" t="str">
            <v>97191</v>
          </cell>
        </row>
        <row r="13869">
          <cell r="D13869" t="str">
            <v>352078107146953</v>
          </cell>
          <cell r="E13869" t="str">
            <v>0000</v>
          </cell>
          <cell r="F13869" t="str">
            <v>97191</v>
          </cell>
        </row>
        <row r="13870">
          <cell r="D13870" t="str">
            <v>352078107145260</v>
          </cell>
          <cell r="E13870" t="str">
            <v>0000</v>
          </cell>
          <cell r="F13870" t="str">
            <v>97191</v>
          </cell>
        </row>
        <row r="13871">
          <cell r="D13871" t="str">
            <v>352078107145823</v>
          </cell>
          <cell r="E13871" t="str">
            <v>0000</v>
          </cell>
          <cell r="F13871" t="str">
            <v>97191</v>
          </cell>
        </row>
        <row r="13872">
          <cell r="D13872" t="str">
            <v>352078107143521</v>
          </cell>
          <cell r="E13872" t="str">
            <v>0000</v>
          </cell>
          <cell r="F13872" t="str">
            <v>97191</v>
          </cell>
        </row>
        <row r="13873">
          <cell r="D13873" t="str">
            <v>352078107144941</v>
          </cell>
          <cell r="E13873" t="str">
            <v>0000</v>
          </cell>
          <cell r="F13873" t="str">
            <v>97191</v>
          </cell>
        </row>
        <row r="13874">
          <cell r="D13874" t="str">
            <v>352078107146979</v>
          </cell>
          <cell r="E13874" t="str">
            <v>0000</v>
          </cell>
          <cell r="F13874" t="str">
            <v>97191</v>
          </cell>
        </row>
        <row r="13875">
          <cell r="D13875" t="str">
            <v>352078107147241</v>
          </cell>
          <cell r="E13875" t="str">
            <v>0000</v>
          </cell>
          <cell r="F13875" t="str">
            <v>97191</v>
          </cell>
        </row>
        <row r="13876">
          <cell r="D13876" t="str">
            <v>352078107147753</v>
          </cell>
          <cell r="E13876" t="str">
            <v>0000</v>
          </cell>
          <cell r="F13876" t="str">
            <v>97191</v>
          </cell>
        </row>
        <row r="13877">
          <cell r="D13877" t="str">
            <v>352078107147704</v>
          </cell>
          <cell r="E13877" t="str">
            <v>0000</v>
          </cell>
          <cell r="F13877" t="str">
            <v>97191</v>
          </cell>
        </row>
        <row r="13878">
          <cell r="D13878" t="str">
            <v>352078107146904</v>
          </cell>
          <cell r="E13878" t="str">
            <v>0000</v>
          </cell>
          <cell r="F13878" t="str">
            <v>97191</v>
          </cell>
        </row>
        <row r="13879">
          <cell r="D13879" t="str">
            <v>352078107147357</v>
          </cell>
          <cell r="E13879" t="str">
            <v>0000</v>
          </cell>
          <cell r="F13879" t="str">
            <v>97191</v>
          </cell>
        </row>
        <row r="13880">
          <cell r="D13880" t="str">
            <v>352078107143364</v>
          </cell>
          <cell r="E13880" t="str">
            <v>0000</v>
          </cell>
          <cell r="F13880" t="str">
            <v>97191</v>
          </cell>
        </row>
        <row r="13881">
          <cell r="D13881" t="str">
            <v>352078107149502</v>
          </cell>
          <cell r="E13881" t="str">
            <v>0000</v>
          </cell>
          <cell r="F13881" t="str">
            <v>97191</v>
          </cell>
        </row>
        <row r="13882">
          <cell r="D13882" t="str">
            <v>352078107148108</v>
          </cell>
          <cell r="E13882" t="str">
            <v>0000</v>
          </cell>
          <cell r="F13882" t="str">
            <v>97191</v>
          </cell>
        </row>
        <row r="13883">
          <cell r="D13883" t="str">
            <v>352078107149387</v>
          </cell>
          <cell r="E13883" t="str">
            <v>0000</v>
          </cell>
          <cell r="F13883" t="str">
            <v>97191</v>
          </cell>
        </row>
        <row r="13884">
          <cell r="D13884" t="str">
            <v>352078107144487</v>
          </cell>
          <cell r="E13884" t="str">
            <v>0000</v>
          </cell>
          <cell r="F13884" t="str">
            <v>97191</v>
          </cell>
        </row>
        <row r="13885">
          <cell r="D13885" t="str">
            <v>352078107147886</v>
          </cell>
          <cell r="E13885" t="str">
            <v>0000</v>
          </cell>
          <cell r="F13885" t="str">
            <v>97191</v>
          </cell>
        </row>
        <row r="13886">
          <cell r="D13886" t="str">
            <v>352078107145906</v>
          </cell>
          <cell r="E13886" t="str">
            <v>0000</v>
          </cell>
          <cell r="F13886" t="str">
            <v>97191</v>
          </cell>
        </row>
        <row r="13887">
          <cell r="D13887" t="str">
            <v>352078107147217</v>
          </cell>
          <cell r="E13887" t="str">
            <v>0000</v>
          </cell>
          <cell r="F13887" t="str">
            <v>97191</v>
          </cell>
        </row>
        <row r="13888">
          <cell r="D13888" t="str">
            <v>352078107144875</v>
          </cell>
          <cell r="E13888" t="str">
            <v>0000</v>
          </cell>
          <cell r="F13888" t="str">
            <v>97191</v>
          </cell>
        </row>
        <row r="13889">
          <cell r="D13889" t="str">
            <v>352078107145872</v>
          </cell>
          <cell r="E13889" t="str">
            <v>0000</v>
          </cell>
          <cell r="F13889" t="str">
            <v>97191</v>
          </cell>
        </row>
        <row r="13890">
          <cell r="D13890" t="str">
            <v>352078107149080</v>
          </cell>
          <cell r="E13890" t="str">
            <v>0000</v>
          </cell>
          <cell r="F13890" t="str">
            <v>97191</v>
          </cell>
        </row>
        <row r="13891">
          <cell r="D13891" t="str">
            <v>352078107147415</v>
          </cell>
          <cell r="E13891" t="str">
            <v>0000</v>
          </cell>
          <cell r="F13891" t="str">
            <v>97191</v>
          </cell>
        </row>
        <row r="13892">
          <cell r="D13892" t="str">
            <v>352078107147571</v>
          </cell>
          <cell r="E13892" t="str">
            <v>0000</v>
          </cell>
          <cell r="F13892" t="str">
            <v>97191</v>
          </cell>
        </row>
        <row r="13893">
          <cell r="D13893" t="str">
            <v>352078107145146</v>
          </cell>
          <cell r="E13893" t="str">
            <v>0000</v>
          </cell>
          <cell r="F13893" t="str">
            <v>97191</v>
          </cell>
        </row>
        <row r="13894">
          <cell r="D13894" t="str">
            <v>352078107143455</v>
          </cell>
          <cell r="E13894" t="str">
            <v>0000</v>
          </cell>
          <cell r="F13894" t="str">
            <v>97191</v>
          </cell>
        </row>
        <row r="13895">
          <cell r="D13895" t="str">
            <v>352078107147118</v>
          </cell>
          <cell r="E13895" t="str">
            <v>0000</v>
          </cell>
          <cell r="F13895" t="str">
            <v>97191</v>
          </cell>
        </row>
        <row r="13896">
          <cell r="D13896" t="str">
            <v>352078107145591</v>
          </cell>
          <cell r="E13896" t="str">
            <v>0000</v>
          </cell>
          <cell r="F13896" t="str">
            <v>97191</v>
          </cell>
        </row>
        <row r="13897">
          <cell r="D13897" t="str">
            <v>352078107149577</v>
          </cell>
          <cell r="E13897" t="str">
            <v>0000</v>
          </cell>
          <cell r="F13897" t="str">
            <v>97191</v>
          </cell>
        </row>
        <row r="13898">
          <cell r="D13898" t="str">
            <v>352078107145286</v>
          </cell>
          <cell r="E13898" t="str">
            <v>0000</v>
          </cell>
          <cell r="F13898" t="str">
            <v>97191</v>
          </cell>
        </row>
        <row r="13899">
          <cell r="D13899" t="str">
            <v>352078107148603</v>
          </cell>
          <cell r="E13899" t="str">
            <v>0000</v>
          </cell>
          <cell r="F13899" t="str">
            <v>97191</v>
          </cell>
        </row>
        <row r="13900">
          <cell r="D13900" t="str">
            <v>352078107148371</v>
          </cell>
          <cell r="E13900" t="str">
            <v>0000</v>
          </cell>
          <cell r="F13900" t="str">
            <v>97191</v>
          </cell>
        </row>
        <row r="13901">
          <cell r="D13901" t="str">
            <v>352078107148140</v>
          </cell>
          <cell r="E13901" t="str">
            <v>0000</v>
          </cell>
          <cell r="F13901" t="str">
            <v>97191</v>
          </cell>
        </row>
        <row r="13902">
          <cell r="D13902" t="str">
            <v>352078107144693</v>
          </cell>
          <cell r="E13902" t="str">
            <v>0000</v>
          </cell>
          <cell r="F13902" t="str">
            <v>97191</v>
          </cell>
        </row>
        <row r="13903">
          <cell r="D13903" t="str">
            <v>352078107140014</v>
          </cell>
          <cell r="E13903" t="str">
            <v>0000</v>
          </cell>
          <cell r="F13903" t="str">
            <v>97191</v>
          </cell>
        </row>
        <row r="13904">
          <cell r="D13904" t="str">
            <v>352078107144834</v>
          </cell>
          <cell r="E13904" t="str">
            <v>0000</v>
          </cell>
          <cell r="F13904" t="str">
            <v>97191</v>
          </cell>
        </row>
        <row r="13905">
          <cell r="D13905" t="str">
            <v>352078107145369</v>
          </cell>
          <cell r="E13905" t="str">
            <v>0000</v>
          </cell>
          <cell r="F13905" t="str">
            <v>97191</v>
          </cell>
        </row>
        <row r="13906">
          <cell r="D13906" t="str">
            <v>352078107147597</v>
          </cell>
          <cell r="E13906" t="str">
            <v>0000</v>
          </cell>
          <cell r="F13906" t="str">
            <v>97191</v>
          </cell>
        </row>
        <row r="13907">
          <cell r="D13907" t="str">
            <v>352078107143661</v>
          </cell>
          <cell r="E13907" t="str">
            <v>0000</v>
          </cell>
          <cell r="F13907" t="str">
            <v>97191</v>
          </cell>
        </row>
        <row r="13908">
          <cell r="D13908" t="str">
            <v>352078107143497</v>
          </cell>
          <cell r="E13908" t="str">
            <v>0000</v>
          </cell>
          <cell r="F13908" t="str">
            <v>97191</v>
          </cell>
        </row>
        <row r="13909">
          <cell r="D13909" t="str">
            <v>352078107149338</v>
          </cell>
          <cell r="E13909" t="str">
            <v>0000</v>
          </cell>
          <cell r="F13909" t="str">
            <v>97191</v>
          </cell>
        </row>
        <row r="13910">
          <cell r="D13910" t="str">
            <v>352078107145328</v>
          </cell>
          <cell r="E13910" t="str">
            <v>0000</v>
          </cell>
          <cell r="F13910" t="str">
            <v>97191</v>
          </cell>
        </row>
        <row r="13911">
          <cell r="D13911" t="str">
            <v>352078107148199</v>
          </cell>
          <cell r="E13911" t="str">
            <v>0000</v>
          </cell>
          <cell r="F13911" t="str">
            <v>97191</v>
          </cell>
        </row>
        <row r="13912">
          <cell r="D13912" t="str">
            <v>352078107149270</v>
          </cell>
          <cell r="E13912" t="str">
            <v>0000</v>
          </cell>
          <cell r="F13912" t="str">
            <v>97191</v>
          </cell>
        </row>
        <row r="13913">
          <cell r="D13913" t="str">
            <v>352078107145047</v>
          </cell>
          <cell r="E13913" t="str">
            <v>0000</v>
          </cell>
          <cell r="F13913" t="str">
            <v>97191</v>
          </cell>
        </row>
        <row r="13914">
          <cell r="D13914" t="str">
            <v>352078107145781</v>
          </cell>
          <cell r="E13914" t="str">
            <v>0000</v>
          </cell>
          <cell r="F13914" t="str">
            <v>97191</v>
          </cell>
        </row>
        <row r="13915">
          <cell r="D13915" t="str">
            <v>352078107147159</v>
          </cell>
          <cell r="E13915" t="str">
            <v>0000</v>
          </cell>
          <cell r="F13915" t="str">
            <v>97191</v>
          </cell>
        </row>
        <row r="13916">
          <cell r="D13916" t="str">
            <v>352078107149395</v>
          </cell>
          <cell r="E13916" t="str">
            <v>0000</v>
          </cell>
          <cell r="F13916" t="str">
            <v>97191</v>
          </cell>
        </row>
        <row r="13917">
          <cell r="D13917" t="str">
            <v>352078107147985</v>
          </cell>
          <cell r="E13917" t="str">
            <v>0000</v>
          </cell>
          <cell r="F13917" t="str">
            <v>97191</v>
          </cell>
        </row>
        <row r="13918">
          <cell r="D13918" t="str">
            <v>352078107145021</v>
          </cell>
          <cell r="E13918" t="str">
            <v>0000</v>
          </cell>
          <cell r="F13918" t="str">
            <v>97191</v>
          </cell>
        </row>
        <row r="13919">
          <cell r="D13919" t="str">
            <v>352078107144685</v>
          </cell>
          <cell r="E13919" t="str">
            <v>0000</v>
          </cell>
          <cell r="F13919" t="str">
            <v>97191</v>
          </cell>
        </row>
        <row r="13920">
          <cell r="D13920" t="str">
            <v>352078107145682</v>
          </cell>
          <cell r="E13920" t="str">
            <v>0000</v>
          </cell>
          <cell r="F13920" t="str">
            <v>97191</v>
          </cell>
        </row>
        <row r="13921">
          <cell r="D13921" t="str">
            <v>352078107145609</v>
          </cell>
          <cell r="E13921" t="str">
            <v>0000</v>
          </cell>
          <cell r="F13921" t="str">
            <v>97191</v>
          </cell>
        </row>
        <row r="13922">
          <cell r="D13922" t="str">
            <v>352078107143646</v>
          </cell>
          <cell r="E13922" t="str">
            <v>0000</v>
          </cell>
          <cell r="F13922" t="str">
            <v>97191</v>
          </cell>
        </row>
        <row r="13923">
          <cell r="D13923" t="str">
            <v>352078107140097</v>
          </cell>
          <cell r="E13923" t="str">
            <v>0000</v>
          </cell>
          <cell r="F13923" t="str">
            <v>97191</v>
          </cell>
        </row>
        <row r="13924">
          <cell r="D13924" t="str">
            <v>352078107148322</v>
          </cell>
          <cell r="E13924" t="str">
            <v>0000</v>
          </cell>
          <cell r="F13924" t="str">
            <v>97191</v>
          </cell>
        </row>
        <row r="13925">
          <cell r="D13925" t="str">
            <v>352078107145039</v>
          </cell>
          <cell r="E13925" t="str">
            <v>0000</v>
          </cell>
          <cell r="F13925" t="str">
            <v>97191</v>
          </cell>
        </row>
        <row r="13926">
          <cell r="D13926" t="str">
            <v>352078107143430</v>
          </cell>
          <cell r="E13926" t="str">
            <v>0000</v>
          </cell>
          <cell r="F13926" t="str">
            <v>97191</v>
          </cell>
        </row>
        <row r="13927">
          <cell r="D13927" t="str">
            <v>352078107149221</v>
          </cell>
          <cell r="E13927" t="str">
            <v>0000</v>
          </cell>
          <cell r="F13927" t="str">
            <v>97191</v>
          </cell>
        </row>
        <row r="13928">
          <cell r="D13928" t="str">
            <v>352078107147902</v>
          </cell>
          <cell r="E13928" t="str">
            <v>0000</v>
          </cell>
          <cell r="F13928" t="str">
            <v>97191</v>
          </cell>
        </row>
        <row r="13929">
          <cell r="D13929" t="str">
            <v>352078107144628</v>
          </cell>
          <cell r="E13929" t="str">
            <v>0000</v>
          </cell>
          <cell r="F13929" t="str">
            <v>97191</v>
          </cell>
        </row>
        <row r="13930">
          <cell r="D13930" t="str">
            <v>352078107145740</v>
          </cell>
          <cell r="E13930" t="str">
            <v>0000</v>
          </cell>
          <cell r="F13930" t="str">
            <v>97191</v>
          </cell>
        </row>
        <row r="13931">
          <cell r="D13931" t="str">
            <v>352078107149601</v>
          </cell>
          <cell r="E13931" t="str">
            <v>0000</v>
          </cell>
          <cell r="F13931" t="str">
            <v>97191</v>
          </cell>
        </row>
        <row r="13932">
          <cell r="D13932" t="str">
            <v>352078107148041</v>
          </cell>
          <cell r="E13932" t="str">
            <v>0000</v>
          </cell>
          <cell r="F13932" t="str">
            <v>97191</v>
          </cell>
        </row>
        <row r="13933">
          <cell r="D13933" t="str">
            <v>352078107145252</v>
          </cell>
          <cell r="E13933" t="str">
            <v>0000</v>
          </cell>
          <cell r="F13933" t="str">
            <v>97191</v>
          </cell>
        </row>
        <row r="13934">
          <cell r="D13934" t="str">
            <v>352078107144651</v>
          </cell>
          <cell r="E13934" t="str">
            <v>0000</v>
          </cell>
          <cell r="F13934" t="str">
            <v>97191</v>
          </cell>
        </row>
        <row r="13935">
          <cell r="D13935" t="str">
            <v>352078107149148</v>
          </cell>
          <cell r="E13935" t="str">
            <v>0000</v>
          </cell>
          <cell r="F13935" t="str">
            <v>97191</v>
          </cell>
        </row>
        <row r="13936">
          <cell r="D13936" t="str">
            <v>352078107148124</v>
          </cell>
          <cell r="E13936" t="str">
            <v>0000</v>
          </cell>
          <cell r="F13936" t="str">
            <v>97191</v>
          </cell>
        </row>
        <row r="13937">
          <cell r="D13937" t="str">
            <v>352078107147050</v>
          </cell>
          <cell r="E13937" t="str">
            <v>0000</v>
          </cell>
          <cell r="F13937" t="str">
            <v>97191</v>
          </cell>
        </row>
        <row r="13938">
          <cell r="D13938" t="str">
            <v>352078107147522</v>
          </cell>
          <cell r="E13938" t="str">
            <v>0000</v>
          </cell>
          <cell r="F13938" t="str">
            <v>97191</v>
          </cell>
        </row>
        <row r="13939">
          <cell r="D13939" t="str">
            <v>352078107149254</v>
          </cell>
          <cell r="E13939" t="str">
            <v>0000</v>
          </cell>
          <cell r="F13939" t="str">
            <v>97191</v>
          </cell>
        </row>
        <row r="13940">
          <cell r="D13940" t="str">
            <v>352078107140063</v>
          </cell>
          <cell r="E13940" t="str">
            <v>0000</v>
          </cell>
          <cell r="F13940" t="str">
            <v>97191</v>
          </cell>
        </row>
        <row r="13941">
          <cell r="D13941" t="str">
            <v>352078107145831</v>
          </cell>
          <cell r="E13941" t="str">
            <v>0000</v>
          </cell>
          <cell r="F13941" t="str">
            <v>97191</v>
          </cell>
        </row>
        <row r="13942">
          <cell r="D13942" t="str">
            <v>352078107144982</v>
          </cell>
          <cell r="E13942" t="str">
            <v>0000</v>
          </cell>
          <cell r="F13942" t="str">
            <v>97191</v>
          </cell>
        </row>
        <row r="13943">
          <cell r="D13943" t="str">
            <v>352078107144495</v>
          </cell>
          <cell r="E13943" t="str">
            <v>0000</v>
          </cell>
          <cell r="F13943" t="str">
            <v>97191</v>
          </cell>
        </row>
        <row r="13944">
          <cell r="D13944" t="str">
            <v>352078107147852</v>
          </cell>
          <cell r="E13944" t="str">
            <v>0000</v>
          </cell>
          <cell r="F13944" t="str">
            <v>97191</v>
          </cell>
        </row>
        <row r="13945">
          <cell r="D13945" t="str">
            <v>352078107143778</v>
          </cell>
          <cell r="E13945" t="str">
            <v>0000</v>
          </cell>
          <cell r="F13945" t="str">
            <v>97191</v>
          </cell>
        </row>
        <row r="13946">
          <cell r="D13946" t="str">
            <v>352078107147233</v>
          </cell>
          <cell r="E13946" t="str">
            <v>0000</v>
          </cell>
          <cell r="F13946" t="str">
            <v>97191</v>
          </cell>
        </row>
        <row r="13947">
          <cell r="D13947" t="str">
            <v>352078107145922</v>
          </cell>
          <cell r="E13947" t="str">
            <v>0000</v>
          </cell>
          <cell r="F13947" t="str">
            <v>97191</v>
          </cell>
        </row>
        <row r="13948">
          <cell r="D13948" t="str">
            <v>352078107148835</v>
          </cell>
          <cell r="E13948" t="str">
            <v>0000</v>
          </cell>
          <cell r="F13948" t="str">
            <v>97191</v>
          </cell>
        </row>
        <row r="13949">
          <cell r="D13949" t="str">
            <v>352078107147068</v>
          </cell>
          <cell r="E13949" t="str">
            <v>0000</v>
          </cell>
          <cell r="F13949" t="str">
            <v>97191</v>
          </cell>
        </row>
        <row r="13950">
          <cell r="D13950" t="str">
            <v>352078107143786</v>
          </cell>
          <cell r="E13950" t="str">
            <v>0000</v>
          </cell>
          <cell r="F13950" t="str">
            <v>97191</v>
          </cell>
        </row>
        <row r="13951">
          <cell r="D13951" t="str">
            <v>352078107145427</v>
          </cell>
          <cell r="E13951" t="str">
            <v>0000</v>
          </cell>
          <cell r="F13951" t="str">
            <v>97191</v>
          </cell>
        </row>
        <row r="13952">
          <cell r="D13952" t="str">
            <v>352078107144883</v>
          </cell>
          <cell r="E13952" t="str">
            <v>0000</v>
          </cell>
          <cell r="F13952" t="str">
            <v>97191</v>
          </cell>
        </row>
        <row r="13953">
          <cell r="D13953" t="str">
            <v>352078107148926</v>
          </cell>
          <cell r="E13953" t="str">
            <v>0000</v>
          </cell>
          <cell r="F13953" t="str">
            <v>97191</v>
          </cell>
        </row>
        <row r="13954">
          <cell r="D13954" t="str">
            <v>352078107148967</v>
          </cell>
          <cell r="E13954" t="str">
            <v>0000</v>
          </cell>
          <cell r="F13954" t="str">
            <v>97191</v>
          </cell>
        </row>
        <row r="13955">
          <cell r="D13955" t="str">
            <v>352078107144545</v>
          </cell>
          <cell r="E13955" t="str">
            <v>0000</v>
          </cell>
          <cell r="F13955" t="str">
            <v>97191</v>
          </cell>
        </row>
        <row r="13956">
          <cell r="D13956" t="str">
            <v>352078107147977</v>
          </cell>
          <cell r="E13956" t="str">
            <v>0000</v>
          </cell>
          <cell r="F13956" t="str">
            <v>97191</v>
          </cell>
        </row>
        <row r="13957">
          <cell r="D13957" t="str">
            <v>352078107149510</v>
          </cell>
          <cell r="E13957" t="str">
            <v>0000</v>
          </cell>
          <cell r="F13957" t="str">
            <v>97191</v>
          </cell>
        </row>
        <row r="13958">
          <cell r="D13958" t="str">
            <v>352078107145484</v>
          </cell>
          <cell r="E13958" t="str">
            <v>0000</v>
          </cell>
          <cell r="F13958" t="str">
            <v>97191</v>
          </cell>
        </row>
        <row r="13959">
          <cell r="D13959" t="str">
            <v>352078107145989</v>
          </cell>
          <cell r="E13959" t="str">
            <v>0000</v>
          </cell>
          <cell r="F13959" t="str">
            <v>97191</v>
          </cell>
        </row>
        <row r="13960">
          <cell r="D13960" t="str">
            <v>352078107143315</v>
          </cell>
          <cell r="E13960" t="str">
            <v>0000</v>
          </cell>
          <cell r="F13960" t="str">
            <v>97191</v>
          </cell>
        </row>
        <row r="13961">
          <cell r="D13961" t="str">
            <v>352078107147605</v>
          </cell>
          <cell r="E13961" t="str">
            <v>0000</v>
          </cell>
          <cell r="F13961" t="str">
            <v>97191</v>
          </cell>
        </row>
        <row r="13962">
          <cell r="D13962" t="str">
            <v>352078107147498</v>
          </cell>
          <cell r="E13962" t="str">
            <v>0000</v>
          </cell>
          <cell r="F13962" t="str">
            <v>97191</v>
          </cell>
        </row>
        <row r="13963">
          <cell r="D13963" t="str">
            <v>352078107143745</v>
          </cell>
          <cell r="E13963" t="str">
            <v>0000</v>
          </cell>
          <cell r="F13963" t="str">
            <v>97191</v>
          </cell>
        </row>
        <row r="13964">
          <cell r="D13964" t="str">
            <v>352078107145302</v>
          </cell>
          <cell r="E13964" t="str">
            <v>0000</v>
          </cell>
          <cell r="F13964" t="str">
            <v>97191</v>
          </cell>
        </row>
        <row r="13965">
          <cell r="D13965" t="str">
            <v>352078107149064</v>
          </cell>
          <cell r="E13965" t="str">
            <v>0000</v>
          </cell>
          <cell r="F13965" t="str">
            <v>97191</v>
          </cell>
        </row>
        <row r="13966">
          <cell r="D13966" t="str">
            <v>352078107144594</v>
          </cell>
          <cell r="E13966" t="str">
            <v>0000</v>
          </cell>
          <cell r="F13966" t="str">
            <v>97191</v>
          </cell>
        </row>
        <row r="13967">
          <cell r="D13967" t="str">
            <v>352078107149056</v>
          </cell>
          <cell r="E13967" t="str">
            <v>0000</v>
          </cell>
          <cell r="F13967" t="str">
            <v>97191</v>
          </cell>
        </row>
        <row r="13968">
          <cell r="D13968" t="str">
            <v>352078107149452</v>
          </cell>
          <cell r="E13968" t="str">
            <v>0000</v>
          </cell>
          <cell r="F13968" t="str">
            <v>97191</v>
          </cell>
        </row>
        <row r="13969">
          <cell r="D13969" t="str">
            <v>352078107143398</v>
          </cell>
          <cell r="E13969" t="str">
            <v>0000</v>
          </cell>
          <cell r="F13969" t="str">
            <v>97191</v>
          </cell>
        </row>
        <row r="13970">
          <cell r="D13970" t="str">
            <v>352078107148397</v>
          </cell>
          <cell r="E13970" t="str">
            <v>0000</v>
          </cell>
          <cell r="F13970" t="str">
            <v>97191</v>
          </cell>
        </row>
        <row r="13971">
          <cell r="D13971" t="str">
            <v>352078107145732</v>
          </cell>
          <cell r="E13971" t="str">
            <v>0000</v>
          </cell>
          <cell r="F13971" t="str">
            <v>97191</v>
          </cell>
        </row>
        <row r="13972">
          <cell r="D13972" t="str">
            <v>352078107144453</v>
          </cell>
          <cell r="E13972" t="str">
            <v>0000</v>
          </cell>
          <cell r="F13972" t="str">
            <v>97191</v>
          </cell>
        </row>
        <row r="13973">
          <cell r="D13973" t="str">
            <v>352078107148058</v>
          </cell>
          <cell r="E13973" t="str">
            <v>0000</v>
          </cell>
          <cell r="F13973" t="str">
            <v>97191</v>
          </cell>
        </row>
        <row r="13974">
          <cell r="D13974" t="str">
            <v>352078107144438</v>
          </cell>
          <cell r="E13974" t="str">
            <v>0000</v>
          </cell>
          <cell r="F13974" t="str">
            <v>97191</v>
          </cell>
        </row>
        <row r="13975">
          <cell r="D13975" t="str">
            <v>352078107144974</v>
          </cell>
          <cell r="E13975" t="str">
            <v>0000</v>
          </cell>
          <cell r="F13975" t="str">
            <v>97191</v>
          </cell>
        </row>
        <row r="13976">
          <cell r="D13976" t="str">
            <v>352078107148173</v>
          </cell>
          <cell r="E13976" t="str">
            <v>0000</v>
          </cell>
          <cell r="F13976" t="str">
            <v>97191</v>
          </cell>
        </row>
        <row r="13977">
          <cell r="D13977" t="str">
            <v>352078107143273</v>
          </cell>
          <cell r="E13977" t="str">
            <v>0000</v>
          </cell>
          <cell r="F13977" t="str">
            <v>97191</v>
          </cell>
        </row>
        <row r="13978">
          <cell r="D13978" t="str">
            <v>352078107147514</v>
          </cell>
          <cell r="E13978" t="str">
            <v>0000</v>
          </cell>
          <cell r="F13978" t="str">
            <v>97191</v>
          </cell>
        </row>
        <row r="13979">
          <cell r="D13979" t="str">
            <v>352078107148942</v>
          </cell>
          <cell r="E13979" t="str">
            <v>0000</v>
          </cell>
          <cell r="F13979" t="str">
            <v>97191</v>
          </cell>
        </row>
        <row r="13980">
          <cell r="D13980" t="str">
            <v>352078107149130</v>
          </cell>
          <cell r="E13980" t="str">
            <v>0000</v>
          </cell>
          <cell r="F13980" t="str">
            <v>97191</v>
          </cell>
        </row>
        <row r="13981">
          <cell r="D13981" t="str">
            <v>352078107146938</v>
          </cell>
          <cell r="E13981" t="str">
            <v>0000</v>
          </cell>
          <cell r="F13981" t="str">
            <v>97191</v>
          </cell>
        </row>
        <row r="13982">
          <cell r="D13982" t="str">
            <v>352078107145765</v>
          </cell>
          <cell r="E13982" t="str">
            <v>0000</v>
          </cell>
          <cell r="F13982" t="str">
            <v>97191</v>
          </cell>
        </row>
        <row r="13983">
          <cell r="D13983" t="str">
            <v>352078107144933</v>
          </cell>
          <cell r="E13983" t="str">
            <v>0000</v>
          </cell>
          <cell r="F13983" t="str">
            <v>97191</v>
          </cell>
        </row>
        <row r="13984">
          <cell r="D13984" t="str">
            <v>352078107149205</v>
          </cell>
          <cell r="E13984" t="str">
            <v>0000</v>
          </cell>
          <cell r="F13984" t="str">
            <v>97191</v>
          </cell>
        </row>
        <row r="13985">
          <cell r="D13985" t="str">
            <v>352078107147563</v>
          </cell>
          <cell r="E13985" t="str">
            <v>0000</v>
          </cell>
          <cell r="F13985" t="str">
            <v>97191</v>
          </cell>
        </row>
        <row r="13986">
          <cell r="D13986" t="str">
            <v>352078107145674</v>
          </cell>
          <cell r="E13986" t="str">
            <v>0000</v>
          </cell>
          <cell r="F13986" t="str">
            <v>97191</v>
          </cell>
        </row>
        <row r="13987">
          <cell r="D13987" t="str">
            <v>352078107145807</v>
          </cell>
          <cell r="E13987" t="str">
            <v>0000</v>
          </cell>
          <cell r="F13987" t="str">
            <v>97191</v>
          </cell>
        </row>
        <row r="13988">
          <cell r="D13988" t="str">
            <v>352078107145518</v>
          </cell>
          <cell r="E13988" t="str">
            <v>0000</v>
          </cell>
          <cell r="F13988" t="str">
            <v>97191</v>
          </cell>
        </row>
        <row r="13989">
          <cell r="D13989" t="str">
            <v>352078107145294</v>
          </cell>
          <cell r="E13989" t="str">
            <v>0000</v>
          </cell>
          <cell r="F13989" t="str">
            <v>97191</v>
          </cell>
        </row>
        <row r="13990">
          <cell r="D13990" t="str">
            <v>352078107148249</v>
          </cell>
          <cell r="E13990" t="str">
            <v>0000</v>
          </cell>
          <cell r="F13990" t="str">
            <v>97191</v>
          </cell>
        </row>
        <row r="13991">
          <cell r="D13991" t="str">
            <v>352078107143802</v>
          </cell>
          <cell r="E13991" t="str">
            <v>0000</v>
          </cell>
          <cell r="F13991" t="str">
            <v>97191</v>
          </cell>
        </row>
        <row r="13992">
          <cell r="D13992" t="str">
            <v>352078107145708</v>
          </cell>
          <cell r="E13992" t="str">
            <v>0000</v>
          </cell>
          <cell r="F13992" t="str">
            <v>97191</v>
          </cell>
        </row>
        <row r="13993">
          <cell r="D13993" t="str">
            <v>352078107147548</v>
          </cell>
          <cell r="E13993" t="str">
            <v>0000</v>
          </cell>
          <cell r="F13993" t="str">
            <v>97191</v>
          </cell>
        </row>
        <row r="13994">
          <cell r="D13994" t="str">
            <v>352078107148298</v>
          </cell>
          <cell r="E13994" t="str">
            <v>0000</v>
          </cell>
          <cell r="F13994" t="str">
            <v>97191</v>
          </cell>
        </row>
        <row r="13995">
          <cell r="D13995" t="str">
            <v>352078107143232</v>
          </cell>
          <cell r="E13995" t="str">
            <v>0000</v>
          </cell>
          <cell r="F13995" t="str">
            <v>97191</v>
          </cell>
        </row>
        <row r="13996">
          <cell r="D13996" t="str">
            <v>352078107149155</v>
          </cell>
          <cell r="E13996" t="str">
            <v>0000</v>
          </cell>
          <cell r="F13996" t="str">
            <v>97191</v>
          </cell>
        </row>
        <row r="13997">
          <cell r="D13997" t="str">
            <v>352078107145542</v>
          </cell>
          <cell r="E13997" t="str">
            <v>0000</v>
          </cell>
          <cell r="F13997" t="str">
            <v>97191</v>
          </cell>
        </row>
        <row r="13998">
          <cell r="D13998" t="str">
            <v>352078107143612</v>
          </cell>
          <cell r="E13998" t="str">
            <v>0000</v>
          </cell>
          <cell r="F13998" t="str">
            <v>97191</v>
          </cell>
        </row>
        <row r="13999">
          <cell r="D13999" t="str">
            <v>352078107149213</v>
          </cell>
          <cell r="E13999" t="str">
            <v>0000</v>
          </cell>
          <cell r="F13999" t="str">
            <v>97191</v>
          </cell>
        </row>
        <row r="14000">
          <cell r="D14000" t="str">
            <v>352078107145971</v>
          </cell>
          <cell r="E14000" t="str">
            <v>0000</v>
          </cell>
          <cell r="F14000" t="str">
            <v>97191</v>
          </cell>
        </row>
        <row r="14001">
          <cell r="D14001" t="str">
            <v>352078107147951</v>
          </cell>
          <cell r="E14001" t="str">
            <v>0000</v>
          </cell>
          <cell r="F14001" t="str">
            <v>97191</v>
          </cell>
        </row>
        <row r="14002">
          <cell r="D14002" t="str">
            <v>352078107147621</v>
          </cell>
          <cell r="E14002" t="str">
            <v>0000</v>
          </cell>
          <cell r="F14002" t="str">
            <v>97191</v>
          </cell>
        </row>
        <row r="14003">
          <cell r="D14003" t="str">
            <v>352078107146920</v>
          </cell>
          <cell r="E14003" t="str">
            <v>0000</v>
          </cell>
          <cell r="F14003" t="str">
            <v>97191</v>
          </cell>
        </row>
        <row r="14004">
          <cell r="D14004" t="str">
            <v>352078107144479</v>
          </cell>
          <cell r="E14004" t="str">
            <v>0000</v>
          </cell>
          <cell r="F14004" t="str">
            <v>97191</v>
          </cell>
        </row>
        <row r="14005">
          <cell r="D14005" t="str">
            <v>352078107147134</v>
          </cell>
          <cell r="E14005" t="str">
            <v>0000</v>
          </cell>
          <cell r="F14005" t="str">
            <v>97191</v>
          </cell>
        </row>
        <row r="14006">
          <cell r="D14006" t="str">
            <v>352078107144503</v>
          </cell>
          <cell r="E14006" t="str">
            <v>0000</v>
          </cell>
          <cell r="F14006" t="str">
            <v>97191</v>
          </cell>
        </row>
        <row r="14007">
          <cell r="D14007" t="str">
            <v>352078107149304</v>
          </cell>
          <cell r="E14007" t="str">
            <v>0000</v>
          </cell>
          <cell r="F14007" t="str">
            <v>97191</v>
          </cell>
        </row>
        <row r="14008">
          <cell r="D14008" t="str">
            <v>352078107145377</v>
          </cell>
          <cell r="E14008" t="str">
            <v>0000</v>
          </cell>
          <cell r="F14008" t="str">
            <v>97191</v>
          </cell>
        </row>
        <row r="14009">
          <cell r="D14009" t="str">
            <v>352078107149288</v>
          </cell>
          <cell r="E14009" t="str">
            <v>0000</v>
          </cell>
          <cell r="F14009" t="str">
            <v>97191</v>
          </cell>
        </row>
        <row r="14010">
          <cell r="D14010" t="str">
            <v>352078107147860</v>
          </cell>
          <cell r="E14010" t="str">
            <v>0000</v>
          </cell>
          <cell r="F14010" t="str">
            <v>97191</v>
          </cell>
        </row>
        <row r="14011">
          <cell r="D14011" t="str">
            <v>352078107148868</v>
          </cell>
          <cell r="E14011" t="str">
            <v>0000</v>
          </cell>
          <cell r="F14011" t="str">
            <v>97191</v>
          </cell>
        </row>
        <row r="14012">
          <cell r="D14012" t="str">
            <v>352078107148215</v>
          </cell>
          <cell r="E14012" t="str">
            <v>0000</v>
          </cell>
          <cell r="F14012" t="str">
            <v>97191</v>
          </cell>
        </row>
        <row r="14013">
          <cell r="D14013" t="str">
            <v>352078107149593</v>
          </cell>
          <cell r="E14013" t="str">
            <v>0000</v>
          </cell>
          <cell r="F14013" t="str">
            <v>97191</v>
          </cell>
        </row>
        <row r="14014">
          <cell r="D14014" t="str">
            <v>352078107149023</v>
          </cell>
          <cell r="E14014" t="str">
            <v>0000</v>
          </cell>
          <cell r="F14014" t="str">
            <v>97191</v>
          </cell>
        </row>
        <row r="14015">
          <cell r="D14015" t="str">
            <v>352078107145914</v>
          </cell>
          <cell r="E14015" t="str">
            <v>0000</v>
          </cell>
          <cell r="F14015" t="str">
            <v>97191</v>
          </cell>
        </row>
        <row r="14016">
          <cell r="D14016" t="str">
            <v>352078107148280</v>
          </cell>
          <cell r="E14016" t="str">
            <v>0000</v>
          </cell>
          <cell r="F14016" t="str">
            <v>97191</v>
          </cell>
        </row>
        <row r="14017">
          <cell r="D14017" t="str">
            <v>352078107143570</v>
          </cell>
          <cell r="E14017" t="str">
            <v>0000</v>
          </cell>
          <cell r="F14017" t="str">
            <v>97191</v>
          </cell>
        </row>
        <row r="14018">
          <cell r="D14018" t="str">
            <v>352078107147258</v>
          </cell>
          <cell r="E14018" t="str">
            <v>0000</v>
          </cell>
          <cell r="F14018" t="str">
            <v>97191</v>
          </cell>
        </row>
        <row r="14019">
          <cell r="D14019" t="str">
            <v>352078107144743</v>
          </cell>
          <cell r="E14019" t="str">
            <v>0000</v>
          </cell>
          <cell r="F14019" t="str">
            <v>97191</v>
          </cell>
        </row>
        <row r="14020">
          <cell r="D14020" t="str">
            <v>352078107145716</v>
          </cell>
          <cell r="E14020" t="str">
            <v>0000</v>
          </cell>
          <cell r="F14020" t="str">
            <v>97191</v>
          </cell>
        </row>
        <row r="14021">
          <cell r="D14021" t="str">
            <v>352078107148272</v>
          </cell>
          <cell r="E14021" t="str">
            <v>0000</v>
          </cell>
          <cell r="F14021" t="str">
            <v>97191</v>
          </cell>
        </row>
        <row r="14022">
          <cell r="D14022" t="str">
            <v>352078107143794</v>
          </cell>
          <cell r="E14022" t="str">
            <v>0000</v>
          </cell>
          <cell r="F14022" t="str">
            <v>97191</v>
          </cell>
        </row>
        <row r="14023">
          <cell r="D14023" t="str">
            <v>352078107144966</v>
          </cell>
          <cell r="E14023" t="str">
            <v>0000</v>
          </cell>
          <cell r="F14023" t="str">
            <v>97191</v>
          </cell>
        </row>
        <row r="14024">
          <cell r="D14024" t="str">
            <v>352078107144826</v>
          </cell>
          <cell r="E14024" t="str">
            <v>0000</v>
          </cell>
          <cell r="F14024" t="str">
            <v>97191</v>
          </cell>
        </row>
        <row r="14025">
          <cell r="D14025" t="str">
            <v>352078107147381</v>
          </cell>
          <cell r="E14025" t="str">
            <v>0000</v>
          </cell>
          <cell r="F14025" t="str">
            <v>97191</v>
          </cell>
        </row>
        <row r="14026">
          <cell r="D14026" t="str">
            <v>352078107148447</v>
          </cell>
          <cell r="E14026" t="str">
            <v>0000</v>
          </cell>
          <cell r="F14026" t="str">
            <v>97191</v>
          </cell>
        </row>
        <row r="14027">
          <cell r="D14027" t="str">
            <v>352078107143406</v>
          </cell>
          <cell r="E14027" t="str">
            <v>0000</v>
          </cell>
          <cell r="F14027" t="str">
            <v>97191</v>
          </cell>
        </row>
        <row r="14028">
          <cell r="D14028" t="str">
            <v>352078107149296</v>
          </cell>
          <cell r="E14028" t="str">
            <v>0000</v>
          </cell>
          <cell r="F14028" t="str">
            <v>97191</v>
          </cell>
        </row>
        <row r="14029">
          <cell r="D14029" t="str">
            <v>352078107144511</v>
          </cell>
          <cell r="E14029" t="str">
            <v>0000</v>
          </cell>
          <cell r="F14029" t="str">
            <v>97191</v>
          </cell>
        </row>
        <row r="14030">
          <cell r="D14030" t="str">
            <v>352078107148132</v>
          </cell>
          <cell r="E14030" t="str">
            <v>0000</v>
          </cell>
          <cell r="F14030" t="str">
            <v>97191</v>
          </cell>
        </row>
        <row r="14031">
          <cell r="D14031" t="str">
            <v>352078107149551</v>
          </cell>
          <cell r="E14031" t="str">
            <v>0000</v>
          </cell>
          <cell r="F14031" t="str">
            <v>97191</v>
          </cell>
        </row>
        <row r="14032">
          <cell r="D14032" t="str">
            <v>352078107145955</v>
          </cell>
          <cell r="E14032" t="str">
            <v>0000</v>
          </cell>
          <cell r="F14032" t="str">
            <v>97191</v>
          </cell>
        </row>
        <row r="14033">
          <cell r="D14033" t="str">
            <v>352078107143422</v>
          </cell>
          <cell r="E14033" t="str">
            <v>0000</v>
          </cell>
          <cell r="F14033" t="str">
            <v>97191</v>
          </cell>
        </row>
        <row r="14034">
          <cell r="D14034" t="str">
            <v>352078107143414</v>
          </cell>
          <cell r="E14034" t="str">
            <v>0000</v>
          </cell>
          <cell r="F14034" t="str">
            <v>97191</v>
          </cell>
        </row>
        <row r="14035">
          <cell r="D14035" t="str">
            <v>352078107145567</v>
          </cell>
          <cell r="E14035" t="str">
            <v>0000</v>
          </cell>
          <cell r="F14035" t="str">
            <v>97191</v>
          </cell>
        </row>
        <row r="14036">
          <cell r="D14036" t="str">
            <v>352078107148512</v>
          </cell>
          <cell r="E14036" t="str">
            <v>0000</v>
          </cell>
          <cell r="F14036" t="str">
            <v>97191</v>
          </cell>
        </row>
        <row r="14037">
          <cell r="D14037" t="str">
            <v>352078107145815</v>
          </cell>
          <cell r="E14037" t="str">
            <v>0000</v>
          </cell>
          <cell r="F14037" t="str">
            <v>97191</v>
          </cell>
        </row>
        <row r="14038">
          <cell r="D14038" t="str">
            <v>352078107147720</v>
          </cell>
          <cell r="E14038" t="str">
            <v>0000</v>
          </cell>
          <cell r="F14038" t="str">
            <v>97191</v>
          </cell>
        </row>
        <row r="14039">
          <cell r="D14039" t="str">
            <v>352078107145658</v>
          </cell>
          <cell r="E14039" t="str">
            <v>0000</v>
          </cell>
          <cell r="F14039" t="str">
            <v>97191</v>
          </cell>
        </row>
        <row r="14040">
          <cell r="D14040" t="str">
            <v>352078107148827</v>
          </cell>
          <cell r="E14040" t="str">
            <v>0000</v>
          </cell>
          <cell r="F14040" t="str">
            <v>97191</v>
          </cell>
        </row>
        <row r="14041">
          <cell r="D14041" t="str">
            <v>352078107147027</v>
          </cell>
          <cell r="E14041" t="str">
            <v>0000</v>
          </cell>
          <cell r="F14041" t="str">
            <v>97191</v>
          </cell>
        </row>
        <row r="14042">
          <cell r="D14042" t="str">
            <v>352078107143356</v>
          </cell>
          <cell r="E14042" t="str">
            <v>0000</v>
          </cell>
          <cell r="F14042" t="str">
            <v>97191</v>
          </cell>
        </row>
        <row r="14043">
          <cell r="D14043" t="str">
            <v>352078107143638</v>
          </cell>
          <cell r="E14043" t="str">
            <v>0000</v>
          </cell>
          <cell r="F14043" t="str">
            <v>97191</v>
          </cell>
        </row>
        <row r="14044">
          <cell r="D14044" t="str">
            <v>352078107148439</v>
          </cell>
          <cell r="E14044" t="str">
            <v>0000</v>
          </cell>
          <cell r="F14044" t="str">
            <v>97191</v>
          </cell>
        </row>
        <row r="14045">
          <cell r="D14045" t="str">
            <v>352078107147993</v>
          </cell>
          <cell r="E14045" t="str">
            <v>0000</v>
          </cell>
          <cell r="F14045" t="str">
            <v>97191</v>
          </cell>
        </row>
        <row r="14046">
          <cell r="D14046" t="str">
            <v>352078107147878</v>
          </cell>
          <cell r="E14046" t="str">
            <v>0000</v>
          </cell>
          <cell r="F14046" t="str">
            <v>97191</v>
          </cell>
        </row>
        <row r="14047">
          <cell r="D14047" t="str">
            <v>352078107147845</v>
          </cell>
          <cell r="E14047" t="str">
            <v>0000</v>
          </cell>
          <cell r="F14047" t="str">
            <v>97191</v>
          </cell>
        </row>
        <row r="14048">
          <cell r="D14048" t="str">
            <v>352078107144958</v>
          </cell>
          <cell r="E14048" t="str">
            <v>0000</v>
          </cell>
          <cell r="F14048" t="str">
            <v>97191</v>
          </cell>
        </row>
        <row r="14049">
          <cell r="D14049" t="str">
            <v>352078107145724</v>
          </cell>
          <cell r="E14049" t="str">
            <v>0000</v>
          </cell>
          <cell r="F14049" t="str">
            <v>97191</v>
          </cell>
        </row>
        <row r="14050">
          <cell r="D14050" t="str">
            <v>352078107149429</v>
          </cell>
          <cell r="E14050" t="str">
            <v>0000</v>
          </cell>
          <cell r="F14050" t="str">
            <v>97191</v>
          </cell>
        </row>
        <row r="14051">
          <cell r="D14051" t="str">
            <v>352078107147365</v>
          </cell>
          <cell r="E14051" t="str">
            <v>0000</v>
          </cell>
          <cell r="F14051" t="str">
            <v>97191</v>
          </cell>
        </row>
        <row r="14052">
          <cell r="D14052" t="str">
            <v>352078107145864</v>
          </cell>
          <cell r="E14052" t="str">
            <v>0000</v>
          </cell>
          <cell r="F14052" t="str">
            <v>97191</v>
          </cell>
        </row>
        <row r="14053">
          <cell r="D14053" t="str">
            <v>352078107148157</v>
          </cell>
          <cell r="E14053" t="str">
            <v>0000</v>
          </cell>
          <cell r="F14053" t="str">
            <v>97191</v>
          </cell>
        </row>
        <row r="14054">
          <cell r="D14054" t="str">
            <v>352078107144917</v>
          </cell>
          <cell r="E14054" t="str">
            <v>0000</v>
          </cell>
          <cell r="F14054" t="str">
            <v>97191</v>
          </cell>
        </row>
        <row r="14055">
          <cell r="D14055" t="str">
            <v>352078107148504</v>
          </cell>
          <cell r="E14055" t="str">
            <v>0000</v>
          </cell>
          <cell r="F14055" t="str">
            <v>97191</v>
          </cell>
        </row>
        <row r="14056">
          <cell r="D14056" t="str">
            <v>352078107145641</v>
          </cell>
          <cell r="E14056" t="str">
            <v>0000</v>
          </cell>
          <cell r="F14056" t="str">
            <v>97191</v>
          </cell>
        </row>
        <row r="14057">
          <cell r="D14057" t="str">
            <v>352078107149098</v>
          </cell>
          <cell r="E14057" t="str">
            <v>0000</v>
          </cell>
          <cell r="F14057" t="str">
            <v>97191</v>
          </cell>
        </row>
        <row r="14058">
          <cell r="D14058" t="str">
            <v>352078107149486</v>
          </cell>
          <cell r="E14058" t="str">
            <v>0000</v>
          </cell>
          <cell r="F14058" t="str">
            <v>97191</v>
          </cell>
        </row>
        <row r="14059">
          <cell r="D14059" t="str">
            <v>352078107148033</v>
          </cell>
          <cell r="E14059" t="str">
            <v>0000</v>
          </cell>
          <cell r="F14059" t="str">
            <v>97191</v>
          </cell>
        </row>
        <row r="14060">
          <cell r="D14060" t="str">
            <v>352078107145559</v>
          </cell>
          <cell r="E14060" t="str">
            <v>0000</v>
          </cell>
          <cell r="F14060" t="str">
            <v>97191</v>
          </cell>
        </row>
        <row r="14061">
          <cell r="D14061" t="str">
            <v>352078107148595</v>
          </cell>
          <cell r="E14061" t="str">
            <v>0000</v>
          </cell>
          <cell r="F14061" t="str">
            <v>97191</v>
          </cell>
        </row>
        <row r="14062">
          <cell r="D14062" t="str">
            <v>352078107149411</v>
          </cell>
          <cell r="E14062" t="str">
            <v>0000</v>
          </cell>
          <cell r="F14062" t="str">
            <v>97191</v>
          </cell>
        </row>
        <row r="14063">
          <cell r="D14063" t="str">
            <v>352078107148017</v>
          </cell>
          <cell r="E14063" t="str">
            <v>0000</v>
          </cell>
          <cell r="F14063" t="str">
            <v>97191</v>
          </cell>
        </row>
        <row r="14064">
          <cell r="D14064" t="str">
            <v>352078107148488</v>
          </cell>
          <cell r="E14064" t="str">
            <v>0000</v>
          </cell>
          <cell r="F14064" t="str">
            <v>97191</v>
          </cell>
        </row>
        <row r="14065">
          <cell r="D14065" t="str">
            <v>352078107147035</v>
          </cell>
          <cell r="E14065" t="str">
            <v>0000</v>
          </cell>
          <cell r="F14065" t="str">
            <v>97191</v>
          </cell>
        </row>
        <row r="14066">
          <cell r="D14066" t="str">
            <v>352078107143216</v>
          </cell>
          <cell r="E14066" t="str">
            <v>0000</v>
          </cell>
          <cell r="F14066" t="str">
            <v>97191</v>
          </cell>
        </row>
        <row r="14067">
          <cell r="D14067" t="str">
            <v>352078107143257</v>
          </cell>
          <cell r="E14067" t="str">
            <v>0000</v>
          </cell>
          <cell r="F14067" t="str">
            <v>97191</v>
          </cell>
        </row>
        <row r="14068">
          <cell r="D14068" t="str">
            <v>352078107140139</v>
          </cell>
          <cell r="E14068" t="str">
            <v>0000</v>
          </cell>
          <cell r="F14068" t="str">
            <v>97191</v>
          </cell>
        </row>
        <row r="14069">
          <cell r="D14069" t="str">
            <v>352078107143265</v>
          </cell>
          <cell r="E14069" t="str">
            <v>0000</v>
          </cell>
          <cell r="F14069" t="str">
            <v>97191</v>
          </cell>
        </row>
        <row r="14070">
          <cell r="D14070" t="str">
            <v>352078107145856</v>
          </cell>
          <cell r="E14070" t="str">
            <v>0000</v>
          </cell>
          <cell r="F14070" t="str">
            <v>97191</v>
          </cell>
        </row>
        <row r="14071">
          <cell r="D14071" t="str">
            <v>352078107144677</v>
          </cell>
          <cell r="E14071" t="str">
            <v>0000</v>
          </cell>
          <cell r="F14071" t="str">
            <v>97191</v>
          </cell>
        </row>
        <row r="14072">
          <cell r="D14072" t="str">
            <v>352078107148934</v>
          </cell>
          <cell r="E14072" t="str">
            <v>0000</v>
          </cell>
          <cell r="F14072" t="str">
            <v>97191</v>
          </cell>
        </row>
        <row r="14073">
          <cell r="D14073" t="str">
            <v>352078107143760</v>
          </cell>
          <cell r="E14073" t="str">
            <v>0000</v>
          </cell>
          <cell r="F14073" t="str">
            <v>97191</v>
          </cell>
        </row>
        <row r="14074">
          <cell r="D14074" t="str">
            <v>352078107148355</v>
          </cell>
          <cell r="E14074" t="str">
            <v>0000</v>
          </cell>
          <cell r="F14074" t="str">
            <v>97191</v>
          </cell>
        </row>
        <row r="14075">
          <cell r="D14075" t="str">
            <v>352078107147175</v>
          </cell>
          <cell r="E14075" t="str">
            <v>0000</v>
          </cell>
          <cell r="F14075" t="str">
            <v>97191</v>
          </cell>
        </row>
        <row r="14076">
          <cell r="D14076" t="str">
            <v>352078107147738</v>
          </cell>
          <cell r="E14076" t="str">
            <v>0000</v>
          </cell>
          <cell r="F14076" t="str">
            <v>97191</v>
          </cell>
        </row>
        <row r="14077">
          <cell r="D14077" t="str">
            <v>352078107147001</v>
          </cell>
          <cell r="E14077" t="str">
            <v>0000</v>
          </cell>
          <cell r="F14077" t="str">
            <v>97191</v>
          </cell>
        </row>
        <row r="14078">
          <cell r="D14078" t="str">
            <v>352078107149122</v>
          </cell>
          <cell r="E14078" t="str">
            <v>0000</v>
          </cell>
          <cell r="F14078" t="str">
            <v>97191</v>
          </cell>
        </row>
        <row r="14079">
          <cell r="D14079" t="str">
            <v>352078107149585</v>
          </cell>
          <cell r="E14079" t="str">
            <v>0000</v>
          </cell>
          <cell r="F14079" t="str">
            <v>97191</v>
          </cell>
        </row>
        <row r="14080">
          <cell r="D14080" t="str">
            <v>352078107147829</v>
          </cell>
          <cell r="E14080" t="str">
            <v>0000</v>
          </cell>
          <cell r="F14080" t="str">
            <v>97191</v>
          </cell>
        </row>
        <row r="14081">
          <cell r="D14081" t="str">
            <v>352078107148900</v>
          </cell>
          <cell r="E14081" t="str">
            <v>0000</v>
          </cell>
          <cell r="F14081" t="str">
            <v>97191</v>
          </cell>
        </row>
        <row r="14082">
          <cell r="D14082" t="str">
            <v>352078107145062</v>
          </cell>
          <cell r="E14082" t="str">
            <v>0000</v>
          </cell>
          <cell r="F14082" t="str">
            <v>97191</v>
          </cell>
        </row>
        <row r="14083">
          <cell r="D14083" t="str">
            <v>352078107146995</v>
          </cell>
          <cell r="E14083" t="str">
            <v>0000</v>
          </cell>
          <cell r="F14083" t="str">
            <v>97191</v>
          </cell>
        </row>
        <row r="14084">
          <cell r="D14084" t="str">
            <v>352078107149460</v>
          </cell>
          <cell r="E14084" t="str">
            <v>0000</v>
          </cell>
          <cell r="F14084" t="str">
            <v>97191</v>
          </cell>
        </row>
        <row r="14085">
          <cell r="D14085" t="str">
            <v>352078107143240</v>
          </cell>
          <cell r="E14085" t="str">
            <v>0000</v>
          </cell>
          <cell r="F14085" t="str">
            <v>97191</v>
          </cell>
        </row>
        <row r="14086">
          <cell r="D14086" t="str">
            <v>352078107148306</v>
          </cell>
          <cell r="E14086" t="str">
            <v>0000</v>
          </cell>
          <cell r="F14086" t="str">
            <v>97191</v>
          </cell>
        </row>
        <row r="14087">
          <cell r="D14087" t="str">
            <v>352078107145419</v>
          </cell>
          <cell r="E14087" t="str">
            <v>0000</v>
          </cell>
          <cell r="F14087" t="str">
            <v>97191</v>
          </cell>
        </row>
        <row r="14088">
          <cell r="D14088" t="str">
            <v>352078107143372</v>
          </cell>
          <cell r="E14088" t="str">
            <v>0000</v>
          </cell>
          <cell r="F14088" t="str">
            <v>97191</v>
          </cell>
        </row>
        <row r="14089">
          <cell r="D14089" t="str">
            <v>352078107140113</v>
          </cell>
          <cell r="E14089" t="str">
            <v>0000</v>
          </cell>
          <cell r="F14089" t="str">
            <v>97191</v>
          </cell>
        </row>
        <row r="14090">
          <cell r="D14090" t="str">
            <v>352078107145195</v>
          </cell>
          <cell r="E14090" t="str">
            <v>0000</v>
          </cell>
          <cell r="F14090" t="str">
            <v>97191</v>
          </cell>
        </row>
        <row r="14091">
          <cell r="D14091" t="str">
            <v>352078107144529</v>
          </cell>
          <cell r="E14091" t="str">
            <v>0000</v>
          </cell>
          <cell r="F14091" t="str">
            <v>97191</v>
          </cell>
        </row>
        <row r="14092">
          <cell r="D14092" t="str">
            <v>352078107146003</v>
          </cell>
          <cell r="E14092" t="str">
            <v>0000</v>
          </cell>
          <cell r="F14092" t="str">
            <v>97191</v>
          </cell>
        </row>
        <row r="14093">
          <cell r="D14093" t="str">
            <v>352078107143281</v>
          </cell>
          <cell r="E14093" t="str">
            <v>0000</v>
          </cell>
          <cell r="F14093" t="str">
            <v>97191</v>
          </cell>
        </row>
        <row r="14094">
          <cell r="D14094" t="str">
            <v>352078107147225</v>
          </cell>
          <cell r="E14094" t="str">
            <v>0000</v>
          </cell>
          <cell r="F14094" t="str">
            <v>97191</v>
          </cell>
        </row>
        <row r="14095">
          <cell r="D14095" t="str">
            <v>352078107144818</v>
          </cell>
          <cell r="E14095" t="str">
            <v>0000</v>
          </cell>
          <cell r="F14095" t="str">
            <v>97191</v>
          </cell>
        </row>
        <row r="14096">
          <cell r="D14096" t="str">
            <v>352078107149189</v>
          </cell>
          <cell r="E14096" t="str">
            <v>0000</v>
          </cell>
          <cell r="F14096" t="str">
            <v>97191</v>
          </cell>
        </row>
        <row r="14097">
          <cell r="D14097" t="str">
            <v>352078107147928</v>
          </cell>
          <cell r="E14097" t="str">
            <v>0000</v>
          </cell>
          <cell r="F14097" t="str">
            <v>97191</v>
          </cell>
        </row>
        <row r="14098">
          <cell r="D14098" t="str">
            <v>352078107145476</v>
          </cell>
          <cell r="E14098" t="str">
            <v>0000</v>
          </cell>
          <cell r="F14098" t="str">
            <v>97191</v>
          </cell>
        </row>
        <row r="14099">
          <cell r="D14099" t="str">
            <v>352078107147506</v>
          </cell>
          <cell r="E14099" t="str">
            <v>0000</v>
          </cell>
          <cell r="F14099" t="str">
            <v>97191</v>
          </cell>
        </row>
        <row r="14100">
          <cell r="D14100" t="str">
            <v>352078107145575</v>
          </cell>
          <cell r="E14100" t="str">
            <v>0000</v>
          </cell>
          <cell r="F14100" t="str">
            <v>97191</v>
          </cell>
        </row>
        <row r="14101">
          <cell r="D14101" t="str">
            <v>352078107144842</v>
          </cell>
          <cell r="E14101" t="str">
            <v>0000</v>
          </cell>
          <cell r="F14101" t="str">
            <v>97191</v>
          </cell>
        </row>
        <row r="14102">
          <cell r="D14102" t="str">
            <v>352078107147183</v>
          </cell>
          <cell r="E14102" t="str">
            <v>0000</v>
          </cell>
          <cell r="F14102" t="str">
            <v>97191</v>
          </cell>
        </row>
        <row r="14103">
          <cell r="D14103" t="str">
            <v>352078107145799</v>
          </cell>
          <cell r="E14103" t="str">
            <v>0000</v>
          </cell>
          <cell r="F14103" t="str">
            <v>97191</v>
          </cell>
        </row>
        <row r="14104">
          <cell r="D14104" t="str">
            <v>352078107146854</v>
          </cell>
          <cell r="E14104" t="str">
            <v>0000</v>
          </cell>
          <cell r="F14104" t="str">
            <v>97191</v>
          </cell>
        </row>
        <row r="14105">
          <cell r="D14105" t="str">
            <v>352078107145161</v>
          </cell>
          <cell r="E14105" t="str">
            <v>0000</v>
          </cell>
          <cell r="F14105" t="str">
            <v>97191</v>
          </cell>
        </row>
        <row r="14106">
          <cell r="D14106" t="str">
            <v>352078107148462</v>
          </cell>
          <cell r="E14106" t="str">
            <v>0000</v>
          </cell>
          <cell r="F14106" t="str">
            <v>97191</v>
          </cell>
        </row>
        <row r="14107">
          <cell r="D14107" t="str">
            <v>352078107144727</v>
          </cell>
          <cell r="E14107" t="str">
            <v>0000</v>
          </cell>
          <cell r="F14107" t="str">
            <v>97191</v>
          </cell>
        </row>
        <row r="14108">
          <cell r="D14108" t="str">
            <v>352078107143513</v>
          </cell>
          <cell r="E14108" t="str">
            <v>0000</v>
          </cell>
          <cell r="F14108" t="str">
            <v>97191</v>
          </cell>
        </row>
        <row r="14109">
          <cell r="D14109" t="str">
            <v>352078107149379</v>
          </cell>
          <cell r="E14109" t="str">
            <v>0000</v>
          </cell>
          <cell r="F14109" t="str">
            <v>97191</v>
          </cell>
        </row>
        <row r="14110">
          <cell r="D14110" t="str">
            <v>352078107147803</v>
          </cell>
          <cell r="E14110" t="str">
            <v>0000</v>
          </cell>
          <cell r="F14110" t="str">
            <v>97191</v>
          </cell>
        </row>
        <row r="14111">
          <cell r="D14111" t="str">
            <v>352078107148264</v>
          </cell>
          <cell r="E14111" t="str">
            <v>0000</v>
          </cell>
          <cell r="F14111" t="str">
            <v>97191</v>
          </cell>
        </row>
        <row r="14112">
          <cell r="D14112" t="str">
            <v>352078107148231</v>
          </cell>
          <cell r="E14112" t="str">
            <v>0000</v>
          </cell>
          <cell r="F14112" t="str">
            <v>97191</v>
          </cell>
        </row>
        <row r="14113">
          <cell r="D14113" t="str">
            <v>352078107148348</v>
          </cell>
          <cell r="E14113" t="str">
            <v>0000</v>
          </cell>
          <cell r="F14113" t="str">
            <v>97191</v>
          </cell>
        </row>
        <row r="14114">
          <cell r="D14114" t="str">
            <v>352078107149478</v>
          </cell>
          <cell r="E14114" t="str">
            <v>0000</v>
          </cell>
          <cell r="F14114" t="str">
            <v>97191</v>
          </cell>
        </row>
        <row r="14115">
          <cell r="D14115" t="str">
            <v>352078107144610</v>
          </cell>
          <cell r="E14115" t="str">
            <v>0000</v>
          </cell>
          <cell r="F14115" t="str">
            <v>97191</v>
          </cell>
        </row>
        <row r="14116">
          <cell r="D14116" t="str">
            <v>352078107145153</v>
          </cell>
          <cell r="E14116" t="str">
            <v>0000</v>
          </cell>
          <cell r="F14116" t="str">
            <v>97191</v>
          </cell>
        </row>
        <row r="14117">
          <cell r="D14117" t="str">
            <v>352078107148843</v>
          </cell>
          <cell r="E14117" t="str">
            <v>0000</v>
          </cell>
          <cell r="F14117" t="str">
            <v>97191</v>
          </cell>
        </row>
        <row r="14118">
          <cell r="D14118" t="str">
            <v>352078107143679</v>
          </cell>
          <cell r="E14118" t="str">
            <v>0000</v>
          </cell>
          <cell r="F14118" t="str">
            <v>97191</v>
          </cell>
        </row>
        <row r="14119">
          <cell r="D14119" t="str">
            <v>352078107144800</v>
          </cell>
          <cell r="E14119" t="str">
            <v>0000</v>
          </cell>
          <cell r="F14119" t="str">
            <v>97191</v>
          </cell>
        </row>
        <row r="14120">
          <cell r="D14120" t="str">
            <v>352078107148330</v>
          </cell>
          <cell r="E14120" t="str">
            <v>0000</v>
          </cell>
          <cell r="F14120" t="str">
            <v>97191</v>
          </cell>
        </row>
        <row r="14121">
          <cell r="D14121" t="str">
            <v>352078107145245</v>
          </cell>
          <cell r="E14121" t="str">
            <v>0000</v>
          </cell>
          <cell r="F14121" t="str">
            <v>97191</v>
          </cell>
        </row>
        <row r="14122">
          <cell r="D14122" t="str">
            <v>352078107144719</v>
          </cell>
          <cell r="E14122" t="str">
            <v>0000</v>
          </cell>
          <cell r="F14122" t="str">
            <v>97191</v>
          </cell>
        </row>
        <row r="14123">
          <cell r="D14123" t="str">
            <v>352078107146839</v>
          </cell>
          <cell r="E14123" t="str">
            <v>0000</v>
          </cell>
          <cell r="F14123" t="str">
            <v>97191</v>
          </cell>
        </row>
        <row r="14124">
          <cell r="D14124" t="str">
            <v>352078107143737</v>
          </cell>
          <cell r="E14124" t="str">
            <v>0000</v>
          </cell>
          <cell r="F14124" t="str">
            <v>97191</v>
          </cell>
        </row>
        <row r="14125">
          <cell r="D14125" t="str">
            <v>352078107143729</v>
          </cell>
          <cell r="E14125" t="str">
            <v>0000</v>
          </cell>
          <cell r="F14125" t="str">
            <v>97191</v>
          </cell>
        </row>
        <row r="14126">
          <cell r="D14126" t="str">
            <v>352078107146847</v>
          </cell>
          <cell r="E14126" t="str">
            <v>0000</v>
          </cell>
          <cell r="F14126" t="str">
            <v>97191</v>
          </cell>
        </row>
        <row r="14127">
          <cell r="D14127" t="str">
            <v>352078107143463</v>
          </cell>
          <cell r="E14127" t="str">
            <v>0000</v>
          </cell>
          <cell r="F14127" t="str">
            <v>97191</v>
          </cell>
        </row>
        <row r="14128">
          <cell r="D14128" t="str">
            <v>352078107148884</v>
          </cell>
          <cell r="E14128" t="str">
            <v>0000</v>
          </cell>
          <cell r="F14128" t="str">
            <v>97191</v>
          </cell>
        </row>
        <row r="14129">
          <cell r="D14129" t="str">
            <v>352078107147043</v>
          </cell>
          <cell r="E14129" t="str">
            <v>0000</v>
          </cell>
          <cell r="F14129" t="str">
            <v>97191</v>
          </cell>
        </row>
        <row r="14130">
          <cell r="D14130" t="str">
            <v>352078107149528</v>
          </cell>
          <cell r="E14130" t="str">
            <v>0000</v>
          </cell>
          <cell r="F14130" t="str">
            <v>97191</v>
          </cell>
        </row>
        <row r="14131">
          <cell r="D14131" t="str">
            <v>352078107147555</v>
          </cell>
          <cell r="E14131" t="str">
            <v>0000</v>
          </cell>
          <cell r="F14131" t="str">
            <v>97191</v>
          </cell>
        </row>
        <row r="14132">
          <cell r="D14132" t="str">
            <v>352078107145005</v>
          </cell>
          <cell r="E14132" t="str">
            <v>0000</v>
          </cell>
          <cell r="F14132" t="str">
            <v>97191</v>
          </cell>
        </row>
        <row r="14133">
          <cell r="D14133" t="str">
            <v>352078107144586</v>
          </cell>
          <cell r="E14133" t="str">
            <v>0000</v>
          </cell>
          <cell r="F14133" t="str">
            <v>97191</v>
          </cell>
        </row>
        <row r="14134">
          <cell r="D14134" t="str">
            <v>352078107147464</v>
          </cell>
          <cell r="E14134" t="str">
            <v>0000</v>
          </cell>
          <cell r="F14134" t="str">
            <v>97191</v>
          </cell>
        </row>
        <row r="14135">
          <cell r="D14135" t="str">
            <v>352078107145112</v>
          </cell>
          <cell r="E14135" t="str">
            <v>0000</v>
          </cell>
          <cell r="F14135" t="str">
            <v>97191</v>
          </cell>
        </row>
        <row r="14136">
          <cell r="D14136" t="str">
            <v>352078107144669</v>
          </cell>
          <cell r="E14136" t="str">
            <v>0000</v>
          </cell>
          <cell r="F14136" t="str">
            <v>97191</v>
          </cell>
        </row>
        <row r="14137">
          <cell r="D14137" t="str">
            <v>352078107147639</v>
          </cell>
          <cell r="E14137" t="str">
            <v>0000</v>
          </cell>
          <cell r="F14137" t="str">
            <v>97191</v>
          </cell>
        </row>
        <row r="14138">
          <cell r="D14138" t="str">
            <v>352078107148025</v>
          </cell>
          <cell r="E14138" t="str">
            <v>0000</v>
          </cell>
          <cell r="F14138" t="str">
            <v>97191</v>
          </cell>
        </row>
        <row r="14139">
          <cell r="D14139" t="str">
            <v>352078107144537</v>
          </cell>
          <cell r="E14139" t="str">
            <v>0000</v>
          </cell>
          <cell r="F14139" t="str">
            <v>97191</v>
          </cell>
        </row>
        <row r="14140">
          <cell r="D14140" t="str">
            <v>352078107143554</v>
          </cell>
          <cell r="E14140" t="str">
            <v>0000</v>
          </cell>
          <cell r="F14140" t="str">
            <v>97191</v>
          </cell>
        </row>
        <row r="14141">
          <cell r="D14141" t="str">
            <v>352078107143588</v>
          </cell>
          <cell r="E14141" t="str">
            <v>0000</v>
          </cell>
          <cell r="F14141" t="str">
            <v>97191</v>
          </cell>
        </row>
        <row r="14142">
          <cell r="D14142" t="str">
            <v>352078107140089</v>
          </cell>
          <cell r="E14142" t="str">
            <v>0000</v>
          </cell>
          <cell r="F14142" t="str">
            <v>97191</v>
          </cell>
        </row>
        <row r="14143">
          <cell r="D14143" t="str">
            <v>352078107149403</v>
          </cell>
          <cell r="E14143" t="str">
            <v>0000</v>
          </cell>
          <cell r="F14143" t="str">
            <v>97191</v>
          </cell>
        </row>
        <row r="14144">
          <cell r="D14144" t="str">
            <v>352078107140196</v>
          </cell>
          <cell r="E14144" t="str">
            <v>0000</v>
          </cell>
          <cell r="F14144" t="str">
            <v>97191</v>
          </cell>
        </row>
        <row r="14145">
          <cell r="D14145" t="str">
            <v>352078107144990</v>
          </cell>
          <cell r="E14145" t="str">
            <v>0000</v>
          </cell>
          <cell r="F14145" t="str">
            <v>97191</v>
          </cell>
        </row>
        <row r="14146">
          <cell r="D14146" t="str">
            <v>352078107148892</v>
          </cell>
          <cell r="E14146" t="str">
            <v>0000</v>
          </cell>
          <cell r="F14146" t="str">
            <v>97191</v>
          </cell>
        </row>
        <row r="14147">
          <cell r="D14147" t="str">
            <v>352078107148983</v>
          </cell>
          <cell r="E14147" t="str">
            <v>0000</v>
          </cell>
          <cell r="F14147" t="str">
            <v>97191</v>
          </cell>
        </row>
        <row r="14148">
          <cell r="D14148" t="str">
            <v>352078107143562</v>
          </cell>
          <cell r="E14148" t="str">
            <v>0000</v>
          </cell>
          <cell r="F14148" t="str">
            <v>97191</v>
          </cell>
        </row>
        <row r="14149">
          <cell r="D14149" t="str">
            <v>352078107143489</v>
          </cell>
          <cell r="E14149" t="str">
            <v>0000</v>
          </cell>
          <cell r="F14149" t="str">
            <v>97191</v>
          </cell>
        </row>
        <row r="14150">
          <cell r="D14150" t="str">
            <v>352078107144412</v>
          </cell>
          <cell r="E14150" t="str">
            <v>0000</v>
          </cell>
          <cell r="F14150" t="str">
            <v>97191</v>
          </cell>
        </row>
        <row r="14151">
          <cell r="D14151" t="str">
            <v>352078107147092</v>
          </cell>
          <cell r="E14151" t="str">
            <v>0000</v>
          </cell>
          <cell r="F14151" t="str">
            <v>97191</v>
          </cell>
        </row>
        <row r="14152">
          <cell r="D14152" t="str">
            <v>352078107140170</v>
          </cell>
          <cell r="E14152" t="str">
            <v>0000</v>
          </cell>
          <cell r="F14152" t="str">
            <v>97191</v>
          </cell>
        </row>
        <row r="14153">
          <cell r="D14153" t="str">
            <v>352078107148454</v>
          </cell>
          <cell r="E14153" t="str">
            <v>0000</v>
          </cell>
          <cell r="F14153" t="str">
            <v>97191</v>
          </cell>
        </row>
        <row r="14154">
          <cell r="D14154" t="str">
            <v>352078107145534</v>
          </cell>
          <cell r="E14154" t="str">
            <v>0000</v>
          </cell>
          <cell r="F14154" t="str">
            <v>97191</v>
          </cell>
        </row>
        <row r="14155">
          <cell r="D14155" t="str">
            <v>352078107148314</v>
          </cell>
          <cell r="E14155" t="str">
            <v>0000</v>
          </cell>
          <cell r="F14155" t="str">
            <v>97191</v>
          </cell>
        </row>
        <row r="14156">
          <cell r="D14156" t="str">
            <v>352078107144867</v>
          </cell>
          <cell r="E14156" t="str">
            <v>0000</v>
          </cell>
          <cell r="F14156" t="str">
            <v>97191</v>
          </cell>
        </row>
        <row r="14157">
          <cell r="D14157" t="str">
            <v>352078107147316</v>
          </cell>
          <cell r="E14157" t="str">
            <v>0000</v>
          </cell>
          <cell r="F14157" t="str">
            <v>97191</v>
          </cell>
        </row>
        <row r="14158">
          <cell r="D14158" t="str">
            <v>352078107144776</v>
          </cell>
          <cell r="E14158" t="str">
            <v>0000</v>
          </cell>
          <cell r="F14158" t="str">
            <v>97191</v>
          </cell>
        </row>
        <row r="14159">
          <cell r="D14159" t="str">
            <v>352078107140188</v>
          </cell>
          <cell r="E14159" t="str">
            <v>0000</v>
          </cell>
          <cell r="F14159" t="str">
            <v>97191</v>
          </cell>
        </row>
        <row r="14160">
          <cell r="D14160" t="str">
            <v>352078107144925</v>
          </cell>
          <cell r="E14160" t="str">
            <v>0000</v>
          </cell>
          <cell r="F14160" t="str">
            <v>97191</v>
          </cell>
        </row>
        <row r="14161">
          <cell r="D14161" t="str">
            <v>352078107145070</v>
          </cell>
          <cell r="E14161" t="str">
            <v>0000</v>
          </cell>
          <cell r="F14161" t="str">
            <v>97191</v>
          </cell>
        </row>
        <row r="14162">
          <cell r="D14162" t="str">
            <v>352078107149312</v>
          </cell>
          <cell r="E14162" t="str">
            <v>0000</v>
          </cell>
          <cell r="F14162" t="str">
            <v>97191</v>
          </cell>
        </row>
        <row r="14163">
          <cell r="D14163" t="str">
            <v>352078107145443</v>
          </cell>
          <cell r="E14163" t="str">
            <v>0000</v>
          </cell>
          <cell r="F14163" t="str">
            <v>97191</v>
          </cell>
        </row>
        <row r="14164">
          <cell r="D14164" t="str">
            <v>352078107147449</v>
          </cell>
          <cell r="E14164" t="str">
            <v>0000</v>
          </cell>
          <cell r="F14164" t="str">
            <v>97191</v>
          </cell>
        </row>
        <row r="14165">
          <cell r="D14165" t="str">
            <v>352078107148561</v>
          </cell>
          <cell r="E14165" t="str">
            <v>0000</v>
          </cell>
          <cell r="F14165" t="str">
            <v>97191</v>
          </cell>
        </row>
        <row r="14166">
          <cell r="D14166" t="str">
            <v>352078107144750</v>
          </cell>
          <cell r="E14166" t="str">
            <v>0000</v>
          </cell>
          <cell r="F14166" t="str">
            <v>97191</v>
          </cell>
        </row>
        <row r="14167">
          <cell r="D14167" t="str">
            <v>352078107148850</v>
          </cell>
          <cell r="E14167" t="str">
            <v>0000</v>
          </cell>
          <cell r="F14167" t="str">
            <v>97191</v>
          </cell>
        </row>
        <row r="14168">
          <cell r="D14168" t="str">
            <v>352078107148009</v>
          </cell>
          <cell r="E14168" t="str">
            <v>0000</v>
          </cell>
          <cell r="F14168" t="str">
            <v>97191</v>
          </cell>
        </row>
        <row r="14169">
          <cell r="D14169" t="str">
            <v>352078107146987</v>
          </cell>
          <cell r="E14169" t="str">
            <v>0000</v>
          </cell>
          <cell r="F14169" t="str">
            <v>97191</v>
          </cell>
        </row>
        <row r="14170">
          <cell r="D14170" t="str">
            <v>352078107148918</v>
          </cell>
          <cell r="E14170" t="str">
            <v>0000</v>
          </cell>
          <cell r="F14170" t="str">
            <v>97191</v>
          </cell>
        </row>
        <row r="14171">
          <cell r="D14171" t="str">
            <v>352078107140204</v>
          </cell>
          <cell r="E14171" t="str">
            <v>0000</v>
          </cell>
          <cell r="F14171" t="str">
            <v>97191</v>
          </cell>
        </row>
        <row r="14172">
          <cell r="D14172" t="str">
            <v>352078107145948</v>
          </cell>
          <cell r="E14172" t="str">
            <v>0000</v>
          </cell>
          <cell r="F14172" t="str">
            <v>97191</v>
          </cell>
        </row>
        <row r="14173">
          <cell r="D14173" t="str">
            <v>352078107148819</v>
          </cell>
          <cell r="E14173" t="str">
            <v>0000</v>
          </cell>
          <cell r="F14173" t="str">
            <v>97191</v>
          </cell>
        </row>
        <row r="14174">
          <cell r="D14174" t="str">
            <v>352078107149361</v>
          </cell>
          <cell r="E14174" t="str">
            <v>0000</v>
          </cell>
          <cell r="F14174" t="str">
            <v>97191</v>
          </cell>
        </row>
        <row r="14175">
          <cell r="D14175" t="str">
            <v>352078107148587</v>
          </cell>
          <cell r="E14175" t="str">
            <v>0000</v>
          </cell>
          <cell r="F14175" t="str">
            <v>97191</v>
          </cell>
        </row>
        <row r="14176">
          <cell r="D14176" t="str">
            <v>352078107147589</v>
          </cell>
          <cell r="E14176" t="str">
            <v>0000</v>
          </cell>
          <cell r="F14176" t="str">
            <v>97191</v>
          </cell>
        </row>
        <row r="14177">
          <cell r="D14177" t="str">
            <v>352078107143448</v>
          </cell>
          <cell r="E14177" t="str">
            <v>0000</v>
          </cell>
          <cell r="F14177" t="str">
            <v>97191</v>
          </cell>
        </row>
        <row r="14178">
          <cell r="D14178" t="str">
            <v>352078107148876</v>
          </cell>
          <cell r="E14178" t="str">
            <v>0000</v>
          </cell>
          <cell r="F14178" t="str">
            <v>97191</v>
          </cell>
        </row>
        <row r="14179">
          <cell r="D14179" t="str">
            <v>352078107143695</v>
          </cell>
          <cell r="E14179" t="str">
            <v>0000</v>
          </cell>
          <cell r="F14179" t="str">
            <v>97191</v>
          </cell>
        </row>
        <row r="14180">
          <cell r="D14180" t="str">
            <v>352078107147670</v>
          </cell>
          <cell r="E14180" t="str">
            <v>0000</v>
          </cell>
          <cell r="F14180" t="str">
            <v>97191</v>
          </cell>
        </row>
        <row r="14181">
          <cell r="D14181" t="str">
            <v>352078107140022</v>
          </cell>
          <cell r="E14181" t="str">
            <v>0000</v>
          </cell>
          <cell r="F14181" t="str">
            <v>97191</v>
          </cell>
        </row>
        <row r="14182">
          <cell r="D14182" t="str">
            <v>352078107147431</v>
          </cell>
          <cell r="E14182" t="str">
            <v>0000</v>
          </cell>
          <cell r="F14182" t="str">
            <v>97191</v>
          </cell>
        </row>
        <row r="14183">
          <cell r="D14183" t="str">
            <v>352078107147944</v>
          </cell>
          <cell r="E14183" t="str">
            <v>0000</v>
          </cell>
          <cell r="F14183" t="str">
            <v>97191</v>
          </cell>
        </row>
        <row r="14184">
          <cell r="D14184" t="str">
            <v>352078107144735</v>
          </cell>
          <cell r="E14184" t="str">
            <v>0000</v>
          </cell>
          <cell r="F14184" t="str">
            <v>97191</v>
          </cell>
        </row>
        <row r="14185">
          <cell r="D14185" t="str">
            <v>352078107143752</v>
          </cell>
          <cell r="E14185" t="str">
            <v>0000</v>
          </cell>
          <cell r="F14185" t="str">
            <v>97191</v>
          </cell>
        </row>
        <row r="14186">
          <cell r="D14186" t="str">
            <v>352078107148207</v>
          </cell>
          <cell r="E14186" t="str">
            <v>0000</v>
          </cell>
          <cell r="F14186" t="str">
            <v>97191</v>
          </cell>
        </row>
        <row r="14187">
          <cell r="D14187" t="str">
            <v>352078107147084</v>
          </cell>
          <cell r="E14187" t="str">
            <v>0000</v>
          </cell>
          <cell r="F14187" t="str">
            <v>97191</v>
          </cell>
        </row>
        <row r="14188">
          <cell r="D14188" t="str">
            <v>352078107147662</v>
          </cell>
          <cell r="E14188" t="str">
            <v>0000</v>
          </cell>
          <cell r="F14188" t="str">
            <v>97191</v>
          </cell>
        </row>
        <row r="14189">
          <cell r="D14189" t="str">
            <v>352078107149262</v>
          </cell>
          <cell r="E14189" t="str">
            <v>0000</v>
          </cell>
          <cell r="F14189" t="str">
            <v>97191</v>
          </cell>
        </row>
        <row r="14190">
          <cell r="D14190" t="str">
            <v>352078107145138</v>
          </cell>
          <cell r="E14190" t="str">
            <v>0000</v>
          </cell>
          <cell r="F14190" t="str">
            <v>97191</v>
          </cell>
        </row>
        <row r="14191">
          <cell r="D14191" t="str">
            <v>352078107145849</v>
          </cell>
          <cell r="E14191" t="str">
            <v>0000</v>
          </cell>
          <cell r="F14191" t="str">
            <v>97191</v>
          </cell>
        </row>
        <row r="14192">
          <cell r="D14192" t="str">
            <v>352078107145104</v>
          </cell>
          <cell r="E14192" t="str">
            <v>0000</v>
          </cell>
          <cell r="F14192" t="str">
            <v>97191</v>
          </cell>
        </row>
        <row r="14193">
          <cell r="D14193" t="str">
            <v>352078107147530</v>
          </cell>
          <cell r="E14193" t="str">
            <v>0000</v>
          </cell>
          <cell r="F14193" t="str">
            <v>97191</v>
          </cell>
        </row>
        <row r="14194">
          <cell r="D14194" t="str">
            <v>352078107147308</v>
          </cell>
          <cell r="E14194" t="str">
            <v>0000</v>
          </cell>
          <cell r="F14194" t="str">
            <v>97191</v>
          </cell>
        </row>
        <row r="14195">
          <cell r="D14195" t="str">
            <v>352078107149494</v>
          </cell>
          <cell r="E14195" t="str">
            <v>0000</v>
          </cell>
          <cell r="F14195" t="str">
            <v>97191</v>
          </cell>
        </row>
        <row r="14196">
          <cell r="D14196" t="str">
            <v>352078107145278</v>
          </cell>
          <cell r="E14196" t="str">
            <v>0000</v>
          </cell>
          <cell r="F14196" t="str">
            <v>97191</v>
          </cell>
        </row>
        <row r="14197">
          <cell r="D14197" t="str">
            <v>352078107147423</v>
          </cell>
          <cell r="E14197" t="str">
            <v>0000</v>
          </cell>
          <cell r="F14197" t="str">
            <v>97191</v>
          </cell>
        </row>
        <row r="14198">
          <cell r="D14198" t="str">
            <v>352078107149569</v>
          </cell>
          <cell r="E14198" t="str">
            <v>0000</v>
          </cell>
          <cell r="F14198" t="str">
            <v>97191</v>
          </cell>
        </row>
        <row r="14199">
          <cell r="D14199" t="str">
            <v>352078107147761</v>
          </cell>
          <cell r="E14199" t="str">
            <v>0000</v>
          </cell>
          <cell r="F14199" t="str">
            <v>97191</v>
          </cell>
        </row>
        <row r="14200">
          <cell r="D14200" t="str">
            <v>352078107147969</v>
          </cell>
          <cell r="E14200" t="str">
            <v>0000</v>
          </cell>
          <cell r="F14200" t="str">
            <v>97191</v>
          </cell>
        </row>
        <row r="14201">
          <cell r="D14201" t="str">
            <v>352078107140105</v>
          </cell>
          <cell r="E14201" t="str">
            <v>0000</v>
          </cell>
          <cell r="F14201" t="str">
            <v>97191</v>
          </cell>
        </row>
        <row r="14202">
          <cell r="D14202" t="str">
            <v>352078107140048</v>
          </cell>
          <cell r="E14202" t="str">
            <v>0000</v>
          </cell>
          <cell r="F14202" t="str">
            <v>97191</v>
          </cell>
        </row>
        <row r="14203">
          <cell r="D14203" t="str">
            <v>352078107145583</v>
          </cell>
          <cell r="E14203" t="str">
            <v>0000</v>
          </cell>
          <cell r="F14203" t="str">
            <v>97191</v>
          </cell>
        </row>
        <row r="14204">
          <cell r="D14204" t="str">
            <v>352078107148579</v>
          </cell>
          <cell r="E14204" t="str">
            <v>0000</v>
          </cell>
          <cell r="F14204" t="str">
            <v>97191</v>
          </cell>
        </row>
        <row r="14205">
          <cell r="D14205" t="str">
            <v>352078107147712</v>
          </cell>
          <cell r="E14205" t="str">
            <v>0000</v>
          </cell>
          <cell r="F14205" t="str">
            <v>97191</v>
          </cell>
        </row>
        <row r="14206">
          <cell r="D14206" t="str">
            <v>352078107140121</v>
          </cell>
          <cell r="E14206" t="str">
            <v>0000</v>
          </cell>
          <cell r="F14206" t="str">
            <v>97191</v>
          </cell>
        </row>
        <row r="14207">
          <cell r="D14207" t="str">
            <v>352078107148363</v>
          </cell>
          <cell r="E14207" t="str">
            <v>0000</v>
          </cell>
          <cell r="F14207" t="str">
            <v>97191</v>
          </cell>
        </row>
        <row r="14208">
          <cell r="D14208" t="str">
            <v>352078107148959</v>
          </cell>
          <cell r="E14208" t="str">
            <v>0000</v>
          </cell>
          <cell r="F14208" t="str">
            <v>97191</v>
          </cell>
        </row>
        <row r="14209">
          <cell r="D14209" t="str">
            <v>352078107145617</v>
          </cell>
          <cell r="E14209" t="str">
            <v>0000</v>
          </cell>
          <cell r="F14209" t="str">
            <v>97191</v>
          </cell>
        </row>
        <row r="14210">
          <cell r="D14210" t="str">
            <v>352078107144552</v>
          </cell>
          <cell r="E14210" t="str">
            <v>0000</v>
          </cell>
          <cell r="F14210" t="str">
            <v>97191</v>
          </cell>
        </row>
        <row r="14211">
          <cell r="D14211" t="str">
            <v>352078107147480</v>
          </cell>
          <cell r="E14211" t="str">
            <v>0000</v>
          </cell>
          <cell r="F14211" t="str">
            <v>97191</v>
          </cell>
        </row>
        <row r="14212">
          <cell r="D14212" t="str">
            <v>352078107148421</v>
          </cell>
          <cell r="E14212" t="str">
            <v>0000</v>
          </cell>
          <cell r="F14212" t="str">
            <v>97191</v>
          </cell>
        </row>
        <row r="14213">
          <cell r="D14213" t="str">
            <v>352078107143299</v>
          </cell>
          <cell r="E14213" t="str">
            <v>0000</v>
          </cell>
          <cell r="F14213" t="str">
            <v>97191</v>
          </cell>
        </row>
        <row r="14214">
          <cell r="D14214" t="str">
            <v>352078107148181</v>
          </cell>
          <cell r="E14214" t="str">
            <v>0000</v>
          </cell>
          <cell r="F14214" t="str">
            <v>97191</v>
          </cell>
        </row>
        <row r="14215">
          <cell r="D14215" t="str">
            <v>352078107148520</v>
          </cell>
          <cell r="E14215" t="str">
            <v>0000</v>
          </cell>
          <cell r="F14215" t="str">
            <v>97191</v>
          </cell>
        </row>
        <row r="14216">
          <cell r="D14216" t="str">
            <v>352078107146961</v>
          </cell>
          <cell r="E14216" t="str">
            <v>0000</v>
          </cell>
          <cell r="F14216" t="str">
            <v>97191</v>
          </cell>
        </row>
        <row r="14217">
          <cell r="D14217" t="str">
            <v>352078107149536</v>
          </cell>
          <cell r="E14217" t="str">
            <v>0000</v>
          </cell>
          <cell r="F14217" t="str">
            <v>97191</v>
          </cell>
        </row>
        <row r="14218">
          <cell r="D14218" t="str">
            <v>352078107144578</v>
          </cell>
          <cell r="E14218" t="str">
            <v>0000</v>
          </cell>
          <cell r="F14218" t="str">
            <v>97191</v>
          </cell>
        </row>
        <row r="14219">
          <cell r="D14219" t="str">
            <v>352078107143331</v>
          </cell>
          <cell r="E14219" t="str">
            <v>0000</v>
          </cell>
          <cell r="F14219" t="str">
            <v>97191</v>
          </cell>
        </row>
        <row r="14220">
          <cell r="D14220" t="str">
            <v>352078107143539</v>
          </cell>
          <cell r="E14220" t="str">
            <v>0000</v>
          </cell>
          <cell r="F14220" t="str">
            <v>97191</v>
          </cell>
        </row>
        <row r="14221">
          <cell r="D14221" t="str">
            <v>352078107148090</v>
          </cell>
          <cell r="E14221" t="str">
            <v>0000</v>
          </cell>
          <cell r="F14221" t="str">
            <v>97191</v>
          </cell>
        </row>
        <row r="14222">
          <cell r="D14222" t="str">
            <v>352078107145880</v>
          </cell>
          <cell r="E14222" t="str">
            <v>0000</v>
          </cell>
          <cell r="F14222" t="str">
            <v>97191</v>
          </cell>
        </row>
        <row r="14223">
          <cell r="D14223" t="str">
            <v>352078107145930</v>
          </cell>
          <cell r="E14223" t="str">
            <v>0000</v>
          </cell>
          <cell r="F14223" t="str">
            <v>97191</v>
          </cell>
        </row>
        <row r="14224">
          <cell r="D14224" t="str">
            <v>352078107145310</v>
          </cell>
          <cell r="E14224" t="str">
            <v>0000</v>
          </cell>
          <cell r="F14224" t="str">
            <v>97191</v>
          </cell>
        </row>
        <row r="14225">
          <cell r="D14225" t="str">
            <v>352078107148538</v>
          </cell>
          <cell r="E14225" t="str">
            <v>0000</v>
          </cell>
          <cell r="F14225" t="str">
            <v>97191</v>
          </cell>
        </row>
        <row r="14226">
          <cell r="D14226" t="str">
            <v>352078107145351</v>
          </cell>
          <cell r="E14226" t="str">
            <v>0000</v>
          </cell>
          <cell r="F14226" t="str">
            <v>97191</v>
          </cell>
        </row>
        <row r="14227">
          <cell r="D14227" t="str">
            <v>352078107148165</v>
          </cell>
          <cell r="E14227" t="str">
            <v>0000</v>
          </cell>
          <cell r="F14227" t="str">
            <v>97191</v>
          </cell>
        </row>
        <row r="14228">
          <cell r="D14228" t="str">
            <v>352078107147282</v>
          </cell>
          <cell r="E14228" t="str">
            <v>0000</v>
          </cell>
          <cell r="F14228" t="str">
            <v>97191</v>
          </cell>
        </row>
        <row r="14229">
          <cell r="D14229" t="str">
            <v>352078107147811</v>
          </cell>
          <cell r="E14229" t="str">
            <v>0000</v>
          </cell>
          <cell r="F14229" t="str">
            <v>97191</v>
          </cell>
        </row>
        <row r="14230">
          <cell r="D14230" t="str">
            <v>352078107140071</v>
          </cell>
          <cell r="E14230" t="str">
            <v>0000</v>
          </cell>
          <cell r="F14230" t="str">
            <v>97191</v>
          </cell>
        </row>
        <row r="14231">
          <cell r="D14231" t="str">
            <v>352078107147126</v>
          </cell>
          <cell r="E14231" t="str">
            <v>0000</v>
          </cell>
          <cell r="F14231" t="str">
            <v>97191</v>
          </cell>
        </row>
        <row r="14232">
          <cell r="D14232" t="str">
            <v>352078107145633</v>
          </cell>
          <cell r="E14232" t="str">
            <v>0000</v>
          </cell>
          <cell r="F14232" t="str">
            <v>97191</v>
          </cell>
        </row>
        <row r="14233">
          <cell r="D14233" t="str">
            <v>352078107148496</v>
          </cell>
          <cell r="E14233" t="str">
            <v>0000</v>
          </cell>
          <cell r="F14233" t="str">
            <v>97191</v>
          </cell>
        </row>
        <row r="14234">
          <cell r="D14234" t="str">
            <v>352078107145385</v>
          </cell>
          <cell r="E14234" t="str">
            <v>0000</v>
          </cell>
          <cell r="F14234" t="str">
            <v>97191</v>
          </cell>
        </row>
        <row r="14235">
          <cell r="D14235" t="str">
            <v>352078107140162</v>
          </cell>
          <cell r="E14235" t="str">
            <v>0000</v>
          </cell>
          <cell r="F14235" t="str">
            <v>97191</v>
          </cell>
        </row>
        <row r="14236">
          <cell r="D14236" t="str">
            <v>352078107140030</v>
          </cell>
          <cell r="E14236" t="str">
            <v>0000</v>
          </cell>
          <cell r="F14236" t="str">
            <v>97191</v>
          </cell>
        </row>
        <row r="14237">
          <cell r="D14237" t="str">
            <v>352078107149346</v>
          </cell>
          <cell r="E14237" t="str">
            <v>0000</v>
          </cell>
          <cell r="F14237" t="str">
            <v>97191</v>
          </cell>
        </row>
        <row r="14238">
          <cell r="D14238" t="str">
            <v>352078107144644</v>
          </cell>
          <cell r="E14238" t="str">
            <v>0000</v>
          </cell>
          <cell r="F14238" t="str">
            <v>97191</v>
          </cell>
        </row>
        <row r="14239">
          <cell r="D14239" t="str">
            <v>352078107146813</v>
          </cell>
          <cell r="E14239" t="str">
            <v>0000</v>
          </cell>
          <cell r="F14239" t="str">
            <v>97191</v>
          </cell>
        </row>
        <row r="14240">
          <cell r="D14240" t="str">
            <v>352078107148637</v>
          </cell>
          <cell r="E14240" t="str">
            <v>0000</v>
          </cell>
          <cell r="F14240" t="str">
            <v>97191</v>
          </cell>
        </row>
        <row r="14241">
          <cell r="D14241" t="str">
            <v>352078107141285</v>
          </cell>
          <cell r="E14241" t="str">
            <v>0000</v>
          </cell>
          <cell r="F14241" t="str">
            <v>97191</v>
          </cell>
        </row>
        <row r="14242">
          <cell r="D14242" t="str">
            <v>352078107144180</v>
          </cell>
          <cell r="E14242" t="str">
            <v>0000</v>
          </cell>
          <cell r="F14242" t="str">
            <v>97191</v>
          </cell>
        </row>
        <row r="14243">
          <cell r="D14243" t="str">
            <v>352078107144230</v>
          </cell>
          <cell r="E14243" t="str">
            <v>0000</v>
          </cell>
          <cell r="F14243" t="str">
            <v>97191</v>
          </cell>
        </row>
        <row r="14244">
          <cell r="D14244" t="str">
            <v>352078107146359</v>
          </cell>
          <cell r="E14244" t="str">
            <v>0000</v>
          </cell>
          <cell r="F14244" t="str">
            <v>97191</v>
          </cell>
        </row>
        <row r="14245">
          <cell r="D14245" t="str">
            <v>352078107142275</v>
          </cell>
          <cell r="E14245" t="str">
            <v>0000</v>
          </cell>
          <cell r="F14245" t="str">
            <v>97191</v>
          </cell>
        </row>
        <row r="14246">
          <cell r="D14246" t="str">
            <v>352078107141780</v>
          </cell>
          <cell r="E14246" t="str">
            <v>0000</v>
          </cell>
          <cell r="F14246" t="str">
            <v>97191</v>
          </cell>
        </row>
        <row r="14247">
          <cell r="D14247" t="str">
            <v>352078107142770</v>
          </cell>
          <cell r="E14247" t="str">
            <v>0000</v>
          </cell>
          <cell r="F14247" t="str">
            <v>97191</v>
          </cell>
        </row>
        <row r="14248">
          <cell r="D14248" t="str">
            <v>352078107142838</v>
          </cell>
          <cell r="E14248" t="str">
            <v>0000</v>
          </cell>
          <cell r="F14248" t="str">
            <v>97191</v>
          </cell>
        </row>
        <row r="14249">
          <cell r="D14249" t="str">
            <v>352078107140766</v>
          </cell>
          <cell r="E14249" t="str">
            <v>0000</v>
          </cell>
          <cell r="F14249" t="str">
            <v>97191</v>
          </cell>
        </row>
        <row r="14250">
          <cell r="D14250" t="str">
            <v>352078107144172</v>
          </cell>
          <cell r="E14250" t="str">
            <v>0000</v>
          </cell>
          <cell r="F14250" t="str">
            <v>97191</v>
          </cell>
        </row>
        <row r="14251">
          <cell r="D14251" t="str">
            <v>352078107141129</v>
          </cell>
          <cell r="E14251" t="str">
            <v>0000</v>
          </cell>
          <cell r="F14251" t="str">
            <v>97191</v>
          </cell>
        </row>
        <row r="14252">
          <cell r="D14252" t="str">
            <v>352078107140873</v>
          </cell>
          <cell r="E14252" t="str">
            <v>0000</v>
          </cell>
          <cell r="F14252" t="str">
            <v>97191</v>
          </cell>
        </row>
        <row r="14253">
          <cell r="D14253" t="str">
            <v>352078107144107</v>
          </cell>
          <cell r="E14253" t="str">
            <v>0000</v>
          </cell>
          <cell r="F14253" t="str">
            <v>97191</v>
          </cell>
        </row>
        <row r="14254">
          <cell r="D14254" t="str">
            <v>352078107148645</v>
          </cell>
          <cell r="E14254" t="str">
            <v>0000</v>
          </cell>
          <cell r="F14254" t="str">
            <v>97191</v>
          </cell>
        </row>
        <row r="14255">
          <cell r="D14255" t="str">
            <v>352078107149957</v>
          </cell>
          <cell r="E14255" t="str">
            <v>0000</v>
          </cell>
          <cell r="F14255" t="str">
            <v>97191</v>
          </cell>
        </row>
        <row r="14256">
          <cell r="D14256" t="str">
            <v>352078107142895</v>
          </cell>
          <cell r="E14256" t="str">
            <v>0000</v>
          </cell>
          <cell r="F14256" t="str">
            <v>97191</v>
          </cell>
        </row>
        <row r="14257">
          <cell r="D14257" t="str">
            <v>352078107146219</v>
          </cell>
          <cell r="E14257" t="str">
            <v>0000</v>
          </cell>
          <cell r="F14257" t="str">
            <v>97191</v>
          </cell>
        </row>
        <row r="14258">
          <cell r="D14258" t="str">
            <v>352078107146326</v>
          </cell>
          <cell r="E14258" t="str">
            <v>0000</v>
          </cell>
          <cell r="F14258" t="str">
            <v>97191</v>
          </cell>
        </row>
        <row r="14259">
          <cell r="D14259" t="str">
            <v>352078107142705</v>
          </cell>
          <cell r="E14259" t="str">
            <v>0000</v>
          </cell>
          <cell r="F14259" t="str">
            <v>97191</v>
          </cell>
        </row>
        <row r="14260">
          <cell r="D14260" t="str">
            <v>352078107141855</v>
          </cell>
          <cell r="E14260" t="str">
            <v>0000</v>
          </cell>
          <cell r="F14260" t="str">
            <v>97191</v>
          </cell>
        </row>
        <row r="14261">
          <cell r="D14261" t="str">
            <v>352078107141574</v>
          </cell>
          <cell r="E14261" t="str">
            <v>0000</v>
          </cell>
          <cell r="F14261" t="str">
            <v>97191</v>
          </cell>
        </row>
        <row r="14262">
          <cell r="D14262" t="str">
            <v>352078107148744</v>
          </cell>
          <cell r="E14262" t="str">
            <v>0000</v>
          </cell>
          <cell r="F14262" t="str">
            <v>97191</v>
          </cell>
        </row>
        <row r="14263">
          <cell r="D14263" t="str">
            <v>352078107149643</v>
          </cell>
          <cell r="E14263" t="str">
            <v>0000</v>
          </cell>
          <cell r="F14263" t="str">
            <v>97191</v>
          </cell>
        </row>
        <row r="14264">
          <cell r="D14264" t="str">
            <v>352078107149627</v>
          </cell>
          <cell r="E14264" t="str">
            <v>0000</v>
          </cell>
          <cell r="F14264" t="str">
            <v>97191</v>
          </cell>
        </row>
        <row r="14265">
          <cell r="D14265" t="str">
            <v>352078107142382</v>
          </cell>
          <cell r="E14265" t="str">
            <v>0000</v>
          </cell>
          <cell r="F14265" t="str">
            <v>97191</v>
          </cell>
        </row>
        <row r="14266">
          <cell r="D14266" t="str">
            <v>352078107142564</v>
          </cell>
          <cell r="E14266" t="str">
            <v>0000</v>
          </cell>
          <cell r="F14266" t="str">
            <v>97191</v>
          </cell>
        </row>
        <row r="14267">
          <cell r="D14267" t="str">
            <v>352078107146615</v>
          </cell>
          <cell r="E14267" t="str">
            <v>0000</v>
          </cell>
          <cell r="F14267" t="str">
            <v>97191</v>
          </cell>
        </row>
        <row r="14268">
          <cell r="D14268" t="str">
            <v>352078107149775</v>
          </cell>
          <cell r="E14268" t="str">
            <v>0000</v>
          </cell>
          <cell r="F14268" t="str">
            <v>97191</v>
          </cell>
        </row>
        <row r="14269">
          <cell r="D14269" t="str">
            <v>352078107141038</v>
          </cell>
          <cell r="E14269" t="str">
            <v>0000</v>
          </cell>
          <cell r="F14269" t="str">
            <v>97191</v>
          </cell>
        </row>
        <row r="14270">
          <cell r="D14270" t="str">
            <v>352078107146755</v>
          </cell>
          <cell r="E14270" t="str">
            <v>0000</v>
          </cell>
          <cell r="F14270" t="str">
            <v>97191</v>
          </cell>
        </row>
        <row r="14271">
          <cell r="D14271" t="str">
            <v>352078107146573</v>
          </cell>
          <cell r="E14271" t="str">
            <v>0000</v>
          </cell>
          <cell r="F14271" t="str">
            <v>97191</v>
          </cell>
        </row>
        <row r="14272">
          <cell r="D14272" t="str">
            <v>352078107142747</v>
          </cell>
          <cell r="E14272" t="str">
            <v>0000</v>
          </cell>
          <cell r="F14272" t="str">
            <v>97191</v>
          </cell>
        </row>
        <row r="14273">
          <cell r="D14273" t="str">
            <v>352078107140311</v>
          </cell>
          <cell r="E14273" t="str">
            <v>0000</v>
          </cell>
          <cell r="F14273" t="str">
            <v>97191</v>
          </cell>
        </row>
        <row r="14274">
          <cell r="D14274" t="str">
            <v>352078107150005</v>
          </cell>
          <cell r="E14274" t="str">
            <v>0000</v>
          </cell>
          <cell r="F14274" t="str">
            <v>97447</v>
          </cell>
        </row>
        <row r="14275">
          <cell r="D14275" t="str">
            <v>352078107146128</v>
          </cell>
          <cell r="E14275" t="str">
            <v>0000</v>
          </cell>
          <cell r="F14275" t="str">
            <v>97191</v>
          </cell>
        </row>
        <row r="14276">
          <cell r="D14276" t="str">
            <v>352078107146599</v>
          </cell>
          <cell r="E14276" t="str">
            <v>0000</v>
          </cell>
          <cell r="F14276" t="str">
            <v>97191</v>
          </cell>
        </row>
        <row r="14277">
          <cell r="D14277" t="str">
            <v>352078107140923</v>
          </cell>
          <cell r="E14277" t="str">
            <v>0000</v>
          </cell>
          <cell r="F14277" t="str">
            <v>97191</v>
          </cell>
        </row>
        <row r="14278">
          <cell r="D14278" t="str">
            <v>352078107141400</v>
          </cell>
          <cell r="E14278" t="str">
            <v>0000</v>
          </cell>
          <cell r="F14278" t="str">
            <v>97191</v>
          </cell>
        </row>
        <row r="14279">
          <cell r="D14279" t="str">
            <v>352078107141533</v>
          </cell>
          <cell r="E14279" t="str">
            <v>0000</v>
          </cell>
          <cell r="F14279" t="str">
            <v>97191</v>
          </cell>
        </row>
        <row r="14280">
          <cell r="D14280" t="str">
            <v>352078107148785</v>
          </cell>
          <cell r="E14280" t="str">
            <v>0000</v>
          </cell>
          <cell r="F14280" t="str">
            <v>97191</v>
          </cell>
        </row>
        <row r="14281">
          <cell r="D14281" t="str">
            <v>352078107143034</v>
          </cell>
          <cell r="E14281" t="str">
            <v>0000</v>
          </cell>
          <cell r="F14281" t="str">
            <v>97191</v>
          </cell>
        </row>
        <row r="14282">
          <cell r="D14282" t="str">
            <v>352078107142580</v>
          </cell>
          <cell r="E14282" t="str">
            <v>0000</v>
          </cell>
          <cell r="F14282" t="str">
            <v>97191</v>
          </cell>
        </row>
        <row r="14283">
          <cell r="D14283" t="str">
            <v>352078107140824</v>
          </cell>
          <cell r="E14283" t="str">
            <v>0000</v>
          </cell>
          <cell r="F14283" t="str">
            <v>97191</v>
          </cell>
        </row>
        <row r="14284">
          <cell r="D14284" t="str">
            <v>352078107142663</v>
          </cell>
          <cell r="E14284" t="str">
            <v>0000</v>
          </cell>
          <cell r="F14284" t="str">
            <v>97191</v>
          </cell>
        </row>
        <row r="14285">
          <cell r="D14285" t="str">
            <v>352078107141350</v>
          </cell>
          <cell r="E14285" t="str">
            <v>0000</v>
          </cell>
          <cell r="F14285" t="str">
            <v>97191</v>
          </cell>
        </row>
        <row r="14286">
          <cell r="D14286" t="str">
            <v>352078107140295</v>
          </cell>
          <cell r="E14286" t="str">
            <v>0000</v>
          </cell>
          <cell r="F14286" t="str">
            <v>97191</v>
          </cell>
        </row>
        <row r="14287">
          <cell r="D14287" t="str">
            <v>352078107146771</v>
          </cell>
          <cell r="E14287" t="str">
            <v>0000</v>
          </cell>
          <cell r="F14287" t="str">
            <v>97191</v>
          </cell>
        </row>
        <row r="14288">
          <cell r="D14288" t="str">
            <v>352078107148769</v>
          </cell>
          <cell r="E14288" t="str">
            <v>0000</v>
          </cell>
          <cell r="F14288" t="str">
            <v>97191</v>
          </cell>
        </row>
        <row r="14289">
          <cell r="D14289" t="str">
            <v>352078107146714</v>
          </cell>
          <cell r="E14289" t="str">
            <v>0000</v>
          </cell>
          <cell r="F14289" t="str">
            <v>97191</v>
          </cell>
        </row>
        <row r="14290">
          <cell r="D14290" t="str">
            <v>352078107141145</v>
          </cell>
          <cell r="E14290" t="str">
            <v>0000</v>
          </cell>
          <cell r="F14290" t="str">
            <v>97191</v>
          </cell>
        </row>
        <row r="14291">
          <cell r="D14291" t="str">
            <v>352078107148611</v>
          </cell>
          <cell r="E14291" t="str">
            <v>0000</v>
          </cell>
          <cell r="F14291" t="str">
            <v>97191</v>
          </cell>
        </row>
        <row r="14292">
          <cell r="D14292" t="str">
            <v>352078107144081</v>
          </cell>
          <cell r="E14292" t="str">
            <v>0000</v>
          </cell>
          <cell r="F14292" t="str">
            <v>97191</v>
          </cell>
        </row>
        <row r="14293">
          <cell r="D14293" t="str">
            <v>352078107141319</v>
          </cell>
          <cell r="E14293" t="str">
            <v>0000</v>
          </cell>
          <cell r="F14293" t="str">
            <v>97191</v>
          </cell>
        </row>
        <row r="14294">
          <cell r="D14294" t="str">
            <v>352078107143810</v>
          </cell>
          <cell r="E14294" t="str">
            <v>0000</v>
          </cell>
          <cell r="F14294" t="str">
            <v>97191</v>
          </cell>
        </row>
        <row r="14295">
          <cell r="D14295" t="str">
            <v>352078107146052</v>
          </cell>
          <cell r="E14295" t="str">
            <v>0000</v>
          </cell>
          <cell r="F14295" t="str">
            <v>97191</v>
          </cell>
        </row>
        <row r="14296">
          <cell r="D14296" t="str">
            <v>352078107149817</v>
          </cell>
          <cell r="E14296" t="str">
            <v>0000</v>
          </cell>
          <cell r="F14296" t="str">
            <v>97191</v>
          </cell>
        </row>
        <row r="14297">
          <cell r="D14297" t="str">
            <v>352078107140527</v>
          </cell>
          <cell r="E14297" t="str">
            <v>0000</v>
          </cell>
          <cell r="F14297" t="str">
            <v>97191</v>
          </cell>
        </row>
        <row r="14298">
          <cell r="D14298" t="str">
            <v>352078107146292</v>
          </cell>
          <cell r="E14298" t="str">
            <v>0000</v>
          </cell>
          <cell r="F14298" t="str">
            <v>97191</v>
          </cell>
        </row>
        <row r="14299">
          <cell r="D14299" t="str">
            <v>352078107141483</v>
          </cell>
          <cell r="E14299" t="str">
            <v>0000</v>
          </cell>
          <cell r="F14299" t="str">
            <v>97191</v>
          </cell>
        </row>
        <row r="14300">
          <cell r="D14300" t="str">
            <v>352078107142994</v>
          </cell>
          <cell r="E14300" t="str">
            <v>0000</v>
          </cell>
          <cell r="F14300" t="str">
            <v>97191</v>
          </cell>
        </row>
        <row r="14301">
          <cell r="D14301" t="str">
            <v>352078107149767</v>
          </cell>
          <cell r="E14301" t="str">
            <v>0000</v>
          </cell>
          <cell r="F14301" t="str">
            <v>97191</v>
          </cell>
        </row>
        <row r="14302">
          <cell r="D14302" t="str">
            <v>352078107140428</v>
          </cell>
          <cell r="E14302" t="str">
            <v>0000</v>
          </cell>
          <cell r="F14302" t="str">
            <v>97191</v>
          </cell>
        </row>
        <row r="14303">
          <cell r="D14303" t="str">
            <v>352078107140329</v>
          </cell>
          <cell r="E14303" t="str">
            <v>0000</v>
          </cell>
          <cell r="F14303" t="str">
            <v>97191</v>
          </cell>
        </row>
        <row r="14304">
          <cell r="D14304" t="str">
            <v>352078107142192</v>
          </cell>
          <cell r="E14304" t="str">
            <v>0000</v>
          </cell>
          <cell r="F14304" t="str">
            <v>97191</v>
          </cell>
        </row>
        <row r="14305">
          <cell r="D14305" t="str">
            <v>352078107143968</v>
          </cell>
          <cell r="E14305" t="str">
            <v>0000</v>
          </cell>
          <cell r="F14305" t="str">
            <v>97191</v>
          </cell>
        </row>
        <row r="14306">
          <cell r="D14306" t="str">
            <v>352078107146227</v>
          </cell>
          <cell r="E14306" t="str">
            <v>0000</v>
          </cell>
          <cell r="F14306" t="str">
            <v>97191</v>
          </cell>
        </row>
        <row r="14307">
          <cell r="D14307" t="str">
            <v>352078107149833</v>
          </cell>
          <cell r="E14307" t="str">
            <v>0000</v>
          </cell>
          <cell r="F14307" t="str">
            <v>97191</v>
          </cell>
        </row>
        <row r="14308">
          <cell r="D14308" t="str">
            <v>352078107146540</v>
          </cell>
          <cell r="E14308" t="str">
            <v>0000</v>
          </cell>
          <cell r="F14308" t="str">
            <v>97191</v>
          </cell>
        </row>
        <row r="14309">
          <cell r="D14309" t="str">
            <v>352078107141640</v>
          </cell>
          <cell r="E14309" t="str">
            <v>0000</v>
          </cell>
          <cell r="F14309" t="str">
            <v>97191</v>
          </cell>
        </row>
        <row r="14310">
          <cell r="D14310" t="str">
            <v>352078107143166</v>
          </cell>
          <cell r="E14310" t="str">
            <v>0000</v>
          </cell>
          <cell r="F14310" t="str">
            <v>97191</v>
          </cell>
        </row>
        <row r="14311">
          <cell r="D14311" t="str">
            <v>352078107144156</v>
          </cell>
          <cell r="E14311" t="str">
            <v>0000</v>
          </cell>
          <cell r="F14311" t="str">
            <v>97191</v>
          </cell>
        </row>
        <row r="14312">
          <cell r="D14312" t="str">
            <v>352078107142242</v>
          </cell>
          <cell r="E14312" t="str">
            <v>0000</v>
          </cell>
          <cell r="F14312" t="str">
            <v>97191</v>
          </cell>
        </row>
        <row r="14313">
          <cell r="D14313" t="str">
            <v>352078107142184</v>
          </cell>
          <cell r="E14313" t="str">
            <v>0000</v>
          </cell>
          <cell r="F14313" t="str">
            <v>97191</v>
          </cell>
        </row>
        <row r="14314">
          <cell r="D14314" t="str">
            <v>352078107146250</v>
          </cell>
          <cell r="E14314" t="str">
            <v>0000</v>
          </cell>
          <cell r="F14314" t="str">
            <v>97191</v>
          </cell>
        </row>
        <row r="14315">
          <cell r="D14315" t="str">
            <v>352078107144115</v>
          </cell>
          <cell r="E14315" t="str">
            <v>0000</v>
          </cell>
          <cell r="F14315" t="str">
            <v>97191</v>
          </cell>
        </row>
        <row r="14316">
          <cell r="D14316" t="str">
            <v>352078107140212</v>
          </cell>
          <cell r="E14316" t="str">
            <v>0000</v>
          </cell>
          <cell r="F14316" t="str">
            <v>97191</v>
          </cell>
        </row>
        <row r="14317">
          <cell r="D14317" t="str">
            <v>352078107141624</v>
          </cell>
          <cell r="E14317" t="str">
            <v>0000</v>
          </cell>
          <cell r="F14317" t="str">
            <v>97191</v>
          </cell>
        </row>
        <row r="14318">
          <cell r="D14318" t="str">
            <v>352078107146177</v>
          </cell>
          <cell r="E14318" t="str">
            <v>0000</v>
          </cell>
          <cell r="F14318" t="str">
            <v>97191</v>
          </cell>
        </row>
        <row r="14319">
          <cell r="D14319" t="str">
            <v>352078107142127</v>
          </cell>
          <cell r="E14319" t="str">
            <v>0000</v>
          </cell>
          <cell r="F14319" t="str">
            <v>97191</v>
          </cell>
        </row>
        <row r="14320">
          <cell r="D14320" t="str">
            <v>352078107140246</v>
          </cell>
          <cell r="E14320" t="str">
            <v>0000</v>
          </cell>
          <cell r="F14320" t="str">
            <v>97191</v>
          </cell>
        </row>
        <row r="14321">
          <cell r="D14321" t="str">
            <v>352078107144214</v>
          </cell>
          <cell r="E14321" t="str">
            <v>0000</v>
          </cell>
          <cell r="F14321" t="str">
            <v>97191</v>
          </cell>
        </row>
        <row r="14322">
          <cell r="D14322" t="str">
            <v>352078107144305</v>
          </cell>
          <cell r="E14322" t="str">
            <v>0000</v>
          </cell>
          <cell r="F14322" t="str">
            <v>97191</v>
          </cell>
        </row>
        <row r="14323">
          <cell r="D14323" t="str">
            <v>352078107143067</v>
          </cell>
          <cell r="E14323" t="str">
            <v>0000</v>
          </cell>
          <cell r="F14323" t="str">
            <v>97191</v>
          </cell>
        </row>
        <row r="14324">
          <cell r="D14324" t="str">
            <v>352078107142390</v>
          </cell>
          <cell r="E14324" t="str">
            <v>0000</v>
          </cell>
          <cell r="F14324" t="str">
            <v>97191</v>
          </cell>
        </row>
        <row r="14325">
          <cell r="D14325" t="str">
            <v>352078107141004</v>
          </cell>
          <cell r="E14325" t="str">
            <v>0000</v>
          </cell>
          <cell r="F14325" t="str">
            <v>97191</v>
          </cell>
        </row>
        <row r="14326">
          <cell r="D14326" t="str">
            <v>352078107140550</v>
          </cell>
          <cell r="E14326" t="str">
            <v>0000</v>
          </cell>
          <cell r="F14326" t="str">
            <v>97191</v>
          </cell>
        </row>
        <row r="14327">
          <cell r="D14327" t="str">
            <v>352078107142879</v>
          </cell>
          <cell r="E14327" t="str">
            <v>0000</v>
          </cell>
          <cell r="F14327" t="str">
            <v>97191</v>
          </cell>
        </row>
        <row r="14328">
          <cell r="D14328" t="str">
            <v>352078107146011</v>
          </cell>
          <cell r="E14328" t="str">
            <v>0000</v>
          </cell>
          <cell r="F14328" t="str">
            <v>97191</v>
          </cell>
        </row>
        <row r="14329">
          <cell r="D14329" t="str">
            <v>352078107142945</v>
          </cell>
          <cell r="E14329" t="str">
            <v>0000</v>
          </cell>
          <cell r="F14329" t="str">
            <v>97191</v>
          </cell>
        </row>
        <row r="14330">
          <cell r="D14330" t="str">
            <v>352078107143125</v>
          </cell>
          <cell r="E14330" t="str">
            <v>0000</v>
          </cell>
          <cell r="F14330" t="str">
            <v>97191</v>
          </cell>
        </row>
        <row r="14331">
          <cell r="D14331" t="str">
            <v>352078107146185</v>
          </cell>
          <cell r="E14331" t="str">
            <v>0000</v>
          </cell>
          <cell r="F14331" t="str">
            <v>97191</v>
          </cell>
        </row>
        <row r="14332">
          <cell r="D14332" t="str">
            <v>352078107141939</v>
          </cell>
          <cell r="E14332" t="str">
            <v>0000</v>
          </cell>
          <cell r="F14332" t="str">
            <v>97191</v>
          </cell>
        </row>
        <row r="14333">
          <cell r="D14333" t="str">
            <v>352078107141228</v>
          </cell>
          <cell r="E14333" t="str">
            <v>0000</v>
          </cell>
          <cell r="F14333" t="str">
            <v>97191</v>
          </cell>
        </row>
        <row r="14334">
          <cell r="D14334" t="str">
            <v>352078107141020</v>
          </cell>
          <cell r="E14334" t="str">
            <v>0000</v>
          </cell>
          <cell r="F14334" t="str">
            <v>97191</v>
          </cell>
        </row>
        <row r="14335">
          <cell r="D14335" t="str">
            <v>352078107140394</v>
          </cell>
          <cell r="E14335" t="str">
            <v>0000</v>
          </cell>
          <cell r="F14335" t="str">
            <v>97191</v>
          </cell>
        </row>
        <row r="14336">
          <cell r="D14336" t="str">
            <v>352078107141236</v>
          </cell>
          <cell r="E14336" t="str">
            <v>0000</v>
          </cell>
          <cell r="F14336" t="str">
            <v>97191</v>
          </cell>
        </row>
        <row r="14337">
          <cell r="D14337" t="str">
            <v>352078107142911</v>
          </cell>
          <cell r="E14337" t="str">
            <v>0000</v>
          </cell>
          <cell r="F14337" t="str">
            <v>97191</v>
          </cell>
        </row>
        <row r="14338">
          <cell r="D14338" t="str">
            <v>352078107146656</v>
          </cell>
          <cell r="E14338" t="str">
            <v>0000</v>
          </cell>
          <cell r="F14338" t="str">
            <v>97191</v>
          </cell>
        </row>
        <row r="14339">
          <cell r="D14339" t="str">
            <v>352078107146458</v>
          </cell>
          <cell r="E14339" t="str">
            <v>0000</v>
          </cell>
          <cell r="F14339" t="str">
            <v>97191</v>
          </cell>
        </row>
        <row r="14340">
          <cell r="D14340" t="str">
            <v>352078107140667</v>
          </cell>
          <cell r="E14340" t="str">
            <v>0000</v>
          </cell>
          <cell r="F14340" t="str">
            <v>97191</v>
          </cell>
        </row>
        <row r="14341">
          <cell r="D14341" t="str">
            <v>352078107141772</v>
          </cell>
          <cell r="E14341" t="str">
            <v>0000</v>
          </cell>
          <cell r="F14341" t="str">
            <v>97191</v>
          </cell>
        </row>
        <row r="14342">
          <cell r="D14342" t="str">
            <v>352078107149924</v>
          </cell>
          <cell r="E14342" t="str">
            <v>0000</v>
          </cell>
          <cell r="F14342" t="str">
            <v>97191</v>
          </cell>
        </row>
        <row r="14343">
          <cell r="D14343" t="str">
            <v>352078107146102</v>
          </cell>
          <cell r="E14343" t="str">
            <v>0000</v>
          </cell>
          <cell r="F14343" t="str">
            <v>97191</v>
          </cell>
        </row>
        <row r="14344">
          <cell r="D14344" t="str">
            <v>352078107149932</v>
          </cell>
          <cell r="E14344" t="str">
            <v>0000</v>
          </cell>
          <cell r="F14344" t="str">
            <v>97191</v>
          </cell>
        </row>
        <row r="14345">
          <cell r="D14345" t="str">
            <v>352078107141756</v>
          </cell>
          <cell r="E14345" t="str">
            <v>0000</v>
          </cell>
          <cell r="F14345" t="str">
            <v>97191</v>
          </cell>
        </row>
        <row r="14346">
          <cell r="D14346" t="str">
            <v>352078107146565</v>
          </cell>
          <cell r="E14346" t="str">
            <v>0000</v>
          </cell>
          <cell r="F14346" t="str">
            <v>97191</v>
          </cell>
        </row>
        <row r="14347">
          <cell r="D14347" t="str">
            <v>352078107149940</v>
          </cell>
          <cell r="E14347" t="str">
            <v>0000</v>
          </cell>
          <cell r="F14347" t="str">
            <v>97191</v>
          </cell>
        </row>
        <row r="14348">
          <cell r="D14348" t="str">
            <v>352078107140410</v>
          </cell>
          <cell r="E14348" t="str">
            <v>0000</v>
          </cell>
          <cell r="F14348" t="str">
            <v>97191</v>
          </cell>
        </row>
        <row r="14349">
          <cell r="D14349" t="str">
            <v>352078107142481</v>
          </cell>
          <cell r="E14349" t="str">
            <v>0000</v>
          </cell>
          <cell r="F14349" t="str">
            <v>97191</v>
          </cell>
        </row>
        <row r="14350">
          <cell r="D14350" t="str">
            <v>352078107141343</v>
          </cell>
          <cell r="E14350" t="str">
            <v>0000</v>
          </cell>
          <cell r="F14350" t="str">
            <v>97191</v>
          </cell>
        </row>
        <row r="14351">
          <cell r="D14351" t="str">
            <v>352078107146607</v>
          </cell>
          <cell r="E14351" t="str">
            <v>0000</v>
          </cell>
          <cell r="F14351" t="str">
            <v>97191</v>
          </cell>
        </row>
        <row r="14352">
          <cell r="D14352" t="str">
            <v>352078107142291</v>
          </cell>
          <cell r="E14352" t="str">
            <v>0000</v>
          </cell>
          <cell r="F14352" t="str">
            <v>97191</v>
          </cell>
        </row>
        <row r="14353">
          <cell r="D14353" t="str">
            <v>352078107140949</v>
          </cell>
          <cell r="E14353" t="str">
            <v>0000</v>
          </cell>
          <cell r="F14353" t="str">
            <v>97191</v>
          </cell>
        </row>
        <row r="14354">
          <cell r="D14354" t="str">
            <v>352078107141012</v>
          </cell>
          <cell r="E14354" t="str">
            <v>0000</v>
          </cell>
          <cell r="F14354" t="str">
            <v>97191</v>
          </cell>
        </row>
        <row r="14355">
          <cell r="D14355" t="str">
            <v>352078107144016</v>
          </cell>
          <cell r="E14355" t="str">
            <v>0000</v>
          </cell>
          <cell r="F14355" t="str">
            <v>97191</v>
          </cell>
        </row>
        <row r="14356">
          <cell r="D14356" t="str">
            <v>352078107141632</v>
          </cell>
          <cell r="E14356" t="str">
            <v>0000</v>
          </cell>
          <cell r="F14356" t="str">
            <v>97191</v>
          </cell>
        </row>
        <row r="14357">
          <cell r="D14357" t="str">
            <v>352078107140253</v>
          </cell>
          <cell r="E14357" t="str">
            <v>0000</v>
          </cell>
          <cell r="F14357" t="str">
            <v>97191</v>
          </cell>
        </row>
        <row r="14358">
          <cell r="D14358" t="str">
            <v>352078107140675</v>
          </cell>
          <cell r="E14358" t="str">
            <v>0000</v>
          </cell>
          <cell r="F14358" t="str">
            <v>97191</v>
          </cell>
        </row>
        <row r="14359">
          <cell r="D14359" t="str">
            <v>352078107149916</v>
          </cell>
          <cell r="E14359" t="str">
            <v>0000</v>
          </cell>
          <cell r="F14359" t="str">
            <v>97191</v>
          </cell>
        </row>
        <row r="14360">
          <cell r="D14360" t="str">
            <v>352078107141764</v>
          </cell>
          <cell r="E14360" t="str">
            <v>0000</v>
          </cell>
          <cell r="F14360" t="str">
            <v>97191</v>
          </cell>
        </row>
        <row r="14361">
          <cell r="D14361" t="str">
            <v>352078107140881</v>
          </cell>
          <cell r="E14361" t="str">
            <v>0000</v>
          </cell>
          <cell r="F14361" t="str">
            <v>97191</v>
          </cell>
        </row>
        <row r="14362">
          <cell r="D14362" t="str">
            <v>352078107142002</v>
          </cell>
          <cell r="E14362" t="str">
            <v>0000</v>
          </cell>
          <cell r="F14362" t="str">
            <v>97191</v>
          </cell>
        </row>
        <row r="14363">
          <cell r="D14363" t="str">
            <v>352078107141095</v>
          </cell>
          <cell r="E14363" t="str">
            <v>0000</v>
          </cell>
          <cell r="F14363" t="str">
            <v>97191</v>
          </cell>
        </row>
        <row r="14364">
          <cell r="D14364" t="str">
            <v>352078107144347</v>
          </cell>
          <cell r="E14364" t="str">
            <v>0000</v>
          </cell>
          <cell r="F14364" t="str">
            <v>97191</v>
          </cell>
        </row>
        <row r="14365">
          <cell r="D14365" t="str">
            <v>352078107141111</v>
          </cell>
          <cell r="E14365" t="str">
            <v>0000</v>
          </cell>
          <cell r="F14365" t="str">
            <v>97191</v>
          </cell>
        </row>
        <row r="14366">
          <cell r="D14366" t="str">
            <v>352078107140337</v>
          </cell>
          <cell r="E14366" t="str">
            <v>0000</v>
          </cell>
          <cell r="F14366" t="str">
            <v>97191</v>
          </cell>
        </row>
        <row r="14367">
          <cell r="D14367" t="str">
            <v>352078107140865</v>
          </cell>
          <cell r="E14367" t="str">
            <v>0000</v>
          </cell>
          <cell r="F14367" t="str">
            <v>97191</v>
          </cell>
        </row>
        <row r="14368">
          <cell r="D14368" t="str">
            <v>352078107146672</v>
          </cell>
          <cell r="E14368" t="str">
            <v>0000</v>
          </cell>
          <cell r="F14368" t="str">
            <v>97191</v>
          </cell>
        </row>
        <row r="14369">
          <cell r="D14369" t="str">
            <v>352078107140493</v>
          </cell>
          <cell r="E14369" t="str">
            <v>0000</v>
          </cell>
          <cell r="F14369" t="str">
            <v>97191</v>
          </cell>
        </row>
        <row r="14370">
          <cell r="D14370" t="str">
            <v>352078107148652</v>
          </cell>
          <cell r="E14370" t="str">
            <v>0000</v>
          </cell>
          <cell r="F14370" t="str">
            <v>97191</v>
          </cell>
        </row>
        <row r="14371">
          <cell r="D14371" t="str">
            <v>352078107140857</v>
          </cell>
          <cell r="E14371" t="str">
            <v>0000</v>
          </cell>
          <cell r="F14371" t="str">
            <v>97191</v>
          </cell>
        </row>
        <row r="14372">
          <cell r="D14372" t="str">
            <v>352078107141616</v>
          </cell>
          <cell r="E14372" t="str">
            <v>0000</v>
          </cell>
          <cell r="F14372" t="str">
            <v>97191</v>
          </cell>
        </row>
        <row r="14373">
          <cell r="D14373" t="str">
            <v>352078107142341</v>
          </cell>
          <cell r="E14373" t="str">
            <v>0000</v>
          </cell>
          <cell r="F14373" t="str">
            <v>97191</v>
          </cell>
        </row>
        <row r="14374">
          <cell r="D14374" t="str">
            <v>352078107140774</v>
          </cell>
          <cell r="E14374" t="str">
            <v>0000</v>
          </cell>
          <cell r="F14374" t="str">
            <v>97191</v>
          </cell>
        </row>
        <row r="14375">
          <cell r="D14375" t="str">
            <v>352078107149908</v>
          </cell>
          <cell r="E14375" t="str">
            <v>0000</v>
          </cell>
          <cell r="F14375" t="str">
            <v>97191</v>
          </cell>
        </row>
        <row r="14376">
          <cell r="D14376" t="str">
            <v>352078107140386</v>
          </cell>
          <cell r="E14376" t="str">
            <v>0000</v>
          </cell>
          <cell r="F14376" t="str">
            <v>97191</v>
          </cell>
        </row>
        <row r="14377">
          <cell r="D14377" t="str">
            <v>352078107143133</v>
          </cell>
          <cell r="E14377" t="str">
            <v>0000</v>
          </cell>
          <cell r="F14377" t="str">
            <v>97191</v>
          </cell>
        </row>
        <row r="14378">
          <cell r="D14378" t="str">
            <v>352078107146268</v>
          </cell>
          <cell r="E14378" t="str">
            <v>0000</v>
          </cell>
          <cell r="F14378" t="str">
            <v>97191</v>
          </cell>
        </row>
        <row r="14379">
          <cell r="D14379" t="str">
            <v>352078107146557</v>
          </cell>
          <cell r="E14379" t="str">
            <v>0000</v>
          </cell>
          <cell r="F14379" t="str">
            <v>97191</v>
          </cell>
        </row>
        <row r="14380">
          <cell r="D14380" t="str">
            <v>352078107142325</v>
          </cell>
          <cell r="E14380" t="str">
            <v>0000</v>
          </cell>
          <cell r="F14380" t="str">
            <v>97191</v>
          </cell>
        </row>
        <row r="14381">
          <cell r="D14381" t="str">
            <v>352078107144404</v>
          </cell>
          <cell r="E14381" t="str">
            <v>0000</v>
          </cell>
          <cell r="F14381" t="str">
            <v>97191</v>
          </cell>
        </row>
        <row r="14382">
          <cell r="D14382" t="str">
            <v>352078107146169</v>
          </cell>
          <cell r="E14382" t="str">
            <v>0000</v>
          </cell>
          <cell r="F14382" t="str">
            <v>97191</v>
          </cell>
        </row>
        <row r="14383">
          <cell r="D14383" t="str">
            <v>352078107144057</v>
          </cell>
          <cell r="E14383" t="str">
            <v>0000</v>
          </cell>
          <cell r="F14383" t="str">
            <v>97191</v>
          </cell>
        </row>
        <row r="14384">
          <cell r="D14384" t="str">
            <v>352078107142630</v>
          </cell>
          <cell r="E14384" t="str">
            <v>0000</v>
          </cell>
          <cell r="F14384" t="str">
            <v>97191</v>
          </cell>
        </row>
        <row r="14385">
          <cell r="D14385" t="str">
            <v>352078107148728</v>
          </cell>
          <cell r="E14385" t="str">
            <v>0000</v>
          </cell>
          <cell r="F14385" t="str">
            <v>97191</v>
          </cell>
        </row>
        <row r="14386">
          <cell r="D14386" t="str">
            <v>352078107144255</v>
          </cell>
          <cell r="E14386" t="str">
            <v>0000</v>
          </cell>
          <cell r="F14386" t="str">
            <v>97191</v>
          </cell>
        </row>
        <row r="14387">
          <cell r="D14387" t="str">
            <v>352078107143018</v>
          </cell>
          <cell r="E14387" t="str">
            <v>0000</v>
          </cell>
          <cell r="F14387" t="str">
            <v>97191</v>
          </cell>
        </row>
        <row r="14388">
          <cell r="D14388" t="str">
            <v>352078107142051</v>
          </cell>
          <cell r="E14388" t="str">
            <v>0000</v>
          </cell>
          <cell r="F14388" t="str">
            <v>97191</v>
          </cell>
        </row>
        <row r="14389">
          <cell r="D14389" t="str">
            <v>352078107143141</v>
          </cell>
          <cell r="E14389" t="str">
            <v>0000</v>
          </cell>
          <cell r="F14389" t="str">
            <v>97191</v>
          </cell>
        </row>
        <row r="14390">
          <cell r="D14390" t="str">
            <v>352078107143828</v>
          </cell>
          <cell r="E14390" t="str">
            <v>0000</v>
          </cell>
          <cell r="F14390" t="str">
            <v>97191</v>
          </cell>
        </row>
        <row r="14391">
          <cell r="D14391" t="str">
            <v>352078107141418</v>
          </cell>
          <cell r="E14391" t="str">
            <v>0000</v>
          </cell>
          <cell r="F14391" t="str">
            <v>97191</v>
          </cell>
        </row>
        <row r="14392">
          <cell r="D14392" t="str">
            <v>352078107143208</v>
          </cell>
          <cell r="E14392" t="str">
            <v>0000</v>
          </cell>
          <cell r="F14392" t="str">
            <v>97191</v>
          </cell>
        </row>
        <row r="14393">
          <cell r="D14393" t="str">
            <v>352078107146623</v>
          </cell>
          <cell r="E14393" t="str">
            <v>0000</v>
          </cell>
          <cell r="F14393" t="str">
            <v>97191</v>
          </cell>
        </row>
        <row r="14394">
          <cell r="D14394" t="str">
            <v>352078107142549</v>
          </cell>
          <cell r="E14394" t="str">
            <v>0000</v>
          </cell>
          <cell r="F14394" t="str">
            <v>97191</v>
          </cell>
        </row>
        <row r="14395">
          <cell r="D14395" t="str">
            <v>352078107142176</v>
          </cell>
          <cell r="E14395" t="str">
            <v>0000</v>
          </cell>
          <cell r="F14395" t="str">
            <v>97191</v>
          </cell>
        </row>
        <row r="14396">
          <cell r="D14396" t="str">
            <v>352078107148710</v>
          </cell>
          <cell r="E14396" t="str">
            <v>0000</v>
          </cell>
          <cell r="F14396" t="str">
            <v>97191</v>
          </cell>
        </row>
        <row r="14397">
          <cell r="D14397" t="str">
            <v>352078107141160</v>
          </cell>
          <cell r="E14397" t="str">
            <v>0000</v>
          </cell>
          <cell r="F14397" t="str">
            <v>97191</v>
          </cell>
        </row>
        <row r="14398">
          <cell r="D14398" t="str">
            <v>352078107141947</v>
          </cell>
          <cell r="E14398" t="str">
            <v>0000</v>
          </cell>
          <cell r="F14398" t="str">
            <v>97191</v>
          </cell>
        </row>
        <row r="14399">
          <cell r="D14399" t="str">
            <v>352078107140725</v>
          </cell>
          <cell r="E14399" t="str">
            <v>0000</v>
          </cell>
          <cell r="F14399" t="str">
            <v>97191</v>
          </cell>
        </row>
        <row r="14400">
          <cell r="D14400" t="str">
            <v>352078107142499</v>
          </cell>
          <cell r="E14400" t="str">
            <v>0000</v>
          </cell>
          <cell r="F14400" t="str">
            <v>97191</v>
          </cell>
        </row>
        <row r="14401">
          <cell r="D14401" t="str">
            <v>352078107142861</v>
          </cell>
          <cell r="E14401" t="str">
            <v>0000</v>
          </cell>
          <cell r="F14401" t="str">
            <v>97191</v>
          </cell>
        </row>
        <row r="14402">
          <cell r="D14402" t="str">
            <v>352078107146722</v>
          </cell>
          <cell r="E14402" t="str">
            <v>0000</v>
          </cell>
          <cell r="F14402" t="str">
            <v>97191</v>
          </cell>
        </row>
        <row r="14403">
          <cell r="D14403" t="str">
            <v>352078107146144</v>
          </cell>
          <cell r="E14403" t="str">
            <v>0000</v>
          </cell>
          <cell r="F14403" t="str">
            <v>97191</v>
          </cell>
        </row>
        <row r="14404">
          <cell r="D14404" t="str">
            <v>352078107142978</v>
          </cell>
          <cell r="E14404" t="str">
            <v>0000</v>
          </cell>
          <cell r="F14404" t="str">
            <v>97191</v>
          </cell>
        </row>
        <row r="14405">
          <cell r="D14405" t="str">
            <v>352078107142903</v>
          </cell>
          <cell r="E14405" t="str">
            <v>0000</v>
          </cell>
          <cell r="F14405" t="str">
            <v>97191</v>
          </cell>
        </row>
        <row r="14406">
          <cell r="D14406" t="str">
            <v>352078107141210</v>
          </cell>
          <cell r="E14406" t="str">
            <v>0000</v>
          </cell>
          <cell r="F14406" t="str">
            <v>97191</v>
          </cell>
        </row>
        <row r="14407">
          <cell r="D14407" t="str">
            <v>352078107140303</v>
          </cell>
          <cell r="E14407" t="str">
            <v>0000</v>
          </cell>
          <cell r="F14407" t="str">
            <v>97191</v>
          </cell>
        </row>
        <row r="14408">
          <cell r="D14408" t="str">
            <v>352078107144354</v>
          </cell>
          <cell r="E14408" t="str">
            <v>0000</v>
          </cell>
          <cell r="F14408" t="str">
            <v>97191</v>
          </cell>
        </row>
        <row r="14409">
          <cell r="D14409" t="str">
            <v>352078107144271</v>
          </cell>
          <cell r="E14409" t="str">
            <v>0000</v>
          </cell>
          <cell r="F14409" t="str">
            <v>97191</v>
          </cell>
        </row>
        <row r="14410">
          <cell r="D14410" t="str">
            <v>352078107149700</v>
          </cell>
          <cell r="E14410" t="str">
            <v>0000</v>
          </cell>
          <cell r="F14410" t="str">
            <v>97191</v>
          </cell>
        </row>
        <row r="14411">
          <cell r="D14411" t="str">
            <v>352078107142655</v>
          </cell>
          <cell r="E14411" t="str">
            <v>0000</v>
          </cell>
          <cell r="F14411" t="str">
            <v>97191</v>
          </cell>
        </row>
        <row r="14412">
          <cell r="D14412" t="str">
            <v>352078107148736</v>
          </cell>
          <cell r="E14412" t="str">
            <v>0000</v>
          </cell>
          <cell r="F14412" t="str">
            <v>97191</v>
          </cell>
        </row>
        <row r="14413">
          <cell r="D14413" t="str">
            <v>352078107144313</v>
          </cell>
          <cell r="E14413" t="str">
            <v>0000</v>
          </cell>
          <cell r="F14413" t="str">
            <v>97191</v>
          </cell>
        </row>
        <row r="14414">
          <cell r="D14414" t="str">
            <v>352078107141137</v>
          </cell>
          <cell r="E14414" t="str">
            <v>0000</v>
          </cell>
          <cell r="F14414" t="str">
            <v>97191</v>
          </cell>
        </row>
        <row r="14415">
          <cell r="D14415" t="str">
            <v>352078107140691</v>
          </cell>
          <cell r="E14415" t="str">
            <v>0000</v>
          </cell>
          <cell r="F14415" t="str">
            <v>97191</v>
          </cell>
        </row>
        <row r="14416">
          <cell r="D14416" t="str">
            <v>352078107142416</v>
          </cell>
          <cell r="E14416" t="str">
            <v>0000</v>
          </cell>
          <cell r="F14416" t="str">
            <v>97191</v>
          </cell>
        </row>
        <row r="14417">
          <cell r="D14417" t="str">
            <v>352078107141970</v>
          </cell>
          <cell r="E14417" t="str">
            <v>0000</v>
          </cell>
          <cell r="F14417" t="str">
            <v>97191</v>
          </cell>
        </row>
        <row r="14418">
          <cell r="D14418" t="str">
            <v>352078107143026</v>
          </cell>
          <cell r="E14418" t="str">
            <v>0000</v>
          </cell>
          <cell r="F14418" t="str">
            <v>97191</v>
          </cell>
        </row>
        <row r="14419">
          <cell r="D14419" t="str">
            <v>352078107149676</v>
          </cell>
          <cell r="E14419" t="str">
            <v>0000</v>
          </cell>
          <cell r="F14419" t="str">
            <v>97191</v>
          </cell>
        </row>
        <row r="14420">
          <cell r="D14420" t="str">
            <v>352078107144339</v>
          </cell>
          <cell r="E14420" t="str">
            <v>0000</v>
          </cell>
          <cell r="F14420" t="str">
            <v>97191</v>
          </cell>
        </row>
        <row r="14421">
          <cell r="D14421" t="str">
            <v>352078107143877</v>
          </cell>
          <cell r="E14421" t="str">
            <v>0000</v>
          </cell>
          <cell r="F14421" t="str">
            <v>97191</v>
          </cell>
        </row>
        <row r="14422">
          <cell r="D14422" t="str">
            <v>352078107149858</v>
          </cell>
          <cell r="E14422" t="str">
            <v>0000</v>
          </cell>
          <cell r="F14422" t="str">
            <v>97191</v>
          </cell>
        </row>
        <row r="14423">
          <cell r="D14423" t="str">
            <v>352078107141376</v>
          </cell>
          <cell r="E14423" t="str">
            <v>0000</v>
          </cell>
          <cell r="F14423" t="str">
            <v>97191</v>
          </cell>
        </row>
        <row r="14424">
          <cell r="D14424" t="str">
            <v>352078107149783</v>
          </cell>
          <cell r="E14424" t="str">
            <v>0000</v>
          </cell>
          <cell r="F14424" t="str">
            <v>97191</v>
          </cell>
        </row>
        <row r="14425">
          <cell r="D14425" t="str">
            <v>352078107141046</v>
          </cell>
          <cell r="E14425" t="str">
            <v>0000</v>
          </cell>
          <cell r="F14425" t="str">
            <v>97191</v>
          </cell>
        </row>
        <row r="14426">
          <cell r="D14426" t="str">
            <v>352078107140998</v>
          </cell>
          <cell r="E14426" t="str">
            <v>0000</v>
          </cell>
          <cell r="F14426" t="str">
            <v>97191</v>
          </cell>
        </row>
        <row r="14427">
          <cell r="D14427" t="str">
            <v>352078107146235</v>
          </cell>
          <cell r="E14427" t="str">
            <v>0000</v>
          </cell>
          <cell r="F14427" t="str">
            <v>97191</v>
          </cell>
        </row>
        <row r="14428">
          <cell r="D14428" t="str">
            <v>352078107146516</v>
          </cell>
          <cell r="E14428" t="str">
            <v>0000</v>
          </cell>
          <cell r="F14428" t="str">
            <v>97191</v>
          </cell>
        </row>
        <row r="14429">
          <cell r="D14429" t="str">
            <v>352078107142887</v>
          </cell>
          <cell r="E14429" t="str">
            <v>0000</v>
          </cell>
          <cell r="F14429" t="str">
            <v>97191</v>
          </cell>
        </row>
        <row r="14430">
          <cell r="D14430" t="str">
            <v>352078107146383</v>
          </cell>
          <cell r="E14430" t="str">
            <v>0000</v>
          </cell>
          <cell r="F14430" t="str">
            <v>97191</v>
          </cell>
        </row>
        <row r="14431">
          <cell r="D14431" t="str">
            <v>352078107141475</v>
          </cell>
          <cell r="E14431" t="str">
            <v>0000</v>
          </cell>
          <cell r="F14431" t="str">
            <v>97191</v>
          </cell>
        </row>
        <row r="14432">
          <cell r="D14432" t="str">
            <v>352078107146508</v>
          </cell>
          <cell r="E14432" t="str">
            <v>0000</v>
          </cell>
          <cell r="F14432" t="str">
            <v>97191</v>
          </cell>
        </row>
        <row r="14433">
          <cell r="D14433" t="str">
            <v>352078107141566</v>
          </cell>
          <cell r="E14433" t="str">
            <v>0000</v>
          </cell>
          <cell r="F14433" t="str">
            <v>97191</v>
          </cell>
        </row>
        <row r="14434">
          <cell r="D14434" t="str">
            <v>352078107144065</v>
          </cell>
          <cell r="E14434" t="str">
            <v>0000</v>
          </cell>
          <cell r="F14434" t="str">
            <v>97191</v>
          </cell>
        </row>
        <row r="14435">
          <cell r="D14435" t="str">
            <v>352078107140717</v>
          </cell>
          <cell r="E14435" t="str">
            <v>0000</v>
          </cell>
          <cell r="F14435" t="str">
            <v>97191</v>
          </cell>
        </row>
        <row r="14436">
          <cell r="D14436" t="str">
            <v>352078107144198</v>
          </cell>
          <cell r="E14436" t="str">
            <v>0000</v>
          </cell>
          <cell r="F14436" t="str">
            <v>97191</v>
          </cell>
        </row>
        <row r="14437">
          <cell r="D14437" t="str">
            <v>352078107140600</v>
          </cell>
          <cell r="E14437" t="str">
            <v>0000</v>
          </cell>
          <cell r="F14437" t="str">
            <v>97191</v>
          </cell>
        </row>
        <row r="14438">
          <cell r="D14438" t="str">
            <v>352078107146805</v>
          </cell>
          <cell r="E14438" t="str">
            <v>0000</v>
          </cell>
          <cell r="F14438" t="str">
            <v>97191</v>
          </cell>
        </row>
        <row r="14439">
          <cell r="D14439" t="str">
            <v>352078107146649</v>
          </cell>
          <cell r="E14439" t="str">
            <v>0000</v>
          </cell>
          <cell r="F14439" t="str">
            <v>97191</v>
          </cell>
        </row>
        <row r="14440">
          <cell r="D14440" t="str">
            <v>352078107140931</v>
          </cell>
          <cell r="E14440" t="str">
            <v>0000</v>
          </cell>
          <cell r="F14440" t="str">
            <v>97191</v>
          </cell>
        </row>
        <row r="14441">
          <cell r="D14441" t="str">
            <v>352078107142960</v>
          </cell>
          <cell r="E14441" t="str">
            <v>0000</v>
          </cell>
          <cell r="F14441" t="str">
            <v>97191</v>
          </cell>
        </row>
        <row r="14442">
          <cell r="D14442" t="str">
            <v>352078107140683</v>
          </cell>
          <cell r="E14442" t="str">
            <v>0000</v>
          </cell>
          <cell r="F14442" t="str">
            <v>97191</v>
          </cell>
        </row>
        <row r="14443">
          <cell r="D14443" t="str">
            <v>352078107142515</v>
          </cell>
          <cell r="E14443" t="str">
            <v>0000</v>
          </cell>
          <cell r="F14443" t="str">
            <v>97191</v>
          </cell>
        </row>
        <row r="14444">
          <cell r="D14444" t="str">
            <v>352078107146730</v>
          </cell>
          <cell r="E14444" t="str">
            <v>0000</v>
          </cell>
          <cell r="F14444" t="str">
            <v>97191</v>
          </cell>
        </row>
        <row r="14445">
          <cell r="D14445" t="str">
            <v>352078107148751</v>
          </cell>
          <cell r="E14445" t="str">
            <v>0000</v>
          </cell>
          <cell r="F14445" t="str">
            <v>97191</v>
          </cell>
        </row>
        <row r="14446">
          <cell r="D14446" t="str">
            <v>352078107143091</v>
          </cell>
          <cell r="E14446" t="str">
            <v>0000</v>
          </cell>
          <cell r="F14446" t="str">
            <v>97191</v>
          </cell>
        </row>
        <row r="14447">
          <cell r="D14447" t="str">
            <v>352078107149668</v>
          </cell>
          <cell r="E14447" t="str">
            <v>0000</v>
          </cell>
          <cell r="F14447" t="str">
            <v>97191</v>
          </cell>
        </row>
        <row r="14448">
          <cell r="D14448" t="str">
            <v>352078107141558</v>
          </cell>
          <cell r="E14448" t="str">
            <v>0000</v>
          </cell>
          <cell r="F14448" t="str">
            <v>97191</v>
          </cell>
        </row>
        <row r="14449">
          <cell r="D14449" t="str">
            <v>352078107143844</v>
          </cell>
          <cell r="E14449" t="str">
            <v>0000</v>
          </cell>
          <cell r="F14449" t="str">
            <v>97191</v>
          </cell>
        </row>
        <row r="14450">
          <cell r="D14450" t="str">
            <v>352078107144123</v>
          </cell>
          <cell r="E14450" t="str">
            <v>0000</v>
          </cell>
          <cell r="F14450" t="str">
            <v>97191</v>
          </cell>
        </row>
        <row r="14451">
          <cell r="D14451" t="str">
            <v>352078107148777</v>
          </cell>
          <cell r="E14451" t="str">
            <v>0000</v>
          </cell>
          <cell r="F14451" t="str">
            <v>97191</v>
          </cell>
        </row>
        <row r="14452">
          <cell r="D14452" t="str">
            <v>352078107149973</v>
          </cell>
          <cell r="E14452" t="str">
            <v>0000</v>
          </cell>
          <cell r="F14452" t="str">
            <v>97191</v>
          </cell>
        </row>
        <row r="14453">
          <cell r="D14453" t="str">
            <v>352078107143984</v>
          </cell>
          <cell r="E14453" t="str">
            <v>0000</v>
          </cell>
          <cell r="F14453" t="str">
            <v>97191</v>
          </cell>
        </row>
        <row r="14454">
          <cell r="D14454" t="str">
            <v>352078107140352</v>
          </cell>
          <cell r="E14454" t="str">
            <v>0000</v>
          </cell>
          <cell r="F14454" t="str">
            <v>97191</v>
          </cell>
        </row>
        <row r="14455">
          <cell r="D14455" t="str">
            <v>352078107141590</v>
          </cell>
          <cell r="E14455" t="str">
            <v>0000</v>
          </cell>
          <cell r="F14455" t="str">
            <v>97191</v>
          </cell>
        </row>
        <row r="14456">
          <cell r="D14456" t="str">
            <v>352078107144297</v>
          </cell>
          <cell r="E14456" t="str">
            <v>0000</v>
          </cell>
          <cell r="F14456" t="str">
            <v>97191</v>
          </cell>
        </row>
        <row r="14457">
          <cell r="D14457" t="str">
            <v>352078107142267</v>
          </cell>
          <cell r="E14457" t="str">
            <v>0000</v>
          </cell>
          <cell r="F14457" t="str">
            <v>97191</v>
          </cell>
        </row>
        <row r="14458">
          <cell r="D14458" t="str">
            <v>352078107142556</v>
          </cell>
          <cell r="E14458" t="str">
            <v>0000</v>
          </cell>
          <cell r="F14458" t="str">
            <v>97191</v>
          </cell>
        </row>
        <row r="14459">
          <cell r="D14459" t="str">
            <v>352078107149825</v>
          </cell>
          <cell r="E14459" t="str">
            <v>0000</v>
          </cell>
          <cell r="F14459" t="str">
            <v>97191</v>
          </cell>
        </row>
        <row r="14460">
          <cell r="D14460" t="str">
            <v>352078107142234</v>
          </cell>
          <cell r="E14460" t="str">
            <v>0000</v>
          </cell>
          <cell r="F14460" t="str">
            <v>97191</v>
          </cell>
        </row>
        <row r="14461">
          <cell r="D14461" t="str">
            <v>352078107143059</v>
          </cell>
          <cell r="E14461" t="str">
            <v>0000</v>
          </cell>
          <cell r="F14461" t="str">
            <v>97191</v>
          </cell>
        </row>
        <row r="14462">
          <cell r="D14462" t="str">
            <v>352078107142820</v>
          </cell>
          <cell r="E14462" t="str">
            <v>0000</v>
          </cell>
          <cell r="F14462" t="str">
            <v>97191</v>
          </cell>
        </row>
        <row r="14463">
          <cell r="D14463" t="str">
            <v>352078107142689</v>
          </cell>
          <cell r="E14463" t="str">
            <v>0000</v>
          </cell>
          <cell r="F14463" t="str">
            <v>97191</v>
          </cell>
        </row>
        <row r="14464">
          <cell r="D14464" t="str">
            <v>352078107140444</v>
          </cell>
          <cell r="E14464" t="str">
            <v>0000</v>
          </cell>
          <cell r="F14464" t="str">
            <v>97191</v>
          </cell>
        </row>
        <row r="14465">
          <cell r="D14465" t="str">
            <v>352078107142358</v>
          </cell>
          <cell r="E14465" t="str">
            <v>0000</v>
          </cell>
          <cell r="F14465" t="str">
            <v>97191</v>
          </cell>
        </row>
        <row r="14466">
          <cell r="D14466" t="str">
            <v>352078107148678</v>
          </cell>
          <cell r="E14466" t="str">
            <v>0000</v>
          </cell>
          <cell r="F14466" t="str">
            <v>97191</v>
          </cell>
        </row>
        <row r="14467">
          <cell r="D14467" t="str">
            <v>352078107140436</v>
          </cell>
          <cell r="E14467" t="str">
            <v>0000</v>
          </cell>
          <cell r="F14467" t="str">
            <v>97191</v>
          </cell>
        </row>
        <row r="14468">
          <cell r="D14468" t="str">
            <v>352078107140808</v>
          </cell>
          <cell r="E14468" t="str">
            <v>0000</v>
          </cell>
          <cell r="F14468" t="str">
            <v>97191</v>
          </cell>
        </row>
        <row r="14469">
          <cell r="D14469" t="str">
            <v>352078107142846</v>
          </cell>
          <cell r="E14469" t="str">
            <v>0000</v>
          </cell>
          <cell r="F14469" t="str">
            <v>97191</v>
          </cell>
        </row>
        <row r="14470">
          <cell r="D14470" t="str">
            <v>352078107143976</v>
          </cell>
          <cell r="E14470" t="str">
            <v>0000</v>
          </cell>
          <cell r="F14470" t="str">
            <v>97191</v>
          </cell>
        </row>
        <row r="14471">
          <cell r="D14471" t="str">
            <v>352078107149759</v>
          </cell>
          <cell r="E14471" t="str">
            <v>0000</v>
          </cell>
          <cell r="F14471" t="str">
            <v>97191</v>
          </cell>
        </row>
        <row r="14472">
          <cell r="D14472" t="str">
            <v>352078107142309</v>
          </cell>
          <cell r="E14472" t="str">
            <v>0000</v>
          </cell>
          <cell r="F14472" t="str">
            <v>97191</v>
          </cell>
        </row>
        <row r="14473">
          <cell r="D14473" t="str">
            <v>352078107140980</v>
          </cell>
          <cell r="E14473" t="str">
            <v>0000</v>
          </cell>
          <cell r="F14473" t="str">
            <v>97191</v>
          </cell>
        </row>
        <row r="14474">
          <cell r="D14474" t="str">
            <v>352078107149718</v>
          </cell>
          <cell r="E14474" t="str">
            <v>0000</v>
          </cell>
          <cell r="F14474" t="str">
            <v>97191</v>
          </cell>
        </row>
        <row r="14475">
          <cell r="D14475" t="str">
            <v>352078107144008</v>
          </cell>
          <cell r="E14475" t="str">
            <v>0000</v>
          </cell>
          <cell r="F14475" t="str">
            <v>97191</v>
          </cell>
        </row>
        <row r="14476">
          <cell r="D14476" t="str">
            <v>352078107140287</v>
          </cell>
          <cell r="E14476" t="str">
            <v>0000</v>
          </cell>
          <cell r="F14476" t="str">
            <v>97191</v>
          </cell>
        </row>
        <row r="14477">
          <cell r="D14477" t="str">
            <v>352078107146417</v>
          </cell>
          <cell r="E14477" t="str">
            <v>0000</v>
          </cell>
          <cell r="F14477" t="str">
            <v>97191</v>
          </cell>
        </row>
        <row r="14478">
          <cell r="D14478" t="str">
            <v>352078107142044</v>
          </cell>
          <cell r="E14478" t="str">
            <v>0000</v>
          </cell>
          <cell r="F14478" t="str">
            <v>97191</v>
          </cell>
        </row>
        <row r="14479">
          <cell r="D14479" t="str">
            <v>352078107142796</v>
          </cell>
          <cell r="E14479" t="str">
            <v>0000</v>
          </cell>
          <cell r="F14479" t="str">
            <v>97191</v>
          </cell>
        </row>
        <row r="14480">
          <cell r="D14480" t="str">
            <v>352078107140543</v>
          </cell>
          <cell r="E14480" t="str">
            <v>0000</v>
          </cell>
          <cell r="F14480" t="str">
            <v>97191</v>
          </cell>
        </row>
        <row r="14481">
          <cell r="D14481" t="str">
            <v>352078107140733</v>
          </cell>
          <cell r="E14481" t="str">
            <v>0000</v>
          </cell>
          <cell r="F14481" t="str">
            <v>97191</v>
          </cell>
        </row>
        <row r="14482">
          <cell r="D14482" t="str">
            <v>352078107142721</v>
          </cell>
          <cell r="E14482" t="str">
            <v>0000</v>
          </cell>
          <cell r="F14482" t="str">
            <v>97191</v>
          </cell>
        </row>
        <row r="14483">
          <cell r="D14483" t="str">
            <v>352078107144149</v>
          </cell>
          <cell r="E14483" t="str">
            <v>0000</v>
          </cell>
          <cell r="F14483" t="str">
            <v>97191</v>
          </cell>
        </row>
        <row r="14484">
          <cell r="D14484" t="str">
            <v>352078107141699</v>
          </cell>
          <cell r="E14484" t="str">
            <v>0000</v>
          </cell>
          <cell r="F14484" t="str">
            <v>97191</v>
          </cell>
        </row>
        <row r="14485">
          <cell r="D14485" t="str">
            <v>352078107140402</v>
          </cell>
          <cell r="E14485" t="str">
            <v>0000</v>
          </cell>
          <cell r="F14485" t="str">
            <v>97191</v>
          </cell>
        </row>
        <row r="14486">
          <cell r="D14486" t="str">
            <v>352078107143174</v>
          </cell>
          <cell r="E14486" t="str">
            <v>0000</v>
          </cell>
          <cell r="F14486" t="str">
            <v>97191</v>
          </cell>
        </row>
        <row r="14487">
          <cell r="D14487" t="str">
            <v>352078107143851</v>
          </cell>
          <cell r="E14487" t="str">
            <v>0000</v>
          </cell>
          <cell r="F14487" t="str">
            <v>97191</v>
          </cell>
        </row>
        <row r="14488">
          <cell r="D14488" t="str">
            <v>352078107146664</v>
          </cell>
          <cell r="E14488" t="str">
            <v>0000</v>
          </cell>
          <cell r="F14488" t="str">
            <v>97191</v>
          </cell>
        </row>
        <row r="14489">
          <cell r="D14489" t="str">
            <v>352078107142424</v>
          </cell>
          <cell r="E14489" t="str">
            <v>0000</v>
          </cell>
          <cell r="F14489" t="str">
            <v>97191</v>
          </cell>
        </row>
        <row r="14490">
          <cell r="D14490" t="str">
            <v>352078107149981</v>
          </cell>
          <cell r="E14490" t="str">
            <v>0000</v>
          </cell>
          <cell r="F14490" t="str">
            <v>97191</v>
          </cell>
        </row>
        <row r="14491">
          <cell r="D14491" t="str">
            <v>352078107141814</v>
          </cell>
          <cell r="E14491" t="str">
            <v>0000</v>
          </cell>
          <cell r="F14491" t="str">
            <v>97191</v>
          </cell>
        </row>
        <row r="14492">
          <cell r="D14492" t="str">
            <v>352078107142168</v>
          </cell>
          <cell r="E14492" t="str">
            <v>0000</v>
          </cell>
          <cell r="F14492" t="str">
            <v>97191</v>
          </cell>
        </row>
        <row r="14493">
          <cell r="D14493" t="str">
            <v>352078107144206</v>
          </cell>
          <cell r="E14493" t="str">
            <v>0000</v>
          </cell>
          <cell r="F14493" t="str">
            <v>97191</v>
          </cell>
        </row>
        <row r="14494">
          <cell r="D14494" t="str">
            <v>352078107149999</v>
          </cell>
          <cell r="E14494" t="str">
            <v>0000</v>
          </cell>
          <cell r="F14494" t="str">
            <v>97191</v>
          </cell>
        </row>
        <row r="14495">
          <cell r="D14495" t="str">
            <v>352078107140477</v>
          </cell>
          <cell r="E14495" t="str">
            <v>0000</v>
          </cell>
          <cell r="F14495" t="str">
            <v>97191</v>
          </cell>
        </row>
        <row r="14496">
          <cell r="D14496" t="str">
            <v>352078107140816</v>
          </cell>
          <cell r="E14496" t="str">
            <v>0000</v>
          </cell>
          <cell r="F14496" t="str">
            <v>97191</v>
          </cell>
        </row>
        <row r="14497">
          <cell r="D14497" t="str">
            <v>352078107144099</v>
          </cell>
          <cell r="E14497" t="str">
            <v>0000</v>
          </cell>
          <cell r="F14497" t="str">
            <v>97191</v>
          </cell>
        </row>
        <row r="14498">
          <cell r="D14498" t="str">
            <v>352078107142937</v>
          </cell>
          <cell r="E14498" t="str">
            <v>0000</v>
          </cell>
          <cell r="F14498" t="str">
            <v>97191</v>
          </cell>
        </row>
        <row r="14499">
          <cell r="D14499" t="str">
            <v>352078107143190</v>
          </cell>
          <cell r="E14499" t="str">
            <v>0000</v>
          </cell>
          <cell r="F14499" t="str">
            <v>97191</v>
          </cell>
        </row>
        <row r="14500">
          <cell r="D14500" t="str">
            <v>352078107141731</v>
          </cell>
          <cell r="E14500" t="str">
            <v>0000</v>
          </cell>
          <cell r="F14500" t="str">
            <v>97191</v>
          </cell>
        </row>
        <row r="14501">
          <cell r="D14501" t="str">
            <v>352078107146367</v>
          </cell>
          <cell r="E14501" t="str">
            <v>0000</v>
          </cell>
          <cell r="F14501" t="str">
            <v>97191</v>
          </cell>
        </row>
        <row r="14502">
          <cell r="D14502" t="str">
            <v>352078107141384</v>
          </cell>
          <cell r="E14502" t="str">
            <v>0000</v>
          </cell>
          <cell r="F14502" t="str">
            <v>97191</v>
          </cell>
        </row>
        <row r="14503">
          <cell r="D14503" t="str">
            <v>352078107141434</v>
          </cell>
          <cell r="E14503" t="str">
            <v>0000</v>
          </cell>
          <cell r="F14503" t="str">
            <v>97191</v>
          </cell>
        </row>
        <row r="14504">
          <cell r="D14504" t="str">
            <v>352078107146391</v>
          </cell>
          <cell r="E14504" t="str">
            <v>0000</v>
          </cell>
          <cell r="F14504" t="str">
            <v>97191</v>
          </cell>
        </row>
        <row r="14505">
          <cell r="D14505" t="str">
            <v>352078107149726</v>
          </cell>
          <cell r="E14505" t="str">
            <v>0000</v>
          </cell>
          <cell r="F14505" t="str">
            <v>97191</v>
          </cell>
        </row>
        <row r="14506">
          <cell r="D14506" t="str">
            <v>352078107140535</v>
          </cell>
          <cell r="E14506" t="str">
            <v>0000</v>
          </cell>
          <cell r="F14506" t="str">
            <v>97191</v>
          </cell>
        </row>
        <row r="14507">
          <cell r="D14507" t="str">
            <v>352078107142697</v>
          </cell>
          <cell r="E14507" t="str">
            <v>0000</v>
          </cell>
          <cell r="F14507" t="str">
            <v>97191</v>
          </cell>
        </row>
        <row r="14508">
          <cell r="D14508" t="str">
            <v>352078107143893</v>
          </cell>
          <cell r="E14508" t="str">
            <v>0000</v>
          </cell>
          <cell r="F14508" t="str">
            <v>97191</v>
          </cell>
        </row>
        <row r="14509">
          <cell r="D14509" t="str">
            <v>352078107143117</v>
          </cell>
          <cell r="E14509" t="str">
            <v>0000</v>
          </cell>
          <cell r="F14509" t="str">
            <v>97191</v>
          </cell>
        </row>
        <row r="14510">
          <cell r="D14510" t="str">
            <v>352078107146441</v>
          </cell>
          <cell r="E14510" t="str">
            <v>0000</v>
          </cell>
          <cell r="F14510" t="str">
            <v>97191</v>
          </cell>
        </row>
        <row r="14511">
          <cell r="D14511" t="str">
            <v>352078107140626</v>
          </cell>
          <cell r="E14511" t="str">
            <v>0000</v>
          </cell>
          <cell r="F14511" t="str">
            <v>97191</v>
          </cell>
        </row>
        <row r="14512">
          <cell r="D14512" t="str">
            <v>352078107142507</v>
          </cell>
          <cell r="E14512" t="str">
            <v>0000</v>
          </cell>
          <cell r="F14512" t="str">
            <v>97191</v>
          </cell>
        </row>
        <row r="14513">
          <cell r="D14513" t="str">
            <v>352078107140832</v>
          </cell>
          <cell r="E14513" t="str">
            <v>0000</v>
          </cell>
          <cell r="F14513" t="str">
            <v>97191</v>
          </cell>
        </row>
        <row r="14514">
          <cell r="D14514" t="str">
            <v>352078107140915</v>
          </cell>
          <cell r="E14514" t="str">
            <v>0000</v>
          </cell>
          <cell r="F14514" t="str">
            <v>97191</v>
          </cell>
        </row>
        <row r="14515">
          <cell r="D14515" t="str">
            <v>352078107148694</v>
          </cell>
          <cell r="E14515" t="str">
            <v>0000</v>
          </cell>
          <cell r="F14515" t="str">
            <v>97191</v>
          </cell>
        </row>
        <row r="14516">
          <cell r="D14516" t="str">
            <v>352078107142598</v>
          </cell>
          <cell r="E14516" t="str">
            <v>0000</v>
          </cell>
          <cell r="F14516" t="str">
            <v>97191</v>
          </cell>
        </row>
        <row r="14517">
          <cell r="D14517" t="str">
            <v>352078107142713</v>
          </cell>
          <cell r="E14517" t="str">
            <v>0000</v>
          </cell>
          <cell r="F14517" t="str">
            <v>97191</v>
          </cell>
        </row>
        <row r="14518">
          <cell r="D14518" t="str">
            <v>352078107149742</v>
          </cell>
          <cell r="E14518" t="str">
            <v>0000</v>
          </cell>
          <cell r="F14518" t="str">
            <v>97191</v>
          </cell>
        </row>
        <row r="14519">
          <cell r="D14519" t="str">
            <v>352078107140840</v>
          </cell>
          <cell r="E14519" t="str">
            <v>0000</v>
          </cell>
          <cell r="F14519" t="str">
            <v>97191</v>
          </cell>
        </row>
        <row r="14520">
          <cell r="D14520" t="str">
            <v>352078107148660</v>
          </cell>
          <cell r="E14520" t="str">
            <v>0000</v>
          </cell>
          <cell r="F14520" t="str">
            <v>97191</v>
          </cell>
        </row>
        <row r="14521">
          <cell r="D14521" t="str">
            <v>352078107142986</v>
          </cell>
          <cell r="E14521" t="str">
            <v>0000</v>
          </cell>
          <cell r="F14521" t="str">
            <v>97191</v>
          </cell>
        </row>
        <row r="14522">
          <cell r="D14522" t="str">
            <v>352078107144370</v>
          </cell>
          <cell r="E14522" t="str">
            <v>0000</v>
          </cell>
          <cell r="F14522" t="str">
            <v>97191</v>
          </cell>
        </row>
        <row r="14523">
          <cell r="D14523" t="str">
            <v>352078107149866</v>
          </cell>
          <cell r="E14523" t="str">
            <v>0000</v>
          </cell>
          <cell r="F14523" t="str">
            <v>97191</v>
          </cell>
        </row>
        <row r="14524">
          <cell r="D14524" t="str">
            <v>352078107146243</v>
          </cell>
          <cell r="E14524" t="str">
            <v>0000</v>
          </cell>
          <cell r="F14524" t="str">
            <v>97191</v>
          </cell>
        </row>
        <row r="14525">
          <cell r="D14525" t="str">
            <v>352078107141301</v>
          </cell>
          <cell r="E14525" t="str">
            <v>0000</v>
          </cell>
          <cell r="F14525" t="str">
            <v>97191</v>
          </cell>
        </row>
        <row r="14526">
          <cell r="D14526" t="str">
            <v>352078107141087</v>
          </cell>
          <cell r="E14526" t="str">
            <v>0000</v>
          </cell>
          <cell r="F14526" t="str">
            <v>97191</v>
          </cell>
        </row>
        <row r="14527">
          <cell r="D14527" t="str">
            <v>352078107141368</v>
          </cell>
          <cell r="E14527" t="str">
            <v>0000</v>
          </cell>
          <cell r="F14527" t="str">
            <v>97191</v>
          </cell>
        </row>
        <row r="14528">
          <cell r="D14528" t="str">
            <v>352078107141251</v>
          </cell>
          <cell r="E14528" t="str">
            <v>0000</v>
          </cell>
          <cell r="F14528" t="str">
            <v>97191</v>
          </cell>
        </row>
        <row r="14529">
          <cell r="D14529" t="str">
            <v>352078107146110</v>
          </cell>
          <cell r="E14529" t="str">
            <v>0000</v>
          </cell>
          <cell r="F14529" t="str">
            <v>97191</v>
          </cell>
        </row>
        <row r="14530">
          <cell r="D14530" t="str">
            <v>352078107149874</v>
          </cell>
          <cell r="E14530" t="str">
            <v>0000</v>
          </cell>
          <cell r="F14530" t="str">
            <v>97191</v>
          </cell>
        </row>
        <row r="14531">
          <cell r="D14531" t="str">
            <v>352078107141681</v>
          </cell>
          <cell r="E14531" t="str">
            <v>0000</v>
          </cell>
          <cell r="F14531" t="str">
            <v>97191</v>
          </cell>
        </row>
        <row r="14532">
          <cell r="D14532" t="str">
            <v>352078107141517</v>
          </cell>
          <cell r="E14532" t="str">
            <v>0000</v>
          </cell>
          <cell r="F14532" t="str">
            <v>97191</v>
          </cell>
        </row>
        <row r="14533">
          <cell r="D14533" t="str">
            <v>352078107141723</v>
          </cell>
          <cell r="E14533" t="str">
            <v>0000</v>
          </cell>
          <cell r="F14533" t="str">
            <v>97191</v>
          </cell>
        </row>
        <row r="14534">
          <cell r="D14534" t="str">
            <v>352078107146045</v>
          </cell>
          <cell r="E14534" t="str">
            <v>0000</v>
          </cell>
          <cell r="F14534" t="str">
            <v>97191</v>
          </cell>
        </row>
        <row r="14535">
          <cell r="D14535" t="str">
            <v>352078107144222</v>
          </cell>
          <cell r="E14535" t="str">
            <v>0000</v>
          </cell>
          <cell r="F14535" t="str">
            <v>97191</v>
          </cell>
        </row>
        <row r="14536">
          <cell r="D14536" t="str">
            <v>352078107140279</v>
          </cell>
          <cell r="E14536" t="str">
            <v>0000</v>
          </cell>
          <cell r="F14536" t="str">
            <v>97191</v>
          </cell>
        </row>
        <row r="14537">
          <cell r="D14537" t="str">
            <v>352078107141848</v>
          </cell>
          <cell r="E14537" t="str">
            <v>0000</v>
          </cell>
          <cell r="F14537" t="str">
            <v>97191</v>
          </cell>
        </row>
        <row r="14538">
          <cell r="D14538" t="str">
            <v>352078107146078</v>
          </cell>
          <cell r="E14538" t="str">
            <v>0000</v>
          </cell>
          <cell r="F14538" t="str">
            <v>97191</v>
          </cell>
        </row>
        <row r="14539">
          <cell r="D14539" t="str">
            <v>352078107141269</v>
          </cell>
          <cell r="E14539" t="str">
            <v>0000</v>
          </cell>
          <cell r="F14539" t="str">
            <v>97191</v>
          </cell>
        </row>
        <row r="14540">
          <cell r="D14540" t="str">
            <v>352078107142622</v>
          </cell>
          <cell r="E14540" t="str">
            <v>0000</v>
          </cell>
          <cell r="F14540" t="str">
            <v>97191</v>
          </cell>
        </row>
        <row r="14541">
          <cell r="D14541" t="str">
            <v>352078107142317</v>
          </cell>
          <cell r="E14541" t="str">
            <v>0000</v>
          </cell>
          <cell r="F14541" t="str">
            <v>97191</v>
          </cell>
        </row>
        <row r="14542">
          <cell r="D14542" t="str">
            <v>352078107142457</v>
          </cell>
          <cell r="E14542" t="str">
            <v>0000</v>
          </cell>
          <cell r="F14542" t="str">
            <v>97191</v>
          </cell>
        </row>
        <row r="14543">
          <cell r="D14543" t="str">
            <v>352078107141459</v>
          </cell>
          <cell r="E14543" t="str">
            <v>0000</v>
          </cell>
          <cell r="F14543" t="str">
            <v>97191</v>
          </cell>
        </row>
        <row r="14544">
          <cell r="D14544" t="str">
            <v>352078107144073</v>
          </cell>
          <cell r="E14544" t="str">
            <v>0000</v>
          </cell>
          <cell r="F14544" t="str">
            <v>97191</v>
          </cell>
        </row>
        <row r="14545">
          <cell r="D14545" t="str">
            <v>352078107141921</v>
          </cell>
          <cell r="E14545" t="str">
            <v>0000</v>
          </cell>
          <cell r="F14545" t="str">
            <v>97191</v>
          </cell>
        </row>
        <row r="14546">
          <cell r="D14546" t="str">
            <v>352078107141830</v>
          </cell>
          <cell r="E14546" t="str">
            <v>0000</v>
          </cell>
          <cell r="F14546" t="str">
            <v>97191</v>
          </cell>
        </row>
        <row r="14547">
          <cell r="D14547" t="str">
            <v>352078107141806</v>
          </cell>
          <cell r="E14547" t="str">
            <v>0000</v>
          </cell>
          <cell r="F14547" t="str">
            <v>97191</v>
          </cell>
        </row>
        <row r="14548">
          <cell r="D14548" t="str">
            <v>352078107146300</v>
          </cell>
          <cell r="E14548" t="str">
            <v>0000</v>
          </cell>
          <cell r="F14548" t="str">
            <v>97191</v>
          </cell>
        </row>
        <row r="14549">
          <cell r="D14549" t="str">
            <v>352078107141822</v>
          </cell>
          <cell r="E14549" t="str">
            <v>0000</v>
          </cell>
          <cell r="F14549" t="str">
            <v>97191</v>
          </cell>
        </row>
        <row r="14550">
          <cell r="D14550" t="str">
            <v>352078107141673</v>
          </cell>
          <cell r="E14550" t="str">
            <v>0000</v>
          </cell>
          <cell r="F14550" t="str">
            <v>97191</v>
          </cell>
        </row>
        <row r="14551">
          <cell r="D14551" t="str">
            <v>352078107141079</v>
          </cell>
          <cell r="E14551" t="str">
            <v>0000</v>
          </cell>
          <cell r="F14551" t="str">
            <v>97191</v>
          </cell>
        </row>
        <row r="14552">
          <cell r="D14552" t="str">
            <v>352078107141509</v>
          </cell>
          <cell r="E14552" t="str">
            <v>0000</v>
          </cell>
          <cell r="F14552" t="str">
            <v>97191</v>
          </cell>
        </row>
        <row r="14553">
          <cell r="D14553" t="str">
            <v>352078107140956</v>
          </cell>
          <cell r="E14553" t="str">
            <v>0000</v>
          </cell>
          <cell r="F14553" t="str">
            <v>97191</v>
          </cell>
        </row>
        <row r="14554">
          <cell r="D14554" t="str">
            <v>352078107143158</v>
          </cell>
          <cell r="E14554" t="str">
            <v>0000</v>
          </cell>
          <cell r="F14554" t="str">
            <v>97191</v>
          </cell>
        </row>
        <row r="14555">
          <cell r="D14555" t="str">
            <v>352078107149890</v>
          </cell>
          <cell r="E14555" t="str">
            <v>0000</v>
          </cell>
          <cell r="F14555" t="str">
            <v>97191</v>
          </cell>
        </row>
        <row r="14556">
          <cell r="D14556" t="str">
            <v>352078107141582</v>
          </cell>
          <cell r="E14556" t="str">
            <v>0000</v>
          </cell>
          <cell r="F14556" t="str">
            <v>97191</v>
          </cell>
        </row>
        <row r="14557">
          <cell r="D14557" t="str">
            <v>352078107149635</v>
          </cell>
          <cell r="E14557" t="str">
            <v>0000</v>
          </cell>
          <cell r="F14557" t="str">
            <v>97191</v>
          </cell>
        </row>
        <row r="14558">
          <cell r="D14558" t="str">
            <v>352078107142200</v>
          </cell>
          <cell r="E14558" t="str">
            <v>0000</v>
          </cell>
          <cell r="F14558" t="str">
            <v>97191</v>
          </cell>
        </row>
        <row r="14559">
          <cell r="D14559" t="str">
            <v>352078107146797</v>
          </cell>
          <cell r="E14559" t="str">
            <v>0000</v>
          </cell>
          <cell r="F14559" t="str">
            <v>97191</v>
          </cell>
        </row>
        <row r="14560">
          <cell r="D14560" t="str">
            <v>352078107141608</v>
          </cell>
          <cell r="E14560" t="str">
            <v>0000</v>
          </cell>
          <cell r="F14560" t="str">
            <v>97191</v>
          </cell>
        </row>
        <row r="14561">
          <cell r="D14561" t="str">
            <v>352078107141798</v>
          </cell>
          <cell r="E14561" t="str">
            <v>0000</v>
          </cell>
          <cell r="F14561" t="str">
            <v>97191</v>
          </cell>
        </row>
        <row r="14562">
          <cell r="D14562" t="str">
            <v>352078107143182</v>
          </cell>
          <cell r="E14562" t="str">
            <v>0000</v>
          </cell>
          <cell r="F14562" t="str">
            <v>97191</v>
          </cell>
        </row>
        <row r="14563">
          <cell r="D14563" t="str">
            <v>352078107149841</v>
          </cell>
          <cell r="E14563" t="str">
            <v>0000</v>
          </cell>
          <cell r="F14563" t="str">
            <v>97191</v>
          </cell>
        </row>
        <row r="14564">
          <cell r="D14564" t="str">
            <v>352078107143836</v>
          </cell>
          <cell r="E14564" t="str">
            <v>0000</v>
          </cell>
          <cell r="F14564" t="str">
            <v>97191</v>
          </cell>
        </row>
        <row r="14565">
          <cell r="D14565" t="str">
            <v>352078107140485</v>
          </cell>
          <cell r="E14565" t="str">
            <v>0000</v>
          </cell>
          <cell r="F14565" t="str">
            <v>97191</v>
          </cell>
        </row>
        <row r="14566">
          <cell r="D14566" t="str">
            <v>352078107140584</v>
          </cell>
          <cell r="E14566" t="str">
            <v>0000</v>
          </cell>
          <cell r="F14566" t="str">
            <v>97191</v>
          </cell>
        </row>
        <row r="14567">
          <cell r="D14567" t="str">
            <v>352078107142226</v>
          </cell>
          <cell r="E14567" t="str">
            <v>0000</v>
          </cell>
          <cell r="F14567" t="str">
            <v>97191</v>
          </cell>
        </row>
        <row r="14568">
          <cell r="D14568" t="str">
            <v>352078107141442</v>
          </cell>
          <cell r="E14568" t="str">
            <v>0000</v>
          </cell>
          <cell r="F14568" t="str">
            <v>97191</v>
          </cell>
        </row>
        <row r="14569">
          <cell r="D14569" t="str">
            <v>352078107143935</v>
          </cell>
          <cell r="E14569" t="str">
            <v>0000</v>
          </cell>
          <cell r="F14569" t="str">
            <v>97191</v>
          </cell>
        </row>
        <row r="14570">
          <cell r="D14570" t="str">
            <v>352078107143992</v>
          </cell>
          <cell r="E14570" t="str">
            <v>0000</v>
          </cell>
          <cell r="F14570" t="str">
            <v>97191</v>
          </cell>
        </row>
        <row r="14571">
          <cell r="D14571" t="str">
            <v>352078107141657</v>
          </cell>
          <cell r="E14571" t="str">
            <v>0000</v>
          </cell>
          <cell r="F14571" t="str">
            <v>97191</v>
          </cell>
        </row>
        <row r="14572">
          <cell r="D14572" t="str">
            <v>352078107140659</v>
          </cell>
          <cell r="E14572" t="str">
            <v>0000</v>
          </cell>
          <cell r="F14572" t="str">
            <v>97191</v>
          </cell>
        </row>
        <row r="14573">
          <cell r="D14573" t="str">
            <v>352078107142614</v>
          </cell>
          <cell r="E14573" t="str">
            <v>0000</v>
          </cell>
          <cell r="F14573" t="str">
            <v>97191</v>
          </cell>
        </row>
        <row r="14574">
          <cell r="D14574" t="str">
            <v>352078107140592</v>
          </cell>
          <cell r="E14574" t="str">
            <v>0000</v>
          </cell>
          <cell r="F14574" t="str">
            <v>97191</v>
          </cell>
        </row>
        <row r="14575">
          <cell r="D14575" t="str">
            <v>352078107140360</v>
          </cell>
          <cell r="E14575" t="str">
            <v>0000</v>
          </cell>
          <cell r="F14575" t="str">
            <v>97191</v>
          </cell>
        </row>
        <row r="14576">
          <cell r="D14576" t="str">
            <v>352078107143000</v>
          </cell>
          <cell r="E14576" t="str">
            <v>0000</v>
          </cell>
          <cell r="F14576" t="str">
            <v>97191</v>
          </cell>
        </row>
        <row r="14577">
          <cell r="D14577" t="str">
            <v>352078107149684</v>
          </cell>
          <cell r="E14577" t="str">
            <v>0000</v>
          </cell>
          <cell r="F14577" t="str">
            <v>97191</v>
          </cell>
        </row>
        <row r="14578">
          <cell r="D14578" t="str">
            <v>352078107142077</v>
          </cell>
          <cell r="E14578" t="str">
            <v>0000</v>
          </cell>
          <cell r="F14578" t="str">
            <v>97191</v>
          </cell>
        </row>
        <row r="14579">
          <cell r="D14579" t="str">
            <v>352078107142218</v>
          </cell>
          <cell r="E14579" t="str">
            <v>0000</v>
          </cell>
          <cell r="F14579" t="str">
            <v>97191</v>
          </cell>
        </row>
        <row r="14580">
          <cell r="D14580" t="str">
            <v>352078107142101</v>
          </cell>
          <cell r="E14580" t="str">
            <v>0000</v>
          </cell>
          <cell r="F14580" t="str">
            <v>97191</v>
          </cell>
        </row>
        <row r="14581">
          <cell r="D14581" t="str">
            <v>352078107146532</v>
          </cell>
          <cell r="E14581" t="str">
            <v>0000</v>
          </cell>
          <cell r="F14581" t="str">
            <v>97191</v>
          </cell>
        </row>
        <row r="14582">
          <cell r="D14582" t="str">
            <v>352078107146581</v>
          </cell>
          <cell r="E14582" t="str">
            <v>0000</v>
          </cell>
          <cell r="F14582" t="str">
            <v>97191</v>
          </cell>
        </row>
        <row r="14583">
          <cell r="D14583" t="str">
            <v>352078107142374</v>
          </cell>
          <cell r="E14583" t="str">
            <v>0000</v>
          </cell>
          <cell r="F14583" t="str">
            <v>97191</v>
          </cell>
        </row>
        <row r="14584">
          <cell r="D14584" t="str">
            <v>352078107143927</v>
          </cell>
          <cell r="E14584" t="str">
            <v>0000</v>
          </cell>
          <cell r="F14584" t="str">
            <v>97191</v>
          </cell>
        </row>
        <row r="14585">
          <cell r="D14585" t="str">
            <v>352078107140618</v>
          </cell>
          <cell r="E14585" t="str">
            <v>0000</v>
          </cell>
          <cell r="F14585" t="str">
            <v>97191</v>
          </cell>
        </row>
        <row r="14586">
          <cell r="D14586" t="str">
            <v>352078107143950</v>
          </cell>
          <cell r="E14586" t="str">
            <v>0000</v>
          </cell>
          <cell r="F14586" t="str">
            <v>97191</v>
          </cell>
        </row>
        <row r="14587">
          <cell r="D14587" t="str">
            <v>352078107146029</v>
          </cell>
          <cell r="E14587" t="str">
            <v>0000</v>
          </cell>
          <cell r="F14587" t="str">
            <v>97191</v>
          </cell>
        </row>
        <row r="14588">
          <cell r="D14588" t="str">
            <v>352078107141426</v>
          </cell>
          <cell r="E14588" t="str">
            <v>0000</v>
          </cell>
          <cell r="F14588" t="str">
            <v>97191</v>
          </cell>
        </row>
        <row r="14589">
          <cell r="D14589" t="str">
            <v>352078107142150</v>
          </cell>
          <cell r="E14589" t="str">
            <v>0000</v>
          </cell>
          <cell r="F14589" t="str">
            <v>97191</v>
          </cell>
        </row>
        <row r="14590">
          <cell r="D14590" t="str">
            <v>352078107149734</v>
          </cell>
          <cell r="E14590" t="str">
            <v>0000</v>
          </cell>
          <cell r="F14590" t="str">
            <v>97191</v>
          </cell>
        </row>
        <row r="14591">
          <cell r="D14591" t="str">
            <v>352078107141715</v>
          </cell>
          <cell r="E14591" t="str">
            <v>0000</v>
          </cell>
          <cell r="F14591" t="str">
            <v>97191</v>
          </cell>
        </row>
        <row r="14592">
          <cell r="D14592" t="str">
            <v>352078107141913</v>
          </cell>
          <cell r="E14592" t="str">
            <v>0000</v>
          </cell>
          <cell r="F14592" t="str">
            <v>97191</v>
          </cell>
        </row>
        <row r="14593">
          <cell r="D14593" t="str">
            <v>352078107142143</v>
          </cell>
          <cell r="E14593" t="str">
            <v>0000</v>
          </cell>
          <cell r="F14593" t="str">
            <v>97191</v>
          </cell>
        </row>
        <row r="14594">
          <cell r="D14594" t="str">
            <v>352078107146409</v>
          </cell>
          <cell r="E14594" t="str">
            <v>0000</v>
          </cell>
          <cell r="F14594" t="str">
            <v>97191</v>
          </cell>
        </row>
        <row r="14595">
          <cell r="D14595" t="str">
            <v>352078107146086</v>
          </cell>
          <cell r="E14595" t="str">
            <v>0000</v>
          </cell>
          <cell r="F14595" t="str">
            <v>97191</v>
          </cell>
        </row>
        <row r="14596">
          <cell r="D14596" t="str">
            <v>352078107142432</v>
          </cell>
          <cell r="E14596" t="str">
            <v>0000</v>
          </cell>
          <cell r="F14596" t="str">
            <v>97191</v>
          </cell>
        </row>
        <row r="14597">
          <cell r="D14597" t="str">
            <v>352078107142754</v>
          </cell>
          <cell r="E14597" t="str">
            <v>0000</v>
          </cell>
          <cell r="F14597" t="str">
            <v>97191</v>
          </cell>
        </row>
        <row r="14598">
          <cell r="D14598" t="str">
            <v>352078107142333</v>
          </cell>
          <cell r="E14598" t="str">
            <v>0000</v>
          </cell>
          <cell r="F14598" t="str">
            <v>97191</v>
          </cell>
        </row>
        <row r="14599">
          <cell r="D14599" t="str">
            <v>352078107142085</v>
          </cell>
          <cell r="E14599" t="str">
            <v>0000</v>
          </cell>
          <cell r="F14599" t="str">
            <v>97191</v>
          </cell>
        </row>
        <row r="14600">
          <cell r="D14600" t="str">
            <v>352078107141988</v>
          </cell>
          <cell r="E14600" t="str">
            <v>0000</v>
          </cell>
          <cell r="F14600" t="str">
            <v>97191</v>
          </cell>
        </row>
        <row r="14601">
          <cell r="D14601" t="str">
            <v>352078107140501</v>
          </cell>
          <cell r="E14601" t="str">
            <v>0000</v>
          </cell>
          <cell r="F14601" t="str">
            <v>97191</v>
          </cell>
        </row>
        <row r="14602">
          <cell r="D14602" t="str">
            <v>352078107140451</v>
          </cell>
          <cell r="E14602" t="str">
            <v>0000</v>
          </cell>
          <cell r="F14602" t="str">
            <v>97191</v>
          </cell>
        </row>
        <row r="14603">
          <cell r="D14603" t="str">
            <v>352078107140964</v>
          </cell>
          <cell r="E14603" t="str">
            <v>0000</v>
          </cell>
          <cell r="F14603" t="str">
            <v>97191</v>
          </cell>
        </row>
        <row r="14604">
          <cell r="D14604" t="str">
            <v>352078107144248</v>
          </cell>
          <cell r="E14604" t="str">
            <v>0000</v>
          </cell>
          <cell r="F14604" t="str">
            <v>97191</v>
          </cell>
        </row>
        <row r="14605">
          <cell r="D14605" t="str">
            <v>352078107146060</v>
          </cell>
          <cell r="E14605" t="str">
            <v>0000</v>
          </cell>
          <cell r="F14605" t="str">
            <v>97191</v>
          </cell>
        </row>
        <row r="14606">
          <cell r="D14606" t="str">
            <v>352078107146482</v>
          </cell>
          <cell r="E14606" t="str">
            <v>0000</v>
          </cell>
          <cell r="F14606" t="str">
            <v>97191</v>
          </cell>
        </row>
        <row r="14607">
          <cell r="D14607" t="str">
            <v>352078107142010</v>
          </cell>
          <cell r="E14607" t="str">
            <v>0000</v>
          </cell>
          <cell r="F14607" t="str">
            <v>97191</v>
          </cell>
        </row>
        <row r="14608">
          <cell r="D14608" t="str">
            <v>352078107141186</v>
          </cell>
          <cell r="E14608" t="str">
            <v>0000</v>
          </cell>
          <cell r="F14608" t="str">
            <v>97191</v>
          </cell>
        </row>
        <row r="14609">
          <cell r="D14609" t="str">
            <v>352078107146433</v>
          </cell>
          <cell r="E14609" t="str">
            <v>0000</v>
          </cell>
          <cell r="F14609" t="str">
            <v>97191</v>
          </cell>
        </row>
        <row r="14610">
          <cell r="D14610" t="str">
            <v>352078107143083</v>
          </cell>
          <cell r="E14610" t="str">
            <v>0000</v>
          </cell>
          <cell r="F14610" t="str">
            <v>97191</v>
          </cell>
        </row>
        <row r="14611">
          <cell r="D14611" t="str">
            <v>352078107140568</v>
          </cell>
          <cell r="E14611" t="str">
            <v>0000</v>
          </cell>
          <cell r="F14611" t="str">
            <v>97191</v>
          </cell>
        </row>
        <row r="14612">
          <cell r="D14612" t="str">
            <v>352078107141152</v>
          </cell>
          <cell r="E14612" t="str">
            <v>0000</v>
          </cell>
          <cell r="F14612" t="str">
            <v>97191</v>
          </cell>
        </row>
        <row r="14613">
          <cell r="D14613" t="str">
            <v>352078107142119</v>
          </cell>
          <cell r="E14613" t="str">
            <v>0000</v>
          </cell>
          <cell r="F14613" t="str">
            <v>97191</v>
          </cell>
        </row>
        <row r="14614">
          <cell r="D14614" t="str">
            <v>352078107143885</v>
          </cell>
          <cell r="E14614" t="str">
            <v>0000</v>
          </cell>
          <cell r="F14614" t="str">
            <v>97191</v>
          </cell>
        </row>
        <row r="14615">
          <cell r="D14615" t="str">
            <v>352078107149692</v>
          </cell>
          <cell r="E14615" t="str">
            <v>0000</v>
          </cell>
          <cell r="F14615" t="str">
            <v>97191</v>
          </cell>
        </row>
        <row r="14616">
          <cell r="D14616" t="str">
            <v>352078107149965</v>
          </cell>
          <cell r="E14616" t="str">
            <v>0000</v>
          </cell>
          <cell r="F14616" t="str">
            <v>97191</v>
          </cell>
        </row>
        <row r="14617">
          <cell r="D14617" t="str">
            <v>352078107146425</v>
          </cell>
          <cell r="E14617" t="str">
            <v>0000</v>
          </cell>
          <cell r="F14617" t="str">
            <v>97191</v>
          </cell>
        </row>
        <row r="14618">
          <cell r="D14618" t="str">
            <v>352078107140741</v>
          </cell>
          <cell r="E14618" t="str">
            <v>0000</v>
          </cell>
          <cell r="F14618" t="str">
            <v>97191</v>
          </cell>
        </row>
        <row r="14619">
          <cell r="D14619" t="str">
            <v>352078107141491</v>
          </cell>
          <cell r="E14619" t="str">
            <v>0000</v>
          </cell>
          <cell r="F14619" t="str">
            <v>97191</v>
          </cell>
        </row>
        <row r="14620">
          <cell r="D14620" t="str">
            <v>352078107143919</v>
          </cell>
          <cell r="E14620" t="str">
            <v>0000</v>
          </cell>
          <cell r="F14620" t="str">
            <v>97191</v>
          </cell>
        </row>
        <row r="14621">
          <cell r="D14621" t="str">
            <v>352078107149791</v>
          </cell>
          <cell r="E14621" t="str">
            <v>0000</v>
          </cell>
          <cell r="F14621" t="str">
            <v>97191</v>
          </cell>
        </row>
        <row r="14622">
          <cell r="D14622" t="str">
            <v>352078107141061</v>
          </cell>
          <cell r="E14622" t="str">
            <v>0000</v>
          </cell>
          <cell r="F14622" t="str">
            <v>97191</v>
          </cell>
        </row>
        <row r="14623">
          <cell r="D14623" t="str">
            <v>352078107143042</v>
          </cell>
          <cell r="E14623" t="str">
            <v>0000</v>
          </cell>
          <cell r="F14623" t="str">
            <v>97191</v>
          </cell>
        </row>
        <row r="14624">
          <cell r="D14624" t="str">
            <v>352078107143109</v>
          </cell>
          <cell r="E14624" t="str">
            <v>0000</v>
          </cell>
          <cell r="F14624" t="str">
            <v>97191</v>
          </cell>
        </row>
        <row r="14625">
          <cell r="D14625" t="str">
            <v>352078107144164</v>
          </cell>
          <cell r="E14625" t="str">
            <v>0000</v>
          </cell>
          <cell r="F14625" t="str">
            <v>97191</v>
          </cell>
        </row>
        <row r="14626">
          <cell r="D14626" t="str">
            <v>352078107144024</v>
          </cell>
          <cell r="E14626" t="str">
            <v>0000</v>
          </cell>
          <cell r="F14626" t="str">
            <v>97191</v>
          </cell>
        </row>
        <row r="14627">
          <cell r="D14627" t="str">
            <v>352078107146284</v>
          </cell>
          <cell r="E14627" t="str">
            <v>0000</v>
          </cell>
          <cell r="F14627" t="str">
            <v>97191</v>
          </cell>
        </row>
        <row r="14628">
          <cell r="D14628" t="str">
            <v>352078107141996</v>
          </cell>
          <cell r="E14628" t="str">
            <v>0000</v>
          </cell>
          <cell r="F14628" t="str">
            <v>97191</v>
          </cell>
        </row>
        <row r="14629">
          <cell r="D14629" t="str">
            <v>352078107140972</v>
          </cell>
          <cell r="E14629" t="str">
            <v>0000</v>
          </cell>
          <cell r="F14629" t="str">
            <v>97191</v>
          </cell>
        </row>
        <row r="14630">
          <cell r="D14630" t="str">
            <v>352078107141178</v>
          </cell>
          <cell r="E14630" t="str">
            <v>0000</v>
          </cell>
          <cell r="F14630" t="str">
            <v>97191</v>
          </cell>
        </row>
        <row r="14631">
          <cell r="D14631" t="str">
            <v>352078107141202</v>
          </cell>
          <cell r="E14631" t="str">
            <v>0000</v>
          </cell>
          <cell r="F14631" t="str">
            <v>97191</v>
          </cell>
        </row>
        <row r="14632">
          <cell r="D14632" t="str">
            <v>352078107140758</v>
          </cell>
          <cell r="E14632" t="str">
            <v>0000</v>
          </cell>
          <cell r="F14632" t="str">
            <v>97191</v>
          </cell>
        </row>
        <row r="14633">
          <cell r="D14633" t="str">
            <v>352078107141053</v>
          </cell>
          <cell r="E14633" t="str">
            <v>0000</v>
          </cell>
          <cell r="F14633" t="str">
            <v>97191</v>
          </cell>
        </row>
        <row r="14634">
          <cell r="D14634" t="str">
            <v>352078107146698</v>
          </cell>
          <cell r="E14634" t="str">
            <v>0000</v>
          </cell>
          <cell r="F14634" t="str">
            <v>97191</v>
          </cell>
        </row>
        <row r="14635">
          <cell r="D14635" t="str">
            <v>352078107141962</v>
          </cell>
          <cell r="E14635" t="str">
            <v>0000</v>
          </cell>
          <cell r="F14635" t="str">
            <v>97191</v>
          </cell>
        </row>
        <row r="14636">
          <cell r="D14636" t="str">
            <v>352078107144362</v>
          </cell>
          <cell r="E14636" t="str">
            <v>0000</v>
          </cell>
          <cell r="F14636" t="str">
            <v>97191</v>
          </cell>
        </row>
        <row r="14637">
          <cell r="D14637" t="str">
            <v>352078107142523</v>
          </cell>
          <cell r="E14637" t="str">
            <v>0000</v>
          </cell>
          <cell r="F14637" t="str">
            <v>97191</v>
          </cell>
        </row>
        <row r="14638">
          <cell r="D14638" t="str">
            <v>352078107146631</v>
          </cell>
          <cell r="E14638" t="str">
            <v>0000</v>
          </cell>
          <cell r="F14638" t="str">
            <v>97191</v>
          </cell>
        </row>
        <row r="14639">
          <cell r="D14639" t="str">
            <v>352078107144040</v>
          </cell>
          <cell r="E14639" t="str">
            <v>0000</v>
          </cell>
          <cell r="F14639" t="str">
            <v>97191</v>
          </cell>
        </row>
        <row r="14640">
          <cell r="D14640" t="str">
            <v>352078107141277</v>
          </cell>
          <cell r="E14640" t="str">
            <v>0000</v>
          </cell>
          <cell r="F14640" t="str">
            <v>97191</v>
          </cell>
        </row>
        <row r="14641">
          <cell r="D14641" t="str">
            <v>352078107140576</v>
          </cell>
          <cell r="E14641" t="str">
            <v>0000</v>
          </cell>
          <cell r="F14641" t="str">
            <v>97191</v>
          </cell>
        </row>
        <row r="14642">
          <cell r="D14642" t="str">
            <v>352078107146094</v>
          </cell>
          <cell r="E14642" t="str">
            <v>0000</v>
          </cell>
          <cell r="F14642" t="str">
            <v>97191</v>
          </cell>
        </row>
        <row r="14643">
          <cell r="D14643" t="str">
            <v>352078107141707</v>
          </cell>
          <cell r="E14643" t="str">
            <v>0000</v>
          </cell>
          <cell r="F14643" t="str">
            <v>97191</v>
          </cell>
        </row>
        <row r="14644">
          <cell r="D14644" t="str">
            <v>352078107149809</v>
          </cell>
          <cell r="E14644" t="str">
            <v>0000</v>
          </cell>
          <cell r="F14644" t="str">
            <v>97191</v>
          </cell>
        </row>
        <row r="14645">
          <cell r="D14645" t="str">
            <v>352078107146748</v>
          </cell>
          <cell r="E14645" t="str">
            <v>0000</v>
          </cell>
          <cell r="F14645" t="str">
            <v>97191</v>
          </cell>
        </row>
        <row r="14646">
          <cell r="D14646" t="str">
            <v>352078107141525</v>
          </cell>
          <cell r="E14646" t="str">
            <v>0000</v>
          </cell>
          <cell r="F14646" t="str">
            <v>97191</v>
          </cell>
        </row>
        <row r="14647">
          <cell r="D14647" t="str">
            <v>352078107141194</v>
          </cell>
          <cell r="E14647" t="str">
            <v>0000</v>
          </cell>
          <cell r="F14647" t="str">
            <v>97191</v>
          </cell>
        </row>
        <row r="14648">
          <cell r="D14648" t="str">
            <v>352078107142739</v>
          </cell>
          <cell r="E14648" t="str">
            <v>0000</v>
          </cell>
          <cell r="F14648" t="str">
            <v>97191</v>
          </cell>
        </row>
        <row r="14649">
          <cell r="D14649" t="str">
            <v>352078107141327</v>
          </cell>
          <cell r="E14649" t="str">
            <v>0000</v>
          </cell>
          <cell r="F14649" t="str">
            <v>97191</v>
          </cell>
        </row>
        <row r="14650">
          <cell r="D14650" t="str">
            <v>352078107140899</v>
          </cell>
          <cell r="E14650" t="str">
            <v>0000</v>
          </cell>
          <cell r="F14650" t="str">
            <v>97191</v>
          </cell>
        </row>
        <row r="14651">
          <cell r="D14651" t="str">
            <v>352078107144289</v>
          </cell>
          <cell r="E14651" t="str">
            <v>0000</v>
          </cell>
          <cell r="F14651" t="str">
            <v>97191</v>
          </cell>
        </row>
        <row r="14652">
          <cell r="D14652" t="str">
            <v>352078107142853</v>
          </cell>
          <cell r="E14652" t="str">
            <v>0000</v>
          </cell>
          <cell r="F14652" t="str">
            <v>97191</v>
          </cell>
        </row>
        <row r="14653">
          <cell r="D14653" t="str">
            <v>352078107142812</v>
          </cell>
          <cell r="E14653" t="str">
            <v>0000</v>
          </cell>
          <cell r="F14653" t="str">
            <v>97191</v>
          </cell>
        </row>
        <row r="14654">
          <cell r="D14654" t="str">
            <v>352078107140790</v>
          </cell>
          <cell r="E14654" t="str">
            <v>0000</v>
          </cell>
          <cell r="F14654" t="str">
            <v>97191</v>
          </cell>
        </row>
        <row r="14655">
          <cell r="D14655" t="str">
            <v>352078107142259</v>
          </cell>
          <cell r="E14655" t="str">
            <v>0000</v>
          </cell>
          <cell r="F14655" t="str">
            <v>97191</v>
          </cell>
        </row>
        <row r="14656">
          <cell r="D14656" t="str">
            <v>352078107142135</v>
          </cell>
          <cell r="E14656" t="str">
            <v>0000</v>
          </cell>
          <cell r="F14656" t="str">
            <v>97191</v>
          </cell>
        </row>
        <row r="14657">
          <cell r="D14657" t="str">
            <v>352078107144321</v>
          </cell>
          <cell r="E14657" t="str">
            <v>0000</v>
          </cell>
          <cell r="F14657" t="str">
            <v>97191</v>
          </cell>
        </row>
        <row r="14658">
          <cell r="D14658" t="str">
            <v>352078107142648</v>
          </cell>
          <cell r="E14658" t="str">
            <v>0000</v>
          </cell>
          <cell r="F14658" t="str">
            <v>97191</v>
          </cell>
        </row>
        <row r="14659">
          <cell r="D14659" t="str">
            <v>352078107149619</v>
          </cell>
          <cell r="E14659" t="str">
            <v>0000</v>
          </cell>
          <cell r="F14659" t="str">
            <v>97191</v>
          </cell>
        </row>
        <row r="14660">
          <cell r="D14660" t="str">
            <v>352078107149882</v>
          </cell>
          <cell r="E14660" t="str">
            <v>0000</v>
          </cell>
          <cell r="F14660" t="str">
            <v>97191</v>
          </cell>
        </row>
        <row r="14661">
          <cell r="D14661" t="str">
            <v>352078107142028</v>
          </cell>
          <cell r="E14661" t="str">
            <v>0000</v>
          </cell>
          <cell r="F14661" t="str">
            <v>97191</v>
          </cell>
        </row>
        <row r="14662">
          <cell r="D14662" t="str">
            <v>352078107141335</v>
          </cell>
          <cell r="E14662" t="str">
            <v>0000</v>
          </cell>
          <cell r="F14662" t="str">
            <v>97191</v>
          </cell>
        </row>
        <row r="14663">
          <cell r="D14663" t="str">
            <v>352078107143075</v>
          </cell>
          <cell r="E14663" t="str">
            <v>0000</v>
          </cell>
          <cell r="F14663" t="str">
            <v>97191</v>
          </cell>
        </row>
        <row r="14664">
          <cell r="D14664" t="str">
            <v>352078107140345</v>
          </cell>
          <cell r="E14664" t="str">
            <v>0000</v>
          </cell>
          <cell r="F14664" t="str">
            <v>97191</v>
          </cell>
        </row>
        <row r="14665">
          <cell r="D14665" t="str">
            <v>352078107146136</v>
          </cell>
          <cell r="E14665" t="str">
            <v>0000</v>
          </cell>
          <cell r="F14665" t="str">
            <v>97191</v>
          </cell>
        </row>
        <row r="14666">
          <cell r="D14666" t="str">
            <v>352078107141863</v>
          </cell>
          <cell r="E14666" t="str">
            <v>0000</v>
          </cell>
          <cell r="F14666" t="str">
            <v>97191</v>
          </cell>
        </row>
        <row r="14667">
          <cell r="D14667" t="str">
            <v>352078107146706</v>
          </cell>
          <cell r="E14667" t="str">
            <v>0000</v>
          </cell>
          <cell r="F14667" t="str">
            <v>97191</v>
          </cell>
        </row>
        <row r="14668">
          <cell r="D14668" t="str">
            <v>352078107142671</v>
          </cell>
          <cell r="E14668" t="str">
            <v>0000</v>
          </cell>
          <cell r="F14668" t="str">
            <v>97191</v>
          </cell>
        </row>
        <row r="14669">
          <cell r="D14669" t="str">
            <v>352078107146466</v>
          </cell>
          <cell r="E14669" t="str">
            <v>0000</v>
          </cell>
          <cell r="F14669" t="str">
            <v>97191</v>
          </cell>
        </row>
        <row r="14670">
          <cell r="D14670" t="str">
            <v>352078107142762</v>
          </cell>
          <cell r="E14670" t="str">
            <v>0000</v>
          </cell>
          <cell r="F14670" t="str">
            <v>97191</v>
          </cell>
        </row>
        <row r="14671">
          <cell r="D14671" t="str">
            <v>352078107142440</v>
          </cell>
          <cell r="E14671" t="str">
            <v>0000</v>
          </cell>
          <cell r="F14671" t="str">
            <v>97191</v>
          </cell>
        </row>
        <row r="14672">
          <cell r="D14672" t="str">
            <v>352078107146763</v>
          </cell>
          <cell r="E14672" t="str">
            <v>0000</v>
          </cell>
          <cell r="F14672" t="str">
            <v>97191</v>
          </cell>
        </row>
        <row r="14673">
          <cell r="D14673" t="str">
            <v>352078107141541</v>
          </cell>
          <cell r="E14673" t="str">
            <v>0000</v>
          </cell>
          <cell r="F14673" t="str">
            <v>97191</v>
          </cell>
        </row>
        <row r="14674">
          <cell r="D14674" t="str">
            <v>352078107141905</v>
          </cell>
          <cell r="E14674" t="str">
            <v>0000</v>
          </cell>
          <cell r="F14674" t="str">
            <v>97191</v>
          </cell>
        </row>
        <row r="14675">
          <cell r="D14675" t="str">
            <v>352078107146375</v>
          </cell>
          <cell r="E14675" t="str">
            <v>0000</v>
          </cell>
          <cell r="F14675" t="str">
            <v>97191</v>
          </cell>
        </row>
        <row r="14676">
          <cell r="D14676" t="str">
            <v>352078107141897</v>
          </cell>
          <cell r="E14676" t="str">
            <v>0000</v>
          </cell>
          <cell r="F14676" t="str">
            <v>97191</v>
          </cell>
        </row>
        <row r="14677">
          <cell r="D14677" t="str">
            <v>352078107142093</v>
          </cell>
          <cell r="E14677" t="str">
            <v>0000</v>
          </cell>
          <cell r="F14677" t="str">
            <v>97191</v>
          </cell>
        </row>
        <row r="14678">
          <cell r="D14678" t="str">
            <v>352078107140782</v>
          </cell>
          <cell r="E14678" t="str">
            <v>0000</v>
          </cell>
          <cell r="F14678" t="str">
            <v>97191</v>
          </cell>
        </row>
        <row r="14679">
          <cell r="D14679" t="str">
            <v>352078107146342</v>
          </cell>
          <cell r="E14679" t="str">
            <v>0000</v>
          </cell>
          <cell r="F14679" t="str">
            <v>97191</v>
          </cell>
        </row>
        <row r="14680">
          <cell r="D14680" t="str">
            <v>352078107146474</v>
          </cell>
          <cell r="E14680" t="str">
            <v>0000</v>
          </cell>
          <cell r="F14680" t="str">
            <v>97191</v>
          </cell>
        </row>
        <row r="14681">
          <cell r="D14681" t="str">
            <v>352078107142465</v>
          </cell>
          <cell r="E14681" t="str">
            <v>0000</v>
          </cell>
          <cell r="F14681" t="str">
            <v>97191</v>
          </cell>
        </row>
        <row r="14682">
          <cell r="D14682" t="str">
            <v>352078107146524</v>
          </cell>
          <cell r="E14682" t="str">
            <v>0000</v>
          </cell>
          <cell r="F14682" t="str">
            <v>97191</v>
          </cell>
        </row>
        <row r="14683">
          <cell r="D14683" t="str">
            <v>352078107146789</v>
          </cell>
          <cell r="E14683" t="str">
            <v>0000</v>
          </cell>
          <cell r="F14683" t="str">
            <v>97191</v>
          </cell>
        </row>
        <row r="14684">
          <cell r="D14684" t="str">
            <v>352078107142531</v>
          </cell>
          <cell r="E14684" t="str">
            <v>0000</v>
          </cell>
          <cell r="F14684" t="str">
            <v>97191</v>
          </cell>
        </row>
        <row r="14685">
          <cell r="D14685" t="str">
            <v>352078107141293</v>
          </cell>
          <cell r="E14685" t="str">
            <v>0000</v>
          </cell>
          <cell r="F14685" t="str">
            <v>97191</v>
          </cell>
        </row>
        <row r="14686">
          <cell r="D14686" t="str">
            <v>352078107142069</v>
          </cell>
          <cell r="E14686" t="str">
            <v>0000</v>
          </cell>
          <cell r="F14686" t="str">
            <v>97191</v>
          </cell>
        </row>
        <row r="14687">
          <cell r="D14687" t="str">
            <v>352078107144131</v>
          </cell>
          <cell r="E14687" t="str">
            <v>0000</v>
          </cell>
          <cell r="F14687" t="str">
            <v>97191</v>
          </cell>
        </row>
        <row r="14688">
          <cell r="D14688" t="str">
            <v>352078107142408</v>
          </cell>
          <cell r="E14688" t="str">
            <v>0000</v>
          </cell>
          <cell r="F14688" t="str">
            <v>97191</v>
          </cell>
        </row>
        <row r="14689">
          <cell r="D14689" t="str">
            <v>352078107141392</v>
          </cell>
          <cell r="E14689" t="str">
            <v>0000</v>
          </cell>
          <cell r="F14689" t="str">
            <v>97191</v>
          </cell>
        </row>
        <row r="14690">
          <cell r="D14690" t="str">
            <v>352078107140642</v>
          </cell>
          <cell r="E14690" t="str">
            <v>0000</v>
          </cell>
          <cell r="F14690" t="str">
            <v>97191</v>
          </cell>
        </row>
        <row r="14691">
          <cell r="D14691" t="str">
            <v>352078107141467</v>
          </cell>
          <cell r="E14691" t="str">
            <v>0000</v>
          </cell>
          <cell r="F14691" t="str">
            <v>97191</v>
          </cell>
        </row>
        <row r="14692">
          <cell r="D14692" t="str">
            <v>352078107142952</v>
          </cell>
          <cell r="E14692" t="str">
            <v>0000</v>
          </cell>
          <cell r="F14692" t="str">
            <v>97191</v>
          </cell>
        </row>
        <row r="14693">
          <cell r="D14693" t="str">
            <v>352078107143869</v>
          </cell>
          <cell r="E14693" t="str">
            <v>0000</v>
          </cell>
          <cell r="F14693" t="str">
            <v>97191</v>
          </cell>
        </row>
        <row r="14694">
          <cell r="D14694" t="str">
            <v>352078107141665</v>
          </cell>
          <cell r="E14694" t="str">
            <v>0000</v>
          </cell>
          <cell r="F14694" t="str">
            <v>97191</v>
          </cell>
        </row>
        <row r="14695">
          <cell r="D14695" t="str">
            <v>352078107148686</v>
          </cell>
          <cell r="E14695" t="str">
            <v>0000</v>
          </cell>
          <cell r="F14695" t="str">
            <v>97191</v>
          </cell>
        </row>
        <row r="14696">
          <cell r="D14696" t="str">
            <v>352078107146490</v>
          </cell>
          <cell r="E14696" t="str">
            <v>0000</v>
          </cell>
          <cell r="F14696" t="str">
            <v>97191</v>
          </cell>
        </row>
        <row r="14697">
          <cell r="D14697" t="str">
            <v>352078107146318</v>
          </cell>
          <cell r="E14697" t="str">
            <v>0000</v>
          </cell>
          <cell r="F14697" t="str">
            <v>97191</v>
          </cell>
        </row>
        <row r="14698">
          <cell r="D14698" t="str">
            <v>352078107144263</v>
          </cell>
          <cell r="E14698" t="str">
            <v>0000</v>
          </cell>
          <cell r="F14698" t="str">
            <v>97191</v>
          </cell>
        </row>
        <row r="14699">
          <cell r="D14699" t="str">
            <v>352078107140378</v>
          </cell>
          <cell r="E14699" t="str">
            <v>0000</v>
          </cell>
          <cell r="F14699" t="str">
            <v>97191</v>
          </cell>
        </row>
        <row r="14700">
          <cell r="D14700" t="str">
            <v>352078107141244</v>
          </cell>
          <cell r="E14700" t="str">
            <v>0000</v>
          </cell>
          <cell r="F14700" t="str">
            <v>97191</v>
          </cell>
        </row>
        <row r="14701">
          <cell r="D14701" t="str">
            <v>352078107146037</v>
          </cell>
          <cell r="E14701" t="str">
            <v>0000</v>
          </cell>
          <cell r="F14701" t="str">
            <v>97191</v>
          </cell>
        </row>
        <row r="14702">
          <cell r="D14702" t="str">
            <v>352078107146680</v>
          </cell>
          <cell r="E14702" t="str">
            <v>0000</v>
          </cell>
          <cell r="F14702" t="str">
            <v>97191</v>
          </cell>
        </row>
        <row r="14703">
          <cell r="D14703" t="str">
            <v>352078107142473</v>
          </cell>
          <cell r="E14703" t="str">
            <v>0000</v>
          </cell>
          <cell r="F14703" t="str">
            <v>97191</v>
          </cell>
        </row>
        <row r="14704">
          <cell r="D14704" t="str">
            <v>352078107140261</v>
          </cell>
          <cell r="E14704" t="str">
            <v>0000</v>
          </cell>
          <cell r="F14704" t="str">
            <v>97191</v>
          </cell>
        </row>
        <row r="14705">
          <cell r="D14705" t="str">
            <v>352078107146151</v>
          </cell>
          <cell r="E14705" t="str">
            <v>0000</v>
          </cell>
          <cell r="F14705" t="str">
            <v>97191</v>
          </cell>
        </row>
        <row r="14706">
          <cell r="D14706" t="str">
            <v>352078107142606</v>
          </cell>
          <cell r="E14706" t="str">
            <v>0000</v>
          </cell>
          <cell r="F14706" t="str">
            <v>97191</v>
          </cell>
        </row>
        <row r="14707">
          <cell r="D14707" t="str">
            <v>352078107146276</v>
          </cell>
          <cell r="E14707" t="str">
            <v>0000</v>
          </cell>
          <cell r="F14707" t="str">
            <v>97191</v>
          </cell>
        </row>
        <row r="14708">
          <cell r="D14708" t="str">
            <v>352078107142804</v>
          </cell>
          <cell r="E14708" t="str">
            <v>0000</v>
          </cell>
          <cell r="F14708" t="str">
            <v>97191</v>
          </cell>
        </row>
        <row r="14709">
          <cell r="D14709" t="str">
            <v>352078107141871</v>
          </cell>
          <cell r="E14709" t="str">
            <v>0000</v>
          </cell>
          <cell r="F14709" t="str">
            <v>97191</v>
          </cell>
        </row>
        <row r="14710">
          <cell r="D14710" t="str">
            <v>352078107142366</v>
          </cell>
          <cell r="E14710" t="str">
            <v>0000</v>
          </cell>
          <cell r="F14710" t="str">
            <v>97191</v>
          </cell>
        </row>
        <row r="14711">
          <cell r="D14711" t="str">
            <v>352078107140238</v>
          </cell>
          <cell r="E14711" t="str">
            <v>0000</v>
          </cell>
          <cell r="F14711" t="str">
            <v>97191</v>
          </cell>
        </row>
        <row r="14712">
          <cell r="D14712" t="str">
            <v>352078107148793</v>
          </cell>
          <cell r="E14712" t="str">
            <v>0000</v>
          </cell>
          <cell r="F14712" t="str">
            <v>97191</v>
          </cell>
        </row>
        <row r="14713">
          <cell r="D14713" t="str">
            <v>352078107142036</v>
          </cell>
          <cell r="E14713" t="str">
            <v>0000</v>
          </cell>
          <cell r="F14713" t="str">
            <v>97191</v>
          </cell>
        </row>
        <row r="14714">
          <cell r="D14714" t="str">
            <v>352078107143943</v>
          </cell>
          <cell r="E14714" t="str">
            <v>0000</v>
          </cell>
          <cell r="F14714" t="str">
            <v>97191</v>
          </cell>
        </row>
        <row r="14715">
          <cell r="D14715" t="str">
            <v>352078107141103</v>
          </cell>
          <cell r="E14715" t="str">
            <v>0000</v>
          </cell>
          <cell r="F14715" t="str">
            <v>97191</v>
          </cell>
        </row>
        <row r="14716">
          <cell r="D14716" t="str">
            <v>352078107144032</v>
          </cell>
          <cell r="E14716" t="str">
            <v>0000</v>
          </cell>
          <cell r="F14716" t="str">
            <v>97191</v>
          </cell>
        </row>
        <row r="14717">
          <cell r="D14717" t="str">
            <v>352078107141954</v>
          </cell>
          <cell r="E14717" t="str">
            <v>0000</v>
          </cell>
          <cell r="F14717" t="str">
            <v>97191</v>
          </cell>
        </row>
        <row r="14718">
          <cell r="D14718" t="str">
            <v>352078107141889</v>
          </cell>
          <cell r="E14718" t="str">
            <v>0000</v>
          </cell>
          <cell r="F14718" t="str">
            <v>97191</v>
          </cell>
        </row>
        <row r="14719">
          <cell r="D14719" t="str">
            <v>352078107142788</v>
          </cell>
          <cell r="E14719" t="str">
            <v>0000</v>
          </cell>
          <cell r="F14719" t="str">
            <v>97191</v>
          </cell>
        </row>
        <row r="14720">
          <cell r="D14720" t="str">
            <v>352078107144388</v>
          </cell>
          <cell r="E14720" t="str">
            <v>0000</v>
          </cell>
          <cell r="F14720" t="str">
            <v>97191</v>
          </cell>
        </row>
        <row r="14721">
          <cell r="D14721" t="str">
            <v>352078107140469</v>
          </cell>
          <cell r="E14721" t="str">
            <v>0000</v>
          </cell>
          <cell r="F14721" t="str">
            <v>97191</v>
          </cell>
        </row>
        <row r="14722">
          <cell r="D14722" t="str">
            <v>352078107141749</v>
          </cell>
          <cell r="E14722" t="str">
            <v>0000</v>
          </cell>
          <cell r="F14722" t="str">
            <v>97191</v>
          </cell>
        </row>
        <row r="14723">
          <cell r="D14723" t="str">
            <v>352078107142283</v>
          </cell>
          <cell r="E14723" t="str">
            <v>0000</v>
          </cell>
          <cell r="F14723" t="str">
            <v>97191</v>
          </cell>
        </row>
        <row r="14724">
          <cell r="D14724" t="str">
            <v>352078107146334</v>
          </cell>
          <cell r="E14724" t="str">
            <v>0000</v>
          </cell>
          <cell r="F14724" t="str">
            <v>97191</v>
          </cell>
        </row>
        <row r="14725">
          <cell r="D14725" t="str">
            <v>352078107143901</v>
          </cell>
          <cell r="E14725" t="str">
            <v>0000</v>
          </cell>
          <cell r="F14725" t="str">
            <v>97191</v>
          </cell>
        </row>
        <row r="14726">
          <cell r="D14726" t="str">
            <v>352078107148801</v>
          </cell>
          <cell r="E14726" t="str">
            <v>0000</v>
          </cell>
          <cell r="F14726" t="str">
            <v>97191</v>
          </cell>
        </row>
        <row r="14727">
          <cell r="D14727" t="str">
            <v>352078107149650</v>
          </cell>
          <cell r="E14727" t="str">
            <v>0000</v>
          </cell>
          <cell r="F14727" t="str">
            <v>97191</v>
          </cell>
        </row>
        <row r="14728">
          <cell r="D14728" t="str">
            <v>352078107140709</v>
          </cell>
          <cell r="E14728" t="str">
            <v>0000</v>
          </cell>
          <cell r="F14728" t="str">
            <v>97191</v>
          </cell>
        </row>
        <row r="14729">
          <cell r="D14729" t="str">
            <v>352078107146193</v>
          </cell>
          <cell r="E14729" t="str">
            <v>0000</v>
          </cell>
          <cell r="F14729" t="str">
            <v>97191</v>
          </cell>
        </row>
        <row r="14730">
          <cell r="D14730" t="str">
            <v>352078107140907</v>
          </cell>
          <cell r="E14730" t="str">
            <v>0000</v>
          </cell>
          <cell r="F14730" t="str">
            <v>97191</v>
          </cell>
        </row>
        <row r="14731">
          <cell r="D14731" t="str">
            <v>352078107140220</v>
          </cell>
          <cell r="E14731" t="str">
            <v>0000</v>
          </cell>
          <cell r="F14731" t="str">
            <v>97191</v>
          </cell>
        </row>
        <row r="14732">
          <cell r="D14732" t="str">
            <v>352078107140519</v>
          </cell>
          <cell r="E14732" t="str">
            <v>0000</v>
          </cell>
          <cell r="F14732" t="str">
            <v>97191</v>
          </cell>
        </row>
        <row r="14733">
          <cell r="D14733" t="str">
            <v>352078107142572</v>
          </cell>
          <cell r="E14733" t="str">
            <v>0000</v>
          </cell>
          <cell r="F14733" t="str">
            <v>97191</v>
          </cell>
        </row>
        <row r="14734">
          <cell r="D14734" t="str">
            <v>352078107142929</v>
          </cell>
          <cell r="E14734" t="str">
            <v>0000</v>
          </cell>
          <cell r="F14734" t="str">
            <v>97191</v>
          </cell>
        </row>
        <row r="14735">
          <cell r="D14735" t="str">
            <v>352078107148702</v>
          </cell>
          <cell r="E14735" t="str">
            <v>0000</v>
          </cell>
          <cell r="F14735" t="str">
            <v>97191</v>
          </cell>
        </row>
        <row r="14736">
          <cell r="D14736" t="str">
            <v>352078107140634</v>
          </cell>
          <cell r="E14736" t="str">
            <v>0000</v>
          </cell>
          <cell r="F14736" t="str">
            <v>97191</v>
          </cell>
        </row>
        <row r="14737">
          <cell r="D14737" t="str">
            <v>352078107144396</v>
          </cell>
          <cell r="E14737" t="str">
            <v>0000</v>
          </cell>
          <cell r="F14737" t="str">
            <v>97191</v>
          </cell>
        </row>
        <row r="14738">
          <cell r="D14738" t="str">
            <v>352078107148629</v>
          </cell>
          <cell r="E14738" t="str">
            <v>0000</v>
          </cell>
          <cell r="F14738" t="str">
            <v>97191</v>
          </cell>
        </row>
        <row r="14739">
          <cell r="D14739" t="str">
            <v>352078107146201</v>
          </cell>
          <cell r="E14739" t="str">
            <v>0000</v>
          </cell>
          <cell r="F14739" t="str">
            <v>97191</v>
          </cell>
        </row>
        <row r="14740">
          <cell r="D14740" t="str">
            <v>352078107150013</v>
          </cell>
          <cell r="E14740" t="str">
            <v>0000</v>
          </cell>
          <cell r="F14740" t="str">
            <v>99999</v>
          </cell>
        </row>
        <row r="14741">
          <cell r="D14741" t="str">
            <v>352078107150021</v>
          </cell>
          <cell r="E14741" t="str">
            <v>0000</v>
          </cell>
          <cell r="F14741" t="str">
            <v>99999</v>
          </cell>
        </row>
        <row r="14742">
          <cell r="D14742" t="str">
            <v>352078107150039</v>
          </cell>
          <cell r="E14742" t="str">
            <v>0000</v>
          </cell>
          <cell r="F14742" t="str">
            <v>99999</v>
          </cell>
        </row>
        <row r="14743">
          <cell r="D14743" t="str">
            <v>352078107150047</v>
          </cell>
          <cell r="E14743" t="str">
            <v>0000</v>
          </cell>
          <cell r="F14743" t="str">
            <v>99999</v>
          </cell>
        </row>
        <row r="14744">
          <cell r="D14744" t="str">
            <v>352078107150054</v>
          </cell>
          <cell r="E14744" t="str">
            <v>0000</v>
          </cell>
          <cell r="F14744" t="str">
            <v>99999</v>
          </cell>
        </row>
        <row r="14745">
          <cell r="D14745" t="str">
            <v>352078107150062</v>
          </cell>
          <cell r="E14745" t="str">
            <v>0000</v>
          </cell>
          <cell r="F14745" t="str">
            <v>99999</v>
          </cell>
        </row>
        <row r="14746">
          <cell r="D14746" t="str">
            <v>352078107150070</v>
          </cell>
          <cell r="E14746" t="str">
            <v>0000</v>
          </cell>
          <cell r="F14746" t="str">
            <v>99999</v>
          </cell>
        </row>
        <row r="14747">
          <cell r="D14747" t="str">
            <v>352078107150088</v>
          </cell>
          <cell r="E14747" t="str">
            <v>0000</v>
          </cell>
          <cell r="F14747" t="str">
            <v>99999</v>
          </cell>
        </row>
        <row r="14748">
          <cell r="D14748" t="str">
            <v>352078107150096</v>
          </cell>
          <cell r="E14748" t="str">
            <v>0000</v>
          </cell>
          <cell r="F14748" t="str">
            <v>99999</v>
          </cell>
        </row>
        <row r="14749">
          <cell r="D14749" t="str">
            <v>352078107150104</v>
          </cell>
          <cell r="E14749" t="str">
            <v>0000</v>
          </cell>
          <cell r="F14749" t="str">
            <v>99999</v>
          </cell>
        </row>
        <row r="14750">
          <cell r="D14750" t="str">
            <v>352078107150112</v>
          </cell>
          <cell r="E14750" t="str">
            <v>0000</v>
          </cell>
          <cell r="F14750" t="str">
            <v>99999</v>
          </cell>
        </row>
        <row r="14751">
          <cell r="D14751" t="str">
            <v>352078107150120</v>
          </cell>
          <cell r="E14751" t="str">
            <v>0000</v>
          </cell>
          <cell r="F14751" t="str">
            <v>99999</v>
          </cell>
        </row>
        <row r="14752">
          <cell r="D14752" t="str">
            <v>352078107150138</v>
          </cell>
          <cell r="E14752" t="str">
            <v>0000</v>
          </cell>
          <cell r="F14752" t="str">
            <v>99999</v>
          </cell>
        </row>
        <row r="14753">
          <cell r="D14753" t="str">
            <v>352078107150146</v>
          </cell>
          <cell r="E14753" t="str">
            <v>0000</v>
          </cell>
          <cell r="F14753" t="str">
            <v>99999</v>
          </cell>
        </row>
        <row r="14754">
          <cell r="D14754" t="str">
            <v>352078107150153</v>
          </cell>
          <cell r="E14754" t="str">
            <v>0000</v>
          </cell>
          <cell r="F14754" t="str">
            <v>99999</v>
          </cell>
        </row>
        <row r="14755">
          <cell r="D14755" t="str">
            <v>352078107150161</v>
          </cell>
          <cell r="E14755" t="str">
            <v>0000</v>
          </cell>
          <cell r="F14755" t="str">
            <v>99999</v>
          </cell>
        </row>
        <row r="14756">
          <cell r="D14756" t="str">
            <v>352078107150179</v>
          </cell>
          <cell r="E14756" t="str">
            <v>0000</v>
          </cell>
          <cell r="F14756" t="str">
            <v>99999</v>
          </cell>
        </row>
        <row r="14757">
          <cell r="D14757" t="str">
            <v>352078107150187</v>
          </cell>
          <cell r="E14757" t="str">
            <v>0000</v>
          </cell>
          <cell r="F14757" t="str">
            <v>99999</v>
          </cell>
        </row>
        <row r="14758">
          <cell r="D14758" t="str">
            <v>352078107150195</v>
          </cell>
          <cell r="E14758" t="str">
            <v>0000</v>
          </cell>
          <cell r="F14758" t="str">
            <v>99999</v>
          </cell>
        </row>
        <row r="14759">
          <cell r="D14759" t="str">
            <v>352078107150203</v>
          </cell>
          <cell r="E14759" t="str">
            <v>0000</v>
          </cell>
          <cell r="F14759" t="str">
            <v>99999</v>
          </cell>
        </row>
        <row r="14760">
          <cell r="D14760" t="str">
            <v>352078107150211</v>
          </cell>
          <cell r="E14760" t="str">
            <v>0000</v>
          </cell>
          <cell r="F14760" t="str">
            <v>99999</v>
          </cell>
        </row>
        <row r="14761">
          <cell r="D14761" t="str">
            <v>352078107150229</v>
          </cell>
          <cell r="E14761" t="str">
            <v>0000</v>
          </cell>
          <cell r="F14761" t="str">
            <v>99999</v>
          </cell>
        </row>
        <row r="14762">
          <cell r="D14762" t="str">
            <v>352078107150237</v>
          </cell>
          <cell r="E14762" t="str">
            <v>0000</v>
          </cell>
          <cell r="F14762" t="str">
            <v>99999</v>
          </cell>
        </row>
        <row r="14763">
          <cell r="D14763" t="str">
            <v>352078107150245</v>
          </cell>
          <cell r="E14763" t="str">
            <v>0000</v>
          </cell>
          <cell r="F14763" t="str">
            <v>99999</v>
          </cell>
        </row>
        <row r="14764">
          <cell r="D14764" t="str">
            <v>352078109173617</v>
          </cell>
          <cell r="E14764" t="str">
            <v>0000</v>
          </cell>
          <cell r="F14764" t="str">
            <v>99999</v>
          </cell>
        </row>
        <row r="14765">
          <cell r="D14765" t="str">
            <v>352078109173625</v>
          </cell>
          <cell r="E14765" t="str">
            <v>0000</v>
          </cell>
          <cell r="F14765" t="str">
            <v>99999</v>
          </cell>
        </row>
        <row r="14766">
          <cell r="D14766" t="str">
            <v>352078109173633</v>
          </cell>
          <cell r="E14766" t="str">
            <v>0000</v>
          </cell>
          <cell r="F14766" t="str">
            <v>99999</v>
          </cell>
        </row>
        <row r="14767">
          <cell r="D14767" t="str">
            <v>352078109173641</v>
          </cell>
          <cell r="E14767" t="str">
            <v>0000</v>
          </cell>
          <cell r="F14767" t="str">
            <v>99999</v>
          </cell>
        </row>
        <row r="14768">
          <cell r="D14768" t="str">
            <v>352078109173658</v>
          </cell>
          <cell r="E14768" t="str">
            <v>0000</v>
          </cell>
          <cell r="F14768" t="str">
            <v>99999</v>
          </cell>
        </row>
        <row r="14769">
          <cell r="D14769" t="str">
            <v>352078109173666</v>
          </cell>
          <cell r="E14769" t="str">
            <v>0000</v>
          </cell>
          <cell r="F14769" t="str">
            <v>99999</v>
          </cell>
        </row>
        <row r="14770">
          <cell r="D14770" t="str">
            <v>352078109173674</v>
          </cell>
          <cell r="E14770" t="str">
            <v>0000</v>
          </cell>
          <cell r="F14770" t="str">
            <v>99999</v>
          </cell>
        </row>
        <row r="14771">
          <cell r="D14771" t="str">
            <v>352078108131384</v>
          </cell>
          <cell r="E14771" t="str">
            <v>0000</v>
          </cell>
          <cell r="F14771">
            <v>97960</v>
          </cell>
        </row>
        <row r="14772">
          <cell r="D14772" t="str">
            <v>352078108128968</v>
          </cell>
          <cell r="E14772" t="str">
            <v>0000</v>
          </cell>
          <cell r="F14772">
            <v>97704</v>
          </cell>
        </row>
        <row r="14773">
          <cell r="D14773" t="str">
            <v>352078108130949</v>
          </cell>
          <cell r="E14773" t="str">
            <v>0000</v>
          </cell>
          <cell r="F14773">
            <v>97960</v>
          </cell>
        </row>
        <row r="14774">
          <cell r="D14774" t="str">
            <v>352078108127853</v>
          </cell>
          <cell r="E14774" t="str">
            <v>0000</v>
          </cell>
          <cell r="F14774">
            <v>97704</v>
          </cell>
        </row>
        <row r="14775">
          <cell r="D14775" t="str">
            <v>352078108128315</v>
          </cell>
          <cell r="E14775" t="str">
            <v>0000</v>
          </cell>
          <cell r="F14775">
            <v>97704</v>
          </cell>
        </row>
        <row r="14776">
          <cell r="D14776" t="str">
            <v>352078108128976</v>
          </cell>
          <cell r="E14776" t="str">
            <v>0000</v>
          </cell>
          <cell r="F14776">
            <v>97704</v>
          </cell>
        </row>
        <row r="14777">
          <cell r="D14777" t="str">
            <v>352078108129891</v>
          </cell>
          <cell r="E14777" t="str">
            <v>0000</v>
          </cell>
          <cell r="F14777">
            <v>97704</v>
          </cell>
        </row>
        <row r="14778">
          <cell r="D14778" t="str">
            <v>352078108129073</v>
          </cell>
          <cell r="E14778" t="str">
            <v>0000</v>
          </cell>
          <cell r="F14778">
            <v>97704</v>
          </cell>
        </row>
        <row r="14779">
          <cell r="D14779" t="str">
            <v>352078108129321</v>
          </cell>
          <cell r="E14779" t="str">
            <v>0000</v>
          </cell>
          <cell r="F14779">
            <v>97704</v>
          </cell>
        </row>
        <row r="14780">
          <cell r="D14780" t="str">
            <v>352078108128596</v>
          </cell>
          <cell r="E14780" t="str">
            <v>0000</v>
          </cell>
          <cell r="F14780">
            <v>97704</v>
          </cell>
        </row>
        <row r="14781">
          <cell r="D14781" t="str">
            <v>352078108128737</v>
          </cell>
          <cell r="E14781" t="str">
            <v>0000</v>
          </cell>
          <cell r="F14781">
            <v>97704</v>
          </cell>
        </row>
        <row r="14782">
          <cell r="D14782" t="str">
            <v>352078108130741</v>
          </cell>
          <cell r="E14782" t="str">
            <v>0000</v>
          </cell>
          <cell r="F14782">
            <v>97960</v>
          </cell>
        </row>
        <row r="14783">
          <cell r="D14783" t="str">
            <v>352078108131335</v>
          </cell>
          <cell r="E14783" t="str">
            <v>0000</v>
          </cell>
          <cell r="F14783">
            <v>97960</v>
          </cell>
        </row>
        <row r="14784">
          <cell r="D14784" t="str">
            <v>352078108131715</v>
          </cell>
          <cell r="E14784" t="str">
            <v>0000</v>
          </cell>
          <cell r="F14784">
            <v>97960</v>
          </cell>
        </row>
        <row r="14785">
          <cell r="D14785" t="str">
            <v>352078108130212</v>
          </cell>
          <cell r="E14785" t="str">
            <v>0000</v>
          </cell>
          <cell r="F14785">
            <v>97960</v>
          </cell>
        </row>
        <row r="14786">
          <cell r="D14786" t="str">
            <v>352078108130311</v>
          </cell>
          <cell r="E14786" t="str">
            <v>0000</v>
          </cell>
          <cell r="F14786">
            <v>97960</v>
          </cell>
        </row>
        <row r="14787">
          <cell r="D14787" t="str">
            <v>352078108130717</v>
          </cell>
          <cell r="E14787" t="str">
            <v>0000</v>
          </cell>
          <cell r="F14787">
            <v>97960</v>
          </cell>
        </row>
        <row r="14788">
          <cell r="D14788" t="str">
            <v>352078108130188</v>
          </cell>
          <cell r="E14788" t="str">
            <v>0000</v>
          </cell>
          <cell r="F14788">
            <v>97960</v>
          </cell>
        </row>
        <row r="14789">
          <cell r="D14789" t="str">
            <v>352078108129933</v>
          </cell>
          <cell r="E14789" t="str">
            <v>0000</v>
          </cell>
          <cell r="F14789">
            <v>97704</v>
          </cell>
        </row>
        <row r="14790">
          <cell r="D14790" t="str">
            <v>352078108128182</v>
          </cell>
          <cell r="E14790" t="str">
            <v>0000</v>
          </cell>
          <cell r="F14790">
            <v>97704</v>
          </cell>
        </row>
        <row r="14791">
          <cell r="D14791" t="str">
            <v>352078108129420</v>
          </cell>
          <cell r="E14791" t="str">
            <v>0000</v>
          </cell>
          <cell r="F14791">
            <v>97704</v>
          </cell>
        </row>
        <row r="14792">
          <cell r="D14792" t="str">
            <v>352078108128166</v>
          </cell>
          <cell r="E14792" t="str">
            <v>0000</v>
          </cell>
          <cell r="F14792">
            <v>97704</v>
          </cell>
        </row>
        <row r="14793">
          <cell r="D14793" t="str">
            <v>352078108130527</v>
          </cell>
          <cell r="E14793" t="str">
            <v>0000</v>
          </cell>
          <cell r="F14793">
            <v>97960</v>
          </cell>
        </row>
        <row r="14794">
          <cell r="D14794" t="str">
            <v>352078108130782</v>
          </cell>
          <cell r="E14794" t="str">
            <v>0000</v>
          </cell>
          <cell r="F14794">
            <v>97960</v>
          </cell>
        </row>
        <row r="14795">
          <cell r="D14795" t="str">
            <v>352078108130659</v>
          </cell>
          <cell r="E14795" t="str">
            <v>0000</v>
          </cell>
          <cell r="F14795">
            <v>97960</v>
          </cell>
        </row>
        <row r="14796">
          <cell r="D14796" t="str">
            <v>352078108128083</v>
          </cell>
          <cell r="E14796" t="str">
            <v>0000</v>
          </cell>
          <cell r="F14796">
            <v>97704</v>
          </cell>
        </row>
        <row r="14797">
          <cell r="D14797" t="str">
            <v>352078108128570</v>
          </cell>
          <cell r="E14797" t="str">
            <v>0000</v>
          </cell>
          <cell r="F14797">
            <v>97704</v>
          </cell>
        </row>
        <row r="14798">
          <cell r="D14798" t="str">
            <v>352078108130121</v>
          </cell>
          <cell r="E14798" t="str">
            <v>0000</v>
          </cell>
          <cell r="F14798">
            <v>97960</v>
          </cell>
        </row>
        <row r="14799">
          <cell r="D14799" t="str">
            <v>352078108131541</v>
          </cell>
          <cell r="E14799" t="str">
            <v>0000</v>
          </cell>
          <cell r="F14799">
            <v>97960</v>
          </cell>
        </row>
        <row r="14800">
          <cell r="D14800" t="str">
            <v>352078108129594</v>
          </cell>
          <cell r="E14800" t="str">
            <v>0000</v>
          </cell>
          <cell r="F14800">
            <v>97704</v>
          </cell>
        </row>
        <row r="14801">
          <cell r="D14801" t="str">
            <v>352078108128802</v>
          </cell>
          <cell r="E14801" t="str">
            <v>0000</v>
          </cell>
          <cell r="F14801">
            <v>97704</v>
          </cell>
        </row>
        <row r="14802">
          <cell r="D14802" t="str">
            <v>352078108131525</v>
          </cell>
          <cell r="E14802" t="str">
            <v>0000</v>
          </cell>
          <cell r="F14802">
            <v>97960</v>
          </cell>
        </row>
        <row r="14803">
          <cell r="D14803" t="str">
            <v>352078108130972</v>
          </cell>
          <cell r="E14803" t="str">
            <v>0000</v>
          </cell>
          <cell r="F14803">
            <v>97960</v>
          </cell>
        </row>
        <row r="14804">
          <cell r="D14804" t="str">
            <v>352078108128752</v>
          </cell>
          <cell r="E14804" t="str">
            <v>0000</v>
          </cell>
          <cell r="F14804">
            <v>97704</v>
          </cell>
        </row>
        <row r="14805">
          <cell r="D14805" t="str">
            <v>352078108127895</v>
          </cell>
          <cell r="E14805" t="str">
            <v>0000</v>
          </cell>
          <cell r="F14805">
            <v>97704</v>
          </cell>
        </row>
        <row r="14806">
          <cell r="D14806" t="str">
            <v>352078108128463</v>
          </cell>
          <cell r="E14806" t="str">
            <v>0000</v>
          </cell>
          <cell r="F14806">
            <v>97704</v>
          </cell>
        </row>
        <row r="14807">
          <cell r="D14807" t="str">
            <v>352078108131574</v>
          </cell>
          <cell r="E14807" t="str">
            <v>0000</v>
          </cell>
          <cell r="F14807">
            <v>97960</v>
          </cell>
        </row>
        <row r="14808">
          <cell r="D14808" t="str">
            <v>352078108130600</v>
          </cell>
          <cell r="E14808" t="str">
            <v>0000</v>
          </cell>
          <cell r="F14808">
            <v>97960</v>
          </cell>
        </row>
        <row r="14809">
          <cell r="D14809" t="str">
            <v>352078108131194</v>
          </cell>
          <cell r="E14809" t="str">
            <v>0000</v>
          </cell>
          <cell r="F14809">
            <v>97960</v>
          </cell>
        </row>
        <row r="14810">
          <cell r="D14810" t="str">
            <v>352078108129149</v>
          </cell>
          <cell r="E14810" t="str">
            <v>0000</v>
          </cell>
          <cell r="F14810">
            <v>97704</v>
          </cell>
        </row>
        <row r="14811">
          <cell r="D14811" t="str">
            <v>352078108129578</v>
          </cell>
          <cell r="E14811" t="str">
            <v>0000</v>
          </cell>
          <cell r="F14811">
            <v>97704</v>
          </cell>
        </row>
        <row r="14812">
          <cell r="D14812" t="str">
            <v>352078108128141</v>
          </cell>
          <cell r="E14812" t="str">
            <v>0000</v>
          </cell>
          <cell r="F14812">
            <v>97704</v>
          </cell>
        </row>
        <row r="14813">
          <cell r="D14813" t="str">
            <v>352078108128588</v>
          </cell>
          <cell r="E14813" t="str">
            <v>0000</v>
          </cell>
          <cell r="F14813">
            <v>97704</v>
          </cell>
        </row>
        <row r="14814">
          <cell r="D14814" t="str">
            <v>352078108130790</v>
          </cell>
          <cell r="E14814" t="str">
            <v>0000</v>
          </cell>
          <cell r="F14814">
            <v>97960</v>
          </cell>
        </row>
        <row r="14815">
          <cell r="D14815" t="str">
            <v>352078108130832</v>
          </cell>
          <cell r="E14815" t="str">
            <v>0000</v>
          </cell>
          <cell r="F14815">
            <v>97960</v>
          </cell>
        </row>
        <row r="14816">
          <cell r="D14816" t="str">
            <v>352078108130519</v>
          </cell>
          <cell r="E14816" t="str">
            <v>0000</v>
          </cell>
          <cell r="F14816">
            <v>97960</v>
          </cell>
        </row>
        <row r="14817">
          <cell r="D14817" t="str">
            <v>352078108130279</v>
          </cell>
          <cell r="E14817" t="str">
            <v>0000</v>
          </cell>
          <cell r="F14817">
            <v>97960</v>
          </cell>
        </row>
        <row r="14818">
          <cell r="D14818" t="str">
            <v>352078108128158</v>
          </cell>
          <cell r="E14818" t="str">
            <v>0000</v>
          </cell>
          <cell r="F14818">
            <v>97704</v>
          </cell>
        </row>
        <row r="14819">
          <cell r="D14819" t="str">
            <v>352078108129024</v>
          </cell>
          <cell r="E14819" t="str">
            <v>0000</v>
          </cell>
          <cell r="F14819">
            <v>97704</v>
          </cell>
        </row>
        <row r="14820">
          <cell r="D14820" t="str">
            <v>352078108130683</v>
          </cell>
          <cell r="E14820" t="str">
            <v>0000</v>
          </cell>
          <cell r="F14820">
            <v>97960</v>
          </cell>
        </row>
        <row r="14821">
          <cell r="D14821" t="str">
            <v>352078108131038</v>
          </cell>
          <cell r="E14821" t="str">
            <v>0000</v>
          </cell>
          <cell r="F14821">
            <v>97960</v>
          </cell>
        </row>
        <row r="14822">
          <cell r="D14822" t="str">
            <v>352078108131293</v>
          </cell>
          <cell r="E14822" t="str">
            <v>0000</v>
          </cell>
          <cell r="F14822">
            <v>97960</v>
          </cell>
        </row>
        <row r="14823">
          <cell r="D14823" t="str">
            <v>352078108129685</v>
          </cell>
          <cell r="E14823" t="str">
            <v>0000</v>
          </cell>
          <cell r="F14823">
            <v>97704</v>
          </cell>
        </row>
        <row r="14824">
          <cell r="D14824" t="str">
            <v>352078108130501</v>
          </cell>
          <cell r="E14824" t="str">
            <v>0000</v>
          </cell>
          <cell r="F14824">
            <v>97960</v>
          </cell>
        </row>
        <row r="14825">
          <cell r="D14825" t="str">
            <v>352078108131558</v>
          </cell>
          <cell r="E14825" t="str">
            <v>0000</v>
          </cell>
          <cell r="F14825">
            <v>97960</v>
          </cell>
        </row>
        <row r="14826">
          <cell r="D14826" t="str">
            <v>352078108128505</v>
          </cell>
          <cell r="E14826" t="str">
            <v>0000</v>
          </cell>
          <cell r="F14826">
            <v>97704</v>
          </cell>
        </row>
        <row r="14827">
          <cell r="D14827" t="str">
            <v>352078108131095</v>
          </cell>
          <cell r="E14827" t="str">
            <v>0000</v>
          </cell>
          <cell r="F14827">
            <v>97704</v>
          </cell>
        </row>
        <row r="14828">
          <cell r="D14828" t="str">
            <v>352078108129057</v>
          </cell>
          <cell r="E14828" t="str">
            <v>0000</v>
          </cell>
          <cell r="F14828">
            <v>97704</v>
          </cell>
        </row>
        <row r="14829">
          <cell r="D14829" t="str">
            <v>352078108129826</v>
          </cell>
          <cell r="E14829" t="str">
            <v>0000</v>
          </cell>
          <cell r="F14829">
            <v>97704</v>
          </cell>
        </row>
        <row r="14830">
          <cell r="D14830" t="str">
            <v>352078108127986</v>
          </cell>
          <cell r="E14830" t="str">
            <v>0000</v>
          </cell>
          <cell r="F14830">
            <v>97704</v>
          </cell>
        </row>
        <row r="14831">
          <cell r="D14831" t="str">
            <v>352078108128760</v>
          </cell>
          <cell r="E14831" t="str">
            <v>0000</v>
          </cell>
          <cell r="F14831">
            <v>97704</v>
          </cell>
        </row>
        <row r="14832">
          <cell r="D14832" t="str">
            <v>352078108129248</v>
          </cell>
          <cell r="E14832" t="str">
            <v>0000</v>
          </cell>
          <cell r="F14832">
            <v>97704</v>
          </cell>
        </row>
        <row r="14833">
          <cell r="D14833" t="str">
            <v>352078108129164</v>
          </cell>
          <cell r="E14833" t="str">
            <v>0000</v>
          </cell>
          <cell r="F14833">
            <v>97704</v>
          </cell>
        </row>
        <row r="14834">
          <cell r="D14834" t="str">
            <v>352078108129396</v>
          </cell>
          <cell r="E14834" t="str">
            <v>0000</v>
          </cell>
          <cell r="F14834">
            <v>97704</v>
          </cell>
        </row>
        <row r="14835">
          <cell r="D14835" t="str">
            <v>352078108131566</v>
          </cell>
          <cell r="E14835" t="str">
            <v>0000</v>
          </cell>
          <cell r="F14835">
            <v>97960</v>
          </cell>
        </row>
        <row r="14836">
          <cell r="D14836" t="str">
            <v>352078108130378</v>
          </cell>
          <cell r="E14836" t="str">
            <v>0000</v>
          </cell>
          <cell r="F14836">
            <v>97960</v>
          </cell>
        </row>
        <row r="14837">
          <cell r="D14837" t="str">
            <v>352078108131764</v>
          </cell>
          <cell r="E14837" t="str">
            <v>0000</v>
          </cell>
          <cell r="F14837">
            <v>97960</v>
          </cell>
        </row>
        <row r="14838">
          <cell r="D14838" t="str">
            <v>352078108128646</v>
          </cell>
          <cell r="E14838" t="str">
            <v>0000</v>
          </cell>
          <cell r="F14838">
            <v>97704</v>
          </cell>
        </row>
        <row r="14839">
          <cell r="D14839" t="str">
            <v>352078108131061</v>
          </cell>
          <cell r="E14839" t="str">
            <v>0000</v>
          </cell>
          <cell r="F14839">
            <v>97960</v>
          </cell>
        </row>
        <row r="14840">
          <cell r="D14840" t="str">
            <v>352078108129446</v>
          </cell>
          <cell r="E14840" t="str">
            <v>0000</v>
          </cell>
          <cell r="F14840">
            <v>97704</v>
          </cell>
        </row>
        <row r="14841">
          <cell r="D14841" t="str">
            <v>352078108129693</v>
          </cell>
          <cell r="E14841" t="str">
            <v>0000</v>
          </cell>
          <cell r="F14841">
            <v>97704</v>
          </cell>
        </row>
        <row r="14842">
          <cell r="D14842" t="str">
            <v>352078108131632</v>
          </cell>
          <cell r="E14842" t="str">
            <v>0000</v>
          </cell>
          <cell r="F14842">
            <v>97960</v>
          </cell>
        </row>
        <row r="14843">
          <cell r="D14843" t="str">
            <v>352078108130857</v>
          </cell>
          <cell r="E14843" t="str">
            <v>0000</v>
          </cell>
          <cell r="F14843">
            <v>97960</v>
          </cell>
        </row>
        <row r="14844">
          <cell r="D14844" t="str">
            <v>352078108128257</v>
          </cell>
          <cell r="E14844" t="str">
            <v>0000</v>
          </cell>
          <cell r="F14844">
            <v>97704</v>
          </cell>
        </row>
        <row r="14845">
          <cell r="D14845" t="str">
            <v>352078108130238</v>
          </cell>
          <cell r="E14845" t="str">
            <v>0000</v>
          </cell>
          <cell r="F14845">
            <v>97960</v>
          </cell>
        </row>
        <row r="14846">
          <cell r="D14846" t="str">
            <v>352078108127929</v>
          </cell>
          <cell r="E14846" t="str">
            <v>0000</v>
          </cell>
          <cell r="F14846">
            <v>97704</v>
          </cell>
        </row>
        <row r="14847">
          <cell r="D14847" t="str">
            <v>352078108128810</v>
          </cell>
          <cell r="E14847" t="str">
            <v>0000</v>
          </cell>
          <cell r="F14847">
            <v>97704</v>
          </cell>
        </row>
        <row r="14848">
          <cell r="D14848" t="str">
            <v>352078108129206</v>
          </cell>
          <cell r="E14848" t="str">
            <v>0000</v>
          </cell>
          <cell r="F14848">
            <v>97704</v>
          </cell>
        </row>
        <row r="14849">
          <cell r="D14849" t="str">
            <v>352078108131129</v>
          </cell>
          <cell r="E14849" t="str">
            <v>0000</v>
          </cell>
          <cell r="F14849">
            <v>97960</v>
          </cell>
        </row>
        <row r="14850">
          <cell r="D14850" t="str">
            <v>352078108129008</v>
          </cell>
          <cell r="E14850" t="str">
            <v>0000</v>
          </cell>
          <cell r="F14850">
            <v>97704</v>
          </cell>
        </row>
        <row r="14851">
          <cell r="D14851" t="str">
            <v>352078108128117</v>
          </cell>
          <cell r="E14851" t="str">
            <v>0000</v>
          </cell>
          <cell r="F14851">
            <v>97704</v>
          </cell>
        </row>
        <row r="14852">
          <cell r="D14852" t="str">
            <v>352078108129289</v>
          </cell>
          <cell r="E14852" t="str">
            <v>0000</v>
          </cell>
          <cell r="F14852">
            <v>97704</v>
          </cell>
        </row>
        <row r="14853">
          <cell r="D14853" t="str">
            <v>352078108130170</v>
          </cell>
          <cell r="E14853" t="str">
            <v>0000</v>
          </cell>
          <cell r="F14853">
            <v>97960</v>
          </cell>
        </row>
        <row r="14854">
          <cell r="D14854" t="str">
            <v>352078108131053</v>
          </cell>
          <cell r="E14854" t="str">
            <v>0000</v>
          </cell>
          <cell r="F14854">
            <v>97960</v>
          </cell>
        </row>
        <row r="14855">
          <cell r="D14855" t="str">
            <v>352078108131210</v>
          </cell>
          <cell r="E14855" t="str">
            <v>0000</v>
          </cell>
          <cell r="F14855">
            <v>97960</v>
          </cell>
        </row>
        <row r="14856">
          <cell r="D14856" t="str">
            <v>352078108130030</v>
          </cell>
          <cell r="E14856" t="str">
            <v>0000</v>
          </cell>
          <cell r="F14856">
            <v>97960</v>
          </cell>
        </row>
        <row r="14857">
          <cell r="D14857" t="str">
            <v>352078108128471</v>
          </cell>
          <cell r="E14857" t="str">
            <v>0000</v>
          </cell>
          <cell r="F14857">
            <v>97704</v>
          </cell>
        </row>
        <row r="14858">
          <cell r="D14858" t="str">
            <v>352078108128638</v>
          </cell>
          <cell r="E14858" t="str">
            <v>0000</v>
          </cell>
          <cell r="F14858">
            <v>97704</v>
          </cell>
        </row>
        <row r="14859">
          <cell r="D14859" t="str">
            <v>352078108131533</v>
          </cell>
          <cell r="E14859" t="str">
            <v>0000</v>
          </cell>
          <cell r="F14859">
            <v>97960</v>
          </cell>
        </row>
        <row r="14860">
          <cell r="D14860" t="str">
            <v>352078108128984</v>
          </cell>
          <cell r="E14860" t="str">
            <v>0000</v>
          </cell>
          <cell r="F14860">
            <v>97704</v>
          </cell>
        </row>
        <row r="14861">
          <cell r="D14861" t="str">
            <v>352078108131608</v>
          </cell>
          <cell r="E14861" t="str">
            <v>0000</v>
          </cell>
          <cell r="F14861">
            <v>97960</v>
          </cell>
        </row>
        <row r="14862">
          <cell r="D14862" t="str">
            <v>352078108131111</v>
          </cell>
          <cell r="E14862" t="str">
            <v>0000</v>
          </cell>
          <cell r="F14862">
            <v>97960</v>
          </cell>
        </row>
        <row r="14863">
          <cell r="D14863" t="str">
            <v>352078108130154</v>
          </cell>
          <cell r="E14863" t="str">
            <v>0000</v>
          </cell>
          <cell r="F14863">
            <v>97960</v>
          </cell>
        </row>
        <row r="14864">
          <cell r="D14864" t="str">
            <v>352078108128679</v>
          </cell>
          <cell r="E14864" t="str">
            <v>0000</v>
          </cell>
          <cell r="F14864">
            <v>97704</v>
          </cell>
        </row>
        <row r="14865">
          <cell r="D14865" t="str">
            <v>352078108131160</v>
          </cell>
          <cell r="E14865" t="str">
            <v>0000</v>
          </cell>
          <cell r="F14865">
            <v>97960</v>
          </cell>
        </row>
        <row r="14866">
          <cell r="D14866" t="str">
            <v>352078108130261</v>
          </cell>
          <cell r="E14866" t="str">
            <v>0000</v>
          </cell>
          <cell r="F14866">
            <v>97960</v>
          </cell>
        </row>
        <row r="14867">
          <cell r="D14867" t="str">
            <v>352078108128372</v>
          </cell>
          <cell r="E14867" t="str">
            <v>0000</v>
          </cell>
          <cell r="F14867">
            <v>97704</v>
          </cell>
        </row>
        <row r="14868">
          <cell r="D14868" t="str">
            <v>352078108130352</v>
          </cell>
          <cell r="E14868" t="str">
            <v>0000</v>
          </cell>
          <cell r="F14868">
            <v>97960</v>
          </cell>
        </row>
        <row r="14869">
          <cell r="D14869" t="str">
            <v>352078108129909</v>
          </cell>
          <cell r="E14869" t="str">
            <v>0000</v>
          </cell>
          <cell r="F14869">
            <v>97704</v>
          </cell>
        </row>
        <row r="14870">
          <cell r="D14870" t="str">
            <v>352078108130220</v>
          </cell>
          <cell r="E14870" t="str">
            <v>0000</v>
          </cell>
          <cell r="F14870">
            <v>97960</v>
          </cell>
        </row>
        <row r="14871">
          <cell r="D14871" t="str">
            <v>352078108130543</v>
          </cell>
          <cell r="E14871" t="str">
            <v>0000</v>
          </cell>
          <cell r="F14871">
            <v>97960</v>
          </cell>
        </row>
        <row r="14872">
          <cell r="D14872" t="str">
            <v>352078108127937</v>
          </cell>
          <cell r="E14872" t="str">
            <v>0000</v>
          </cell>
          <cell r="F14872">
            <v>97704</v>
          </cell>
        </row>
        <row r="14873">
          <cell r="D14873" t="str">
            <v>352078108128943</v>
          </cell>
          <cell r="E14873" t="str">
            <v>0000</v>
          </cell>
          <cell r="F14873">
            <v>97704</v>
          </cell>
        </row>
        <row r="14874">
          <cell r="D14874" t="str">
            <v>352078108128554</v>
          </cell>
          <cell r="E14874" t="str">
            <v>0000</v>
          </cell>
          <cell r="F14874">
            <v>97704</v>
          </cell>
        </row>
        <row r="14875">
          <cell r="D14875" t="str">
            <v>352078108129347</v>
          </cell>
          <cell r="E14875" t="str">
            <v>0000</v>
          </cell>
          <cell r="F14875">
            <v>97704</v>
          </cell>
        </row>
        <row r="14876">
          <cell r="D14876" t="str">
            <v>352078108130626</v>
          </cell>
          <cell r="E14876" t="str">
            <v>0000</v>
          </cell>
          <cell r="F14876">
            <v>97960</v>
          </cell>
        </row>
        <row r="14877">
          <cell r="D14877" t="str">
            <v>352078108130592</v>
          </cell>
          <cell r="E14877" t="str">
            <v>0000</v>
          </cell>
          <cell r="F14877">
            <v>97960</v>
          </cell>
        </row>
        <row r="14878">
          <cell r="D14878" t="str">
            <v>352078108129818</v>
          </cell>
          <cell r="E14878" t="str">
            <v>0000</v>
          </cell>
          <cell r="F14878">
            <v>97704</v>
          </cell>
        </row>
        <row r="14879">
          <cell r="D14879" t="str">
            <v>352078108129479</v>
          </cell>
          <cell r="E14879" t="str">
            <v>0000</v>
          </cell>
          <cell r="F14879">
            <v>97704</v>
          </cell>
        </row>
        <row r="14880">
          <cell r="D14880" t="str">
            <v>352078108128661</v>
          </cell>
          <cell r="E14880" t="str">
            <v>0000</v>
          </cell>
          <cell r="F14880">
            <v>97704</v>
          </cell>
        </row>
        <row r="14881">
          <cell r="D14881" t="str">
            <v>352078108128695</v>
          </cell>
          <cell r="E14881" t="str">
            <v>0000</v>
          </cell>
          <cell r="F14881">
            <v>97704</v>
          </cell>
        </row>
        <row r="14882">
          <cell r="D14882" t="str">
            <v>352078108130808</v>
          </cell>
          <cell r="E14882" t="str">
            <v>0000</v>
          </cell>
          <cell r="F14882">
            <v>97960</v>
          </cell>
        </row>
        <row r="14883">
          <cell r="D14883" t="str">
            <v>352078108130709</v>
          </cell>
          <cell r="E14883" t="str">
            <v>0000</v>
          </cell>
          <cell r="F14883">
            <v>97960</v>
          </cell>
        </row>
        <row r="14884">
          <cell r="D14884" t="str">
            <v>352078108128877</v>
          </cell>
          <cell r="E14884" t="str">
            <v>0000</v>
          </cell>
          <cell r="F14884">
            <v>97704</v>
          </cell>
        </row>
        <row r="14885">
          <cell r="D14885" t="str">
            <v>352078108129602</v>
          </cell>
          <cell r="E14885" t="str">
            <v>0000</v>
          </cell>
          <cell r="F14885">
            <v>97704</v>
          </cell>
        </row>
        <row r="14886">
          <cell r="D14886" t="str">
            <v>352078108128059</v>
          </cell>
          <cell r="E14886" t="str">
            <v>0000</v>
          </cell>
          <cell r="F14886">
            <v>97704</v>
          </cell>
        </row>
        <row r="14887">
          <cell r="D14887" t="str">
            <v>352078108128521</v>
          </cell>
          <cell r="E14887" t="str">
            <v>0000</v>
          </cell>
          <cell r="F14887">
            <v>97704</v>
          </cell>
        </row>
        <row r="14888">
          <cell r="D14888" t="str">
            <v>352078108129883</v>
          </cell>
          <cell r="E14888" t="str">
            <v>0000</v>
          </cell>
          <cell r="F14888">
            <v>97704</v>
          </cell>
        </row>
        <row r="14889">
          <cell r="D14889" t="str">
            <v>352078108131079</v>
          </cell>
          <cell r="E14889" t="str">
            <v>0000</v>
          </cell>
          <cell r="F14889">
            <v>97960</v>
          </cell>
        </row>
        <row r="14890">
          <cell r="D14890" t="str">
            <v>352078108130725</v>
          </cell>
          <cell r="E14890" t="str">
            <v>0000</v>
          </cell>
          <cell r="F14890">
            <v>97960</v>
          </cell>
        </row>
        <row r="14891">
          <cell r="D14891" t="str">
            <v>352078108131731</v>
          </cell>
          <cell r="E14891" t="str">
            <v>0000</v>
          </cell>
          <cell r="F14891">
            <v>97960</v>
          </cell>
        </row>
        <row r="14892">
          <cell r="D14892" t="str">
            <v>352078108127994</v>
          </cell>
          <cell r="E14892" t="str">
            <v>0000</v>
          </cell>
          <cell r="F14892">
            <v>97704</v>
          </cell>
        </row>
        <row r="14893">
          <cell r="D14893" t="str">
            <v>352078108127945</v>
          </cell>
          <cell r="E14893" t="str">
            <v>0000</v>
          </cell>
          <cell r="F14893">
            <v>97704</v>
          </cell>
        </row>
        <row r="14894">
          <cell r="D14894" t="str">
            <v>352078108130469</v>
          </cell>
          <cell r="E14894" t="str">
            <v>0000</v>
          </cell>
          <cell r="F14894">
            <v>97960</v>
          </cell>
        </row>
        <row r="14895">
          <cell r="D14895" t="str">
            <v>352078108129537</v>
          </cell>
          <cell r="E14895" t="str">
            <v>0000</v>
          </cell>
          <cell r="F14895">
            <v>97704</v>
          </cell>
        </row>
        <row r="14896">
          <cell r="D14896" t="str">
            <v>352078108129180</v>
          </cell>
          <cell r="E14896" t="str">
            <v>0000</v>
          </cell>
          <cell r="F14896">
            <v>97704</v>
          </cell>
        </row>
        <row r="14897">
          <cell r="D14897" t="str">
            <v>352078108128380</v>
          </cell>
          <cell r="E14897" t="str">
            <v>0000</v>
          </cell>
          <cell r="F14897">
            <v>97704</v>
          </cell>
        </row>
        <row r="14898">
          <cell r="D14898" t="str">
            <v>352078108130204</v>
          </cell>
          <cell r="E14898" t="str">
            <v>0000</v>
          </cell>
          <cell r="F14898">
            <v>97960</v>
          </cell>
        </row>
        <row r="14899">
          <cell r="D14899" t="str">
            <v>352078108128265</v>
          </cell>
          <cell r="E14899" t="str">
            <v>0000</v>
          </cell>
          <cell r="F14899">
            <v>97704</v>
          </cell>
        </row>
        <row r="14900">
          <cell r="D14900" t="str">
            <v>352078108130022</v>
          </cell>
          <cell r="E14900" t="str">
            <v>0000</v>
          </cell>
          <cell r="F14900">
            <v>97960</v>
          </cell>
        </row>
        <row r="14901">
          <cell r="D14901" t="str">
            <v>352078108130451</v>
          </cell>
          <cell r="E14901" t="str">
            <v>0000</v>
          </cell>
          <cell r="F14901">
            <v>97960</v>
          </cell>
        </row>
        <row r="14902">
          <cell r="D14902" t="str">
            <v>352078108128356</v>
          </cell>
          <cell r="E14902" t="str">
            <v>0000</v>
          </cell>
          <cell r="F14902">
            <v>97704</v>
          </cell>
        </row>
        <row r="14903">
          <cell r="D14903" t="str">
            <v>352078108130576</v>
          </cell>
          <cell r="E14903" t="str">
            <v>0000</v>
          </cell>
          <cell r="F14903">
            <v>97960</v>
          </cell>
        </row>
        <row r="14904">
          <cell r="D14904" t="str">
            <v>352078108130196</v>
          </cell>
          <cell r="E14904" t="str">
            <v>0000</v>
          </cell>
          <cell r="F14904">
            <v>97960</v>
          </cell>
        </row>
        <row r="14905">
          <cell r="D14905" t="str">
            <v>352078108129313</v>
          </cell>
          <cell r="E14905" t="str">
            <v>0000</v>
          </cell>
          <cell r="F14905">
            <v>97704</v>
          </cell>
        </row>
        <row r="14906">
          <cell r="D14906" t="str">
            <v>352078108129107</v>
          </cell>
          <cell r="E14906" t="str">
            <v>0000</v>
          </cell>
          <cell r="F14906">
            <v>97704</v>
          </cell>
        </row>
        <row r="14907">
          <cell r="D14907" t="str">
            <v>352078108130337</v>
          </cell>
          <cell r="E14907" t="str">
            <v>0000</v>
          </cell>
          <cell r="F14907">
            <v>97960</v>
          </cell>
        </row>
        <row r="14908">
          <cell r="D14908" t="str">
            <v>352078108128406</v>
          </cell>
          <cell r="E14908" t="str">
            <v>0000</v>
          </cell>
          <cell r="F14908">
            <v>97704</v>
          </cell>
        </row>
        <row r="14909">
          <cell r="D14909" t="str">
            <v>352078108127887</v>
          </cell>
          <cell r="E14909" t="str">
            <v>0000</v>
          </cell>
          <cell r="F14909">
            <v>97704</v>
          </cell>
        </row>
        <row r="14910">
          <cell r="D14910" t="str">
            <v>352078108128703</v>
          </cell>
          <cell r="E14910" t="str">
            <v>0000</v>
          </cell>
          <cell r="F14910">
            <v>97704</v>
          </cell>
        </row>
        <row r="14911">
          <cell r="D14911" t="str">
            <v>352078108131483</v>
          </cell>
          <cell r="E14911" t="str">
            <v>0000</v>
          </cell>
          <cell r="F14911">
            <v>97960</v>
          </cell>
        </row>
        <row r="14912">
          <cell r="D14912" t="str">
            <v>352078108130865</v>
          </cell>
          <cell r="E14912" t="str">
            <v>0000</v>
          </cell>
          <cell r="F14912">
            <v>97960</v>
          </cell>
        </row>
        <row r="14913">
          <cell r="D14913" t="str">
            <v>352078108131491</v>
          </cell>
          <cell r="E14913" t="str">
            <v>0000</v>
          </cell>
          <cell r="F14913">
            <v>97960</v>
          </cell>
        </row>
        <row r="14914">
          <cell r="D14914" t="str">
            <v>352078108131285</v>
          </cell>
          <cell r="E14914" t="str">
            <v>0000</v>
          </cell>
          <cell r="F14914">
            <v>97960</v>
          </cell>
        </row>
        <row r="14915">
          <cell r="D14915" t="str">
            <v>352078108130675</v>
          </cell>
          <cell r="E14915" t="str">
            <v>0000</v>
          </cell>
          <cell r="F14915">
            <v>97960</v>
          </cell>
        </row>
        <row r="14916">
          <cell r="D14916" t="str">
            <v>352078108128281</v>
          </cell>
          <cell r="E14916" t="str">
            <v>0000</v>
          </cell>
          <cell r="F14916">
            <v>97704</v>
          </cell>
        </row>
        <row r="14917">
          <cell r="D14917" t="str">
            <v>352078108130287</v>
          </cell>
          <cell r="E14917" t="str">
            <v>0000</v>
          </cell>
          <cell r="F14917">
            <v>97960</v>
          </cell>
        </row>
        <row r="14918">
          <cell r="D14918" t="str">
            <v>352078108129255</v>
          </cell>
          <cell r="E14918" t="str">
            <v>0000</v>
          </cell>
          <cell r="F14918">
            <v>97704</v>
          </cell>
        </row>
        <row r="14919">
          <cell r="D14919" t="str">
            <v>352078108129115</v>
          </cell>
          <cell r="E14919" t="str">
            <v>0000</v>
          </cell>
          <cell r="F14919">
            <v>97704</v>
          </cell>
        </row>
        <row r="14920">
          <cell r="D14920" t="str">
            <v>352078108130014</v>
          </cell>
          <cell r="E14920" t="str">
            <v>0000</v>
          </cell>
          <cell r="F14920">
            <v>97960</v>
          </cell>
        </row>
        <row r="14921">
          <cell r="D14921" t="str">
            <v>352078108130139</v>
          </cell>
          <cell r="E14921" t="str">
            <v>0000</v>
          </cell>
          <cell r="F14921">
            <v>97960</v>
          </cell>
        </row>
        <row r="14922">
          <cell r="D14922" t="str">
            <v>352078108128778</v>
          </cell>
          <cell r="E14922" t="str">
            <v>0000</v>
          </cell>
          <cell r="F14922">
            <v>97704</v>
          </cell>
        </row>
        <row r="14923">
          <cell r="D14923" t="str">
            <v>352078108131186</v>
          </cell>
          <cell r="E14923" t="str">
            <v>0000</v>
          </cell>
          <cell r="F14923">
            <v>97960</v>
          </cell>
        </row>
        <row r="14924">
          <cell r="D14924" t="str">
            <v>352078108129610</v>
          </cell>
          <cell r="E14924" t="str">
            <v>0000</v>
          </cell>
          <cell r="F14924">
            <v>97704</v>
          </cell>
        </row>
        <row r="14925">
          <cell r="D14925" t="str">
            <v>352078108129081</v>
          </cell>
          <cell r="E14925" t="str">
            <v>0000</v>
          </cell>
          <cell r="F14925">
            <v>97704</v>
          </cell>
        </row>
        <row r="14926">
          <cell r="D14926" t="str">
            <v>352078108131376</v>
          </cell>
          <cell r="E14926" t="str">
            <v>0000</v>
          </cell>
          <cell r="F14926">
            <v>97960</v>
          </cell>
        </row>
        <row r="14927">
          <cell r="D14927" t="str">
            <v>352078108129131</v>
          </cell>
          <cell r="E14927" t="str">
            <v>0000</v>
          </cell>
          <cell r="F14927">
            <v>97704</v>
          </cell>
        </row>
        <row r="14928">
          <cell r="D14928" t="str">
            <v>352078108128323</v>
          </cell>
          <cell r="E14928" t="str">
            <v>0000</v>
          </cell>
          <cell r="F14928">
            <v>97704</v>
          </cell>
        </row>
        <row r="14929">
          <cell r="D14929" t="str">
            <v>352078108131400</v>
          </cell>
          <cell r="E14929" t="str">
            <v>0000</v>
          </cell>
          <cell r="F14929">
            <v>97960</v>
          </cell>
        </row>
        <row r="14930">
          <cell r="D14930" t="str">
            <v>352078108131178</v>
          </cell>
          <cell r="E14930" t="str">
            <v>0000</v>
          </cell>
          <cell r="F14930">
            <v>97960</v>
          </cell>
        </row>
        <row r="14931">
          <cell r="D14931" t="str">
            <v>352078108127812</v>
          </cell>
          <cell r="E14931" t="str">
            <v>0000</v>
          </cell>
          <cell r="F14931">
            <v>97704</v>
          </cell>
        </row>
        <row r="14932">
          <cell r="D14932" t="str">
            <v>352078108130097</v>
          </cell>
          <cell r="E14932" t="str">
            <v>0000</v>
          </cell>
          <cell r="F14932">
            <v>97960</v>
          </cell>
        </row>
        <row r="14933">
          <cell r="D14933" t="str">
            <v>352078108128745</v>
          </cell>
          <cell r="E14933" t="str">
            <v>0000</v>
          </cell>
          <cell r="F14933">
            <v>97960</v>
          </cell>
        </row>
        <row r="14934">
          <cell r="D14934" t="str">
            <v>352078108131657</v>
          </cell>
          <cell r="E14934" t="str">
            <v>0000</v>
          </cell>
          <cell r="F14934">
            <v>97960</v>
          </cell>
        </row>
        <row r="14935">
          <cell r="D14935" t="str">
            <v>352078108129743</v>
          </cell>
          <cell r="E14935" t="str">
            <v>0000</v>
          </cell>
          <cell r="F14935">
            <v>97704</v>
          </cell>
        </row>
        <row r="14936">
          <cell r="D14936" t="str">
            <v>352078108130873</v>
          </cell>
          <cell r="E14936" t="str">
            <v>0000</v>
          </cell>
          <cell r="F14936">
            <v>97960</v>
          </cell>
        </row>
        <row r="14937">
          <cell r="D14937" t="str">
            <v>352078108129263</v>
          </cell>
          <cell r="E14937" t="str">
            <v>0000</v>
          </cell>
          <cell r="F14937">
            <v>97704</v>
          </cell>
        </row>
        <row r="14938">
          <cell r="D14938" t="str">
            <v>352078108130329</v>
          </cell>
          <cell r="E14938" t="str">
            <v>0000</v>
          </cell>
          <cell r="F14938">
            <v>97960</v>
          </cell>
        </row>
        <row r="14939">
          <cell r="D14939" t="str">
            <v>352078108129875</v>
          </cell>
          <cell r="E14939" t="str">
            <v>0000</v>
          </cell>
          <cell r="F14939">
            <v>97704</v>
          </cell>
        </row>
        <row r="14940">
          <cell r="D14940" t="str">
            <v>352078108131426</v>
          </cell>
          <cell r="E14940" t="str">
            <v>0000</v>
          </cell>
          <cell r="F14940">
            <v>97960</v>
          </cell>
        </row>
        <row r="14941">
          <cell r="D14941" t="str">
            <v>352078108128992</v>
          </cell>
          <cell r="E14941" t="str">
            <v>0000</v>
          </cell>
          <cell r="F14941">
            <v>97704</v>
          </cell>
        </row>
        <row r="14942">
          <cell r="D14942" t="str">
            <v>352078108127820</v>
          </cell>
          <cell r="E14942" t="str">
            <v>0000</v>
          </cell>
          <cell r="F14942">
            <v>97704</v>
          </cell>
        </row>
        <row r="14943">
          <cell r="D14943" t="str">
            <v>352078108129784</v>
          </cell>
          <cell r="E14943" t="str">
            <v>0000</v>
          </cell>
          <cell r="F14943">
            <v>97704</v>
          </cell>
        </row>
        <row r="14944">
          <cell r="D14944" t="str">
            <v>352078108128273</v>
          </cell>
          <cell r="E14944" t="str">
            <v>0000</v>
          </cell>
          <cell r="F14944">
            <v>97704</v>
          </cell>
        </row>
        <row r="14945">
          <cell r="D14945" t="str">
            <v>352078108130444</v>
          </cell>
          <cell r="E14945" t="str">
            <v>0000</v>
          </cell>
          <cell r="F14945">
            <v>97960</v>
          </cell>
        </row>
        <row r="14946">
          <cell r="D14946" t="str">
            <v>352078108129628</v>
          </cell>
          <cell r="E14946" t="str">
            <v>0000</v>
          </cell>
          <cell r="F14946">
            <v>97704</v>
          </cell>
        </row>
        <row r="14947">
          <cell r="D14947" t="str">
            <v>352078108128893</v>
          </cell>
          <cell r="E14947" t="str">
            <v>0000</v>
          </cell>
          <cell r="F14947">
            <v>97704</v>
          </cell>
        </row>
        <row r="14948">
          <cell r="D14948" t="str">
            <v>352078108130766</v>
          </cell>
          <cell r="E14948" t="str">
            <v>0000</v>
          </cell>
          <cell r="F14948">
            <v>97960</v>
          </cell>
        </row>
        <row r="14949">
          <cell r="D14949" t="str">
            <v>352078108131475</v>
          </cell>
          <cell r="E14949" t="str">
            <v>0000</v>
          </cell>
          <cell r="F14949">
            <v>97960</v>
          </cell>
        </row>
        <row r="14950">
          <cell r="D14950" t="str">
            <v>352078108131699</v>
          </cell>
          <cell r="E14950" t="str">
            <v>0000</v>
          </cell>
          <cell r="F14950">
            <v>97960</v>
          </cell>
        </row>
        <row r="14951">
          <cell r="D14951" t="str">
            <v>352078108129487</v>
          </cell>
          <cell r="E14951" t="str">
            <v>0000</v>
          </cell>
          <cell r="F14951">
            <v>97704</v>
          </cell>
        </row>
        <row r="14952">
          <cell r="D14952" t="str">
            <v>352078108130923</v>
          </cell>
          <cell r="E14952" t="str">
            <v>0000</v>
          </cell>
          <cell r="F14952">
            <v>97960</v>
          </cell>
        </row>
        <row r="14953">
          <cell r="D14953" t="str">
            <v>352078108130394</v>
          </cell>
          <cell r="E14953" t="str">
            <v>0000</v>
          </cell>
          <cell r="F14953">
            <v>97960</v>
          </cell>
        </row>
        <row r="14954">
          <cell r="D14954" t="str">
            <v>352078108131343</v>
          </cell>
          <cell r="E14954" t="str">
            <v>0000</v>
          </cell>
          <cell r="F14954">
            <v>97960</v>
          </cell>
        </row>
        <row r="14955">
          <cell r="D14955" t="str">
            <v>352078108129412</v>
          </cell>
          <cell r="E14955" t="str">
            <v>0000</v>
          </cell>
          <cell r="F14955">
            <v>97704</v>
          </cell>
        </row>
        <row r="14956">
          <cell r="D14956" t="str">
            <v>352078108128901</v>
          </cell>
          <cell r="E14956" t="str">
            <v>0000</v>
          </cell>
          <cell r="F14956">
            <v>97704</v>
          </cell>
        </row>
        <row r="14957">
          <cell r="D14957" t="str">
            <v>352078108128208</v>
          </cell>
          <cell r="E14957" t="str">
            <v>0000</v>
          </cell>
          <cell r="F14957">
            <v>97704</v>
          </cell>
        </row>
        <row r="14958">
          <cell r="D14958" t="str">
            <v>352078108131442</v>
          </cell>
          <cell r="E14958" t="str">
            <v>0000</v>
          </cell>
          <cell r="F14958">
            <v>97960</v>
          </cell>
        </row>
        <row r="14959">
          <cell r="D14959" t="str">
            <v>352078108131012</v>
          </cell>
          <cell r="E14959" t="str">
            <v>0000</v>
          </cell>
          <cell r="F14959">
            <v>97960</v>
          </cell>
        </row>
        <row r="14960">
          <cell r="D14960" t="str">
            <v>352078108128919</v>
          </cell>
          <cell r="E14960" t="str">
            <v>0000</v>
          </cell>
          <cell r="F14960">
            <v>97704</v>
          </cell>
        </row>
        <row r="14961">
          <cell r="D14961" t="str">
            <v>352078108128935</v>
          </cell>
          <cell r="E14961" t="str">
            <v>0000</v>
          </cell>
          <cell r="F14961">
            <v>97960</v>
          </cell>
        </row>
        <row r="14962">
          <cell r="D14962" t="str">
            <v>352078108131327</v>
          </cell>
          <cell r="E14962" t="str">
            <v>0000</v>
          </cell>
          <cell r="F14962">
            <v>97960</v>
          </cell>
        </row>
        <row r="14963">
          <cell r="D14963" t="str">
            <v>352078108131509</v>
          </cell>
          <cell r="E14963" t="str">
            <v>0000</v>
          </cell>
          <cell r="F14963">
            <v>97960</v>
          </cell>
        </row>
        <row r="14964">
          <cell r="D14964" t="str">
            <v>352078108128489</v>
          </cell>
          <cell r="E14964" t="str">
            <v>0000</v>
          </cell>
          <cell r="F14964">
            <v>97704</v>
          </cell>
        </row>
        <row r="14965">
          <cell r="D14965" t="str">
            <v>352078108129859</v>
          </cell>
          <cell r="E14965" t="str">
            <v>0000</v>
          </cell>
          <cell r="F14965">
            <v>97704</v>
          </cell>
        </row>
        <row r="14966">
          <cell r="D14966" t="str">
            <v>352078108128430</v>
          </cell>
          <cell r="E14966" t="str">
            <v>0000</v>
          </cell>
          <cell r="F14966">
            <v>97704</v>
          </cell>
        </row>
        <row r="14967">
          <cell r="D14967" t="str">
            <v>352078108129404</v>
          </cell>
          <cell r="E14967" t="str">
            <v>0000</v>
          </cell>
          <cell r="F14967">
            <v>97704</v>
          </cell>
        </row>
        <row r="14968">
          <cell r="D14968" t="str">
            <v>352078108129941</v>
          </cell>
          <cell r="E14968" t="str">
            <v>0000</v>
          </cell>
          <cell r="F14968">
            <v>97704</v>
          </cell>
        </row>
        <row r="14969">
          <cell r="D14969" t="str">
            <v>352078108129719</v>
          </cell>
          <cell r="E14969" t="str">
            <v>0000</v>
          </cell>
          <cell r="F14969">
            <v>97704</v>
          </cell>
        </row>
        <row r="14970">
          <cell r="D14970" t="str">
            <v>352078108131087</v>
          </cell>
          <cell r="E14970" t="str">
            <v>0000</v>
          </cell>
          <cell r="F14970">
            <v>97960</v>
          </cell>
        </row>
        <row r="14971">
          <cell r="D14971" t="str">
            <v>352078108131723</v>
          </cell>
          <cell r="E14971" t="str">
            <v>0000</v>
          </cell>
          <cell r="F14971">
            <v>97960</v>
          </cell>
        </row>
        <row r="14972">
          <cell r="D14972" t="str">
            <v>352078108130485</v>
          </cell>
          <cell r="E14972" t="str">
            <v>0000</v>
          </cell>
          <cell r="F14972">
            <v>97960</v>
          </cell>
        </row>
        <row r="14973">
          <cell r="D14973" t="str">
            <v>352078108131707</v>
          </cell>
          <cell r="E14973" t="str">
            <v>0000</v>
          </cell>
          <cell r="F14973">
            <v>97960</v>
          </cell>
        </row>
        <row r="14974">
          <cell r="D14974" t="str">
            <v>352078108130634</v>
          </cell>
          <cell r="E14974" t="str">
            <v>0000</v>
          </cell>
          <cell r="F14974">
            <v>97960</v>
          </cell>
        </row>
        <row r="14975">
          <cell r="D14975" t="str">
            <v>352078108128349</v>
          </cell>
          <cell r="E14975" t="str">
            <v>0000</v>
          </cell>
          <cell r="F14975">
            <v>97704</v>
          </cell>
        </row>
        <row r="14976">
          <cell r="D14976" t="str">
            <v>352078108128539</v>
          </cell>
          <cell r="E14976" t="str">
            <v>0000</v>
          </cell>
          <cell r="F14976">
            <v>97704</v>
          </cell>
        </row>
        <row r="14977">
          <cell r="D14977" t="str">
            <v>352078108128216</v>
          </cell>
          <cell r="E14977" t="str">
            <v>0000</v>
          </cell>
          <cell r="F14977">
            <v>97704</v>
          </cell>
        </row>
        <row r="14978">
          <cell r="D14978" t="str">
            <v>352078108129966</v>
          </cell>
          <cell r="E14978" t="str">
            <v>0000</v>
          </cell>
          <cell r="F14978">
            <v>97704</v>
          </cell>
        </row>
        <row r="14979">
          <cell r="D14979" t="str">
            <v>352078108129438</v>
          </cell>
          <cell r="E14979" t="str">
            <v>0000</v>
          </cell>
          <cell r="F14979">
            <v>97704</v>
          </cell>
        </row>
        <row r="14980">
          <cell r="D14980" t="str">
            <v>352078108130642</v>
          </cell>
          <cell r="E14980" t="str">
            <v>0000</v>
          </cell>
          <cell r="F14980">
            <v>97960</v>
          </cell>
        </row>
        <row r="14981">
          <cell r="D14981" t="str">
            <v>352078108131004</v>
          </cell>
          <cell r="E14981" t="str">
            <v>0000</v>
          </cell>
          <cell r="F14981">
            <v>97960</v>
          </cell>
        </row>
        <row r="14982">
          <cell r="D14982" t="str">
            <v>352078108127903</v>
          </cell>
          <cell r="E14982" t="str">
            <v>0000</v>
          </cell>
          <cell r="F14982">
            <v>97704</v>
          </cell>
        </row>
        <row r="14983">
          <cell r="D14983" t="str">
            <v>352078108129032</v>
          </cell>
          <cell r="E14983" t="str">
            <v>0000</v>
          </cell>
          <cell r="F14983">
            <v>97704</v>
          </cell>
        </row>
        <row r="14984">
          <cell r="D14984" t="str">
            <v>352078108130881</v>
          </cell>
          <cell r="E14984" t="str">
            <v>0000</v>
          </cell>
          <cell r="F14984">
            <v>97960</v>
          </cell>
        </row>
        <row r="14985">
          <cell r="D14985" t="str">
            <v>352078108131467</v>
          </cell>
          <cell r="E14985" t="str">
            <v>0000</v>
          </cell>
          <cell r="F14985">
            <v>97960</v>
          </cell>
        </row>
        <row r="14986">
          <cell r="D14986" t="str">
            <v>352078108129040</v>
          </cell>
          <cell r="E14986" t="str">
            <v>0000</v>
          </cell>
          <cell r="F14986">
            <v>97704</v>
          </cell>
        </row>
        <row r="14987">
          <cell r="D14987" t="str">
            <v>352078108131590</v>
          </cell>
          <cell r="E14987" t="str">
            <v>0000</v>
          </cell>
          <cell r="F14987">
            <v>97960</v>
          </cell>
        </row>
        <row r="14988">
          <cell r="D14988" t="str">
            <v>352078108128075</v>
          </cell>
          <cell r="E14988" t="str">
            <v>0000</v>
          </cell>
          <cell r="F14988">
            <v>97704</v>
          </cell>
        </row>
        <row r="14989">
          <cell r="D14989" t="str">
            <v>352078108130360</v>
          </cell>
          <cell r="E14989" t="str">
            <v>0000</v>
          </cell>
          <cell r="F14989">
            <v>97960</v>
          </cell>
        </row>
        <row r="14990">
          <cell r="D14990" t="str">
            <v>352078108129271</v>
          </cell>
          <cell r="E14990" t="str">
            <v>0000</v>
          </cell>
          <cell r="F14990">
            <v>97704</v>
          </cell>
        </row>
        <row r="14991">
          <cell r="D14991" t="str">
            <v>352078108130568</v>
          </cell>
          <cell r="E14991" t="str">
            <v>0000</v>
          </cell>
          <cell r="F14991">
            <v>97960</v>
          </cell>
        </row>
        <row r="14992">
          <cell r="D14992" t="str">
            <v>352078108131749</v>
          </cell>
          <cell r="E14992" t="str">
            <v>0000</v>
          </cell>
          <cell r="F14992">
            <v>97960</v>
          </cell>
        </row>
        <row r="14993">
          <cell r="D14993" t="str">
            <v>352078108131152</v>
          </cell>
          <cell r="E14993" t="str">
            <v>0000</v>
          </cell>
          <cell r="F14993">
            <v>97960</v>
          </cell>
        </row>
        <row r="14994">
          <cell r="D14994" t="str">
            <v>352078108129560</v>
          </cell>
          <cell r="E14994" t="str">
            <v>0000</v>
          </cell>
          <cell r="F14994">
            <v>97704</v>
          </cell>
        </row>
        <row r="14995">
          <cell r="D14995" t="str">
            <v>352078108128422</v>
          </cell>
          <cell r="E14995" t="str">
            <v>0000</v>
          </cell>
          <cell r="F14995">
            <v>97704</v>
          </cell>
        </row>
        <row r="14996">
          <cell r="D14996" t="str">
            <v>352078108128109</v>
          </cell>
          <cell r="E14996" t="str">
            <v>0000</v>
          </cell>
          <cell r="F14996">
            <v>97704</v>
          </cell>
        </row>
        <row r="14997">
          <cell r="D14997" t="str">
            <v>352078108129586</v>
          </cell>
          <cell r="E14997" t="str">
            <v>0000</v>
          </cell>
          <cell r="F14997">
            <v>97704</v>
          </cell>
        </row>
        <row r="14998">
          <cell r="D14998" t="str">
            <v>352078108129099</v>
          </cell>
          <cell r="E14998" t="str">
            <v>0000</v>
          </cell>
          <cell r="F14998">
            <v>97704</v>
          </cell>
        </row>
        <row r="14999">
          <cell r="D14999" t="str">
            <v>352078108129925</v>
          </cell>
          <cell r="E14999" t="str">
            <v>0000</v>
          </cell>
          <cell r="F14999">
            <v>97704</v>
          </cell>
        </row>
        <row r="15000">
          <cell r="D15000" t="str">
            <v>352078108128232</v>
          </cell>
          <cell r="E15000" t="str">
            <v>0000</v>
          </cell>
          <cell r="F15000">
            <v>97704</v>
          </cell>
        </row>
        <row r="15001">
          <cell r="D15001" t="str">
            <v>352078108128240</v>
          </cell>
          <cell r="E15001" t="str">
            <v>0000</v>
          </cell>
          <cell r="F15001">
            <v>97704</v>
          </cell>
        </row>
        <row r="15002">
          <cell r="D15002" t="str">
            <v>352078108130493</v>
          </cell>
          <cell r="E15002" t="str">
            <v>0000</v>
          </cell>
          <cell r="F15002">
            <v>97960</v>
          </cell>
        </row>
        <row r="15003">
          <cell r="D15003" t="str">
            <v>352078108129974</v>
          </cell>
          <cell r="E15003" t="str">
            <v>0000</v>
          </cell>
          <cell r="F15003">
            <v>97704</v>
          </cell>
        </row>
        <row r="15004">
          <cell r="D15004" t="str">
            <v>352078108127911</v>
          </cell>
          <cell r="E15004" t="str">
            <v>0000</v>
          </cell>
          <cell r="F15004">
            <v>97704</v>
          </cell>
        </row>
        <row r="15005">
          <cell r="D15005" t="str">
            <v>352078108129529</v>
          </cell>
          <cell r="E15005" t="str">
            <v>0000</v>
          </cell>
          <cell r="F15005">
            <v>97704</v>
          </cell>
        </row>
        <row r="15006">
          <cell r="D15006" t="str">
            <v>352078108131624</v>
          </cell>
          <cell r="E15006" t="str">
            <v>0000</v>
          </cell>
          <cell r="F15006">
            <v>97960</v>
          </cell>
        </row>
        <row r="15007">
          <cell r="D15007" t="str">
            <v>352078108129362</v>
          </cell>
          <cell r="E15007" t="str">
            <v>0000</v>
          </cell>
          <cell r="F15007">
            <v>97704</v>
          </cell>
        </row>
        <row r="15008">
          <cell r="D15008" t="str">
            <v>352078108131368</v>
          </cell>
          <cell r="E15008" t="str">
            <v>0000</v>
          </cell>
          <cell r="F15008">
            <v>97960</v>
          </cell>
        </row>
        <row r="15009">
          <cell r="D15009" t="str">
            <v>352078108129370</v>
          </cell>
          <cell r="E15009" t="str">
            <v>0000</v>
          </cell>
          <cell r="F15009">
            <v>97704</v>
          </cell>
        </row>
        <row r="15010">
          <cell r="D15010" t="str">
            <v>352078108129990</v>
          </cell>
          <cell r="E15010" t="str">
            <v>0000</v>
          </cell>
          <cell r="F15010">
            <v>97704</v>
          </cell>
        </row>
        <row r="15011">
          <cell r="D15011" t="str">
            <v>352078108129339</v>
          </cell>
          <cell r="E15011" t="str">
            <v>0000</v>
          </cell>
          <cell r="F15011">
            <v>97704</v>
          </cell>
        </row>
        <row r="15012">
          <cell r="D15012" t="str">
            <v>352078108128711</v>
          </cell>
          <cell r="E15012" t="str">
            <v>0000</v>
          </cell>
          <cell r="F15012">
            <v>97704</v>
          </cell>
        </row>
        <row r="15013">
          <cell r="D15013" t="str">
            <v>352078108129123</v>
          </cell>
          <cell r="E15013" t="str">
            <v>0000</v>
          </cell>
          <cell r="F15013">
            <v>97704</v>
          </cell>
        </row>
        <row r="15014">
          <cell r="D15014" t="str">
            <v>352078108128513</v>
          </cell>
          <cell r="E15014" t="str">
            <v>0000</v>
          </cell>
          <cell r="F15014">
            <v>97704</v>
          </cell>
        </row>
        <row r="15015">
          <cell r="D15015" t="str">
            <v>352078108130907</v>
          </cell>
          <cell r="E15015" t="str">
            <v>0000</v>
          </cell>
          <cell r="F15015">
            <v>97960</v>
          </cell>
        </row>
        <row r="15016">
          <cell r="D15016" t="str">
            <v>352078108129503</v>
          </cell>
          <cell r="E15016" t="str">
            <v>0000</v>
          </cell>
          <cell r="F15016">
            <v>97704</v>
          </cell>
        </row>
        <row r="15017">
          <cell r="D15017" t="str">
            <v>352078108129214</v>
          </cell>
          <cell r="E15017" t="str">
            <v>0000</v>
          </cell>
          <cell r="F15017">
            <v>97704</v>
          </cell>
        </row>
        <row r="15018">
          <cell r="D15018" t="str">
            <v>352078108130733</v>
          </cell>
          <cell r="E15018" t="str">
            <v>0000</v>
          </cell>
          <cell r="F15018">
            <v>97960</v>
          </cell>
        </row>
        <row r="15019">
          <cell r="D15019" t="str">
            <v>352078108129776</v>
          </cell>
          <cell r="E15019" t="str">
            <v>0000</v>
          </cell>
          <cell r="F15019">
            <v>97704</v>
          </cell>
        </row>
        <row r="15020">
          <cell r="D15020" t="str">
            <v>352078108130758</v>
          </cell>
          <cell r="E15020" t="str">
            <v>0000</v>
          </cell>
          <cell r="F15020">
            <v>97960</v>
          </cell>
        </row>
        <row r="15021">
          <cell r="D15021" t="str">
            <v>352078108130618</v>
          </cell>
          <cell r="E15021" t="str">
            <v>0000</v>
          </cell>
          <cell r="F15021">
            <v>97960</v>
          </cell>
        </row>
        <row r="15022">
          <cell r="D15022" t="str">
            <v>352078108129354</v>
          </cell>
          <cell r="E15022" t="str">
            <v>0000</v>
          </cell>
          <cell r="F15022">
            <v>97704</v>
          </cell>
        </row>
        <row r="15023">
          <cell r="D15023" t="str">
            <v>352078108130055</v>
          </cell>
          <cell r="E15023" t="str">
            <v>0000</v>
          </cell>
          <cell r="F15023">
            <v>97960</v>
          </cell>
        </row>
        <row r="15024">
          <cell r="D15024" t="str">
            <v>352078108128133</v>
          </cell>
          <cell r="E15024" t="str">
            <v>0000</v>
          </cell>
          <cell r="F15024">
            <v>97704</v>
          </cell>
        </row>
        <row r="15025">
          <cell r="D15025" t="str">
            <v>352078108131269</v>
          </cell>
          <cell r="E15025" t="str">
            <v>0000</v>
          </cell>
          <cell r="F15025">
            <v>97960</v>
          </cell>
        </row>
        <row r="15026">
          <cell r="D15026" t="str">
            <v>352078108129461</v>
          </cell>
          <cell r="E15026" t="str">
            <v>0000</v>
          </cell>
          <cell r="F15026">
            <v>97704</v>
          </cell>
        </row>
        <row r="15027">
          <cell r="D15027" t="str">
            <v>352078108130980</v>
          </cell>
          <cell r="E15027" t="str">
            <v>0000</v>
          </cell>
          <cell r="F15027">
            <v>97960</v>
          </cell>
        </row>
        <row r="15028">
          <cell r="D15028" t="str">
            <v>352078108131673</v>
          </cell>
          <cell r="E15028" t="str">
            <v>0000</v>
          </cell>
          <cell r="F15028">
            <v>97960</v>
          </cell>
        </row>
        <row r="15029">
          <cell r="D15029" t="str">
            <v>352078108130410</v>
          </cell>
          <cell r="E15029" t="str">
            <v>0000</v>
          </cell>
          <cell r="F15029">
            <v>97960</v>
          </cell>
        </row>
        <row r="15030">
          <cell r="D15030" t="str">
            <v>352078108131798</v>
          </cell>
          <cell r="E15030" t="str">
            <v>0000</v>
          </cell>
          <cell r="F15030">
            <v>97960</v>
          </cell>
        </row>
        <row r="15031">
          <cell r="D15031" t="str">
            <v>352078108130105</v>
          </cell>
          <cell r="E15031" t="str">
            <v>0000</v>
          </cell>
          <cell r="F15031">
            <v>97960</v>
          </cell>
        </row>
        <row r="15032">
          <cell r="D15032" t="str">
            <v>352078108129651</v>
          </cell>
          <cell r="E15032" t="str">
            <v>0000</v>
          </cell>
          <cell r="F15032">
            <v>97704</v>
          </cell>
        </row>
        <row r="15033">
          <cell r="D15033" t="str">
            <v>352078108128885</v>
          </cell>
          <cell r="E15033" t="str">
            <v>0000</v>
          </cell>
          <cell r="F15033">
            <v>97704</v>
          </cell>
        </row>
        <row r="15034">
          <cell r="D15034" t="str">
            <v>352078108128026</v>
          </cell>
          <cell r="E15034" t="str">
            <v>0000</v>
          </cell>
          <cell r="F15034">
            <v>97704</v>
          </cell>
        </row>
        <row r="15035">
          <cell r="D15035" t="str">
            <v>352078108130667</v>
          </cell>
          <cell r="E15035" t="str">
            <v>0000</v>
          </cell>
          <cell r="F15035">
            <v>97960</v>
          </cell>
        </row>
        <row r="15036">
          <cell r="D15036" t="str">
            <v>352078108131137</v>
          </cell>
          <cell r="E15036" t="str">
            <v>0000</v>
          </cell>
          <cell r="F15036">
            <v>97960</v>
          </cell>
        </row>
        <row r="15037">
          <cell r="D15037" t="str">
            <v>352078108129768</v>
          </cell>
          <cell r="E15037" t="str">
            <v>0000</v>
          </cell>
          <cell r="F15037">
            <v>97704</v>
          </cell>
        </row>
        <row r="15038">
          <cell r="D15038" t="str">
            <v>352078108128869</v>
          </cell>
          <cell r="E15038" t="str">
            <v>0000</v>
          </cell>
          <cell r="F15038">
            <v>97704</v>
          </cell>
        </row>
        <row r="15039">
          <cell r="D15039" t="str">
            <v>352078108128653</v>
          </cell>
          <cell r="E15039" t="str">
            <v>0000</v>
          </cell>
          <cell r="F15039">
            <v>97704</v>
          </cell>
        </row>
        <row r="15040">
          <cell r="D15040" t="str">
            <v>352078108131582</v>
          </cell>
          <cell r="E15040" t="str">
            <v>0000</v>
          </cell>
          <cell r="F15040">
            <v>97960</v>
          </cell>
        </row>
        <row r="15041">
          <cell r="D15041" t="str">
            <v>352078108129669</v>
          </cell>
          <cell r="E15041" t="str">
            <v>0000</v>
          </cell>
          <cell r="F15041">
            <v>97704</v>
          </cell>
        </row>
        <row r="15042">
          <cell r="D15042" t="str">
            <v>352078108129065</v>
          </cell>
          <cell r="E15042" t="str">
            <v>0000</v>
          </cell>
          <cell r="F15042">
            <v>97704</v>
          </cell>
        </row>
        <row r="15043">
          <cell r="D15043" t="str">
            <v>352078108128331</v>
          </cell>
          <cell r="E15043" t="str">
            <v>0000</v>
          </cell>
          <cell r="F15043">
            <v>97704</v>
          </cell>
        </row>
        <row r="15044">
          <cell r="D15044" t="str">
            <v>352078108129297</v>
          </cell>
          <cell r="E15044" t="str">
            <v>0000</v>
          </cell>
          <cell r="F15044">
            <v>97704</v>
          </cell>
        </row>
        <row r="15045">
          <cell r="D15045" t="str">
            <v>352078108130964</v>
          </cell>
          <cell r="E15045" t="str">
            <v>0000</v>
          </cell>
          <cell r="F15045">
            <v>97960</v>
          </cell>
        </row>
        <row r="15046">
          <cell r="D15046" t="str">
            <v>352078108131236</v>
          </cell>
          <cell r="E15046" t="str">
            <v>0000</v>
          </cell>
          <cell r="F15046">
            <v>97960</v>
          </cell>
        </row>
        <row r="15047">
          <cell r="D15047" t="str">
            <v>352078108127838</v>
          </cell>
          <cell r="E15047" t="str">
            <v>0000</v>
          </cell>
          <cell r="F15047">
            <v>97704</v>
          </cell>
        </row>
        <row r="15048">
          <cell r="D15048" t="str">
            <v>352078108128414</v>
          </cell>
          <cell r="E15048" t="str">
            <v>0000</v>
          </cell>
          <cell r="F15048">
            <v>97704</v>
          </cell>
        </row>
        <row r="15049">
          <cell r="D15049" t="str">
            <v>352078108129800</v>
          </cell>
          <cell r="E15049" t="str">
            <v>0000</v>
          </cell>
          <cell r="F15049">
            <v>97704</v>
          </cell>
        </row>
        <row r="15050">
          <cell r="D15050" t="str">
            <v>352078108129644</v>
          </cell>
          <cell r="E15050" t="str">
            <v>0000</v>
          </cell>
          <cell r="F15050">
            <v>97704</v>
          </cell>
        </row>
        <row r="15051">
          <cell r="D15051" t="str">
            <v>352078108129636</v>
          </cell>
          <cell r="E15051" t="str">
            <v>0000</v>
          </cell>
          <cell r="F15051">
            <v>97704</v>
          </cell>
        </row>
        <row r="15052">
          <cell r="D15052" t="str">
            <v>352078108129750</v>
          </cell>
          <cell r="E15052" t="str">
            <v>0000</v>
          </cell>
          <cell r="F15052">
            <v>97704</v>
          </cell>
        </row>
        <row r="15053">
          <cell r="D15053" t="str">
            <v>352078108128794</v>
          </cell>
          <cell r="E15053" t="str">
            <v>0000</v>
          </cell>
          <cell r="F15053">
            <v>97704</v>
          </cell>
        </row>
        <row r="15054">
          <cell r="D15054" t="str">
            <v>352078108129511</v>
          </cell>
          <cell r="E15054" t="str">
            <v>0000</v>
          </cell>
          <cell r="F15054">
            <v>97704</v>
          </cell>
        </row>
        <row r="15055">
          <cell r="D15055" t="str">
            <v>352078108128562</v>
          </cell>
          <cell r="E15055" t="str">
            <v>0000</v>
          </cell>
          <cell r="F15055">
            <v>97704</v>
          </cell>
        </row>
        <row r="15056">
          <cell r="D15056" t="str">
            <v>352078108131228</v>
          </cell>
          <cell r="E15056" t="str">
            <v>0000</v>
          </cell>
          <cell r="F15056">
            <v>97960</v>
          </cell>
        </row>
        <row r="15057">
          <cell r="D15057" t="str">
            <v>352078108127861</v>
          </cell>
          <cell r="E15057" t="str">
            <v>0000</v>
          </cell>
          <cell r="F15057">
            <v>97704</v>
          </cell>
        </row>
        <row r="15058">
          <cell r="D15058" t="str">
            <v>352078108129305</v>
          </cell>
          <cell r="E15058" t="str">
            <v>0000</v>
          </cell>
          <cell r="F15058">
            <v>97704</v>
          </cell>
        </row>
        <row r="15059">
          <cell r="D15059" t="str">
            <v>352078108131418</v>
          </cell>
          <cell r="E15059" t="str">
            <v>0000</v>
          </cell>
          <cell r="F15059">
            <v>97960</v>
          </cell>
        </row>
        <row r="15060">
          <cell r="D15060" t="str">
            <v>352078108130246</v>
          </cell>
          <cell r="E15060" t="str">
            <v>0000</v>
          </cell>
          <cell r="F15060">
            <v>97960</v>
          </cell>
        </row>
        <row r="15061">
          <cell r="D15061" t="str">
            <v>352078108129388</v>
          </cell>
          <cell r="E15061" t="str">
            <v>0000</v>
          </cell>
          <cell r="F15061">
            <v>97704</v>
          </cell>
        </row>
        <row r="15062">
          <cell r="D15062" t="str">
            <v>352078108128307</v>
          </cell>
          <cell r="E15062" t="str">
            <v>0000</v>
          </cell>
          <cell r="F15062">
            <v>97704</v>
          </cell>
        </row>
        <row r="15063">
          <cell r="D15063" t="str">
            <v>352078108130345</v>
          </cell>
          <cell r="E15063" t="str">
            <v>0000</v>
          </cell>
          <cell r="F15063">
            <v>97960</v>
          </cell>
        </row>
        <row r="15064">
          <cell r="D15064" t="str">
            <v>352078108130774</v>
          </cell>
          <cell r="E15064" t="str">
            <v>0000</v>
          </cell>
          <cell r="F15064">
            <v>97960</v>
          </cell>
        </row>
        <row r="15065">
          <cell r="D15065" t="str">
            <v>352078108130089</v>
          </cell>
          <cell r="E15065" t="str">
            <v>0000</v>
          </cell>
          <cell r="F15065">
            <v>97960</v>
          </cell>
        </row>
        <row r="15066">
          <cell r="D15066" t="str">
            <v>352078108127846</v>
          </cell>
          <cell r="E15066" t="str">
            <v>0000</v>
          </cell>
          <cell r="F15066">
            <v>97704</v>
          </cell>
        </row>
        <row r="15067">
          <cell r="D15067" t="str">
            <v>352078108128042</v>
          </cell>
          <cell r="E15067" t="str">
            <v>0000</v>
          </cell>
          <cell r="F15067">
            <v>97704</v>
          </cell>
        </row>
        <row r="15068">
          <cell r="D15068" t="str">
            <v>352078108130303</v>
          </cell>
          <cell r="E15068" t="str">
            <v>0000</v>
          </cell>
          <cell r="F15068">
            <v>97960</v>
          </cell>
        </row>
        <row r="15069">
          <cell r="D15069" t="str">
            <v>352078108129735</v>
          </cell>
          <cell r="E15069" t="str">
            <v>0000</v>
          </cell>
          <cell r="F15069">
            <v>97704</v>
          </cell>
        </row>
        <row r="15070">
          <cell r="D15070" t="str">
            <v>352078108130071</v>
          </cell>
          <cell r="E15070" t="str">
            <v>0000</v>
          </cell>
          <cell r="F15070">
            <v>97960</v>
          </cell>
        </row>
        <row r="15071">
          <cell r="D15071" t="str">
            <v>352078108128927</v>
          </cell>
          <cell r="E15071" t="str">
            <v>0000</v>
          </cell>
          <cell r="F15071">
            <v>97704</v>
          </cell>
        </row>
        <row r="15072">
          <cell r="D15072" t="str">
            <v>352078108130584</v>
          </cell>
          <cell r="E15072" t="str">
            <v>0000</v>
          </cell>
          <cell r="F15072">
            <v>97960</v>
          </cell>
        </row>
        <row r="15073">
          <cell r="D15073" t="str">
            <v>352078108131434</v>
          </cell>
          <cell r="E15073" t="str">
            <v>0000</v>
          </cell>
          <cell r="F15073">
            <v>97960</v>
          </cell>
        </row>
        <row r="15074">
          <cell r="D15074" t="str">
            <v>352078108131020</v>
          </cell>
          <cell r="E15074" t="str">
            <v>0000</v>
          </cell>
          <cell r="F15074">
            <v>97960</v>
          </cell>
        </row>
        <row r="15075">
          <cell r="D15075" t="str">
            <v>352078108128364</v>
          </cell>
          <cell r="E15075" t="str">
            <v>0000</v>
          </cell>
          <cell r="F15075">
            <v>97704</v>
          </cell>
        </row>
        <row r="15076">
          <cell r="D15076" t="str">
            <v>352078108131046</v>
          </cell>
          <cell r="E15076" t="str">
            <v>0000</v>
          </cell>
          <cell r="F15076">
            <v>97960</v>
          </cell>
        </row>
        <row r="15077">
          <cell r="D15077" t="str">
            <v>352078108127978</v>
          </cell>
          <cell r="E15077" t="str">
            <v>0000</v>
          </cell>
          <cell r="F15077">
            <v>97704</v>
          </cell>
        </row>
        <row r="15078">
          <cell r="D15078" t="str">
            <v>352078108128091</v>
          </cell>
          <cell r="E15078" t="str">
            <v>0000</v>
          </cell>
          <cell r="F15078">
            <v>97704</v>
          </cell>
        </row>
        <row r="15079">
          <cell r="D15079" t="str">
            <v>352078108128034</v>
          </cell>
          <cell r="E15079" t="str">
            <v>0000</v>
          </cell>
          <cell r="F15079">
            <v>97704</v>
          </cell>
        </row>
        <row r="15080">
          <cell r="D15080" t="str">
            <v>352078108130113</v>
          </cell>
          <cell r="E15080" t="str">
            <v>0000</v>
          </cell>
          <cell r="F15080">
            <v>97960</v>
          </cell>
        </row>
        <row r="15081">
          <cell r="D15081" t="str">
            <v>352078108129701</v>
          </cell>
          <cell r="E15081" t="str">
            <v>0000</v>
          </cell>
          <cell r="F15081">
            <v>97704</v>
          </cell>
        </row>
        <row r="15082">
          <cell r="D15082" t="str">
            <v>352078108128687</v>
          </cell>
          <cell r="E15082" t="str">
            <v>0000</v>
          </cell>
          <cell r="F15082">
            <v>97704</v>
          </cell>
        </row>
        <row r="15083">
          <cell r="D15083" t="str">
            <v>352078108131681</v>
          </cell>
          <cell r="E15083" t="str">
            <v>0000</v>
          </cell>
          <cell r="F15083">
            <v>97960</v>
          </cell>
        </row>
        <row r="15084">
          <cell r="D15084" t="str">
            <v>352078108129867</v>
          </cell>
          <cell r="E15084" t="str">
            <v>0000</v>
          </cell>
          <cell r="F15084">
            <v>97704</v>
          </cell>
        </row>
        <row r="15085">
          <cell r="D15085" t="str">
            <v>352078108131319</v>
          </cell>
          <cell r="E15085" t="str">
            <v>0000</v>
          </cell>
          <cell r="F15085">
            <v>97960</v>
          </cell>
        </row>
        <row r="15086">
          <cell r="D15086" t="str">
            <v>352078108127960</v>
          </cell>
          <cell r="E15086" t="str">
            <v>0000</v>
          </cell>
          <cell r="F15086">
            <v>97704</v>
          </cell>
        </row>
        <row r="15087">
          <cell r="D15087" t="str">
            <v>352078108131772</v>
          </cell>
          <cell r="E15087" t="str">
            <v>0000</v>
          </cell>
          <cell r="F15087">
            <v>97960</v>
          </cell>
        </row>
        <row r="15088">
          <cell r="D15088" t="str">
            <v>352078108130550</v>
          </cell>
          <cell r="E15088" t="str">
            <v>0000</v>
          </cell>
          <cell r="F15088">
            <v>97960</v>
          </cell>
        </row>
        <row r="15089">
          <cell r="D15089" t="str">
            <v>352078108129230</v>
          </cell>
          <cell r="E15089" t="str">
            <v>0000</v>
          </cell>
          <cell r="F15089">
            <v>97704</v>
          </cell>
        </row>
        <row r="15090">
          <cell r="D15090" t="str">
            <v>352078108131350</v>
          </cell>
          <cell r="E15090" t="str">
            <v>0000</v>
          </cell>
          <cell r="F15090">
            <v>97960</v>
          </cell>
        </row>
        <row r="15091">
          <cell r="D15091" t="str">
            <v>352078108131756</v>
          </cell>
          <cell r="E15091" t="str">
            <v>0000</v>
          </cell>
          <cell r="F15091">
            <v>97960</v>
          </cell>
        </row>
        <row r="15092">
          <cell r="D15092" t="str">
            <v>352078108128836</v>
          </cell>
          <cell r="E15092" t="str">
            <v>0000</v>
          </cell>
          <cell r="F15092">
            <v>97704</v>
          </cell>
        </row>
        <row r="15093">
          <cell r="D15093" t="str">
            <v>352078108128224</v>
          </cell>
          <cell r="E15093" t="str">
            <v>0000</v>
          </cell>
          <cell r="F15093">
            <v>97704</v>
          </cell>
        </row>
        <row r="15094">
          <cell r="D15094" t="str">
            <v>352078108131780</v>
          </cell>
          <cell r="E15094" t="str">
            <v>0000</v>
          </cell>
          <cell r="F15094">
            <v>97960</v>
          </cell>
        </row>
        <row r="15095">
          <cell r="D15095" t="str">
            <v>352078108128448</v>
          </cell>
          <cell r="E15095" t="str">
            <v>0000</v>
          </cell>
          <cell r="F15095">
            <v>97704</v>
          </cell>
        </row>
        <row r="15096">
          <cell r="D15096" t="str">
            <v>352078108129792</v>
          </cell>
          <cell r="E15096" t="str">
            <v>0000</v>
          </cell>
          <cell r="F15096">
            <v>97704</v>
          </cell>
        </row>
        <row r="15097">
          <cell r="D15097" t="str">
            <v>352078108129198</v>
          </cell>
          <cell r="E15097" t="str">
            <v>0000</v>
          </cell>
          <cell r="F15097">
            <v>97704</v>
          </cell>
        </row>
        <row r="15098">
          <cell r="D15098" t="str">
            <v>352078108129453</v>
          </cell>
          <cell r="E15098" t="str">
            <v>0000</v>
          </cell>
          <cell r="F15098">
            <v>97704</v>
          </cell>
        </row>
        <row r="15099">
          <cell r="D15099" t="str">
            <v>352078108129172</v>
          </cell>
          <cell r="E15099" t="str">
            <v>0000</v>
          </cell>
          <cell r="F15099">
            <v>97704</v>
          </cell>
        </row>
        <row r="15100">
          <cell r="D15100" t="str">
            <v>352078108129545</v>
          </cell>
          <cell r="E15100" t="str">
            <v>0000</v>
          </cell>
          <cell r="F15100">
            <v>97704</v>
          </cell>
        </row>
        <row r="15101">
          <cell r="D15101" t="str">
            <v>352078108128950</v>
          </cell>
          <cell r="E15101" t="str">
            <v>0000</v>
          </cell>
          <cell r="F15101">
            <v>97704</v>
          </cell>
        </row>
        <row r="15102">
          <cell r="D15102" t="str">
            <v>352078108129222</v>
          </cell>
          <cell r="E15102" t="str">
            <v>0000</v>
          </cell>
          <cell r="F15102">
            <v>97704</v>
          </cell>
        </row>
        <row r="15103">
          <cell r="D15103" t="str">
            <v>352078108128299</v>
          </cell>
          <cell r="E15103" t="str">
            <v>0000</v>
          </cell>
          <cell r="F15103">
            <v>97704</v>
          </cell>
        </row>
        <row r="15104">
          <cell r="D15104" t="str">
            <v>352078108131517</v>
          </cell>
          <cell r="E15104" t="str">
            <v>0000</v>
          </cell>
          <cell r="F15104">
            <v>97960</v>
          </cell>
        </row>
        <row r="15105">
          <cell r="D15105" t="str">
            <v>352078108127879</v>
          </cell>
          <cell r="E15105" t="str">
            <v>0000</v>
          </cell>
          <cell r="F15105">
            <v>97704</v>
          </cell>
        </row>
        <row r="15106">
          <cell r="D15106" t="str">
            <v>352078108129552</v>
          </cell>
          <cell r="E15106" t="str">
            <v>0000</v>
          </cell>
          <cell r="F15106">
            <v>97704</v>
          </cell>
        </row>
        <row r="15107">
          <cell r="D15107" t="str">
            <v>352078108130402</v>
          </cell>
          <cell r="E15107" t="str">
            <v>0000</v>
          </cell>
          <cell r="F15107">
            <v>97960</v>
          </cell>
        </row>
        <row r="15108">
          <cell r="D15108" t="str">
            <v>352078108130162</v>
          </cell>
          <cell r="E15108" t="str">
            <v>0000</v>
          </cell>
          <cell r="F15108">
            <v>97960</v>
          </cell>
        </row>
        <row r="15109">
          <cell r="D15109" t="str">
            <v>352078108129834</v>
          </cell>
          <cell r="E15109" t="str">
            <v>0000</v>
          </cell>
          <cell r="F15109">
            <v>97704</v>
          </cell>
        </row>
        <row r="15110">
          <cell r="D15110" t="str">
            <v>352078108131459</v>
          </cell>
          <cell r="E15110" t="str">
            <v>0000</v>
          </cell>
          <cell r="F15110">
            <v>97960</v>
          </cell>
        </row>
        <row r="15111">
          <cell r="D15111" t="str">
            <v>352078108131251</v>
          </cell>
          <cell r="E15111" t="str">
            <v>0000</v>
          </cell>
          <cell r="F15111">
            <v>97960</v>
          </cell>
        </row>
        <row r="15112">
          <cell r="D15112" t="str">
            <v>352078108130824</v>
          </cell>
          <cell r="E15112" t="str">
            <v>0000</v>
          </cell>
          <cell r="F15112">
            <v>97960</v>
          </cell>
        </row>
        <row r="15113">
          <cell r="D15113" t="str">
            <v>352078108129677</v>
          </cell>
          <cell r="E15113" t="str">
            <v>0000</v>
          </cell>
          <cell r="F15113">
            <v>97704</v>
          </cell>
        </row>
        <row r="15114">
          <cell r="D15114" t="str">
            <v>352078108129842</v>
          </cell>
          <cell r="E15114" t="str">
            <v>0000</v>
          </cell>
          <cell r="F15114">
            <v>97704</v>
          </cell>
        </row>
        <row r="15115">
          <cell r="D15115" t="str">
            <v>352078108131301</v>
          </cell>
          <cell r="E15115" t="str">
            <v>0000</v>
          </cell>
          <cell r="F15115">
            <v>97960</v>
          </cell>
        </row>
        <row r="15116">
          <cell r="D15116" t="str">
            <v>352078108131145</v>
          </cell>
          <cell r="E15116" t="str">
            <v>0000</v>
          </cell>
          <cell r="F15116">
            <v>97960</v>
          </cell>
        </row>
        <row r="15117">
          <cell r="D15117" t="str">
            <v>352078108131392</v>
          </cell>
          <cell r="E15117" t="str">
            <v>0000</v>
          </cell>
          <cell r="F15117">
            <v>97960</v>
          </cell>
        </row>
        <row r="15118">
          <cell r="D15118" t="str">
            <v>352078108130477</v>
          </cell>
          <cell r="E15118" t="str">
            <v>0000</v>
          </cell>
          <cell r="F15118">
            <v>97960</v>
          </cell>
        </row>
        <row r="15119">
          <cell r="D15119" t="str">
            <v>352078108129156</v>
          </cell>
          <cell r="E15119" t="str">
            <v>0000</v>
          </cell>
          <cell r="F15119">
            <v>97704</v>
          </cell>
        </row>
        <row r="15120">
          <cell r="D15120" t="str">
            <v>352078108130006</v>
          </cell>
          <cell r="E15120" t="str">
            <v>0000</v>
          </cell>
          <cell r="F15120">
            <v>97960</v>
          </cell>
        </row>
        <row r="15121">
          <cell r="D15121" t="str">
            <v>352078108129727</v>
          </cell>
          <cell r="E15121" t="str">
            <v>0000</v>
          </cell>
          <cell r="F15121">
            <v>97704</v>
          </cell>
        </row>
        <row r="15122">
          <cell r="D15122" t="str">
            <v>352078108131616</v>
          </cell>
          <cell r="E15122" t="str">
            <v>0000</v>
          </cell>
          <cell r="F15122">
            <v>97960</v>
          </cell>
        </row>
        <row r="15123">
          <cell r="D15123" t="str">
            <v>352078108128828</v>
          </cell>
          <cell r="E15123" t="str">
            <v>0000</v>
          </cell>
          <cell r="F15123">
            <v>97704</v>
          </cell>
        </row>
        <row r="15124">
          <cell r="D15124" t="str">
            <v>352078108128190</v>
          </cell>
          <cell r="E15124" t="str">
            <v>0000</v>
          </cell>
          <cell r="F15124">
            <v>97704</v>
          </cell>
        </row>
        <row r="15125">
          <cell r="D15125" t="str">
            <v>352078108131665</v>
          </cell>
          <cell r="E15125" t="str">
            <v>0000</v>
          </cell>
          <cell r="F15125">
            <v>97960</v>
          </cell>
        </row>
        <row r="15126">
          <cell r="D15126" t="str">
            <v>352078108127952</v>
          </cell>
          <cell r="E15126" t="str">
            <v>0000</v>
          </cell>
          <cell r="F15126">
            <v>97704</v>
          </cell>
        </row>
        <row r="15127">
          <cell r="D15127" t="str">
            <v>352078108131640</v>
          </cell>
          <cell r="E15127" t="str">
            <v>0000</v>
          </cell>
          <cell r="F15127">
            <v>97960</v>
          </cell>
        </row>
        <row r="15128">
          <cell r="D15128" t="str">
            <v>352078108128018</v>
          </cell>
          <cell r="E15128" t="str">
            <v>0000</v>
          </cell>
          <cell r="F15128">
            <v>97704</v>
          </cell>
        </row>
        <row r="15129">
          <cell r="D15129" t="str">
            <v>352078108130048</v>
          </cell>
          <cell r="E15129" t="str">
            <v>0000</v>
          </cell>
          <cell r="F15129">
            <v>97960</v>
          </cell>
        </row>
        <row r="15130">
          <cell r="D15130" t="str">
            <v>352078108128000</v>
          </cell>
          <cell r="E15130" t="str">
            <v>0000</v>
          </cell>
          <cell r="F15130">
            <v>97704</v>
          </cell>
        </row>
        <row r="15131">
          <cell r="D15131" t="str">
            <v>352078108130253</v>
          </cell>
          <cell r="E15131" t="str">
            <v>0000</v>
          </cell>
          <cell r="F15131">
            <v>97960</v>
          </cell>
        </row>
        <row r="15132">
          <cell r="D15132" t="str">
            <v>352078108130998</v>
          </cell>
          <cell r="E15132" t="str">
            <v>0000</v>
          </cell>
          <cell r="F15132">
            <v>97960</v>
          </cell>
        </row>
        <row r="15133">
          <cell r="D15133" t="str">
            <v>352078108128547</v>
          </cell>
          <cell r="E15133" t="str">
            <v>0000</v>
          </cell>
          <cell r="F15133">
            <v>97704</v>
          </cell>
        </row>
        <row r="15134">
          <cell r="D15134" t="str">
            <v>352078108129982</v>
          </cell>
          <cell r="E15134" t="str">
            <v>0000</v>
          </cell>
          <cell r="F15134">
            <v>97704</v>
          </cell>
        </row>
        <row r="15135">
          <cell r="D15135" t="str">
            <v>352078108130899</v>
          </cell>
          <cell r="E15135" t="str">
            <v>0000</v>
          </cell>
          <cell r="F15135">
            <v>97960</v>
          </cell>
        </row>
        <row r="15136">
          <cell r="D15136" t="str">
            <v>352078108130956</v>
          </cell>
          <cell r="E15136" t="str">
            <v>0000</v>
          </cell>
          <cell r="F15136">
            <v>97960</v>
          </cell>
        </row>
        <row r="15137">
          <cell r="D15137" t="str">
            <v>352078108131244</v>
          </cell>
          <cell r="E15137" t="str">
            <v>0000</v>
          </cell>
          <cell r="F15137">
            <v>97960</v>
          </cell>
        </row>
        <row r="15138">
          <cell r="D15138" t="str">
            <v>352078108129495</v>
          </cell>
          <cell r="E15138" t="str">
            <v>0000</v>
          </cell>
          <cell r="F15138">
            <v>97704</v>
          </cell>
        </row>
        <row r="15139">
          <cell r="D15139" t="str">
            <v>352078108129917</v>
          </cell>
          <cell r="E15139" t="str">
            <v>0000</v>
          </cell>
          <cell r="F15139">
            <v>97704</v>
          </cell>
        </row>
        <row r="15140">
          <cell r="D15140" t="str">
            <v>352078108128604</v>
          </cell>
          <cell r="E15140" t="str">
            <v>0000</v>
          </cell>
          <cell r="F15140">
            <v>97704</v>
          </cell>
        </row>
        <row r="15141">
          <cell r="D15141" t="str">
            <v>352078108128620</v>
          </cell>
          <cell r="E15141" t="str">
            <v>0000</v>
          </cell>
          <cell r="F15141">
            <v>97704</v>
          </cell>
        </row>
        <row r="15142">
          <cell r="D15142" t="str">
            <v>352078108130691</v>
          </cell>
          <cell r="E15142" t="str">
            <v>0000</v>
          </cell>
          <cell r="F15142">
            <v>97960</v>
          </cell>
        </row>
        <row r="15143">
          <cell r="D15143" t="str">
            <v>352078108130840</v>
          </cell>
          <cell r="E15143" t="str">
            <v>0000</v>
          </cell>
          <cell r="F15143">
            <v>97960</v>
          </cell>
        </row>
        <row r="15144">
          <cell r="D15144" t="str">
            <v>352078108130436</v>
          </cell>
          <cell r="E15144" t="str">
            <v>0000</v>
          </cell>
          <cell r="F15144">
            <v>97960</v>
          </cell>
        </row>
        <row r="15145">
          <cell r="D15145" t="str">
            <v>352078108130931</v>
          </cell>
          <cell r="E15145" t="str">
            <v>0000</v>
          </cell>
          <cell r="F15145">
            <v>97960</v>
          </cell>
        </row>
        <row r="15146">
          <cell r="D15146" t="str">
            <v>352078108128844</v>
          </cell>
          <cell r="E15146" t="str">
            <v>0000</v>
          </cell>
          <cell r="F15146">
            <v>97704</v>
          </cell>
        </row>
        <row r="15147">
          <cell r="D15147" t="str">
            <v>352078108130816</v>
          </cell>
          <cell r="E15147" t="str">
            <v>0000</v>
          </cell>
          <cell r="F15147">
            <v>97960</v>
          </cell>
        </row>
        <row r="15148">
          <cell r="D15148" t="str">
            <v>352078108129958</v>
          </cell>
          <cell r="E15148" t="str">
            <v>0000</v>
          </cell>
          <cell r="F15148">
            <v>97704</v>
          </cell>
        </row>
        <row r="15149">
          <cell r="D15149" t="str">
            <v>352078108130428</v>
          </cell>
          <cell r="E15149" t="str">
            <v>0000</v>
          </cell>
          <cell r="F15149">
            <v>97960</v>
          </cell>
        </row>
        <row r="15150">
          <cell r="D15150" t="str">
            <v>352078108128125</v>
          </cell>
          <cell r="E15150" t="str">
            <v>0000</v>
          </cell>
          <cell r="F15150">
            <v>97704</v>
          </cell>
        </row>
        <row r="15151">
          <cell r="D15151" t="str">
            <v>352078108128851</v>
          </cell>
          <cell r="E15151" t="str">
            <v>0000</v>
          </cell>
          <cell r="F15151">
            <v>97704</v>
          </cell>
        </row>
        <row r="15152">
          <cell r="D15152" t="str">
            <v>352078108128455</v>
          </cell>
          <cell r="E15152" t="str">
            <v>0000</v>
          </cell>
          <cell r="F15152">
            <v>97704</v>
          </cell>
        </row>
        <row r="15153">
          <cell r="D15153" t="str">
            <v>352078108131202</v>
          </cell>
          <cell r="E15153" t="str">
            <v>0000</v>
          </cell>
          <cell r="F15153">
            <v>97960</v>
          </cell>
        </row>
        <row r="15154">
          <cell r="D15154" t="str">
            <v>352078108130295</v>
          </cell>
          <cell r="E15154" t="str">
            <v>0000</v>
          </cell>
          <cell r="F15154">
            <v>97960</v>
          </cell>
        </row>
        <row r="15155">
          <cell r="D15155" t="str">
            <v>352078108128612</v>
          </cell>
          <cell r="E15155" t="str">
            <v>0000</v>
          </cell>
          <cell r="F15155">
            <v>97704</v>
          </cell>
        </row>
        <row r="15156">
          <cell r="D15156" t="str">
            <v>352078108130147</v>
          </cell>
          <cell r="E15156" t="str">
            <v>0000</v>
          </cell>
          <cell r="F15156">
            <v>97960</v>
          </cell>
        </row>
        <row r="15157">
          <cell r="D15157" t="str">
            <v>352078108128786</v>
          </cell>
          <cell r="E15157" t="str">
            <v>0000</v>
          </cell>
          <cell r="F15157">
            <v>97704</v>
          </cell>
        </row>
        <row r="15158">
          <cell r="D15158" t="str">
            <v>352078108130535</v>
          </cell>
          <cell r="E15158" t="str">
            <v>0000</v>
          </cell>
          <cell r="F15158">
            <v>97960</v>
          </cell>
        </row>
        <row r="15159">
          <cell r="D15159" t="str">
            <v>352078108128174</v>
          </cell>
          <cell r="E15159" t="str">
            <v>0000</v>
          </cell>
          <cell r="F15159">
            <v>97704</v>
          </cell>
        </row>
        <row r="15160">
          <cell r="D15160" t="str">
            <v>352078108130386</v>
          </cell>
          <cell r="E15160" t="str">
            <v>0000</v>
          </cell>
          <cell r="F15160">
            <v>97960</v>
          </cell>
        </row>
        <row r="15161">
          <cell r="D15161" t="str">
            <v>352078108131103</v>
          </cell>
          <cell r="E15161" t="str">
            <v>0000</v>
          </cell>
          <cell r="F15161">
            <v>97960</v>
          </cell>
        </row>
        <row r="15162">
          <cell r="D15162" t="str">
            <v>352078108128067</v>
          </cell>
          <cell r="E15162" t="str">
            <v>0000</v>
          </cell>
          <cell r="F15162">
            <v>97704</v>
          </cell>
        </row>
        <row r="15163">
          <cell r="D15163" t="str">
            <v>352078108128729</v>
          </cell>
          <cell r="E15163" t="str">
            <v>0000</v>
          </cell>
          <cell r="F15163">
            <v>97704</v>
          </cell>
        </row>
        <row r="15164">
          <cell r="D15164" t="str">
            <v>352078108130915</v>
          </cell>
          <cell r="E15164" t="str">
            <v>0000</v>
          </cell>
          <cell r="F15164">
            <v>97960</v>
          </cell>
        </row>
        <row r="15165">
          <cell r="D15165" t="str">
            <v>352078108131806</v>
          </cell>
          <cell r="E15165" t="str">
            <v>0000</v>
          </cell>
          <cell r="F15165">
            <v>97960</v>
          </cell>
        </row>
        <row r="15166">
          <cell r="D15166" t="str">
            <v>352078108128398</v>
          </cell>
          <cell r="E15166" t="str">
            <v>0000</v>
          </cell>
          <cell r="F15166">
            <v>97704</v>
          </cell>
        </row>
        <row r="15167">
          <cell r="D15167" t="str">
            <v>352078108130063</v>
          </cell>
          <cell r="E15167" t="str">
            <v>0000</v>
          </cell>
          <cell r="F15167">
            <v>97960</v>
          </cell>
        </row>
        <row r="15168">
          <cell r="D15168" t="str">
            <v>352078108128497</v>
          </cell>
          <cell r="E15168" t="str">
            <v>0000</v>
          </cell>
          <cell r="F15168">
            <v>97704</v>
          </cell>
        </row>
        <row r="15169">
          <cell r="D15169" t="str">
            <v>352078108129016</v>
          </cell>
          <cell r="E15169" t="str">
            <v>0000</v>
          </cell>
          <cell r="F15169">
            <v>97704</v>
          </cell>
        </row>
        <row r="15170">
          <cell r="D15170" t="str">
            <v>352078108131277</v>
          </cell>
          <cell r="E15170" t="str">
            <v>0000</v>
          </cell>
          <cell r="F15170">
            <v>97960</v>
          </cell>
        </row>
        <row r="15171">
          <cell r="D15171" t="str">
            <v>352078109179119</v>
          </cell>
          <cell r="E15171" t="str">
            <v>0000</v>
          </cell>
          <cell r="F15171" t="str">
            <v>96937</v>
          </cell>
        </row>
        <row r="15172">
          <cell r="D15172" t="str">
            <v>352078109174532</v>
          </cell>
          <cell r="E15172" t="str">
            <v>0000</v>
          </cell>
          <cell r="F15172" t="str">
            <v>96937</v>
          </cell>
        </row>
        <row r="15173">
          <cell r="D15173" t="str">
            <v>352078109180554</v>
          </cell>
          <cell r="E15173" t="str">
            <v>0000</v>
          </cell>
          <cell r="F15173" t="str">
            <v>96169</v>
          </cell>
        </row>
        <row r="15174">
          <cell r="D15174" t="str">
            <v>352078109175513</v>
          </cell>
          <cell r="E15174" t="str">
            <v>0000</v>
          </cell>
          <cell r="F15174" t="str">
            <v>96937</v>
          </cell>
        </row>
        <row r="15175">
          <cell r="D15175" t="str">
            <v>352078109178400</v>
          </cell>
          <cell r="E15175" t="str">
            <v>0000</v>
          </cell>
          <cell r="F15175" t="str">
            <v>96937</v>
          </cell>
        </row>
        <row r="15176">
          <cell r="D15176" t="str">
            <v>352078109174730</v>
          </cell>
          <cell r="E15176" t="str">
            <v>0000</v>
          </cell>
          <cell r="F15176" t="str">
            <v>96937</v>
          </cell>
        </row>
        <row r="15177">
          <cell r="D15177" t="str">
            <v>352078109176446</v>
          </cell>
          <cell r="E15177" t="str">
            <v>0000</v>
          </cell>
          <cell r="F15177" t="str">
            <v>96937</v>
          </cell>
        </row>
        <row r="15178">
          <cell r="D15178" t="str">
            <v>352078109180943</v>
          </cell>
          <cell r="E15178" t="str">
            <v>0000</v>
          </cell>
          <cell r="F15178" t="str">
            <v>96169</v>
          </cell>
        </row>
        <row r="15179">
          <cell r="D15179" t="str">
            <v>352078109176784</v>
          </cell>
          <cell r="E15179" t="str">
            <v>0000</v>
          </cell>
          <cell r="F15179" t="str">
            <v>96937</v>
          </cell>
        </row>
        <row r="15180">
          <cell r="D15180" t="str">
            <v>352078109177766</v>
          </cell>
          <cell r="E15180" t="str">
            <v>0000</v>
          </cell>
          <cell r="F15180" t="str">
            <v>96937</v>
          </cell>
        </row>
        <row r="15181">
          <cell r="D15181" t="str">
            <v>352078109181784</v>
          </cell>
          <cell r="E15181" t="str">
            <v>0000</v>
          </cell>
          <cell r="F15181" t="str">
            <v>96169</v>
          </cell>
        </row>
        <row r="15182">
          <cell r="D15182" t="str">
            <v>352078109179713</v>
          </cell>
          <cell r="E15182" t="str">
            <v>0000</v>
          </cell>
          <cell r="F15182" t="str">
            <v>96937</v>
          </cell>
        </row>
        <row r="15183">
          <cell r="D15183" t="str">
            <v>352078109181800</v>
          </cell>
          <cell r="E15183" t="str">
            <v>0000</v>
          </cell>
          <cell r="F15183" t="str">
            <v>96169</v>
          </cell>
        </row>
        <row r="15184">
          <cell r="D15184" t="str">
            <v>352078109176602</v>
          </cell>
          <cell r="E15184" t="str">
            <v>0000</v>
          </cell>
          <cell r="F15184">
            <v>96937</v>
          </cell>
        </row>
        <row r="15185">
          <cell r="D15185" t="str">
            <v>352078109177212</v>
          </cell>
          <cell r="E15185" t="str">
            <v>0000</v>
          </cell>
          <cell r="F15185" t="str">
            <v>96937</v>
          </cell>
        </row>
        <row r="15186">
          <cell r="D15186" t="str">
            <v>352078109179234</v>
          </cell>
          <cell r="E15186" t="str">
            <v>0000</v>
          </cell>
          <cell r="F15186" t="str">
            <v>96937</v>
          </cell>
        </row>
        <row r="15187">
          <cell r="D15187" t="str">
            <v>352078109181024</v>
          </cell>
          <cell r="E15187" t="str">
            <v>0000</v>
          </cell>
          <cell r="F15187" t="str">
            <v>96169</v>
          </cell>
        </row>
        <row r="15188">
          <cell r="D15188" t="str">
            <v>352078109181305</v>
          </cell>
          <cell r="E15188" t="str">
            <v>0000</v>
          </cell>
          <cell r="F15188" t="str">
            <v>96169</v>
          </cell>
        </row>
        <row r="15189">
          <cell r="D15189" t="str">
            <v>352078109176669</v>
          </cell>
          <cell r="E15189" t="str">
            <v>0000</v>
          </cell>
          <cell r="F15189" t="str">
            <v>96937</v>
          </cell>
        </row>
        <row r="15190">
          <cell r="D15190" t="str">
            <v>352078109181677</v>
          </cell>
          <cell r="E15190" t="str">
            <v>0000</v>
          </cell>
          <cell r="F15190" t="str">
            <v>96169</v>
          </cell>
        </row>
        <row r="15191">
          <cell r="D15191" t="str">
            <v>352078109178996</v>
          </cell>
          <cell r="E15191" t="str">
            <v>0000</v>
          </cell>
          <cell r="F15191" t="str">
            <v>96937</v>
          </cell>
        </row>
        <row r="15192">
          <cell r="D15192" t="str">
            <v>352078109173815</v>
          </cell>
          <cell r="E15192" t="str">
            <v>0000</v>
          </cell>
          <cell r="F15192" t="str">
            <v>96937</v>
          </cell>
        </row>
        <row r="15193">
          <cell r="D15193" t="str">
            <v>352078109179663</v>
          </cell>
          <cell r="E15193" t="str">
            <v>0000</v>
          </cell>
          <cell r="F15193" t="str">
            <v>96937</v>
          </cell>
        </row>
        <row r="15194">
          <cell r="D15194" t="str">
            <v>352078109175919</v>
          </cell>
          <cell r="E15194" t="str">
            <v>0000</v>
          </cell>
          <cell r="F15194" t="str">
            <v>96937</v>
          </cell>
        </row>
        <row r="15195">
          <cell r="D15195" t="str">
            <v>352078109175950</v>
          </cell>
          <cell r="E15195" t="str">
            <v>0000</v>
          </cell>
          <cell r="F15195" t="str">
            <v>96937</v>
          </cell>
        </row>
        <row r="15196">
          <cell r="D15196" t="str">
            <v>352078109173955</v>
          </cell>
          <cell r="E15196" t="str">
            <v>0000</v>
          </cell>
          <cell r="F15196" t="str">
            <v>96937</v>
          </cell>
        </row>
        <row r="15197">
          <cell r="D15197" t="str">
            <v>352078109176826</v>
          </cell>
          <cell r="E15197" t="str">
            <v>0000</v>
          </cell>
          <cell r="F15197" t="str">
            <v>96937</v>
          </cell>
        </row>
        <row r="15198">
          <cell r="D15198" t="str">
            <v>352078109176941</v>
          </cell>
          <cell r="E15198" t="str">
            <v>0000</v>
          </cell>
          <cell r="F15198" t="str">
            <v>96937</v>
          </cell>
        </row>
        <row r="15199">
          <cell r="D15199" t="str">
            <v>352078109175372</v>
          </cell>
          <cell r="E15199" t="str">
            <v>0000</v>
          </cell>
          <cell r="F15199" t="str">
            <v>96937</v>
          </cell>
        </row>
        <row r="15200">
          <cell r="D15200" t="str">
            <v>352078109175604</v>
          </cell>
          <cell r="E15200" t="str">
            <v>0000</v>
          </cell>
          <cell r="F15200" t="str">
            <v>96937</v>
          </cell>
        </row>
        <row r="15201">
          <cell r="D15201" t="str">
            <v>352078109178988</v>
          </cell>
          <cell r="E15201" t="str">
            <v>0000</v>
          </cell>
          <cell r="F15201" t="str">
            <v>96937</v>
          </cell>
        </row>
        <row r="15202">
          <cell r="D15202" t="str">
            <v>352078109181503</v>
          </cell>
          <cell r="E15202" t="str">
            <v>0000</v>
          </cell>
          <cell r="F15202" t="str">
            <v>96169</v>
          </cell>
        </row>
        <row r="15203">
          <cell r="D15203" t="str">
            <v>352078109181230</v>
          </cell>
          <cell r="E15203" t="str">
            <v>0000</v>
          </cell>
          <cell r="F15203" t="str">
            <v>96169</v>
          </cell>
        </row>
        <row r="15204">
          <cell r="D15204" t="str">
            <v>352078109181693</v>
          </cell>
          <cell r="E15204" t="str">
            <v>0000</v>
          </cell>
          <cell r="F15204" t="str">
            <v>96169</v>
          </cell>
        </row>
        <row r="15205">
          <cell r="D15205" t="str">
            <v>352078109178921</v>
          </cell>
          <cell r="E15205" t="str">
            <v>0000</v>
          </cell>
          <cell r="F15205" t="str">
            <v>96937</v>
          </cell>
        </row>
        <row r="15206">
          <cell r="D15206" t="str">
            <v>352078109177436</v>
          </cell>
          <cell r="E15206" t="str">
            <v>0000</v>
          </cell>
          <cell r="F15206" t="str">
            <v>96937</v>
          </cell>
        </row>
        <row r="15207">
          <cell r="D15207" t="str">
            <v>352078109178194</v>
          </cell>
          <cell r="E15207" t="str">
            <v>0000</v>
          </cell>
          <cell r="F15207" t="str">
            <v>96937</v>
          </cell>
        </row>
        <row r="15208">
          <cell r="D15208" t="str">
            <v>352078109178335</v>
          </cell>
          <cell r="E15208" t="str">
            <v>0000</v>
          </cell>
          <cell r="F15208" t="str">
            <v>96937</v>
          </cell>
        </row>
        <row r="15209">
          <cell r="D15209" t="str">
            <v>352078109177386</v>
          </cell>
          <cell r="E15209" t="str">
            <v>0000</v>
          </cell>
          <cell r="F15209" t="str">
            <v>96937</v>
          </cell>
        </row>
        <row r="15210">
          <cell r="D15210" t="str">
            <v>352078109176313</v>
          </cell>
          <cell r="E15210" t="str">
            <v>0000</v>
          </cell>
          <cell r="F15210" t="str">
            <v>96937</v>
          </cell>
        </row>
        <row r="15211">
          <cell r="D15211" t="str">
            <v>352078109179135</v>
          </cell>
          <cell r="E15211" t="str">
            <v>0000</v>
          </cell>
          <cell r="F15211" t="str">
            <v>96937</v>
          </cell>
        </row>
        <row r="15212">
          <cell r="D15212" t="str">
            <v>352078109179838</v>
          </cell>
          <cell r="E15212" t="str">
            <v>0000</v>
          </cell>
          <cell r="F15212" t="str">
            <v>96937</v>
          </cell>
        </row>
        <row r="15213">
          <cell r="D15213" t="str">
            <v>352078109176099</v>
          </cell>
          <cell r="E15213" t="str">
            <v>0000</v>
          </cell>
          <cell r="F15213" t="str">
            <v>96937</v>
          </cell>
        </row>
        <row r="15214">
          <cell r="D15214" t="str">
            <v>352078109178509</v>
          </cell>
          <cell r="E15214" t="str">
            <v>0000</v>
          </cell>
          <cell r="F15214" t="str">
            <v>96937</v>
          </cell>
        </row>
        <row r="15215">
          <cell r="D15215" t="str">
            <v>352078109179408</v>
          </cell>
          <cell r="E15215" t="str">
            <v>0000</v>
          </cell>
          <cell r="F15215" t="str">
            <v>96937</v>
          </cell>
        </row>
        <row r="15216">
          <cell r="D15216" t="str">
            <v>352078109181214</v>
          </cell>
          <cell r="E15216" t="str">
            <v>0000</v>
          </cell>
          <cell r="F15216" t="str">
            <v>96169</v>
          </cell>
        </row>
        <row r="15217">
          <cell r="D15217" t="str">
            <v>352078109176305</v>
          </cell>
          <cell r="E15217" t="str">
            <v>0000</v>
          </cell>
          <cell r="F15217" t="str">
            <v>96937</v>
          </cell>
        </row>
        <row r="15218">
          <cell r="D15218" t="str">
            <v>352078109180190</v>
          </cell>
          <cell r="E15218" t="str">
            <v>0000</v>
          </cell>
          <cell r="F15218" t="str">
            <v>96169</v>
          </cell>
        </row>
        <row r="15219">
          <cell r="D15219" t="str">
            <v>352078109175273</v>
          </cell>
          <cell r="E15219" t="str">
            <v>0000</v>
          </cell>
          <cell r="F15219" t="str">
            <v>96937</v>
          </cell>
        </row>
        <row r="15220">
          <cell r="D15220" t="str">
            <v>352078109177469</v>
          </cell>
          <cell r="E15220" t="str">
            <v>0000</v>
          </cell>
          <cell r="F15220" t="str">
            <v>96937</v>
          </cell>
        </row>
        <row r="15221">
          <cell r="D15221" t="str">
            <v>352078109178848</v>
          </cell>
          <cell r="E15221" t="str">
            <v>0000</v>
          </cell>
          <cell r="F15221" t="str">
            <v>96937</v>
          </cell>
        </row>
        <row r="15222">
          <cell r="D15222" t="str">
            <v>352078109176909</v>
          </cell>
          <cell r="E15222" t="str">
            <v>0000</v>
          </cell>
          <cell r="F15222" t="str">
            <v>96937</v>
          </cell>
        </row>
        <row r="15223">
          <cell r="D15223" t="str">
            <v>352078109178186</v>
          </cell>
          <cell r="E15223" t="str">
            <v>0000</v>
          </cell>
          <cell r="F15223" t="str">
            <v>96937</v>
          </cell>
        </row>
        <row r="15224">
          <cell r="D15224" t="str">
            <v>352078109179457</v>
          </cell>
          <cell r="E15224" t="str">
            <v>0000</v>
          </cell>
          <cell r="F15224" t="str">
            <v>96937</v>
          </cell>
        </row>
        <row r="15225">
          <cell r="D15225" t="str">
            <v>352078109180992</v>
          </cell>
          <cell r="E15225" t="str">
            <v>0000</v>
          </cell>
          <cell r="F15225" t="str">
            <v>96169</v>
          </cell>
        </row>
        <row r="15226">
          <cell r="D15226" t="str">
            <v>352078109178459</v>
          </cell>
          <cell r="E15226" t="str">
            <v>0000</v>
          </cell>
          <cell r="F15226" t="str">
            <v>96937</v>
          </cell>
        </row>
        <row r="15227">
          <cell r="D15227" t="str">
            <v>352078109175158</v>
          </cell>
          <cell r="E15227" t="str">
            <v>0000</v>
          </cell>
          <cell r="F15227" t="str">
            <v>96937</v>
          </cell>
        </row>
        <row r="15228">
          <cell r="D15228" t="str">
            <v>352078109178913</v>
          </cell>
          <cell r="E15228" t="str">
            <v>0000</v>
          </cell>
          <cell r="F15228" t="str">
            <v>96937</v>
          </cell>
        </row>
        <row r="15229">
          <cell r="D15229" t="str">
            <v>352078109177220</v>
          </cell>
          <cell r="E15229" t="str">
            <v>0000</v>
          </cell>
          <cell r="F15229" t="str">
            <v>96937</v>
          </cell>
        </row>
        <row r="15230">
          <cell r="D15230" t="str">
            <v>352078109179085</v>
          </cell>
          <cell r="E15230" t="str">
            <v>0000</v>
          </cell>
          <cell r="F15230" t="str">
            <v>96937</v>
          </cell>
        </row>
        <row r="15231">
          <cell r="D15231" t="str">
            <v>352078109177543</v>
          </cell>
          <cell r="E15231" t="str">
            <v>0000</v>
          </cell>
          <cell r="F15231" t="str">
            <v>96937</v>
          </cell>
        </row>
        <row r="15232">
          <cell r="D15232" t="str">
            <v>352078109174847</v>
          </cell>
          <cell r="E15232" t="str">
            <v>0000</v>
          </cell>
          <cell r="F15232" t="str">
            <v>96937</v>
          </cell>
        </row>
        <row r="15233">
          <cell r="D15233" t="str">
            <v>352078109174417</v>
          </cell>
          <cell r="E15233" t="str">
            <v>0000</v>
          </cell>
          <cell r="F15233" t="str">
            <v>96937</v>
          </cell>
        </row>
        <row r="15234">
          <cell r="D15234" t="str">
            <v>352078109179622</v>
          </cell>
          <cell r="E15234" t="str">
            <v>0000</v>
          </cell>
          <cell r="F15234" t="str">
            <v>96937</v>
          </cell>
        </row>
        <row r="15235">
          <cell r="D15235" t="str">
            <v>352078109180406</v>
          </cell>
          <cell r="E15235" t="str">
            <v>0000</v>
          </cell>
          <cell r="F15235" t="str">
            <v>96169</v>
          </cell>
        </row>
        <row r="15236">
          <cell r="D15236" t="str">
            <v>352078109174805</v>
          </cell>
          <cell r="E15236" t="str">
            <v>0000</v>
          </cell>
          <cell r="F15236" t="str">
            <v>96937</v>
          </cell>
        </row>
        <row r="15237">
          <cell r="D15237" t="str">
            <v>352078109180224</v>
          </cell>
          <cell r="E15237" t="str">
            <v>0000</v>
          </cell>
          <cell r="F15237" t="str">
            <v>96169</v>
          </cell>
        </row>
        <row r="15238">
          <cell r="D15238" t="str">
            <v>352078109174706</v>
          </cell>
          <cell r="E15238" t="str">
            <v>0000</v>
          </cell>
          <cell r="F15238" t="str">
            <v>96937</v>
          </cell>
        </row>
        <row r="15239">
          <cell r="D15239" t="str">
            <v>352078109174888</v>
          </cell>
          <cell r="E15239" t="str">
            <v>0000</v>
          </cell>
          <cell r="F15239" t="str">
            <v>96937</v>
          </cell>
        </row>
        <row r="15240">
          <cell r="D15240" t="str">
            <v>352078109177444</v>
          </cell>
          <cell r="E15240" t="str">
            <v>0000</v>
          </cell>
          <cell r="F15240" t="str">
            <v>96937</v>
          </cell>
        </row>
        <row r="15241">
          <cell r="D15241" t="str">
            <v>352078109176362</v>
          </cell>
          <cell r="E15241" t="str">
            <v>0000</v>
          </cell>
          <cell r="F15241" t="str">
            <v>96937</v>
          </cell>
        </row>
        <row r="15242">
          <cell r="D15242" t="str">
            <v>352078109179564</v>
          </cell>
          <cell r="E15242" t="str">
            <v>0000</v>
          </cell>
          <cell r="F15242" t="str">
            <v>96937</v>
          </cell>
        </row>
        <row r="15243">
          <cell r="D15243" t="str">
            <v>352078109178285</v>
          </cell>
          <cell r="E15243" t="str">
            <v>0000</v>
          </cell>
          <cell r="F15243" t="str">
            <v>96937</v>
          </cell>
        </row>
        <row r="15244">
          <cell r="D15244" t="str">
            <v>352078109180398</v>
          </cell>
          <cell r="E15244" t="str">
            <v>0000</v>
          </cell>
          <cell r="F15244" t="str">
            <v>96169</v>
          </cell>
        </row>
        <row r="15245">
          <cell r="D15245" t="str">
            <v>352078109173922</v>
          </cell>
          <cell r="E15245" t="str">
            <v>0000</v>
          </cell>
          <cell r="F15245" t="str">
            <v>96937</v>
          </cell>
        </row>
        <row r="15246">
          <cell r="D15246" t="str">
            <v>352078109176180</v>
          </cell>
          <cell r="E15246" t="str">
            <v>0000</v>
          </cell>
          <cell r="F15246" t="str">
            <v>96937</v>
          </cell>
        </row>
        <row r="15247">
          <cell r="D15247" t="str">
            <v>352078109176875</v>
          </cell>
          <cell r="E15247" t="str">
            <v>0000</v>
          </cell>
          <cell r="F15247" t="str">
            <v>96937</v>
          </cell>
        </row>
        <row r="15248">
          <cell r="D15248" t="str">
            <v>352078109175745</v>
          </cell>
          <cell r="E15248" t="str">
            <v>0000</v>
          </cell>
          <cell r="F15248" t="str">
            <v>96937</v>
          </cell>
        </row>
        <row r="15249">
          <cell r="D15249" t="str">
            <v>352078109177717</v>
          </cell>
          <cell r="E15249" t="str">
            <v>0000</v>
          </cell>
          <cell r="F15249" t="str">
            <v>96937</v>
          </cell>
        </row>
        <row r="15250">
          <cell r="D15250" t="str">
            <v>352078109180919</v>
          </cell>
          <cell r="E15250" t="str">
            <v>0000</v>
          </cell>
          <cell r="F15250" t="str">
            <v>96169</v>
          </cell>
        </row>
        <row r="15251">
          <cell r="D15251" t="str">
            <v>352078109177410</v>
          </cell>
          <cell r="E15251" t="str">
            <v>0000</v>
          </cell>
          <cell r="F15251" t="str">
            <v>96937</v>
          </cell>
        </row>
        <row r="15252">
          <cell r="D15252" t="str">
            <v>352078109177576</v>
          </cell>
          <cell r="E15252" t="str">
            <v>0000</v>
          </cell>
          <cell r="F15252" t="str">
            <v>96937</v>
          </cell>
        </row>
        <row r="15253">
          <cell r="D15253" t="str">
            <v>352078109175489</v>
          </cell>
          <cell r="E15253" t="str">
            <v>0000</v>
          </cell>
          <cell r="F15253" t="str">
            <v>96937</v>
          </cell>
        </row>
        <row r="15254">
          <cell r="D15254" t="str">
            <v>352078109176206</v>
          </cell>
          <cell r="E15254" t="str">
            <v>0000</v>
          </cell>
          <cell r="F15254" t="str">
            <v>96937</v>
          </cell>
        </row>
        <row r="15255">
          <cell r="D15255" t="str">
            <v>352078109175679</v>
          </cell>
          <cell r="E15255" t="str">
            <v>0000</v>
          </cell>
          <cell r="F15255" t="str">
            <v>96937</v>
          </cell>
        </row>
        <row r="15256">
          <cell r="D15256" t="str">
            <v>352078109181461</v>
          </cell>
          <cell r="E15256" t="str">
            <v>0000</v>
          </cell>
          <cell r="F15256" t="str">
            <v>96169</v>
          </cell>
        </row>
        <row r="15257">
          <cell r="D15257" t="str">
            <v>352078109177477</v>
          </cell>
          <cell r="E15257" t="str">
            <v>0000</v>
          </cell>
          <cell r="F15257" t="str">
            <v>96937</v>
          </cell>
        </row>
        <row r="15258">
          <cell r="D15258" t="str">
            <v>352078109179069</v>
          </cell>
          <cell r="E15258" t="str">
            <v>0000</v>
          </cell>
          <cell r="F15258" t="str">
            <v>96937</v>
          </cell>
        </row>
        <row r="15259">
          <cell r="D15259" t="str">
            <v>352078109177196</v>
          </cell>
          <cell r="E15259" t="str">
            <v>0000</v>
          </cell>
          <cell r="F15259" t="str">
            <v>96937</v>
          </cell>
        </row>
        <row r="15260">
          <cell r="D15260" t="str">
            <v>352078109176982</v>
          </cell>
          <cell r="E15260" t="str">
            <v>0000</v>
          </cell>
          <cell r="F15260" t="str">
            <v>96937</v>
          </cell>
        </row>
        <row r="15261">
          <cell r="D15261" t="str">
            <v>352078109175778</v>
          </cell>
          <cell r="E15261" t="str">
            <v>0000</v>
          </cell>
          <cell r="F15261" t="str">
            <v>96937</v>
          </cell>
        </row>
        <row r="15262">
          <cell r="D15262" t="str">
            <v>352078109174870</v>
          </cell>
          <cell r="E15262" t="str">
            <v>0000</v>
          </cell>
          <cell r="F15262" t="str">
            <v>96937</v>
          </cell>
        </row>
        <row r="15263">
          <cell r="D15263" t="str">
            <v>352078109177550</v>
          </cell>
          <cell r="E15263" t="str">
            <v>0000</v>
          </cell>
          <cell r="F15263" t="str">
            <v>96937</v>
          </cell>
        </row>
        <row r="15264">
          <cell r="D15264" t="str">
            <v>352078109181289</v>
          </cell>
          <cell r="E15264" t="str">
            <v>0000</v>
          </cell>
          <cell r="F15264" t="str">
            <v>96169</v>
          </cell>
        </row>
        <row r="15265">
          <cell r="D15265" t="str">
            <v>352078109178004</v>
          </cell>
          <cell r="E15265" t="str">
            <v>0000</v>
          </cell>
          <cell r="F15265" t="str">
            <v>96937</v>
          </cell>
        </row>
        <row r="15266">
          <cell r="D15266" t="str">
            <v>352078109177246</v>
          </cell>
          <cell r="E15266" t="str">
            <v>0000</v>
          </cell>
          <cell r="F15266" t="str">
            <v>96937</v>
          </cell>
        </row>
        <row r="15267">
          <cell r="D15267" t="str">
            <v>352078109180695</v>
          </cell>
          <cell r="E15267" t="str">
            <v>0000</v>
          </cell>
          <cell r="F15267" t="str">
            <v>96169</v>
          </cell>
        </row>
        <row r="15268">
          <cell r="D15268" t="str">
            <v>352078109177790</v>
          </cell>
          <cell r="E15268" t="str">
            <v>0000</v>
          </cell>
          <cell r="F15268" t="str">
            <v>96937</v>
          </cell>
        </row>
        <row r="15269">
          <cell r="D15269" t="str">
            <v>352078109179093</v>
          </cell>
          <cell r="E15269" t="str">
            <v>0000</v>
          </cell>
          <cell r="F15269" t="str">
            <v>96937</v>
          </cell>
        </row>
        <row r="15270">
          <cell r="D15270" t="str">
            <v>352078109179648</v>
          </cell>
          <cell r="E15270" t="str">
            <v>0000</v>
          </cell>
          <cell r="F15270" t="str">
            <v>96937</v>
          </cell>
        </row>
        <row r="15271">
          <cell r="D15271" t="str">
            <v>352078109175760</v>
          </cell>
          <cell r="E15271" t="str">
            <v>0000</v>
          </cell>
          <cell r="F15271" t="str">
            <v>96937</v>
          </cell>
        </row>
        <row r="15272">
          <cell r="D15272" t="str">
            <v>352078109179812</v>
          </cell>
          <cell r="E15272" t="str">
            <v>0000</v>
          </cell>
          <cell r="F15272" t="str">
            <v>96937</v>
          </cell>
        </row>
        <row r="15273">
          <cell r="D15273" t="str">
            <v>352078109174615</v>
          </cell>
          <cell r="E15273" t="str">
            <v>0000</v>
          </cell>
          <cell r="F15273" t="str">
            <v>96937</v>
          </cell>
        </row>
        <row r="15274">
          <cell r="D15274" t="str">
            <v>352078109180703</v>
          </cell>
          <cell r="E15274" t="str">
            <v>0000</v>
          </cell>
          <cell r="F15274" t="str">
            <v>96169</v>
          </cell>
        </row>
        <row r="15275">
          <cell r="D15275" t="str">
            <v>352078109180174</v>
          </cell>
          <cell r="E15275" t="str">
            <v>0000</v>
          </cell>
          <cell r="F15275" t="str">
            <v>96169</v>
          </cell>
        </row>
        <row r="15276">
          <cell r="D15276" t="str">
            <v>352078109180604</v>
          </cell>
          <cell r="E15276" t="str">
            <v>0000</v>
          </cell>
          <cell r="F15276" t="str">
            <v>96169</v>
          </cell>
        </row>
        <row r="15277">
          <cell r="D15277" t="str">
            <v>352078109179739</v>
          </cell>
          <cell r="E15277" t="str">
            <v>0000</v>
          </cell>
          <cell r="F15277" t="str">
            <v>96937</v>
          </cell>
        </row>
        <row r="15278">
          <cell r="D15278" t="str">
            <v>352078109181545</v>
          </cell>
          <cell r="E15278" t="str">
            <v>0000</v>
          </cell>
          <cell r="F15278" t="str">
            <v>96169</v>
          </cell>
        </row>
        <row r="15279">
          <cell r="D15279" t="str">
            <v>352078109176768</v>
          </cell>
          <cell r="E15279" t="str">
            <v>0000</v>
          </cell>
          <cell r="F15279" t="str">
            <v>96937</v>
          </cell>
        </row>
        <row r="15280">
          <cell r="D15280" t="str">
            <v>352078109178756</v>
          </cell>
          <cell r="E15280" t="str">
            <v>0000</v>
          </cell>
          <cell r="F15280" t="str">
            <v>96937</v>
          </cell>
        </row>
        <row r="15281">
          <cell r="D15281" t="str">
            <v>352078109180356</v>
          </cell>
          <cell r="E15281" t="str">
            <v>0000</v>
          </cell>
          <cell r="F15281" t="str">
            <v>96169</v>
          </cell>
        </row>
        <row r="15282">
          <cell r="D15282" t="str">
            <v>352078109180950</v>
          </cell>
          <cell r="E15282" t="str">
            <v>0000</v>
          </cell>
          <cell r="F15282" t="str">
            <v>96169</v>
          </cell>
        </row>
        <row r="15283">
          <cell r="D15283" t="str">
            <v>352078109177741</v>
          </cell>
          <cell r="E15283" t="str">
            <v>0000</v>
          </cell>
          <cell r="F15283" t="str">
            <v>96937</v>
          </cell>
        </row>
        <row r="15284">
          <cell r="D15284" t="str">
            <v>352078109174425</v>
          </cell>
          <cell r="E15284" t="str">
            <v>0000</v>
          </cell>
          <cell r="F15284" t="str">
            <v>96937</v>
          </cell>
        </row>
        <row r="15285">
          <cell r="D15285" t="str">
            <v>352078109175687</v>
          </cell>
          <cell r="E15285" t="str">
            <v>0000</v>
          </cell>
          <cell r="F15285" t="str">
            <v>96937</v>
          </cell>
        </row>
        <row r="15286">
          <cell r="D15286" t="str">
            <v>352078109177055</v>
          </cell>
          <cell r="E15286" t="str">
            <v>0000</v>
          </cell>
          <cell r="F15286" t="str">
            <v>96937</v>
          </cell>
        </row>
        <row r="15287">
          <cell r="D15287" t="str">
            <v>352078109180596</v>
          </cell>
          <cell r="E15287" t="str">
            <v>0000</v>
          </cell>
          <cell r="F15287" t="str">
            <v>96169</v>
          </cell>
        </row>
        <row r="15288">
          <cell r="D15288" t="str">
            <v>352078109181115</v>
          </cell>
          <cell r="E15288" t="str">
            <v>0000</v>
          </cell>
          <cell r="F15288" t="str">
            <v>96169</v>
          </cell>
        </row>
        <row r="15289">
          <cell r="D15289" t="str">
            <v>352078109174649</v>
          </cell>
          <cell r="E15289" t="str">
            <v>0000</v>
          </cell>
          <cell r="F15289" t="str">
            <v>96937</v>
          </cell>
        </row>
        <row r="15290">
          <cell r="D15290" t="str">
            <v>352078109177758</v>
          </cell>
          <cell r="E15290" t="str">
            <v>0000</v>
          </cell>
          <cell r="F15290" t="str">
            <v>96937</v>
          </cell>
        </row>
        <row r="15291">
          <cell r="D15291" t="str">
            <v>352078109177774</v>
          </cell>
          <cell r="E15291" t="str">
            <v>0000</v>
          </cell>
          <cell r="F15291" t="str">
            <v>96937</v>
          </cell>
        </row>
        <row r="15292">
          <cell r="D15292" t="str">
            <v>352078109174003</v>
          </cell>
          <cell r="E15292" t="str">
            <v>0000</v>
          </cell>
          <cell r="F15292" t="str">
            <v>96937</v>
          </cell>
        </row>
        <row r="15293">
          <cell r="D15293" t="str">
            <v>352078109175596</v>
          </cell>
          <cell r="E15293" t="str">
            <v>0000</v>
          </cell>
          <cell r="F15293" t="str">
            <v>96937</v>
          </cell>
        </row>
        <row r="15294">
          <cell r="D15294" t="str">
            <v>352078109174441</v>
          </cell>
          <cell r="E15294" t="str">
            <v>0000</v>
          </cell>
          <cell r="F15294" t="str">
            <v>96937</v>
          </cell>
        </row>
        <row r="15295">
          <cell r="D15295" t="str">
            <v>352078109174011</v>
          </cell>
          <cell r="E15295" t="str">
            <v>0000</v>
          </cell>
          <cell r="F15295" t="str">
            <v>96937</v>
          </cell>
        </row>
        <row r="15296">
          <cell r="D15296" t="str">
            <v>352078109176867</v>
          </cell>
          <cell r="E15296" t="str">
            <v>0000</v>
          </cell>
          <cell r="F15296" t="str">
            <v>96937</v>
          </cell>
        </row>
        <row r="15297">
          <cell r="D15297" t="str">
            <v>352078109175075</v>
          </cell>
          <cell r="E15297" t="str">
            <v>0000</v>
          </cell>
          <cell r="F15297" t="str">
            <v>96937</v>
          </cell>
        </row>
        <row r="15298">
          <cell r="D15298" t="str">
            <v>352078109174771</v>
          </cell>
          <cell r="E15298" t="str">
            <v>0000</v>
          </cell>
          <cell r="F15298" t="str">
            <v>96937</v>
          </cell>
        </row>
        <row r="15299">
          <cell r="D15299" t="str">
            <v>352078109181701</v>
          </cell>
          <cell r="E15299" t="str">
            <v>0000</v>
          </cell>
          <cell r="F15299" t="str">
            <v>96169</v>
          </cell>
        </row>
        <row r="15300">
          <cell r="D15300" t="str">
            <v>352078109181438</v>
          </cell>
          <cell r="E15300" t="str">
            <v>0000</v>
          </cell>
          <cell r="F15300" t="str">
            <v>96169</v>
          </cell>
        </row>
        <row r="15301">
          <cell r="D15301" t="str">
            <v>352078109173906</v>
          </cell>
          <cell r="E15301" t="str">
            <v>0000</v>
          </cell>
          <cell r="F15301" t="str">
            <v>96937</v>
          </cell>
        </row>
        <row r="15302">
          <cell r="D15302" t="str">
            <v>352078109179952</v>
          </cell>
          <cell r="E15302" t="str">
            <v>0000</v>
          </cell>
          <cell r="F15302" t="str">
            <v>96937</v>
          </cell>
        </row>
        <row r="15303">
          <cell r="D15303" t="str">
            <v>352078109178038</v>
          </cell>
          <cell r="E15303" t="str">
            <v>0000</v>
          </cell>
          <cell r="F15303" t="str">
            <v>96937</v>
          </cell>
        </row>
        <row r="15304">
          <cell r="D15304" t="str">
            <v>352078109174300</v>
          </cell>
          <cell r="E15304" t="str">
            <v>0000</v>
          </cell>
          <cell r="F15304" t="str">
            <v>96937</v>
          </cell>
        </row>
        <row r="15305">
          <cell r="D15305" t="str">
            <v>352078109179416</v>
          </cell>
          <cell r="E15305" t="str">
            <v>0000</v>
          </cell>
          <cell r="F15305" t="str">
            <v>96937</v>
          </cell>
        </row>
        <row r="15306">
          <cell r="D15306" t="str">
            <v>352078109174524</v>
          </cell>
          <cell r="E15306" t="str">
            <v>0000</v>
          </cell>
          <cell r="F15306" t="str">
            <v>96937</v>
          </cell>
        </row>
        <row r="15307">
          <cell r="D15307" t="str">
            <v>352078109180042</v>
          </cell>
          <cell r="E15307" t="str">
            <v>0000</v>
          </cell>
          <cell r="F15307" t="str">
            <v>96169</v>
          </cell>
        </row>
        <row r="15308">
          <cell r="D15308" t="str">
            <v>352078109181479</v>
          </cell>
          <cell r="E15308" t="str">
            <v>0000</v>
          </cell>
          <cell r="F15308" t="str">
            <v>96169</v>
          </cell>
        </row>
        <row r="15309">
          <cell r="D15309" t="str">
            <v>352078109178947</v>
          </cell>
          <cell r="E15309" t="str">
            <v>0000</v>
          </cell>
          <cell r="F15309" t="str">
            <v>96937</v>
          </cell>
        </row>
        <row r="15310">
          <cell r="D15310" t="str">
            <v>352078109174268</v>
          </cell>
          <cell r="E15310" t="str">
            <v>0000</v>
          </cell>
          <cell r="F15310" t="str">
            <v>96937</v>
          </cell>
        </row>
        <row r="15311">
          <cell r="D15311" t="str">
            <v>352078109178384</v>
          </cell>
          <cell r="E15311" t="str">
            <v>0000</v>
          </cell>
          <cell r="F15311" t="str">
            <v>96937</v>
          </cell>
        </row>
        <row r="15312">
          <cell r="D15312" t="str">
            <v>352078109175166</v>
          </cell>
          <cell r="E15312" t="str">
            <v>0000</v>
          </cell>
          <cell r="F15312" t="str">
            <v>96937</v>
          </cell>
        </row>
        <row r="15313">
          <cell r="D15313" t="str">
            <v>352078109174342</v>
          </cell>
          <cell r="E15313" t="str">
            <v>0000</v>
          </cell>
          <cell r="F15313" t="str">
            <v>96937</v>
          </cell>
        </row>
        <row r="15314">
          <cell r="D15314" t="str">
            <v>352078109180893</v>
          </cell>
          <cell r="E15314" t="str">
            <v>0000</v>
          </cell>
          <cell r="F15314" t="str">
            <v>96169</v>
          </cell>
        </row>
        <row r="15315">
          <cell r="D15315" t="str">
            <v>352078109181222</v>
          </cell>
          <cell r="E15315" t="str">
            <v>0000</v>
          </cell>
          <cell r="F15315" t="str">
            <v>96169</v>
          </cell>
        </row>
        <row r="15316">
          <cell r="D15316" t="str">
            <v>352078109175463</v>
          </cell>
          <cell r="E15316" t="str">
            <v>0000</v>
          </cell>
          <cell r="F15316" t="str">
            <v>96937</v>
          </cell>
        </row>
        <row r="15317">
          <cell r="D15317" t="str">
            <v>352078109176974</v>
          </cell>
          <cell r="E15317" t="str">
            <v>0000</v>
          </cell>
          <cell r="F15317" t="str">
            <v>96937</v>
          </cell>
        </row>
        <row r="15318">
          <cell r="D15318" t="str">
            <v>352078109181602</v>
          </cell>
          <cell r="E15318" t="str">
            <v>0000</v>
          </cell>
          <cell r="F15318" t="str">
            <v>96169</v>
          </cell>
        </row>
        <row r="15319">
          <cell r="D15319" t="str">
            <v>352078109180307</v>
          </cell>
          <cell r="E15319" t="str">
            <v>0000</v>
          </cell>
          <cell r="F15319" t="str">
            <v>96169</v>
          </cell>
        </row>
        <row r="15320">
          <cell r="D15320" t="str">
            <v>352078109175349</v>
          </cell>
          <cell r="E15320" t="str">
            <v>0000</v>
          </cell>
          <cell r="F15320" t="str">
            <v>96937</v>
          </cell>
        </row>
        <row r="15321">
          <cell r="D15321" t="str">
            <v>352078109179424</v>
          </cell>
          <cell r="E15321" t="str">
            <v>0000</v>
          </cell>
          <cell r="F15321" t="str">
            <v>96937</v>
          </cell>
        </row>
        <row r="15322">
          <cell r="D15322" t="str">
            <v>352078109177329</v>
          </cell>
          <cell r="E15322" t="str">
            <v>0000</v>
          </cell>
          <cell r="F15322" t="str">
            <v>96937</v>
          </cell>
        </row>
        <row r="15323">
          <cell r="D15323" t="str">
            <v>352078109173864</v>
          </cell>
          <cell r="E15323" t="str">
            <v>0000</v>
          </cell>
          <cell r="F15323" t="str">
            <v>96937</v>
          </cell>
        </row>
        <row r="15324">
          <cell r="D15324" t="str">
            <v>352078109176263</v>
          </cell>
          <cell r="E15324" t="str">
            <v>0000</v>
          </cell>
          <cell r="F15324" t="str">
            <v>96937</v>
          </cell>
        </row>
        <row r="15325">
          <cell r="D15325" t="str">
            <v>352078109178780</v>
          </cell>
          <cell r="E15325" t="str">
            <v>0000</v>
          </cell>
          <cell r="F15325" t="str">
            <v>96937</v>
          </cell>
        </row>
        <row r="15326">
          <cell r="D15326" t="str">
            <v>352078109177568</v>
          </cell>
          <cell r="E15326" t="str">
            <v>0000</v>
          </cell>
          <cell r="F15326" t="str">
            <v>96937</v>
          </cell>
        </row>
        <row r="15327">
          <cell r="D15327" t="str">
            <v>352078109179846</v>
          </cell>
          <cell r="E15327" t="str">
            <v>0000</v>
          </cell>
          <cell r="F15327" t="str">
            <v>96937</v>
          </cell>
        </row>
        <row r="15328">
          <cell r="D15328" t="str">
            <v>352078109181321</v>
          </cell>
          <cell r="E15328" t="str">
            <v>0000</v>
          </cell>
          <cell r="F15328" t="str">
            <v>96169</v>
          </cell>
        </row>
        <row r="15329">
          <cell r="D15329" t="str">
            <v>352078109176487</v>
          </cell>
          <cell r="E15329" t="str">
            <v>0000</v>
          </cell>
          <cell r="F15329" t="str">
            <v>96937</v>
          </cell>
        </row>
        <row r="15330">
          <cell r="D15330" t="str">
            <v>352078109174490</v>
          </cell>
          <cell r="E15330" t="str">
            <v>0000</v>
          </cell>
          <cell r="F15330" t="str">
            <v>96937</v>
          </cell>
        </row>
        <row r="15331">
          <cell r="D15331" t="str">
            <v>352078109178616</v>
          </cell>
          <cell r="E15331" t="str">
            <v>0000</v>
          </cell>
          <cell r="F15331" t="str">
            <v>96937</v>
          </cell>
        </row>
        <row r="15332">
          <cell r="D15332" t="str">
            <v>352078109179598</v>
          </cell>
          <cell r="E15332" t="str">
            <v>0000</v>
          </cell>
          <cell r="F15332" t="str">
            <v>96937</v>
          </cell>
        </row>
        <row r="15333">
          <cell r="D15333" t="str">
            <v>352078109174680</v>
          </cell>
          <cell r="E15333" t="str">
            <v>0000</v>
          </cell>
          <cell r="F15333" t="str">
            <v>96937</v>
          </cell>
        </row>
        <row r="15334">
          <cell r="D15334" t="str">
            <v>352078109175125</v>
          </cell>
          <cell r="E15334" t="str">
            <v>0000</v>
          </cell>
          <cell r="F15334" t="str">
            <v>96937</v>
          </cell>
        </row>
        <row r="15335">
          <cell r="D15335" t="str">
            <v>352078109177675</v>
          </cell>
          <cell r="E15335" t="str">
            <v>0000</v>
          </cell>
          <cell r="F15335" t="str">
            <v>96937</v>
          </cell>
        </row>
        <row r="15336">
          <cell r="D15336" t="str">
            <v>352078109174912</v>
          </cell>
          <cell r="E15336" t="str">
            <v>0000</v>
          </cell>
          <cell r="F15336" t="str">
            <v>96937</v>
          </cell>
        </row>
        <row r="15337">
          <cell r="D15337" t="str">
            <v>352078109179671</v>
          </cell>
          <cell r="E15337" t="str">
            <v>0000</v>
          </cell>
          <cell r="F15337" t="str">
            <v>96937</v>
          </cell>
        </row>
        <row r="15338">
          <cell r="D15338" t="str">
            <v>352078109180745</v>
          </cell>
          <cell r="E15338" t="str">
            <v>0000</v>
          </cell>
          <cell r="F15338" t="str">
            <v>96169</v>
          </cell>
        </row>
        <row r="15339">
          <cell r="D15339" t="str">
            <v>352078109180505</v>
          </cell>
          <cell r="E15339" t="str">
            <v>0000</v>
          </cell>
          <cell r="F15339" t="str">
            <v>96169</v>
          </cell>
        </row>
        <row r="15340">
          <cell r="D15340" t="str">
            <v>352078109181651</v>
          </cell>
          <cell r="E15340" t="str">
            <v>0000</v>
          </cell>
          <cell r="F15340" t="str">
            <v>96169</v>
          </cell>
        </row>
        <row r="15341">
          <cell r="D15341" t="str">
            <v>352078109177295</v>
          </cell>
          <cell r="E15341" t="str">
            <v>0000</v>
          </cell>
          <cell r="F15341" t="str">
            <v>96937</v>
          </cell>
        </row>
        <row r="15342">
          <cell r="D15342" t="str">
            <v>352078109176644</v>
          </cell>
          <cell r="E15342" t="str">
            <v>0000</v>
          </cell>
          <cell r="F15342" t="str">
            <v>96937</v>
          </cell>
        </row>
        <row r="15343">
          <cell r="D15343" t="str">
            <v>352078109175471</v>
          </cell>
          <cell r="E15343" t="str">
            <v>0000</v>
          </cell>
          <cell r="F15343" t="str">
            <v>96937</v>
          </cell>
        </row>
        <row r="15344">
          <cell r="D15344" t="str">
            <v>352078109181552</v>
          </cell>
          <cell r="E15344" t="str">
            <v>0000</v>
          </cell>
          <cell r="F15344" t="str">
            <v>96169</v>
          </cell>
        </row>
        <row r="15345">
          <cell r="D15345" t="str">
            <v>352078109176164</v>
          </cell>
          <cell r="E15345" t="str">
            <v>0000</v>
          </cell>
          <cell r="F15345" t="str">
            <v>96937</v>
          </cell>
        </row>
        <row r="15346">
          <cell r="D15346" t="str">
            <v>352078109173930</v>
          </cell>
          <cell r="E15346" t="str">
            <v>0000</v>
          </cell>
          <cell r="F15346" t="str">
            <v>96937</v>
          </cell>
        </row>
        <row r="15347">
          <cell r="D15347" t="str">
            <v>352078109181099</v>
          </cell>
          <cell r="E15347" t="str">
            <v>0000</v>
          </cell>
          <cell r="F15347" t="str">
            <v>96169</v>
          </cell>
        </row>
        <row r="15348">
          <cell r="D15348" t="str">
            <v>352078109178244</v>
          </cell>
          <cell r="E15348" t="str">
            <v>0000</v>
          </cell>
          <cell r="F15348" t="str">
            <v>96937</v>
          </cell>
        </row>
        <row r="15349">
          <cell r="D15349" t="str">
            <v>352078109176404</v>
          </cell>
          <cell r="E15349" t="str">
            <v>0000</v>
          </cell>
          <cell r="F15349" t="str">
            <v>96937</v>
          </cell>
        </row>
        <row r="15350">
          <cell r="D15350" t="str">
            <v>352078109181446</v>
          </cell>
          <cell r="E15350" t="str">
            <v>0000</v>
          </cell>
          <cell r="F15350" t="str">
            <v>96169</v>
          </cell>
        </row>
        <row r="15351">
          <cell r="D15351" t="str">
            <v>352078109180521</v>
          </cell>
          <cell r="E15351" t="str">
            <v>0000</v>
          </cell>
          <cell r="F15351" t="str">
            <v>96169</v>
          </cell>
        </row>
        <row r="15352">
          <cell r="D15352" t="str">
            <v>352078109179705</v>
          </cell>
          <cell r="E15352" t="str">
            <v>0000</v>
          </cell>
          <cell r="F15352" t="str">
            <v>96937</v>
          </cell>
        </row>
        <row r="15353">
          <cell r="D15353" t="str">
            <v>352078109179390</v>
          </cell>
          <cell r="E15353" t="str">
            <v>0000</v>
          </cell>
          <cell r="F15353" t="str">
            <v>96937</v>
          </cell>
        </row>
        <row r="15354">
          <cell r="D15354" t="str">
            <v>352078109175406</v>
          </cell>
          <cell r="E15354" t="str">
            <v>0000</v>
          </cell>
          <cell r="F15354" t="str">
            <v>96937</v>
          </cell>
        </row>
        <row r="15355">
          <cell r="D15355" t="str">
            <v>352078109180216</v>
          </cell>
          <cell r="E15355" t="str">
            <v>0000</v>
          </cell>
          <cell r="F15355" t="str">
            <v>96169</v>
          </cell>
        </row>
        <row r="15356">
          <cell r="D15356" t="str">
            <v>352078109177451</v>
          </cell>
          <cell r="E15356" t="str">
            <v>0000</v>
          </cell>
          <cell r="F15356" t="str">
            <v>96937</v>
          </cell>
        </row>
        <row r="15357">
          <cell r="D15357" t="str">
            <v>352078109178954</v>
          </cell>
          <cell r="E15357" t="str">
            <v>0000</v>
          </cell>
          <cell r="F15357" t="str">
            <v>96937</v>
          </cell>
        </row>
        <row r="15358">
          <cell r="D15358" t="str">
            <v>352078109174367</v>
          </cell>
          <cell r="E15358" t="str">
            <v>0000</v>
          </cell>
          <cell r="F15358" t="str">
            <v>96937</v>
          </cell>
        </row>
        <row r="15359">
          <cell r="D15359" t="str">
            <v>352078109181529</v>
          </cell>
          <cell r="E15359" t="str">
            <v>0000</v>
          </cell>
          <cell r="F15359" t="str">
            <v>96169</v>
          </cell>
        </row>
        <row r="15360">
          <cell r="D15360" t="str">
            <v>352078109176123</v>
          </cell>
          <cell r="E15360" t="str">
            <v>0000</v>
          </cell>
          <cell r="F15360" t="str">
            <v>96937</v>
          </cell>
        </row>
        <row r="15361">
          <cell r="D15361" t="str">
            <v>352078109180158</v>
          </cell>
          <cell r="E15361" t="str">
            <v>0000</v>
          </cell>
          <cell r="F15361" t="str">
            <v>96169</v>
          </cell>
        </row>
        <row r="15362">
          <cell r="D15362" t="str">
            <v>352078109175117</v>
          </cell>
          <cell r="E15362" t="str">
            <v>0000</v>
          </cell>
          <cell r="F15362" t="str">
            <v>96937</v>
          </cell>
        </row>
        <row r="15363">
          <cell r="D15363" t="str">
            <v>352078109177519</v>
          </cell>
          <cell r="E15363" t="str">
            <v>0000</v>
          </cell>
          <cell r="F15363" t="str">
            <v>96937</v>
          </cell>
        </row>
        <row r="15364">
          <cell r="D15364" t="str">
            <v>352078109181511</v>
          </cell>
          <cell r="E15364" t="str">
            <v>0000</v>
          </cell>
          <cell r="F15364" t="str">
            <v>96169</v>
          </cell>
        </row>
        <row r="15365">
          <cell r="D15365" t="str">
            <v>352078109174862</v>
          </cell>
          <cell r="E15365" t="str">
            <v>0000</v>
          </cell>
          <cell r="F15365" t="str">
            <v>96937</v>
          </cell>
        </row>
        <row r="15366">
          <cell r="D15366" t="str">
            <v>352078109174789</v>
          </cell>
          <cell r="E15366" t="str">
            <v>0000</v>
          </cell>
          <cell r="F15366" t="str">
            <v>96937</v>
          </cell>
        </row>
        <row r="15367">
          <cell r="D15367" t="str">
            <v>352078109181016</v>
          </cell>
          <cell r="E15367" t="str">
            <v>0000</v>
          </cell>
          <cell r="F15367" t="str">
            <v>96169</v>
          </cell>
        </row>
        <row r="15368">
          <cell r="D15368" t="str">
            <v>352078109180810</v>
          </cell>
          <cell r="E15368" t="str">
            <v>0000</v>
          </cell>
          <cell r="F15368" t="str">
            <v>96169</v>
          </cell>
        </row>
        <row r="15369">
          <cell r="D15369" t="str">
            <v>352078109180455</v>
          </cell>
          <cell r="E15369" t="str">
            <v>0000</v>
          </cell>
          <cell r="F15369" t="str">
            <v>96169</v>
          </cell>
        </row>
        <row r="15370">
          <cell r="D15370" t="str">
            <v>352078109174201</v>
          </cell>
          <cell r="E15370" t="str">
            <v>0000</v>
          </cell>
          <cell r="F15370" t="str">
            <v>96937</v>
          </cell>
        </row>
        <row r="15371">
          <cell r="D15371" t="str">
            <v>352078109179143</v>
          </cell>
          <cell r="E15371" t="str">
            <v>0000</v>
          </cell>
          <cell r="F15371" t="str">
            <v>96937</v>
          </cell>
        </row>
        <row r="15372">
          <cell r="D15372" t="str">
            <v>352078109180075</v>
          </cell>
          <cell r="E15372" t="str">
            <v>0000</v>
          </cell>
          <cell r="F15372" t="str">
            <v>96169</v>
          </cell>
        </row>
        <row r="15373">
          <cell r="D15373" t="str">
            <v>352078109180562</v>
          </cell>
          <cell r="E15373" t="str">
            <v>0000</v>
          </cell>
          <cell r="F15373" t="str">
            <v>96169</v>
          </cell>
        </row>
        <row r="15374">
          <cell r="D15374" t="str">
            <v>352078109174219</v>
          </cell>
          <cell r="E15374" t="str">
            <v>0000</v>
          </cell>
          <cell r="F15374" t="str">
            <v>96937</v>
          </cell>
        </row>
        <row r="15375">
          <cell r="D15375" t="str">
            <v>352078109179473</v>
          </cell>
          <cell r="E15375" t="str">
            <v>0000</v>
          </cell>
          <cell r="F15375" t="str">
            <v>96937</v>
          </cell>
        </row>
        <row r="15376">
          <cell r="D15376" t="str">
            <v>352078109178343</v>
          </cell>
          <cell r="E15376" t="str">
            <v>0000</v>
          </cell>
          <cell r="F15376" t="str">
            <v>96937</v>
          </cell>
        </row>
        <row r="15377">
          <cell r="D15377" t="str">
            <v>352078109181107</v>
          </cell>
          <cell r="E15377" t="str">
            <v>0000</v>
          </cell>
          <cell r="F15377" t="str">
            <v>96169</v>
          </cell>
        </row>
        <row r="15378">
          <cell r="D15378" t="str">
            <v>352078109177501</v>
          </cell>
          <cell r="E15378" t="str">
            <v>0000</v>
          </cell>
          <cell r="F15378" t="str">
            <v>96937</v>
          </cell>
        </row>
        <row r="15379">
          <cell r="D15379" t="str">
            <v>352078109178392</v>
          </cell>
          <cell r="E15379" t="str">
            <v>0000</v>
          </cell>
          <cell r="F15379" t="str">
            <v>96937</v>
          </cell>
        </row>
        <row r="15380">
          <cell r="D15380" t="str">
            <v>352078109178079</v>
          </cell>
          <cell r="E15380" t="str">
            <v>0000</v>
          </cell>
          <cell r="F15380" t="str">
            <v>96937</v>
          </cell>
        </row>
        <row r="15381">
          <cell r="D15381" t="str">
            <v>352078109180422</v>
          </cell>
          <cell r="E15381" t="str">
            <v>0000</v>
          </cell>
          <cell r="F15381" t="str">
            <v>96169</v>
          </cell>
        </row>
        <row r="15382">
          <cell r="D15382" t="str">
            <v>352078109179895</v>
          </cell>
          <cell r="E15382" t="str">
            <v>0000</v>
          </cell>
          <cell r="F15382" t="str">
            <v>96937</v>
          </cell>
        </row>
        <row r="15383">
          <cell r="D15383" t="str">
            <v>352078109175893</v>
          </cell>
          <cell r="E15383" t="str">
            <v>0000</v>
          </cell>
          <cell r="F15383" t="str">
            <v>96937</v>
          </cell>
        </row>
        <row r="15384">
          <cell r="D15384" t="str">
            <v>352078109180166</v>
          </cell>
          <cell r="E15384" t="str">
            <v>0000</v>
          </cell>
          <cell r="F15384" t="str">
            <v>96169</v>
          </cell>
        </row>
        <row r="15385">
          <cell r="D15385" t="str">
            <v>352078109178301</v>
          </cell>
          <cell r="E15385" t="str">
            <v>0000</v>
          </cell>
          <cell r="F15385" t="str">
            <v>96937</v>
          </cell>
        </row>
        <row r="15386">
          <cell r="D15386" t="str">
            <v>352078109180877</v>
          </cell>
          <cell r="E15386" t="str">
            <v>0000</v>
          </cell>
          <cell r="F15386" t="str">
            <v>96169</v>
          </cell>
        </row>
        <row r="15387">
          <cell r="D15387" t="str">
            <v>352078109176230</v>
          </cell>
          <cell r="E15387" t="str">
            <v>0000</v>
          </cell>
          <cell r="F15387" t="str">
            <v>96937</v>
          </cell>
        </row>
        <row r="15388">
          <cell r="D15388" t="str">
            <v>352078109175190</v>
          </cell>
          <cell r="E15388" t="str">
            <v>0000</v>
          </cell>
          <cell r="F15388" t="str">
            <v>96937</v>
          </cell>
        </row>
        <row r="15389">
          <cell r="D15389" t="str">
            <v>352078109175810</v>
          </cell>
          <cell r="E15389" t="str">
            <v>0000</v>
          </cell>
          <cell r="F15389" t="str">
            <v>96937</v>
          </cell>
        </row>
        <row r="15390">
          <cell r="D15390" t="str">
            <v>352078109177337</v>
          </cell>
          <cell r="E15390" t="str">
            <v>0000</v>
          </cell>
          <cell r="F15390" t="str">
            <v>96937</v>
          </cell>
        </row>
        <row r="15391">
          <cell r="D15391" t="str">
            <v>352078109179283</v>
          </cell>
          <cell r="E15391" t="str">
            <v>0000</v>
          </cell>
          <cell r="F15391" t="str">
            <v>96937</v>
          </cell>
        </row>
        <row r="15392">
          <cell r="D15392" t="str">
            <v>352078109178830</v>
          </cell>
          <cell r="E15392" t="str">
            <v>0000</v>
          </cell>
          <cell r="F15392" t="str">
            <v>96937</v>
          </cell>
        </row>
        <row r="15393">
          <cell r="D15393" t="str">
            <v>352078109181636</v>
          </cell>
          <cell r="E15393" t="str">
            <v>0000</v>
          </cell>
          <cell r="F15393" t="str">
            <v>96169</v>
          </cell>
        </row>
        <row r="15394">
          <cell r="D15394" t="str">
            <v>352078109178814</v>
          </cell>
          <cell r="E15394" t="str">
            <v>0000</v>
          </cell>
          <cell r="F15394" t="str">
            <v>96937</v>
          </cell>
        </row>
        <row r="15395">
          <cell r="D15395" t="str">
            <v>352078109180273</v>
          </cell>
          <cell r="E15395" t="str">
            <v>0000</v>
          </cell>
          <cell r="F15395" t="str">
            <v>96169</v>
          </cell>
        </row>
        <row r="15396">
          <cell r="D15396" t="str">
            <v>352078109179366</v>
          </cell>
          <cell r="E15396" t="str">
            <v>0000</v>
          </cell>
          <cell r="F15396" t="str">
            <v>96937</v>
          </cell>
        </row>
        <row r="15397">
          <cell r="D15397" t="str">
            <v>352078109173898</v>
          </cell>
          <cell r="E15397" t="str">
            <v>0000</v>
          </cell>
          <cell r="F15397" t="str">
            <v>96937</v>
          </cell>
        </row>
        <row r="15398">
          <cell r="D15398" t="str">
            <v>352078109177121</v>
          </cell>
          <cell r="E15398" t="str">
            <v>0000</v>
          </cell>
          <cell r="F15398" t="str">
            <v>96937</v>
          </cell>
        </row>
        <row r="15399">
          <cell r="D15399" t="str">
            <v>352078109178228</v>
          </cell>
          <cell r="E15399" t="str">
            <v>0000</v>
          </cell>
          <cell r="F15399" t="str">
            <v>96937</v>
          </cell>
        </row>
        <row r="15400">
          <cell r="D15400" t="str">
            <v>352078109179010</v>
          </cell>
          <cell r="E15400" t="str">
            <v>0000</v>
          </cell>
          <cell r="F15400" t="str">
            <v>96937</v>
          </cell>
        </row>
        <row r="15401">
          <cell r="D15401" t="str">
            <v>352078109174631</v>
          </cell>
          <cell r="E15401" t="str">
            <v>0000</v>
          </cell>
          <cell r="F15401" t="str">
            <v>96937</v>
          </cell>
        </row>
        <row r="15402">
          <cell r="D15402" t="str">
            <v>352078109178533</v>
          </cell>
          <cell r="E15402" t="str">
            <v>0000</v>
          </cell>
          <cell r="F15402" t="str">
            <v>96937</v>
          </cell>
        </row>
        <row r="15403">
          <cell r="D15403" t="str">
            <v>352078109180091</v>
          </cell>
          <cell r="E15403" t="str">
            <v>0000</v>
          </cell>
          <cell r="F15403" t="str">
            <v>96169</v>
          </cell>
        </row>
        <row r="15404">
          <cell r="D15404" t="str">
            <v>352078109176156</v>
          </cell>
          <cell r="E15404" t="str">
            <v>0000</v>
          </cell>
          <cell r="F15404" t="str">
            <v>96937</v>
          </cell>
        </row>
        <row r="15405">
          <cell r="D15405" t="str">
            <v>352078109177063</v>
          </cell>
          <cell r="E15405" t="str">
            <v>0000</v>
          </cell>
          <cell r="F15405" t="str">
            <v>96937</v>
          </cell>
        </row>
        <row r="15406">
          <cell r="D15406" t="str">
            <v>352078109175992</v>
          </cell>
          <cell r="E15406" t="str">
            <v>0000</v>
          </cell>
          <cell r="F15406" t="str">
            <v>96937</v>
          </cell>
        </row>
        <row r="15407">
          <cell r="D15407" t="str">
            <v>352078109180570</v>
          </cell>
          <cell r="E15407" t="str">
            <v>0000</v>
          </cell>
          <cell r="F15407" t="str">
            <v>96169</v>
          </cell>
        </row>
        <row r="15408">
          <cell r="D15408" t="str">
            <v>352078109180729</v>
          </cell>
          <cell r="E15408" t="str">
            <v>0000</v>
          </cell>
          <cell r="F15408" t="str">
            <v>96169</v>
          </cell>
        </row>
        <row r="15409">
          <cell r="D15409" t="str">
            <v>352078109179523</v>
          </cell>
          <cell r="E15409" t="str">
            <v>0000</v>
          </cell>
          <cell r="F15409" t="str">
            <v>96937</v>
          </cell>
        </row>
        <row r="15410">
          <cell r="D15410" t="str">
            <v>352078109174045</v>
          </cell>
          <cell r="E15410" t="str">
            <v>0000</v>
          </cell>
          <cell r="F15410" t="str">
            <v>96937</v>
          </cell>
        </row>
        <row r="15411">
          <cell r="D15411" t="str">
            <v>352078109177154</v>
          </cell>
          <cell r="E15411" t="str">
            <v>0000</v>
          </cell>
          <cell r="F15411" t="str">
            <v>96937</v>
          </cell>
        </row>
        <row r="15412">
          <cell r="D15412" t="str">
            <v>352078109181404</v>
          </cell>
          <cell r="E15412" t="str">
            <v>0000</v>
          </cell>
          <cell r="F15412" t="str">
            <v>96169</v>
          </cell>
        </row>
        <row r="15413">
          <cell r="D15413" t="str">
            <v>352078109181735</v>
          </cell>
          <cell r="E15413" t="str">
            <v>0000</v>
          </cell>
          <cell r="F15413" t="str">
            <v>96169</v>
          </cell>
        </row>
        <row r="15414">
          <cell r="D15414" t="str">
            <v>352078109177659</v>
          </cell>
          <cell r="E15414" t="str">
            <v>0000</v>
          </cell>
          <cell r="F15414" t="str">
            <v>96937</v>
          </cell>
        </row>
        <row r="15415">
          <cell r="D15415" t="str">
            <v>352078109181008</v>
          </cell>
          <cell r="E15415" t="str">
            <v>0000</v>
          </cell>
          <cell r="F15415" t="str">
            <v>96169</v>
          </cell>
        </row>
        <row r="15416">
          <cell r="D15416" t="str">
            <v>352078109177782</v>
          </cell>
          <cell r="E15416" t="str">
            <v>0000</v>
          </cell>
          <cell r="F15416" t="str">
            <v>96937</v>
          </cell>
        </row>
        <row r="15417">
          <cell r="D15417" t="str">
            <v>352078109176628</v>
          </cell>
          <cell r="E15417" t="str">
            <v>0000</v>
          </cell>
          <cell r="F15417" t="str">
            <v>96937</v>
          </cell>
        </row>
        <row r="15418">
          <cell r="D15418" t="str">
            <v>352078109180125</v>
          </cell>
          <cell r="E15418" t="str">
            <v>0000</v>
          </cell>
          <cell r="F15418" t="str">
            <v>96169</v>
          </cell>
        </row>
        <row r="15419">
          <cell r="D15419" t="str">
            <v>352078109176420</v>
          </cell>
          <cell r="E15419" t="str">
            <v>0000</v>
          </cell>
          <cell r="F15419" t="str">
            <v>96937</v>
          </cell>
        </row>
        <row r="15420">
          <cell r="D15420" t="str">
            <v>352078109177527</v>
          </cell>
          <cell r="E15420" t="str">
            <v>0000</v>
          </cell>
          <cell r="F15420" t="str">
            <v>96937</v>
          </cell>
        </row>
        <row r="15421">
          <cell r="D15421" t="str">
            <v>352078109180836</v>
          </cell>
          <cell r="E15421" t="str">
            <v>0000</v>
          </cell>
          <cell r="F15421" t="str">
            <v>96169</v>
          </cell>
        </row>
        <row r="15422">
          <cell r="D15422" t="str">
            <v>352078109180109</v>
          </cell>
          <cell r="E15422" t="str">
            <v>0000</v>
          </cell>
          <cell r="F15422" t="str">
            <v>96169</v>
          </cell>
        </row>
        <row r="15423">
          <cell r="D15423" t="str">
            <v>352078109177048</v>
          </cell>
          <cell r="E15423" t="str">
            <v>0000</v>
          </cell>
          <cell r="F15423" t="str">
            <v>96937</v>
          </cell>
        </row>
        <row r="15424">
          <cell r="D15424" t="str">
            <v>352078109178822</v>
          </cell>
          <cell r="E15424" t="str">
            <v>0000</v>
          </cell>
          <cell r="F15424" t="str">
            <v>96937</v>
          </cell>
        </row>
        <row r="15425">
          <cell r="D15425" t="str">
            <v>352078109175331</v>
          </cell>
          <cell r="E15425" t="str">
            <v>0000</v>
          </cell>
          <cell r="F15425" t="str">
            <v>96937</v>
          </cell>
        </row>
        <row r="15426">
          <cell r="D15426" t="str">
            <v>352078109176545</v>
          </cell>
          <cell r="E15426" t="str">
            <v>0000</v>
          </cell>
          <cell r="F15426" t="str">
            <v>96937</v>
          </cell>
        </row>
        <row r="15427">
          <cell r="D15427" t="str">
            <v>352078109179572</v>
          </cell>
          <cell r="E15427" t="str">
            <v>0000</v>
          </cell>
          <cell r="F15427" t="str">
            <v>96937</v>
          </cell>
        </row>
        <row r="15428">
          <cell r="D15428" t="str">
            <v>352078109174292</v>
          </cell>
          <cell r="E15428" t="str">
            <v>0000</v>
          </cell>
          <cell r="F15428" t="str">
            <v>96937</v>
          </cell>
        </row>
        <row r="15429">
          <cell r="D15429" t="str">
            <v>352078109175505</v>
          </cell>
          <cell r="E15429" t="str">
            <v>0000</v>
          </cell>
          <cell r="F15429" t="str">
            <v>96937</v>
          </cell>
        </row>
        <row r="15430">
          <cell r="D15430" t="str">
            <v>352078109180711</v>
          </cell>
          <cell r="E15430" t="str">
            <v>0000</v>
          </cell>
          <cell r="F15430" t="str">
            <v>96169</v>
          </cell>
        </row>
        <row r="15431">
          <cell r="D15431" t="str">
            <v>352078109176677</v>
          </cell>
          <cell r="E15431" t="str">
            <v>0000</v>
          </cell>
          <cell r="F15431" t="str">
            <v>96937</v>
          </cell>
        </row>
        <row r="15432">
          <cell r="D15432" t="str">
            <v>352078109181412</v>
          </cell>
          <cell r="E15432" t="str">
            <v>0000</v>
          </cell>
          <cell r="F15432" t="str">
            <v>96169</v>
          </cell>
        </row>
        <row r="15433">
          <cell r="D15433" t="str">
            <v>352078109175315</v>
          </cell>
          <cell r="E15433" t="str">
            <v>0000</v>
          </cell>
          <cell r="F15433" t="str">
            <v>96937</v>
          </cell>
        </row>
        <row r="15434">
          <cell r="D15434" t="str">
            <v>352078109179606</v>
          </cell>
          <cell r="E15434" t="str">
            <v>0000</v>
          </cell>
          <cell r="F15434" t="str">
            <v>96937</v>
          </cell>
        </row>
        <row r="15435">
          <cell r="D15435" t="str">
            <v>352078109177824</v>
          </cell>
          <cell r="E15435" t="str">
            <v>0000</v>
          </cell>
          <cell r="F15435" t="str">
            <v>96937</v>
          </cell>
        </row>
        <row r="15436">
          <cell r="D15436" t="str">
            <v>352078109175182</v>
          </cell>
          <cell r="E15436" t="str">
            <v>0000</v>
          </cell>
          <cell r="F15436" t="str">
            <v>96937</v>
          </cell>
        </row>
        <row r="15437">
          <cell r="D15437" t="str">
            <v>352078109178764</v>
          </cell>
          <cell r="E15437" t="str">
            <v>0000</v>
          </cell>
          <cell r="F15437" t="str">
            <v>96937</v>
          </cell>
        </row>
        <row r="15438">
          <cell r="D15438" t="str">
            <v>352078109175828</v>
          </cell>
          <cell r="E15438" t="str">
            <v>0000</v>
          </cell>
          <cell r="F15438" t="str">
            <v>96937</v>
          </cell>
        </row>
        <row r="15439">
          <cell r="D15439" t="str">
            <v>352078109175380</v>
          </cell>
          <cell r="E15439" t="str">
            <v>0000</v>
          </cell>
          <cell r="F15439" t="str">
            <v>96937</v>
          </cell>
        </row>
        <row r="15440">
          <cell r="D15440" t="str">
            <v>352078109177618</v>
          </cell>
          <cell r="E15440" t="str">
            <v>0000</v>
          </cell>
          <cell r="F15440" t="str">
            <v>96937</v>
          </cell>
        </row>
        <row r="15441">
          <cell r="D15441" t="str">
            <v>352078109176057</v>
          </cell>
          <cell r="E15441" t="str">
            <v>0000</v>
          </cell>
          <cell r="F15441" t="str">
            <v>96937</v>
          </cell>
        </row>
        <row r="15442">
          <cell r="D15442" t="str">
            <v>352078109177378</v>
          </cell>
          <cell r="E15442" t="str">
            <v>0000</v>
          </cell>
          <cell r="F15442" t="str">
            <v>96937</v>
          </cell>
        </row>
        <row r="15443">
          <cell r="D15443" t="str">
            <v>352078109181578</v>
          </cell>
          <cell r="E15443" t="str">
            <v>0000</v>
          </cell>
          <cell r="F15443" t="str">
            <v>96169</v>
          </cell>
        </row>
        <row r="15444">
          <cell r="D15444" t="str">
            <v>352078109181594</v>
          </cell>
          <cell r="E15444" t="str">
            <v>0000</v>
          </cell>
          <cell r="F15444" t="str">
            <v>96169</v>
          </cell>
        </row>
        <row r="15445">
          <cell r="D15445" t="str">
            <v>352078109178897</v>
          </cell>
          <cell r="E15445" t="str">
            <v>0000</v>
          </cell>
          <cell r="F15445" t="str">
            <v>96937</v>
          </cell>
        </row>
        <row r="15446">
          <cell r="D15446" t="str">
            <v>352078109179044</v>
          </cell>
          <cell r="E15446" t="str">
            <v>0000</v>
          </cell>
          <cell r="F15446" t="str">
            <v>96937</v>
          </cell>
        </row>
        <row r="15447">
          <cell r="D15447" t="str">
            <v>352078109180026</v>
          </cell>
          <cell r="E15447" t="str">
            <v>0000</v>
          </cell>
          <cell r="F15447" t="str">
            <v>96169</v>
          </cell>
        </row>
        <row r="15448">
          <cell r="D15448" t="str">
            <v>352078109181313</v>
          </cell>
          <cell r="E15448" t="str">
            <v>0000</v>
          </cell>
          <cell r="F15448" t="str">
            <v>96169</v>
          </cell>
        </row>
        <row r="15449">
          <cell r="D15449" t="str">
            <v>352078109173989</v>
          </cell>
          <cell r="E15449" t="str">
            <v>0000</v>
          </cell>
          <cell r="F15449" t="str">
            <v>96937</v>
          </cell>
        </row>
        <row r="15450">
          <cell r="D15450" t="str">
            <v>352078109174359</v>
          </cell>
          <cell r="E15450" t="str">
            <v>0000</v>
          </cell>
          <cell r="F15450" t="str">
            <v>96937</v>
          </cell>
        </row>
        <row r="15451">
          <cell r="D15451" t="str">
            <v>352078109174086</v>
          </cell>
          <cell r="E15451" t="str">
            <v>0000</v>
          </cell>
          <cell r="F15451" t="str">
            <v>96937</v>
          </cell>
        </row>
        <row r="15452">
          <cell r="D15452" t="str">
            <v>352078109177808</v>
          </cell>
          <cell r="E15452" t="str">
            <v>0000</v>
          </cell>
          <cell r="F15452" t="str">
            <v>96937</v>
          </cell>
        </row>
        <row r="15453">
          <cell r="D15453" t="str">
            <v>352078109175927</v>
          </cell>
          <cell r="E15453" t="str">
            <v>0000</v>
          </cell>
          <cell r="F15453" t="str">
            <v>96937</v>
          </cell>
        </row>
        <row r="15454">
          <cell r="D15454" t="str">
            <v>352078109174284</v>
          </cell>
          <cell r="E15454" t="str">
            <v>0000</v>
          </cell>
          <cell r="F15454" t="str">
            <v>96937</v>
          </cell>
        </row>
        <row r="15455">
          <cell r="D15455" t="str">
            <v>352078109175323</v>
          </cell>
          <cell r="E15455" t="str">
            <v>0000</v>
          </cell>
          <cell r="F15455" t="str">
            <v>96937</v>
          </cell>
        </row>
        <row r="15456">
          <cell r="D15456" t="str">
            <v>352078109176339</v>
          </cell>
          <cell r="E15456" t="str">
            <v>0000</v>
          </cell>
          <cell r="F15456" t="str">
            <v>96937</v>
          </cell>
        </row>
        <row r="15457">
          <cell r="D15457" t="str">
            <v>352078109174243</v>
          </cell>
          <cell r="E15457" t="str">
            <v>0000</v>
          </cell>
          <cell r="F15457" t="str">
            <v>96937</v>
          </cell>
        </row>
        <row r="15458">
          <cell r="D15458" t="str">
            <v>352078109174318</v>
          </cell>
          <cell r="E15458" t="str">
            <v>0000</v>
          </cell>
          <cell r="F15458" t="str">
            <v>96937</v>
          </cell>
        </row>
        <row r="15459">
          <cell r="D15459" t="str">
            <v>352078109179374</v>
          </cell>
          <cell r="E15459" t="str">
            <v>0000</v>
          </cell>
          <cell r="F15459" t="str">
            <v>96937</v>
          </cell>
        </row>
        <row r="15460">
          <cell r="D15460" t="str">
            <v>352078109177261</v>
          </cell>
          <cell r="E15460" t="str">
            <v>0000</v>
          </cell>
          <cell r="F15460" t="str">
            <v>96937</v>
          </cell>
        </row>
        <row r="15461">
          <cell r="D15461" t="str">
            <v>352078109178640</v>
          </cell>
          <cell r="E15461" t="str">
            <v>0000</v>
          </cell>
          <cell r="F15461" t="str">
            <v>96937</v>
          </cell>
        </row>
        <row r="15462">
          <cell r="D15462" t="str">
            <v>352078109177097</v>
          </cell>
          <cell r="E15462" t="str">
            <v>0000</v>
          </cell>
          <cell r="F15462" t="str">
            <v>96937</v>
          </cell>
        </row>
        <row r="15463">
          <cell r="D15463" t="str">
            <v>352078109177311</v>
          </cell>
          <cell r="E15463" t="str">
            <v>0000</v>
          </cell>
          <cell r="F15463" t="str">
            <v>96937</v>
          </cell>
        </row>
        <row r="15464">
          <cell r="D15464" t="str">
            <v>352078109180059</v>
          </cell>
          <cell r="E15464" t="str">
            <v>0000</v>
          </cell>
          <cell r="F15464" t="str">
            <v>96169</v>
          </cell>
        </row>
        <row r="15465">
          <cell r="D15465" t="str">
            <v>352078109181420</v>
          </cell>
          <cell r="E15465" t="str">
            <v>0000</v>
          </cell>
          <cell r="F15465" t="str">
            <v>96169</v>
          </cell>
        </row>
        <row r="15466">
          <cell r="D15466" t="str">
            <v>352078109174508</v>
          </cell>
          <cell r="E15466" t="str">
            <v>0000</v>
          </cell>
          <cell r="F15466" t="str">
            <v>96937</v>
          </cell>
        </row>
        <row r="15467">
          <cell r="D15467" t="str">
            <v>352078109181073</v>
          </cell>
          <cell r="E15467" t="str">
            <v>0000</v>
          </cell>
          <cell r="F15467" t="str">
            <v>96169</v>
          </cell>
        </row>
        <row r="15468">
          <cell r="D15468" t="str">
            <v>352078109176586</v>
          </cell>
          <cell r="E15468" t="str">
            <v>0000</v>
          </cell>
          <cell r="F15468" t="str">
            <v>96937</v>
          </cell>
        </row>
        <row r="15469">
          <cell r="D15469" t="str">
            <v>352078109181719</v>
          </cell>
          <cell r="E15469" t="str">
            <v>0000</v>
          </cell>
          <cell r="F15469" t="str">
            <v>96169</v>
          </cell>
        </row>
        <row r="15470">
          <cell r="D15470" t="str">
            <v>352078109180182</v>
          </cell>
          <cell r="E15470" t="str">
            <v>0000</v>
          </cell>
          <cell r="F15470" t="str">
            <v>96169</v>
          </cell>
        </row>
        <row r="15471">
          <cell r="D15471" t="str">
            <v>352078109174102</v>
          </cell>
          <cell r="E15471" t="str">
            <v>0000</v>
          </cell>
          <cell r="F15471" t="str">
            <v>96937</v>
          </cell>
        </row>
        <row r="15472">
          <cell r="D15472" t="str">
            <v>352078109180208</v>
          </cell>
          <cell r="E15472" t="str">
            <v>0000</v>
          </cell>
          <cell r="F15472" t="str">
            <v>96169</v>
          </cell>
        </row>
        <row r="15473">
          <cell r="D15473" t="str">
            <v>352078109176255</v>
          </cell>
          <cell r="E15473" t="str">
            <v>0000</v>
          </cell>
          <cell r="F15473" t="str">
            <v>96937</v>
          </cell>
        </row>
        <row r="15474">
          <cell r="D15474" t="str">
            <v>352078109176651</v>
          </cell>
          <cell r="E15474" t="str">
            <v>0000</v>
          </cell>
          <cell r="F15474" t="str">
            <v>96937</v>
          </cell>
        </row>
        <row r="15475">
          <cell r="D15475" t="str">
            <v>352078109176016</v>
          </cell>
          <cell r="E15475" t="str">
            <v>0000</v>
          </cell>
          <cell r="F15475" t="str">
            <v>96937</v>
          </cell>
        </row>
        <row r="15476">
          <cell r="D15476" t="str">
            <v>352078109176990</v>
          </cell>
          <cell r="E15476" t="str">
            <v>0000</v>
          </cell>
          <cell r="F15476" t="str">
            <v>96937</v>
          </cell>
        </row>
        <row r="15477">
          <cell r="D15477" t="str">
            <v>352078109174599</v>
          </cell>
          <cell r="E15477" t="str">
            <v>0000</v>
          </cell>
          <cell r="F15477" t="str">
            <v>96937</v>
          </cell>
        </row>
        <row r="15478">
          <cell r="D15478" t="str">
            <v>352078109178327</v>
          </cell>
          <cell r="E15478" t="str">
            <v>0000</v>
          </cell>
          <cell r="F15478" t="str">
            <v>96937</v>
          </cell>
        </row>
        <row r="15479">
          <cell r="D15479" t="str">
            <v>352078109178111</v>
          </cell>
          <cell r="E15479" t="str">
            <v>0000</v>
          </cell>
          <cell r="F15479" t="str">
            <v>96937</v>
          </cell>
        </row>
        <row r="15480">
          <cell r="D15480" t="str">
            <v>352078109177667</v>
          </cell>
          <cell r="E15480" t="str">
            <v>0000</v>
          </cell>
          <cell r="F15480" t="str">
            <v>96937</v>
          </cell>
        </row>
        <row r="15481">
          <cell r="D15481" t="str">
            <v>352078109178418</v>
          </cell>
          <cell r="E15481" t="str">
            <v>0000</v>
          </cell>
          <cell r="F15481" t="str">
            <v>96937</v>
          </cell>
        </row>
        <row r="15482">
          <cell r="D15482" t="str">
            <v>352078109179226</v>
          </cell>
          <cell r="E15482" t="str">
            <v>0000</v>
          </cell>
          <cell r="F15482" t="str">
            <v>96937</v>
          </cell>
        </row>
        <row r="15483">
          <cell r="D15483" t="str">
            <v>352078109176453</v>
          </cell>
          <cell r="E15483" t="str">
            <v>0000</v>
          </cell>
          <cell r="F15483" t="str">
            <v>96937</v>
          </cell>
        </row>
        <row r="15484">
          <cell r="D15484" t="str">
            <v>352078109177204</v>
          </cell>
          <cell r="E15484" t="str">
            <v>0000</v>
          </cell>
          <cell r="F15484" t="str">
            <v>96937</v>
          </cell>
        </row>
        <row r="15485">
          <cell r="D15485" t="str">
            <v>352078109179259</v>
          </cell>
          <cell r="E15485" t="str">
            <v>0000</v>
          </cell>
          <cell r="F15485" t="str">
            <v>96937</v>
          </cell>
        </row>
        <row r="15486">
          <cell r="D15486" t="str">
            <v>352078109173963</v>
          </cell>
          <cell r="E15486" t="str">
            <v>0000</v>
          </cell>
          <cell r="F15486" t="str">
            <v>96937</v>
          </cell>
        </row>
        <row r="15487">
          <cell r="D15487" t="str">
            <v>352078109180349</v>
          </cell>
          <cell r="E15487" t="str">
            <v>0000</v>
          </cell>
          <cell r="F15487" t="str">
            <v>96169</v>
          </cell>
        </row>
        <row r="15488">
          <cell r="D15488" t="str">
            <v>352078109181347</v>
          </cell>
          <cell r="E15488" t="str">
            <v>0000</v>
          </cell>
          <cell r="F15488" t="str">
            <v>96169</v>
          </cell>
        </row>
        <row r="15489">
          <cell r="D15489" t="str">
            <v>352078109175083</v>
          </cell>
          <cell r="E15489" t="str">
            <v>0000</v>
          </cell>
          <cell r="F15489" t="str">
            <v>96937</v>
          </cell>
        </row>
        <row r="15490">
          <cell r="D15490" t="str">
            <v>352078109180083</v>
          </cell>
          <cell r="E15490" t="str">
            <v>0000</v>
          </cell>
          <cell r="F15490" t="str">
            <v>96169</v>
          </cell>
        </row>
        <row r="15491">
          <cell r="D15491" t="str">
            <v>352078109178871</v>
          </cell>
          <cell r="E15491" t="str">
            <v>0000</v>
          </cell>
          <cell r="F15491" t="str">
            <v>96937</v>
          </cell>
        </row>
        <row r="15492">
          <cell r="D15492" t="str">
            <v>352078109175851</v>
          </cell>
          <cell r="E15492" t="str">
            <v>0000</v>
          </cell>
          <cell r="F15492" t="str">
            <v>96937</v>
          </cell>
        </row>
        <row r="15493">
          <cell r="D15493" t="str">
            <v>352078109179358</v>
          </cell>
          <cell r="E15493" t="str">
            <v>0000</v>
          </cell>
          <cell r="F15493" t="str">
            <v>96937</v>
          </cell>
        </row>
        <row r="15494">
          <cell r="D15494" t="str">
            <v>352078109178962</v>
          </cell>
          <cell r="E15494" t="str">
            <v>0000</v>
          </cell>
          <cell r="F15494" t="str">
            <v>96937</v>
          </cell>
        </row>
        <row r="15495">
          <cell r="D15495" t="str">
            <v>352078109174193</v>
          </cell>
          <cell r="E15495" t="str">
            <v>0000</v>
          </cell>
          <cell r="F15495" t="str">
            <v>96937</v>
          </cell>
        </row>
        <row r="15496">
          <cell r="D15496" t="str">
            <v>352078109179580</v>
          </cell>
          <cell r="E15496" t="str">
            <v>0000</v>
          </cell>
          <cell r="F15496" t="str">
            <v>96937</v>
          </cell>
        </row>
        <row r="15497">
          <cell r="D15497" t="str">
            <v>352078109181776</v>
          </cell>
          <cell r="E15497" t="str">
            <v>0000</v>
          </cell>
          <cell r="F15497" t="str">
            <v>96169</v>
          </cell>
        </row>
        <row r="15498">
          <cell r="D15498" t="str">
            <v>352078109181644</v>
          </cell>
          <cell r="E15498" t="str">
            <v>0000</v>
          </cell>
          <cell r="F15498" t="str">
            <v>96169</v>
          </cell>
        </row>
        <row r="15499">
          <cell r="D15499" t="str">
            <v>352078109177725</v>
          </cell>
          <cell r="E15499" t="str">
            <v>0000</v>
          </cell>
          <cell r="F15499" t="str">
            <v>96937</v>
          </cell>
        </row>
        <row r="15500">
          <cell r="D15500" t="str">
            <v>352078109179481</v>
          </cell>
          <cell r="E15500" t="str">
            <v>0000</v>
          </cell>
          <cell r="F15500" t="str">
            <v>96937</v>
          </cell>
        </row>
        <row r="15501">
          <cell r="D15501" t="str">
            <v>352078109177998</v>
          </cell>
          <cell r="E15501" t="str">
            <v>0000</v>
          </cell>
          <cell r="F15501" t="str">
            <v>96937</v>
          </cell>
        </row>
        <row r="15502">
          <cell r="D15502" t="str">
            <v>352078109178772</v>
          </cell>
          <cell r="E15502" t="str">
            <v>0000</v>
          </cell>
          <cell r="F15502" t="str">
            <v>96937</v>
          </cell>
        </row>
        <row r="15503">
          <cell r="D15503" t="str">
            <v>352078109179184</v>
          </cell>
          <cell r="E15503" t="str">
            <v>0000</v>
          </cell>
          <cell r="F15503" t="str">
            <v>96937</v>
          </cell>
        </row>
        <row r="15504">
          <cell r="D15504" t="str">
            <v>352078109176578</v>
          </cell>
          <cell r="E15504" t="str">
            <v>0000</v>
          </cell>
          <cell r="F15504" t="str">
            <v>96937</v>
          </cell>
        </row>
        <row r="15505">
          <cell r="D15505" t="str">
            <v>352078109175356</v>
          </cell>
          <cell r="E15505" t="str">
            <v>0000</v>
          </cell>
          <cell r="F15505" t="str">
            <v>96937</v>
          </cell>
        </row>
        <row r="15506">
          <cell r="D15506" t="str">
            <v>352078109181495</v>
          </cell>
          <cell r="E15506" t="str">
            <v>0000</v>
          </cell>
          <cell r="F15506" t="str">
            <v>96169</v>
          </cell>
        </row>
        <row r="15507">
          <cell r="D15507" t="str">
            <v>352078109181537</v>
          </cell>
          <cell r="E15507" t="str">
            <v>0000</v>
          </cell>
          <cell r="F15507" t="str">
            <v>96169</v>
          </cell>
        </row>
        <row r="15508">
          <cell r="D15508" t="str">
            <v>352078109176495</v>
          </cell>
          <cell r="E15508" t="str">
            <v>0000</v>
          </cell>
          <cell r="F15508" t="str">
            <v>96937</v>
          </cell>
        </row>
        <row r="15509">
          <cell r="D15509" t="str">
            <v>352078109180885</v>
          </cell>
          <cell r="E15509" t="str">
            <v>0000</v>
          </cell>
          <cell r="F15509" t="str">
            <v>96169</v>
          </cell>
        </row>
        <row r="15510">
          <cell r="D15510" t="str">
            <v>352078109175521</v>
          </cell>
          <cell r="E15510" t="str">
            <v>0000</v>
          </cell>
          <cell r="F15510" t="str">
            <v>96937</v>
          </cell>
        </row>
        <row r="15511">
          <cell r="D15511" t="str">
            <v>352078109175943</v>
          </cell>
          <cell r="E15511" t="str">
            <v>0000</v>
          </cell>
          <cell r="F15511" t="str">
            <v>96937</v>
          </cell>
        </row>
        <row r="15512">
          <cell r="D15512" t="str">
            <v>352078109175398</v>
          </cell>
          <cell r="E15512" t="str">
            <v>0000</v>
          </cell>
          <cell r="F15512" t="str">
            <v>96937</v>
          </cell>
        </row>
        <row r="15513">
          <cell r="D15513" t="str">
            <v>352078109180489</v>
          </cell>
          <cell r="E15513" t="str">
            <v>0000</v>
          </cell>
          <cell r="F15513" t="str">
            <v>96169</v>
          </cell>
        </row>
        <row r="15514">
          <cell r="D15514" t="str">
            <v>352078109178566</v>
          </cell>
          <cell r="E15514" t="str">
            <v>0000</v>
          </cell>
          <cell r="F15514" t="str">
            <v>96937</v>
          </cell>
        </row>
        <row r="15515">
          <cell r="D15515" t="str">
            <v>352078109180786</v>
          </cell>
          <cell r="E15515" t="str">
            <v>0000</v>
          </cell>
          <cell r="F15515" t="str">
            <v>96169</v>
          </cell>
        </row>
        <row r="15516">
          <cell r="D15516" t="str">
            <v>352078109179721</v>
          </cell>
          <cell r="E15516" t="str">
            <v>0000</v>
          </cell>
          <cell r="F15516" t="str">
            <v>96937</v>
          </cell>
        </row>
        <row r="15517">
          <cell r="D15517" t="str">
            <v>352078109174763</v>
          </cell>
          <cell r="E15517" t="str">
            <v>0000</v>
          </cell>
          <cell r="F15517" t="str">
            <v>96937</v>
          </cell>
        </row>
        <row r="15518">
          <cell r="D15518" t="str">
            <v>352078109179507</v>
          </cell>
          <cell r="E15518" t="str">
            <v>0000</v>
          </cell>
          <cell r="F15518" t="str">
            <v>96937</v>
          </cell>
        </row>
        <row r="15519">
          <cell r="D15519" t="str">
            <v>352078109175133</v>
          </cell>
          <cell r="E15519" t="str">
            <v>0000</v>
          </cell>
          <cell r="F15519" t="str">
            <v>96937</v>
          </cell>
        </row>
        <row r="15520">
          <cell r="D15520" t="str">
            <v>352078109181172</v>
          </cell>
          <cell r="E15520" t="str">
            <v>0000</v>
          </cell>
          <cell r="F15520" t="str">
            <v>96169</v>
          </cell>
        </row>
        <row r="15521">
          <cell r="D15521" t="str">
            <v>352078109173997</v>
          </cell>
          <cell r="E15521" t="str">
            <v>0000</v>
          </cell>
          <cell r="F15521" t="str">
            <v>96937</v>
          </cell>
        </row>
        <row r="15522">
          <cell r="D15522" t="str">
            <v>352078109176636</v>
          </cell>
          <cell r="E15522" t="str">
            <v>0000</v>
          </cell>
          <cell r="F15522" t="str">
            <v>96937</v>
          </cell>
        </row>
        <row r="15523">
          <cell r="D15523" t="str">
            <v>352078109176792</v>
          </cell>
          <cell r="E15523" t="str">
            <v>0000</v>
          </cell>
          <cell r="F15523" t="str">
            <v>96937</v>
          </cell>
        </row>
        <row r="15524">
          <cell r="D15524" t="str">
            <v>352078109179465</v>
          </cell>
          <cell r="E15524" t="str">
            <v>0000</v>
          </cell>
          <cell r="F15524" t="str">
            <v>96937</v>
          </cell>
        </row>
        <row r="15525">
          <cell r="D15525" t="str">
            <v>352078109180935</v>
          </cell>
          <cell r="E15525" t="str">
            <v>0000</v>
          </cell>
          <cell r="F15525" t="str">
            <v>96169</v>
          </cell>
        </row>
        <row r="15526">
          <cell r="D15526" t="str">
            <v>352078109180612</v>
          </cell>
          <cell r="E15526" t="str">
            <v>0000</v>
          </cell>
          <cell r="F15526" t="str">
            <v>96169</v>
          </cell>
        </row>
        <row r="15527">
          <cell r="D15527" t="str">
            <v>352078109178970</v>
          </cell>
          <cell r="E15527" t="str">
            <v>0000</v>
          </cell>
          <cell r="F15527" t="str">
            <v>96937</v>
          </cell>
        </row>
        <row r="15528">
          <cell r="D15528" t="str">
            <v>352078109177493</v>
          </cell>
          <cell r="E15528" t="str">
            <v>0000</v>
          </cell>
          <cell r="F15528" t="str">
            <v>96937</v>
          </cell>
        </row>
        <row r="15529">
          <cell r="D15529" t="str">
            <v>352078109174466</v>
          </cell>
          <cell r="E15529" t="str">
            <v>0000</v>
          </cell>
          <cell r="F15529" t="str">
            <v>96937</v>
          </cell>
        </row>
        <row r="15530">
          <cell r="D15530" t="str">
            <v>352078109176370</v>
          </cell>
          <cell r="E15530" t="str">
            <v>0000</v>
          </cell>
          <cell r="F15530" t="str">
            <v>96937</v>
          </cell>
        </row>
        <row r="15531">
          <cell r="D15531" t="str">
            <v>352078109174979</v>
          </cell>
          <cell r="E15531" t="str">
            <v>0000</v>
          </cell>
          <cell r="F15531" t="str">
            <v>96937</v>
          </cell>
        </row>
        <row r="15532">
          <cell r="D15532" t="str">
            <v>352078109175208</v>
          </cell>
          <cell r="E15532" t="str">
            <v>0000</v>
          </cell>
          <cell r="F15532" t="str">
            <v>96937</v>
          </cell>
        </row>
        <row r="15533">
          <cell r="D15533" t="str">
            <v>352078109174581</v>
          </cell>
          <cell r="E15533" t="str">
            <v>0000</v>
          </cell>
          <cell r="F15533" t="str">
            <v>96937</v>
          </cell>
        </row>
        <row r="15534">
          <cell r="D15534" t="str">
            <v>352078109180802</v>
          </cell>
          <cell r="E15534" t="str">
            <v>0000</v>
          </cell>
          <cell r="F15534" t="str">
            <v>96169</v>
          </cell>
        </row>
        <row r="15535">
          <cell r="D15535" t="str">
            <v>352078109175984</v>
          </cell>
          <cell r="E15535" t="str">
            <v>0000</v>
          </cell>
          <cell r="F15535" t="str">
            <v>96937</v>
          </cell>
        </row>
        <row r="15536">
          <cell r="D15536" t="str">
            <v>352078109179101</v>
          </cell>
          <cell r="E15536" t="str">
            <v>0000</v>
          </cell>
          <cell r="F15536" t="str">
            <v>96937</v>
          </cell>
        </row>
        <row r="15537">
          <cell r="D15537" t="str">
            <v>352078109178590</v>
          </cell>
          <cell r="E15537" t="str">
            <v>0000</v>
          </cell>
          <cell r="F15537" t="str">
            <v>96937</v>
          </cell>
        </row>
        <row r="15538">
          <cell r="D15538" t="str">
            <v>352078109176073</v>
          </cell>
          <cell r="E15538" t="str">
            <v>0000</v>
          </cell>
          <cell r="F15538" t="str">
            <v>96937</v>
          </cell>
        </row>
        <row r="15539">
          <cell r="D15539" t="str">
            <v>352078109181271</v>
          </cell>
          <cell r="E15539" t="str">
            <v>0000</v>
          </cell>
          <cell r="F15539" t="str">
            <v>96169</v>
          </cell>
        </row>
        <row r="15540">
          <cell r="D15540" t="str">
            <v>352078109178129</v>
          </cell>
          <cell r="E15540" t="str">
            <v>0000</v>
          </cell>
          <cell r="F15540" t="str">
            <v>96937</v>
          </cell>
        </row>
        <row r="15541">
          <cell r="D15541" t="str">
            <v>352078109179440</v>
          </cell>
          <cell r="E15541" t="str">
            <v>0000</v>
          </cell>
          <cell r="F15541" t="str">
            <v>96937</v>
          </cell>
        </row>
        <row r="15542">
          <cell r="D15542" t="str">
            <v>352078109175141</v>
          </cell>
          <cell r="E15542" t="str">
            <v>0000</v>
          </cell>
          <cell r="F15542" t="str">
            <v>96937</v>
          </cell>
        </row>
        <row r="15543">
          <cell r="D15543" t="str">
            <v>352078109178269</v>
          </cell>
          <cell r="E15543" t="str">
            <v>0000</v>
          </cell>
          <cell r="F15543" t="str">
            <v>96937</v>
          </cell>
        </row>
        <row r="15544">
          <cell r="D15544" t="str">
            <v>352078109175588</v>
          </cell>
          <cell r="E15544" t="str">
            <v>0000</v>
          </cell>
          <cell r="F15544" t="str">
            <v>96937</v>
          </cell>
        </row>
        <row r="15545">
          <cell r="D15545" t="str">
            <v>352078109174839</v>
          </cell>
          <cell r="E15545" t="str">
            <v>0000</v>
          </cell>
          <cell r="F15545" t="str">
            <v>96937</v>
          </cell>
        </row>
        <row r="15546">
          <cell r="D15546" t="str">
            <v>352078109180737</v>
          </cell>
          <cell r="E15546" t="str">
            <v>0000</v>
          </cell>
          <cell r="F15546" t="str">
            <v>96169</v>
          </cell>
        </row>
        <row r="15547">
          <cell r="D15547" t="str">
            <v>352078109180901</v>
          </cell>
          <cell r="E15547" t="str">
            <v>0000</v>
          </cell>
          <cell r="F15547" t="str">
            <v>96169</v>
          </cell>
        </row>
        <row r="15548">
          <cell r="D15548" t="str">
            <v>352078109174110</v>
          </cell>
          <cell r="E15548" t="str">
            <v>0000</v>
          </cell>
          <cell r="F15548" t="str">
            <v>96937</v>
          </cell>
        </row>
        <row r="15549">
          <cell r="D15549" t="str">
            <v>352078109177485</v>
          </cell>
          <cell r="E15549" t="str">
            <v>0000</v>
          </cell>
          <cell r="F15549" t="str">
            <v>96937</v>
          </cell>
        </row>
        <row r="15550">
          <cell r="D15550" t="str">
            <v>352078109176115</v>
          </cell>
          <cell r="E15550" t="str">
            <v>0000</v>
          </cell>
          <cell r="F15550" t="str">
            <v>96937</v>
          </cell>
        </row>
        <row r="15551">
          <cell r="D15551" t="str">
            <v>352078109180034</v>
          </cell>
          <cell r="E15551" t="str">
            <v>0000</v>
          </cell>
          <cell r="F15551" t="str">
            <v>96169</v>
          </cell>
        </row>
        <row r="15552">
          <cell r="D15552" t="str">
            <v>352078109174433</v>
          </cell>
          <cell r="E15552" t="str">
            <v>0000</v>
          </cell>
          <cell r="F15552" t="str">
            <v>96937</v>
          </cell>
        </row>
        <row r="15553">
          <cell r="D15553" t="str">
            <v>352078109181040</v>
          </cell>
          <cell r="E15553" t="str">
            <v>0000</v>
          </cell>
          <cell r="F15553" t="str">
            <v>96169</v>
          </cell>
        </row>
        <row r="15554">
          <cell r="D15554" t="str">
            <v>352078109177881</v>
          </cell>
          <cell r="E15554" t="str">
            <v>0000</v>
          </cell>
          <cell r="F15554" t="str">
            <v>96937</v>
          </cell>
        </row>
        <row r="15555">
          <cell r="D15555" t="str">
            <v>352078109179879</v>
          </cell>
          <cell r="E15555" t="str">
            <v>0000</v>
          </cell>
          <cell r="F15555" t="str">
            <v>96937</v>
          </cell>
        </row>
        <row r="15556">
          <cell r="D15556" t="str">
            <v>352078109178905</v>
          </cell>
          <cell r="E15556" t="str">
            <v>0000</v>
          </cell>
          <cell r="F15556" t="str">
            <v>96937</v>
          </cell>
        </row>
        <row r="15557">
          <cell r="D15557" t="str">
            <v>352078109180323</v>
          </cell>
          <cell r="E15557" t="str">
            <v>0000</v>
          </cell>
          <cell r="F15557" t="str">
            <v>96169</v>
          </cell>
        </row>
        <row r="15558">
          <cell r="D15558" t="str">
            <v>352078109176289</v>
          </cell>
          <cell r="E15558" t="str">
            <v>0000</v>
          </cell>
          <cell r="F15558" t="str">
            <v>96937</v>
          </cell>
        </row>
        <row r="15559">
          <cell r="D15559" t="str">
            <v>352078109179325</v>
          </cell>
          <cell r="E15559" t="str">
            <v>0000</v>
          </cell>
          <cell r="F15559" t="str">
            <v>96937</v>
          </cell>
        </row>
        <row r="15560">
          <cell r="D15560" t="str">
            <v>352078109177832</v>
          </cell>
          <cell r="E15560" t="str">
            <v>0000</v>
          </cell>
          <cell r="F15560" t="str">
            <v>96937</v>
          </cell>
        </row>
        <row r="15561">
          <cell r="D15561" t="str">
            <v>352078109174722</v>
          </cell>
          <cell r="E15561" t="str">
            <v>0000</v>
          </cell>
          <cell r="F15561" t="str">
            <v>96937</v>
          </cell>
        </row>
        <row r="15562">
          <cell r="D15562" t="str">
            <v>352078109178723</v>
          </cell>
          <cell r="E15562" t="str">
            <v>0000</v>
          </cell>
          <cell r="F15562" t="str">
            <v>96937</v>
          </cell>
        </row>
        <row r="15563">
          <cell r="D15563" t="str">
            <v>352078109180265</v>
          </cell>
          <cell r="E15563" t="str">
            <v>0000</v>
          </cell>
          <cell r="F15563" t="str">
            <v>96169</v>
          </cell>
        </row>
        <row r="15564">
          <cell r="D15564" t="str">
            <v>352078109175661</v>
          </cell>
          <cell r="E15564" t="str">
            <v>0000</v>
          </cell>
          <cell r="F15564" t="str">
            <v>96937</v>
          </cell>
        </row>
        <row r="15565">
          <cell r="D15565" t="str">
            <v>352078109176917</v>
          </cell>
          <cell r="E15565" t="str">
            <v>0000</v>
          </cell>
          <cell r="F15565" t="str">
            <v>96937</v>
          </cell>
        </row>
        <row r="15566">
          <cell r="D15566" t="str">
            <v>352078109181156</v>
          </cell>
          <cell r="E15566" t="str">
            <v>0000</v>
          </cell>
          <cell r="F15566" t="str">
            <v>96169</v>
          </cell>
        </row>
        <row r="15567">
          <cell r="D15567" t="str">
            <v>352078109174037</v>
          </cell>
          <cell r="E15567" t="str">
            <v>0000</v>
          </cell>
          <cell r="F15567" t="str">
            <v>96937</v>
          </cell>
        </row>
        <row r="15568">
          <cell r="D15568" t="str">
            <v>352078109179317</v>
          </cell>
          <cell r="E15568" t="str">
            <v>0000</v>
          </cell>
          <cell r="F15568" t="str">
            <v>96937</v>
          </cell>
        </row>
        <row r="15569">
          <cell r="D15569" t="str">
            <v>352078109178798</v>
          </cell>
          <cell r="E15569" t="str">
            <v>0000</v>
          </cell>
          <cell r="F15569" t="str">
            <v>96937</v>
          </cell>
        </row>
        <row r="15570">
          <cell r="D15570" t="str">
            <v>352078109176024</v>
          </cell>
          <cell r="E15570" t="str">
            <v>0000</v>
          </cell>
          <cell r="F15570" t="str">
            <v>96937</v>
          </cell>
        </row>
        <row r="15571">
          <cell r="D15571" t="str">
            <v>352078109178517</v>
          </cell>
          <cell r="E15571" t="str">
            <v>0000</v>
          </cell>
          <cell r="F15571" t="str">
            <v>96937</v>
          </cell>
        </row>
        <row r="15572">
          <cell r="D15572" t="str">
            <v>352078109176693</v>
          </cell>
          <cell r="E15572" t="str">
            <v>0000</v>
          </cell>
          <cell r="F15572" t="str">
            <v>96937</v>
          </cell>
        </row>
        <row r="15573">
          <cell r="D15573" t="str">
            <v>352078109177865</v>
          </cell>
          <cell r="E15573" t="str">
            <v>0000</v>
          </cell>
          <cell r="F15573" t="str">
            <v>96937</v>
          </cell>
        </row>
        <row r="15574">
          <cell r="D15574" t="str">
            <v>352078109178673</v>
          </cell>
          <cell r="E15574" t="str">
            <v>0000</v>
          </cell>
          <cell r="F15574" t="str">
            <v>96937</v>
          </cell>
        </row>
        <row r="15575">
          <cell r="D15575" t="str">
            <v>352078109178178</v>
          </cell>
          <cell r="E15575" t="str">
            <v>0000</v>
          </cell>
          <cell r="F15575" t="str">
            <v>96937</v>
          </cell>
        </row>
        <row r="15576">
          <cell r="D15576" t="str">
            <v>352078109174698</v>
          </cell>
          <cell r="E15576" t="str">
            <v>0000</v>
          </cell>
          <cell r="F15576" t="str">
            <v>96937</v>
          </cell>
        </row>
        <row r="15577">
          <cell r="D15577" t="str">
            <v>352078109174995</v>
          </cell>
          <cell r="E15577" t="str">
            <v>0000</v>
          </cell>
          <cell r="F15577" t="str">
            <v>96937</v>
          </cell>
        </row>
        <row r="15578">
          <cell r="D15578" t="str">
            <v>352078109175265</v>
          </cell>
          <cell r="E15578" t="str">
            <v>0000</v>
          </cell>
          <cell r="F15578" t="str">
            <v>96937</v>
          </cell>
        </row>
        <row r="15579">
          <cell r="D15579" t="str">
            <v>352078109174987</v>
          </cell>
          <cell r="E15579" t="str">
            <v>0000</v>
          </cell>
          <cell r="F15579" t="str">
            <v>96937</v>
          </cell>
        </row>
        <row r="15580">
          <cell r="D15580" t="str">
            <v>352078109174607</v>
          </cell>
          <cell r="E15580" t="str">
            <v>0000</v>
          </cell>
          <cell r="F15580" t="str">
            <v>96937</v>
          </cell>
        </row>
        <row r="15581">
          <cell r="D15581" t="str">
            <v>352078109177683</v>
          </cell>
          <cell r="E15581" t="str">
            <v>0000</v>
          </cell>
          <cell r="F15581" t="str">
            <v>96937</v>
          </cell>
        </row>
        <row r="15582">
          <cell r="D15582" t="str">
            <v>352078109180984</v>
          </cell>
          <cell r="E15582" t="str">
            <v>0000</v>
          </cell>
          <cell r="F15582" t="str">
            <v>96169</v>
          </cell>
        </row>
        <row r="15583">
          <cell r="D15583" t="str">
            <v>352078109176958</v>
          </cell>
          <cell r="E15583" t="str">
            <v>0000</v>
          </cell>
          <cell r="F15583" t="str">
            <v>96937</v>
          </cell>
        </row>
        <row r="15584">
          <cell r="D15584" t="str">
            <v>352078109180299</v>
          </cell>
          <cell r="E15584" t="str">
            <v>0000</v>
          </cell>
          <cell r="F15584" t="str">
            <v>96169</v>
          </cell>
        </row>
        <row r="15585">
          <cell r="D15585" t="str">
            <v>352078109174391</v>
          </cell>
          <cell r="E15585" t="str">
            <v>0000</v>
          </cell>
          <cell r="F15585" t="str">
            <v>96937</v>
          </cell>
        </row>
        <row r="15586">
          <cell r="D15586" t="str">
            <v>352078109174961</v>
          </cell>
          <cell r="E15586" t="str">
            <v>0000</v>
          </cell>
          <cell r="F15586" t="str">
            <v>96937</v>
          </cell>
        </row>
        <row r="15587">
          <cell r="D15587" t="str">
            <v>352078109177089</v>
          </cell>
          <cell r="E15587" t="str">
            <v>0000</v>
          </cell>
          <cell r="F15587" t="str">
            <v>96937</v>
          </cell>
        </row>
        <row r="15588">
          <cell r="D15588" t="str">
            <v>352078109174656</v>
          </cell>
          <cell r="E15588" t="str">
            <v>0000</v>
          </cell>
          <cell r="F15588" t="str">
            <v>96937</v>
          </cell>
        </row>
        <row r="15589">
          <cell r="D15589" t="str">
            <v>352078109177360</v>
          </cell>
          <cell r="E15589" t="str">
            <v>0000</v>
          </cell>
          <cell r="F15589" t="str">
            <v>96937</v>
          </cell>
        </row>
        <row r="15590">
          <cell r="D15590" t="str">
            <v>352078109174094</v>
          </cell>
          <cell r="E15590" t="str">
            <v>0000</v>
          </cell>
          <cell r="F15590" t="str">
            <v>96937</v>
          </cell>
        </row>
        <row r="15591">
          <cell r="D15591" t="str">
            <v>352078109178293</v>
          </cell>
          <cell r="E15591" t="str">
            <v>0000</v>
          </cell>
          <cell r="F15591" t="str">
            <v>96937</v>
          </cell>
        </row>
        <row r="15592">
          <cell r="D15592" t="str">
            <v>352078109181396</v>
          </cell>
          <cell r="E15592" t="str">
            <v>0000</v>
          </cell>
          <cell r="F15592" t="str">
            <v>96169</v>
          </cell>
        </row>
        <row r="15593">
          <cell r="D15593" t="str">
            <v>352078109175711</v>
          </cell>
          <cell r="E15593" t="str">
            <v>0000</v>
          </cell>
          <cell r="F15593" t="str">
            <v>96937</v>
          </cell>
        </row>
        <row r="15594">
          <cell r="D15594" t="str">
            <v>352078109175216</v>
          </cell>
          <cell r="E15594" t="str">
            <v>0000</v>
          </cell>
          <cell r="F15594" t="str">
            <v>96937</v>
          </cell>
        </row>
        <row r="15595">
          <cell r="D15595" t="str">
            <v>352078109178483</v>
          </cell>
          <cell r="E15595" t="str">
            <v>0000</v>
          </cell>
          <cell r="F15595" t="str">
            <v>96937</v>
          </cell>
        </row>
        <row r="15596">
          <cell r="D15596" t="str">
            <v>352078109181180</v>
          </cell>
          <cell r="E15596" t="str">
            <v>0000</v>
          </cell>
          <cell r="F15596" t="str">
            <v>96169</v>
          </cell>
        </row>
        <row r="15597">
          <cell r="D15597" t="str">
            <v>352078109179077</v>
          </cell>
          <cell r="E15597" t="str">
            <v>0000</v>
          </cell>
          <cell r="F15597" t="str">
            <v>96937</v>
          </cell>
        </row>
        <row r="15598">
          <cell r="D15598" t="str">
            <v>352078109175497</v>
          </cell>
          <cell r="E15598" t="str">
            <v>0000</v>
          </cell>
          <cell r="F15598" t="str">
            <v>96937</v>
          </cell>
        </row>
        <row r="15599">
          <cell r="D15599" t="str">
            <v>352078109180760</v>
          </cell>
          <cell r="E15599" t="str">
            <v>0000</v>
          </cell>
          <cell r="F15599" t="str">
            <v>96169</v>
          </cell>
        </row>
        <row r="15600">
          <cell r="D15600" t="str">
            <v>352078109178665</v>
          </cell>
          <cell r="E15600" t="str">
            <v>0000</v>
          </cell>
          <cell r="F15600" t="str">
            <v>96937</v>
          </cell>
        </row>
        <row r="15601">
          <cell r="D15601" t="str">
            <v>352078109174672</v>
          </cell>
          <cell r="E15601" t="str">
            <v>0000</v>
          </cell>
          <cell r="F15601" t="str">
            <v>96937</v>
          </cell>
        </row>
        <row r="15602">
          <cell r="D15602" t="str">
            <v>352078109180232</v>
          </cell>
          <cell r="E15602" t="str">
            <v>0000</v>
          </cell>
          <cell r="F15602" t="str">
            <v>96169</v>
          </cell>
        </row>
        <row r="15603">
          <cell r="D15603" t="str">
            <v>352078109177287</v>
          </cell>
          <cell r="E15603" t="str">
            <v>0000</v>
          </cell>
          <cell r="F15603" t="str">
            <v>96937</v>
          </cell>
        </row>
        <row r="15604">
          <cell r="D15604" t="str">
            <v>352078109180000</v>
          </cell>
          <cell r="E15604" t="str">
            <v>0000</v>
          </cell>
          <cell r="F15604" t="str">
            <v>96169</v>
          </cell>
        </row>
        <row r="15605">
          <cell r="D15605" t="str">
            <v>352078109176537</v>
          </cell>
          <cell r="E15605" t="str">
            <v>0000</v>
          </cell>
          <cell r="F15605" t="str">
            <v>96937</v>
          </cell>
        </row>
        <row r="15606">
          <cell r="D15606" t="str">
            <v>352078109181164</v>
          </cell>
          <cell r="E15606" t="str">
            <v>0000</v>
          </cell>
          <cell r="F15606" t="str">
            <v>96169</v>
          </cell>
        </row>
        <row r="15607">
          <cell r="D15607" t="str">
            <v>352078109174896</v>
          </cell>
          <cell r="E15607" t="str">
            <v>0000</v>
          </cell>
          <cell r="F15607" t="str">
            <v>96937</v>
          </cell>
        </row>
        <row r="15608">
          <cell r="D15608" t="str">
            <v>352078109179028</v>
          </cell>
          <cell r="E15608" t="str">
            <v>0000</v>
          </cell>
          <cell r="F15608" t="str">
            <v>96937</v>
          </cell>
        </row>
        <row r="15609">
          <cell r="D15609" t="str">
            <v>352078109174946</v>
          </cell>
          <cell r="E15609" t="str">
            <v>0000</v>
          </cell>
          <cell r="F15609" t="str">
            <v>96937</v>
          </cell>
        </row>
        <row r="15610">
          <cell r="D15610" t="str">
            <v>352078109180646</v>
          </cell>
          <cell r="E15610" t="str">
            <v>0000</v>
          </cell>
          <cell r="F15610" t="str">
            <v>96169</v>
          </cell>
        </row>
        <row r="15611">
          <cell r="D15611" t="str">
            <v>352078109177873</v>
          </cell>
          <cell r="E15611" t="str">
            <v>0000</v>
          </cell>
          <cell r="F15611" t="str">
            <v>96937</v>
          </cell>
        </row>
        <row r="15612">
          <cell r="D15612" t="str">
            <v>352078109176388</v>
          </cell>
          <cell r="E15612" t="str">
            <v>0000</v>
          </cell>
          <cell r="F15612" t="str">
            <v>96937</v>
          </cell>
        </row>
        <row r="15613">
          <cell r="D15613" t="str">
            <v>352078109174797</v>
          </cell>
          <cell r="E15613" t="str">
            <v>0000</v>
          </cell>
          <cell r="F15613" t="str">
            <v>96937</v>
          </cell>
        </row>
        <row r="15614">
          <cell r="D15614" t="str">
            <v>352078109180828</v>
          </cell>
          <cell r="E15614" t="str">
            <v>0000</v>
          </cell>
          <cell r="F15614" t="str">
            <v>96169</v>
          </cell>
        </row>
        <row r="15615">
          <cell r="D15615" t="str">
            <v>352078109181727</v>
          </cell>
          <cell r="E15615" t="str">
            <v>0000</v>
          </cell>
          <cell r="F15615" t="str">
            <v>96169</v>
          </cell>
        </row>
        <row r="15616">
          <cell r="D15616" t="str">
            <v>352078109174177</v>
          </cell>
          <cell r="E15616" t="str">
            <v>0000</v>
          </cell>
          <cell r="F15616" t="str">
            <v>96937</v>
          </cell>
        </row>
        <row r="15617">
          <cell r="D15617" t="str">
            <v>352078109178467</v>
          </cell>
          <cell r="E15617" t="str">
            <v>0000</v>
          </cell>
          <cell r="F15617" t="str">
            <v>96937</v>
          </cell>
        </row>
        <row r="15618">
          <cell r="D15618" t="str">
            <v>352078109178087</v>
          </cell>
          <cell r="E15618" t="str">
            <v>0000</v>
          </cell>
          <cell r="F15618" t="str">
            <v>96937</v>
          </cell>
        </row>
        <row r="15619">
          <cell r="D15619" t="str">
            <v>352078109177899</v>
          </cell>
          <cell r="E15619" t="str">
            <v>0000</v>
          </cell>
          <cell r="F15619" t="str">
            <v>96937</v>
          </cell>
        </row>
        <row r="15620">
          <cell r="D15620" t="str">
            <v>352078109178210</v>
          </cell>
          <cell r="E15620" t="str">
            <v>0000</v>
          </cell>
          <cell r="F15620" t="str">
            <v>96937</v>
          </cell>
        </row>
        <row r="15621">
          <cell r="D15621" t="str">
            <v>352078109176685</v>
          </cell>
          <cell r="E15621" t="str">
            <v>0000</v>
          </cell>
          <cell r="F15621" t="str">
            <v>96937</v>
          </cell>
        </row>
        <row r="15622">
          <cell r="D15622" t="str">
            <v>352078109175000</v>
          </cell>
          <cell r="E15622" t="str">
            <v>0000</v>
          </cell>
          <cell r="F15622" t="str">
            <v>96937</v>
          </cell>
        </row>
        <row r="15623">
          <cell r="D15623" t="str">
            <v>352078109177733</v>
          </cell>
          <cell r="E15623" t="str">
            <v>0000</v>
          </cell>
          <cell r="F15623" t="str">
            <v>96937</v>
          </cell>
        </row>
        <row r="15624">
          <cell r="D15624" t="str">
            <v>352078109179176</v>
          </cell>
          <cell r="E15624" t="str">
            <v>0000</v>
          </cell>
          <cell r="F15624" t="str">
            <v>96937</v>
          </cell>
        </row>
        <row r="15625">
          <cell r="D15625" t="str">
            <v>352078109179382</v>
          </cell>
          <cell r="E15625" t="str">
            <v>0000</v>
          </cell>
          <cell r="F15625" t="str">
            <v>96937</v>
          </cell>
        </row>
        <row r="15626">
          <cell r="D15626" t="str">
            <v>352078109178368</v>
          </cell>
          <cell r="E15626" t="str">
            <v>0000</v>
          </cell>
          <cell r="F15626" t="str">
            <v>96937</v>
          </cell>
        </row>
        <row r="15627">
          <cell r="D15627" t="str">
            <v>352078109177139</v>
          </cell>
          <cell r="E15627" t="str">
            <v>0000</v>
          </cell>
          <cell r="F15627" t="str">
            <v>96937</v>
          </cell>
        </row>
        <row r="15628">
          <cell r="D15628" t="str">
            <v>352078109175802</v>
          </cell>
          <cell r="E15628" t="str">
            <v>0000</v>
          </cell>
          <cell r="F15628" t="str">
            <v>96937</v>
          </cell>
        </row>
        <row r="15629">
          <cell r="D15629" t="str">
            <v>352078109181057</v>
          </cell>
          <cell r="E15629" t="str">
            <v>0000</v>
          </cell>
          <cell r="F15629" t="str">
            <v>96169</v>
          </cell>
        </row>
        <row r="15630">
          <cell r="D15630" t="str">
            <v>352078109180927</v>
          </cell>
          <cell r="E15630" t="str">
            <v>0000</v>
          </cell>
          <cell r="F15630" t="str">
            <v>96169</v>
          </cell>
        </row>
        <row r="15631">
          <cell r="D15631" t="str">
            <v>352078109175257</v>
          </cell>
          <cell r="E15631" t="str">
            <v>0000</v>
          </cell>
          <cell r="F15631" t="str">
            <v>96937</v>
          </cell>
        </row>
        <row r="15632">
          <cell r="D15632" t="str">
            <v>352078109175224</v>
          </cell>
          <cell r="E15632" t="str">
            <v>0000</v>
          </cell>
          <cell r="F15632" t="str">
            <v>96937</v>
          </cell>
        </row>
        <row r="15633">
          <cell r="D15633" t="str">
            <v>352078109176321</v>
          </cell>
          <cell r="E15633" t="str">
            <v>0000</v>
          </cell>
          <cell r="F15633" t="str">
            <v>96937</v>
          </cell>
        </row>
        <row r="15634">
          <cell r="D15634" t="str">
            <v>352078109177238</v>
          </cell>
          <cell r="E15634" t="str">
            <v>0000</v>
          </cell>
          <cell r="F15634" t="str">
            <v>96937</v>
          </cell>
        </row>
        <row r="15635">
          <cell r="D15635" t="str">
            <v>352078109177642</v>
          </cell>
          <cell r="E15635" t="str">
            <v>0000</v>
          </cell>
          <cell r="F15635" t="str">
            <v>96937</v>
          </cell>
        </row>
        <row r="15636">
          <cell r="D15636" t="str">
            <v>352078109175430</v>
          </cell>
          <cell r="E15636" t="str">
            <v>0000</v>
          </cell>
          <cell r="F15636" t="str">
            <v>96937</v>
          </cell>
        </row>
        <row r="15637">
          <cell r="D15637" t="str">
            <v>352078109179309</v>
          </cell>
          <cell r="E15637" t="str">
            <v>0000</v>
          </cell>
          <cell r="F15637" t="str">
            <v>96937</v>
          </cell>
        </row>
        <row r="15638">
          <cell r="D15638" t="str">
            <v>352078109181750</v>
          </cell>
          <cell r="E15638" t="str">
            <v>0000</v>
          </cell>
          <cell r="F15638" t="str">
            <v>96169</v>
          </cell>
        </row>
        <row r="15639">
          <cell r="D15639" t="str">
            <v>352078109177006</v>
          </cell>
          <cell r="E15639" t="str">
            <v>0000</v>
          </cell>
          <cell r="F15639" t="str">
            <v>96937</v>
          </cell>
        </row>
        <row r="15640">
          <cell r="D15640" t="str">
            <v>352078109175877</v>
          </cell>
          <cell r="E15640" t="str">
            <v>0000</v>
          </cell>
          <cell r="F15640" t="str">
            <v>96937</v>
          </cell>
        </row>
        <row r="15641">
          <cell r="D15641" t="str">
            <v>352078109177980</v>
          </cell>
          <cell r="E15641" t="str">
            <v>0000</v>
          </cell>
          <cell r="F15641" t="str">
            <v>96937</v>
          </cell>
        </row>
        <row r="15642">
          <cell r="D15642" t="str">
            <v>352078109179036</v>
          </cell>
          <cell r="E15642" t="str">
            <v>0000</v>
          </cell>
          <cell r="F15642" t="str">
            <v>96937</v>
          </cell>
        </row>
        <row r="15643">
          <cell r="D15643" t="str">
            <v>352078109173823</v>
          </cell>
          <cell r="E15643" t="str">
            <v>0000</v>
          </cell>
          <cell r="F15643" t="str">
            <v>96937</v>
          </cell>
        </row>
        <row r="15644">
          <cell r="D15644" t="str">
            <v>352078109180117</v>
          </cell>
          <cell r="E15644" t="str">
            <v>0000</v>
          </cell>
          <cell r="F15644" t="str">
            <v>96169</v>
          </cell>
        </row>
        <row r="15645">
          <cell r="D15645" t="str">
            <v>352078109175109</v>
          </cell>
          <cell r="E15645" t="str">
            <v>0000</v>
          </cell>
          <cell r="F15645" t="str">
            <v>96937</v>
          </cell>
        </row>
        <row r="15646">
          <cell r="D15646" t="str">
            <v>352078109176560</v>
          </cell>
          <cell r="E15646" t="str">
            <v>0000</v>
          </cell>
          <cell r="F15646" t="str">
            <v>96937</v>
          </cell>
        </row>
        <row r="15647">
          <cell r="D15647" t="str">
            <v>352078109175729</v>
          </cell>
          <cell r="E15647" t="str">
            <v>0000</v>
          </cell>
          <cell r="F15647" t="str">
            <v>96937</v>
          </cell>
        </row>
        <row r="15648">
          <cell r="D15648" t="str">
            <v>352078109179531</v>
          </cell>
          <cell r="E15648" t="str">
            <v>0000</v>
          </cell>
          <cell r="F15648" t="str">
            <v>96937</v>
          </cell>
        </row>
        <row r="15649">
          <cell r="D15649" t="str">
            <v>352078109181669</v>
          </cell>
          <cell r="E15649" t="str">
            <v>0000</v>
          </cell>
          <cell r="F15649" t="str">
            <v>96169</v>
          </cell>
        </row>
        <row r="15650">
          <cell r="D15650" t="str">
            <v>352078109180018</v>
          </cell>
          <cell r="E15650" t="str">
            <v>0000</v>
          </cell>
          <cell r="F15650" t="str">
            <v>96169</v>
          </cell>
        </row>
        <row r="15651">
          <cell r="D15651" t="str">
            <v>352078109177915</v>
          </cell>
          <cell r="E15651" t="str">
            <v>0000</v>
          </cell>
          <cell r="F15651" t="str">
            <v>96937</v>
          </cell>
        </row>
        <row r="15652">
          <cell r="D15652" t="str">
            <v>352078109173914</v>
          </cell>
          <cell r="E15652" t="str">
            <v>0000</v>
          </cell>
          <cell r="F15652" t="str">
            <v>96937</v>
          </cell>
        </row>
        <row r="15653">
          <cell r="D15653" t="str">
            <v>352078109177907</v>
          </cell>
          <cell r="E15653" t="str">
            <v>0000</v>
          </cell>
          <cell r="F15653" t="str">
            <v>96937</v>
          </cell>
        </row>
        <row r="15654">
          <cell r="D15654" t="str">
            <v>352078109178251</v>
          </cell>
          <cell r="E15654" t="str">
            <v>0000</v>
          </cell>
          <cell r="F15654" t="str">
            <v>96937</v>
          </cell>
        </row>
        <row r="15655">
          <cell r="D15655" t="str">
            <v>352078109174144</v>
          </cell>
          <cell r="E15655" t="str">
            <v>0000</v>
          </cell>
          <cell r="F15655" t="str">
            <v>96937</v>
          </cell>
        </row>
        <row r="15656">
          <cell r="D15656" t="str">
            <v>352078109177162</v>
          </cell>
          <cell r="E15656" t="str">
            <v>0000</v>
          </cell>
          <cell r="F15656" t="str">
            <v>96937</v>
          </cell>
        </row>
        <row r="15657">
          <cell r="D15657" t="str">
            <v>352078109174516</v>
          </cell>
          <cell r="E15657" t="str">
            <v>0000</v>
          </cell>
          <cell r="F15657" t="str">
            <v>96937</v>
          </cell>
        </row>
        <row r="15658">
          <cell r="D15658" t="str">
            <v>352078109177816</v>
          </cell>
          <cell r="E15658" t="str">
            <v>0000</v>
          </cell>
          <cell r="F15658" t="str">
            <v>96937</v>
          </cell>
        </row>
        <row r="15659">
          <cell r="D15659" t="str">
            <v>352078109174573</v>
          </cell>
          <cell r="E15659" t="str">
            <v>0000</v>
          </cell>
          <cell r="F15659" t="str">
            <v>96937</v>
          </cell>
        </row>
        <row r="15660">
          <cell r="D15660" t="str">
            <v>352078109180414</v>
          </cell>
          <cell r="E15660" t="str">
            <v>0000</v>
          </cell>
          <cell r="F15660" t="str">
            <v>96169</v>
          </cell>
        </row>
        <row r="15661">
          <cell r="D15661" t="str">
            <v>352078109175562</v>
          </cell>
          <cell r="E15661" t="str">
            <v>0000</v>
          </cell>
          <cell r="F15661" t="str">
            <v>96937</v>
          </cell>
        </row>
        <row r="15662">
          <cell r="D15662" t="str">
            <v>352078109177600</v>
          </cell>
          <cell r="E15662" t="str">
            <v>0000</v>
          </cell>
          <cell r="F15662" t="str">
            <v>96937</v>
          </cell>
        </row>
        <row r="15663">
          <cell r="D15663" t="str">
            <v>352078109177964</v>
          </cell>
          <cell r="E15663" t="str">
            <v>0000</v>
          </cell>
          <cell r="F15663" t="str">
            <v>96937</v>
          </cell>
        </row>
        <row r="15664">
          <cell r="D15664" t="str">
            <v>352078109174540</v>
          </cell>
          <cell r="E15664" t="str">
            <v>0000</v>
          </cell>
          <cell r="F15664" t="str">
            <v>96937</v>
          </cell>
        </row>
        <row r="15665">
          <cell r="D15665" t="str">
            <v>352078109181263</v>
          </cell>
          <cell r="E15665" t="str">
            <v>0000</v>
          </cell>
          <cell r="F15665" t="str">
            <v>96169</v>
          </cell>
        </row>
        <row r="15666">
          <cell r="D15666" t="str">
            <v>352078109179689</v>
          </cell>
          <cell r="E15666" t="str">
            <v>0000</v>
          </cell>
          <cell r="F15666" t="str">
            <v>96937</v>
          </cell>
        </row>
        <row r="15667">
          <cell r="D15667" t="str">
            <v>352078109180372</v>
          </cell>
          <cell r="E15667" t="str">
            <v>0000</v>
          </cell>
          <cell r="F15667" t="str">
            <v>96169</v>
          </cell>
        </row>
        <row r="15668">
          <cell r="D15668" t="str">
            <v>352078109181354</v>
          </cell>
          <cell r="E15668" t="str">
            <v>0000</v>
          </cell>
          <cell r="F15668" t="str">
            <v>96169</v>
          </cell>
        </row>
        <row r="15669">
          <cell r="D15669" t="str">
            <v>352078109176297</v>
          </cell>
          <cell r="E15669" t="str">
            <v>0000</v>
          </cell>
          <cell r="F15669" t="str">
            <v>96937</v>
          </cell>
        </row>
        <row r="15670">
          <cell r="D15670" t="str">
            <v>352078109178053</v>
          </cell>
          <cell r="E15670" t="str">
            <v>0000</v>
          </cell>
          <cell r="F15670" t="str">
            <v>96937</v>
          </cell>
        </row>
        <row r="15671">
          <cell r="D15671" t="str">
            <v>352078109179614</v>
          </cell>
          <cell r="E15671" t="str">
            <v>0000</v>
          </cell>
          <cell r="F15671" t="str">
            <v>96937</v>
          </cell>
        </row>
        <row r="15672">
          <cell r="D15672" t="str">
            <v>352078109180539</v>
          </cell>
          <cell r="E15672" t="str">
            <v>0000</v>
          </cell>
          <cell r="F15672" t="str">
            <v>96169</v>
          </cell>
        </row>
        <row r="15673">
          <cell r="D15673" t="str">
            <v>352078109176529</v>
          </cell>
          <cell r="E15673" t="str">
            <v>0000</v>
          </cell>
          <cell r="F15673" t="str">
            <v>96937</v>
          </cell>
        </row>
        <row r="15674">
          <cell r="D15674" t="str">
            <v>352078109179333</v>
          </cell>
          <cell r="E15674" t="str">
            <v>0000</v>
          </cell>
          <cell r="F15674" t="str">
            <v>96937</v>
          </cell>
        </row>
        <row r="15675">
          <cell r="D15675" t="str">
            <v>352078109174623</v>
          </cell>
          <cell r="E15675" t="str">
            <v>0000</v>
          </cell>
          <cell r="F15675" t="str">
            <v>96937</v>
          </cell>
        </row>
        <row r="15676">
          <cell r="D15676" t="str">
            <v>352078109179861</v>
          </cell>
          <cell r="E15676" t="str">
            <v>0000</v>
          </cell>
          <cell r="F15676" t="str">
            <v>96937</v>
          </cell>
        </row>
        <row r="15677">
          <cell r="D15677" t="str">
            <v>352078109176107</v>
          </cell>
          <cell r="E15677" t="str">
            <v>0000</v>
          </cell>
          <cell r="F15677" t="str">
            <v>96937</v>
          </cell>
        </row>
        <row r="15678">
          <cell r="D15678" t="str">
            <v>352078109173856</v>
          </cell>
          <cell r="E15678" t="str">
            <v>0000</v>
          </cell>
          <cell r="F15678" t="str">
            <v>96937</v>
          </cell>
        </row>
        <row r="15679">
          <cell r="D15679" t="str">
            <v>352078109176198</v>
          </cell>
          <cell r="E15679" t="str">
            <v>0000</v>
          </cell>
          <cell r="F15679" t="str">
            <v>96937</v>
          </cell>
        </row>
        <row r="15680">
          <cell r="D15680" t="str">
            <v>352078109178889</v>
          </cell>
          <cell r="E15680" t="str">
            <v>0000</v>
          </cell>
          <cell r="F15680" t="str">
            <v>96937</v>
          </cell>
        </row>
        <row r="15681">
          <cell r="D15681" t="str">
            <v>352078109178657</v>
          </cell>
          <cell r="E15681" t="str">
            <v>0000</v>
          </cell>
          <cell r="F15681" t="str">
            <v>96937</v>
          </cell>
        </row>
        <row r="15682">
          <cell r="D15682" t="str">
            <v>352078109177840</v>
          </cell>
          <cell r="E15682" t="str">
            <v>0000</v>
          </cell>
          <cell r="F15682" t="str">
            <v>96937</v>
          </cell>
        </row>
        <row r="15683">
          <cell r="D15683" t="str">
            <v>352078109177535</v>
          </cell>
          <cell r="E15683" t="str">
            <v>0000</v>
          </cell>
          <cell r="F15683" t="str">
            <v>96937</v>
          </cell>
        </row>
        <row r="15684">
          <cell r="D15684" t="str">
            <v>352078109174383</v>
          </cell>
          <cell r="E15684" t="str">
            <v>0000</v>
          </cell>
          <cell r="F15684" t="str">
            <v>96937</v>
          </cell>
        </row>
        <row r="15685">
          <cell r="D15685" t="str">
            <v>352078109181388</v>
          </cell>
          <cell r="E15685" t="str">
            <v>0000</v>
          </cell>
          <cell r="F15685" t="str">
            <v>96169</v>
          </cell>
        </row>
        <row r="15686">
          <cell r="D15686" t="str">
            <v>352078109176727</v>
          </cell>
          <cell r="E15686" t="str">
            <v>0000</v>
          </cell>
          <cell r="F15686" t="str">
            <v>96937</v>
          </cell>
        </row>
        <row r="15687">
          <cell r="D15687" t="str">
            <v>352078109175885</v>
          </cell>
          <cell r="E15687" t="str">
            <v>0000</v>
          </cell>
          <cell r="F15687" t="str">
            <v>96937</v>
          </cell>
        </row>
        <row r="15688">
          <cell r="D15688" t="str">
            <v>352078109177303</v>
          </cell>
          <cell r="E15688" t="str">
            <v>0000</v>
          </cell>
          <cell r="F15688" t="str">
            <v>96937</v>
          </cell>
        </row>
        <row r="15689">
          <cell r="D15689" t="str">
            <v>352078109174326</v>
          </cell>
          <cell r="E15689" t="str">
            <v>0000</v>
          </cell>
          <cell r="F15689" t="str">
            <v>96937</v>
          </cell>
        </row>
        <row r="15690">
          <cell r="D15690" t="str">
            <v>352078109177352</v>
          </cell>
          <cell r="E15690" t="str">
            <v>0000</v>
          </cell>
          <cell r="F15690" t="str">
            <v>96937</v>
          </cell>
        </row>
        <row r="15691">
          <cell r="D15691" t="str">
            <v>352078109179853</v>
          </cell>
          <cell r="E15691" t="str">
            <v>0000</v>
          </cell>
          <cell r="F15691" t="str">
            <v>96937</v>
          </cell>
        </row>
        <row r="15692">
          <cell r="D15692" t="str">
            <v>352078109180430</v>
          </cell>
          <cell r="E15692" t="str">
            <v>0000</v>
          </cell>
          <cell r="F15692" t="str">
            <v>96169</v>
          </cell>
        </row>
        <row r="15693">
          <cell r="D15693" t="str">
            <v>352078109178525</v>
          </cell>
          <cell r="E15693" t="str">
            <v>0000</v>
          </cell>
          <cell r="F15693" t="str">
            <v>96937</v>
          </cell>
        </row>
        <row r="15694">
          <cell r="D15694" t="str">
            <v>352078109181628</v>
          </cell>
          <cell r="E15694" t="str">
            <v>0000</v>
          </cell>
          <cell r="F15694" t="str">
            <v>96169</v>
          </cell>
        </row>
        <row r="15695">
          <cell r="D15695" t="str">
            <v>352078109179697</v>
          </cell>
          <cell r="E15695" t="str">
            <v>0000</v>
          </cell>
          <cell r="F15695" t="str">
            <v>96937</v>
          </cell>
        </row>
        <row r="15696">
          <cell r="D15696" t="str">
            <v>352078109175844</v>
          </cell>
          <cell r="E15696" t="str">
            <v>0000</v>
          </cell>
          <cell r="F15696" t="str">
            <v>96937</v>
          </cell>
        </row>
        <row r="15697">
          <cell r="D15697" t="str">
            <v>352078109180679</v>
          </cell>
          <cell r="E15697" t="str">
            <v>0000</v>
          </cell>
          <cell r="F15697" t="str">
            <v>96169</v>
          </cell>
        </row>
        <row r="15698">
          <cell r="D15698" t="str">
            <v>352078109178426</v>
          </cell>
          <cell r="E15698" t="str">
            <v>0000</v>
          </cell>
          <cell r="F15698" t="str">
            <v>96937</v>
          </cell>
        </row>
        <row r="15699">
          <cell r="D15699" t="str">
            <v>352078109178145</v>
          </cell>
          <cell r="E15699" t="str">
            <v>0000</v>
          </cell>
          <cell r="F15699" t="str">
            <v>96937</v>
          </cell>
        </row>
        <row r="15700">
          <cell r="D15700" t="str">
            <v>352078109180281</v>
          </cell>
          <cell r="E15700" t="str">
            <v>0000</v>
          </cell>
          <cell r="F15700" t="str">
            <v>96169</v>
          </cell>
        </row>
        <row r="15701">
          <cell r="D15701" t="str">
            <v>352078109174482</v>
          </cell>
          <cell r="E15701" t="str">
            <v>0000</v>
          </cell>
          <cell r="F15701" t="str">
            <v>96937</v>
          </cell>
        </row>
        <row r="15702">
          <cell r="D15702" t="str">
            <v>352078109179291</v>
          </cell>
          <cell r="E15702" t="str">
            <v>0000</v>
          </cell>
          <cell r="F15702" t="str">
            <v>96937</v>
          </cell>
        </row>
        <row r="15703">
          <cell r="D15703" t="str">
            <v>352078109178574</v>
          </cell>
          <cell r="E15703" t="str">
            <v>0000</v>
          </cell>
          <cell r="F15703" t="str">
            <v>96937</v>
          </cell>
        </row>
        <row r="15704">
          <cell r="D15704" t="str">
            <v>352078109175737</v>
          </cell>
          <cell r="E15704" t="str">
            <v>0000</v>
          </cell>
          <cell r="F15704" t="str">
            <v>96937</v>
          </cell>
        </row>
        <row r="15705">
          <cell r="D15705" t="str">
            <v>352078109177592</v>
          </cell>
          <cell r="E15705" t="str">
            <v>0000</v>
          </cell>
          <cell r="F15705" t="str">
            <v>96937</v>
          </cell>
        </row>
        <row r="15706">
          <cell r="D15706" t="str">
            <v>352078109177956</v>
          </cell>
          <cell r="E15706" t="str">
            <v>0000</v>
          </cell>
          <cell r="F15706" t="str">
            <v>96937</v>
          </cell>
        </row>
        <row r="15707">
          <cell r="D15707" t="str">
            <v>352078109176172</v>
          </cell>
          <cell r="E15707" t="str">
            <v>0000</v>
          </cell>
          <cell r="F15707" t="str">
            <v>96937</v>
          </cell>
        </row>
        <row r="15708">
          <cell r="D15708" t="str">
            <v>352078109178632</v>
          </cell>
          <cell r="E15708" t="str">
            <v>0000</v>
          </cell>
          <cell r="F15708" t="str">
            <v>96937</v>
          </cell>
        </row>
        <row r="15709">
          <cell r="D15709" t="str">
            <v>352078109178699</v>
          </cell>
          <cell r="E15709" t="str">
            <v>0000</v>
          </cell>
          <cell r="F15709" t="str">
            <v>96937</v>
          </cell>
        </row>
        <row r="15710">
          <cell r="D15710" t="str">
            <v>352078109180257</v>
          </cell>
          <cell r="E15710" t="str">
            <v>0000</v>
          </cell>
          <cell r="F15710" t="str">
            <v>96169</v>
          </cell>
        </row>
        <row r="15711">
          <cell r="D15711" t="str">
            <v>352078109178491</v>
          </cell>
          <cell r="E15711" t="str">
            <v>0000</v>
          </cell>
          <cell r="F15711" t="str">
            <v>96937</v>
          </cell>
        </row>
        <row r="15712">
          <cell r="D15712" t="str">
            <v>352078109175240</v>
          </cell>
          <cell r="E15712" t="str">
            <v>0000</v>
          </cell>
          <cell r="F15712" t="str">
            <v>96937</v>
          </cell>
        </row>
        <row r="15713">
          <cell r="D15713" t="str">
            <v>352078109174748</v>
          </cell>
          <cell r="E15713" t="str">
            <v>0000</v>
          </cell>
          <cell r="F15713" t="str">
            <v>96937</v>
          </cell>
        </row>
        <row r="15714">
          <cell r="D15714" t="str">
            <v>352078109174664</v>
          </cell>
          <cell r="E15714" t="str">
            <v>0000</v>
          </cell>
          <cell r="F15714" t="str">
            <v>96937</v>
          </cell>
        </row>
        <row r="15715">
          <cell r="D15715" t="str">
            <v>352078109176842</v>
          </cell>
          <cell r="E15715" t="str">
            <v>0000</v>
          </cell>
          <cell r="F15715" t="str">
            <v>96937</v>
          </cell>
        </row>
        <row r="15716">
          <cell r="D15716" t="str">
            <v>352078109179549</v>
          </cell>
          <cell r="E15716" t="str">
            <v>0000</v>
          </cell>
          <cell r="F15716" t="str">
            <v>96937</v>
          </cell>
        </row>
        <row r="15717">
          <cell r="D15717" t="str">
            <v>352078109177857</v>
          </cell>
          <cell r="E15717" t="str">
            <v>0000</v>
          </cell>
          <cell r="F15717" t="str">
            <v>96937</v>
          </cell>
        </row>
        <row r="15718">
          <cell r="D15718" t="str">
            <v>352078109177253</v>
          </cell>
          <cell r="E15718" t="str">
            <v>0000</v>
          </cell>
          <cell r="F15718" t="str">
            <v>96937</v>
          </cell>
        </row>
        <row r="15719">
          <cell r="D15719" t="str">
            <v>352078109178236</v>
          </cell>
          <cell r="E15719" t="str">
            <v>0000</v>
          </cell>
          <cell r="F15719" t="str">
            <v>96937</v>
          </cell>
        </row>
        <row r="15720">
          <cell r="D15720" t="str">
            <v>352078109180547</v>
          </cell>
          <cell r="E15720" t="str">
            <v>0000</v>
          </cell>
          <cell r="F15720" t="str">
            <v>96169</v>
          </cell>
        </row>
        <row r="15721">
          <cell r="D15721" t="str">
            <v>352078109175703</v>
          </cell>
          <cell r="E15721" t="str">
            <v>0000</v>
          </cell>
          <cell r="F15721" t="str">
            <v>96937</v>
          </cell>
        </row>
        <row r="15722">
          <cell r="D15722" t="str">
            <v>352078109180869</v>
          </cell>
          <cell r="E15722" t="str">
            <v>0000</v>
          </cell>
          <cell r="F15722" t="str">
            <v>96169</v>
          </cell>
        </row>
        <row r="15723">
          <cell r="D15723" t="str">
            <v>352078109178939</v>
          </cell>
          <cell r="E15723" t="str">
            <v>0000</v>
          </cell>
          <cell r="F15723" t="str">
            <v>96937</v>
          </cell>
        </row>
        <row r="15724">
          <cell r="D15724" t="str">
            <v>352078109179168</v>
          </cell>
          <cell r="E15724" t="str">
            <v>0000</v>
          </cell>
          <cell r="F15724" t="str">
            <v>96937</v>
          </cell>
        </row>
        <row r="15725">
          <cell r="D15725" t="str">
            <v>352078109177105</v>
          </cell>
          <cell r="E15725" t="str">
            <v>0000</v>
          </cell>
          <cell r="F15725" t="str">
            <v>96937</v>
          </cell>
        </row>
        <row r="15726">
          <cell r="D15726" t="str">
            <v>352078109180653</v>
          </cell>
          <cell r="E15726" t="str">
            <v>0000</v>
          </cell>
          <cell r="F15726" t="str">
            <v>96169</v>
          </cell>
        </row>
        <row r="15727">
          <cell r="D15727" t="str">
            <v>352078109177691</v>
          </cell>
          <cell r="E15727" t="str">
            <v>0000</v>
          </cell>
          <cell r="F15727" t="str">
            <v>96937</v>
          </cell>
        </row>
        <row r="15728">
          <cell r="D15728" t="str">
            <v>352078109174938</v>
          </cell>
          <cell r="E15728" t="str">
            <v>0000</v>
          </cell>
          <cell r="F15728" t="str">
            <v>96937</v>
          </cell>
        </row>
        <row r="15729">
          <cell r="D15729" t="str">
            <v>352078109176735</v>
          </cell>
          <cell r="E15729" t="str">
            <v>0000</v>
          </cell>
          <cell r="F15729" t="str">
            <v>96937</v>
          </cell>
        </row>
        <row r="15730">
          <cell r="D15730" t="str">
            <v>352078109174755</v>
          </cell>
          <cell r="E15730" t="str">
            <v>0000</v>
          </cell>
          <cell r="F15730" t="str">
            <v>96937</v>
          </cell>
        </row>
        <row r="15731">
          <cell r="D15731" t="str">
            <v>352078109181065</v>
          </cell>
          <cell r="E15731" t="str">
            <v>0000</v>
          </cell>
          <cell r="F15731" t="str">
            <v>96169</v>
          </cell>
        </row>
        <row r="15732">
          <cell r="D15732" t="str">
            <v>352078109176594</v>
          </cell>
          <cell r="E15732" t="str">
            <v>0000</v>
          </cell>
          <cell r="F15732" t="str">
            <v>96937</v>
          </cell>
        </row>
        <row r="15733">
          <cell r="D15733" t="str">
            <v>352078109181131</v>
          </cell>
          <cell r="E15733" t="str">
            <v>0000</v>
          </cell>
          <cell r="F15733" t="str">
            <v>96169</v>
          </cell>
        </row>
        <row r="15734">
          <cell r="D15734" t="str">
            <v>352078109178731</v>
          </cell>
          <cell r="E15734" t="str">
            <v>0000</v>
          </cell>
          <cell r="F15734" t="str">
            <v>96937</v>
          </cell>
        </row>
        <row r="15735">
          <cell r="D15735" t="str">
            <v>352078109179200</v>
          </cell>
          <cell r="E15735" t="str">
            <v>0000</v>
          </cell>
          <cell r="F15735" t="str">
            <v>96937</v>
          </cell>
        </row>
        <row r="15736">
          <cell r="D15736" t="str">
            <v>352078109177626</v>
          </cell>
          <cell r="E15736" t="str">
            <v>0000</v>
          </cell>
          <cell r="F15736" t="str">
            <v>96937</v>
          </cell>
        </row>
        <row r="15737">
          <cell r="D15737" t="str">
            <v>352078109181685</v>
          </cell>
          <cell r="E15737" t="str">
            <v>0000</v>
          </cell>
          <cell r="F15737" t="str">
            <v>96169</v>
          </cell>
        </row>
        <row r="15738">
          <cell r="D15738" t="str">
            <v>352078109177709</v>
          </cell>
          <cell r="E15738" t="str">
            <v>0000</v>
          </cell>
          <cell r="F15738" t="str">
            <v>96937</v>
          </cell>
        </row>
        <row r="15739">
          <cell r="D15739" t="str">
            <v>352078109175547</v>
          </cell>
          <cell r="E15739" t="str">
            <v>0000</v>
          </cell>
          <cell r="F15739" t="str">
            <v>96937</v>
          </cell>
        </row>
        <row r="15740">
          <cell r="D15740" t="str">
            <v>352078109179804</v>
          </cell>
          <cell r="E15740" t="str">
            <v>0000</v>
          </cell>
          <cell r="F15740" t="str">
            <v>96937</v>
          </cell>
        </row>
        <row r="15741">
          <cell r="D15741" t="str">
            <v>352078109178277</v>
          </cell>
          <cell r="E15741" t="str">
            <v>0000</v>
          </cell>
          <cell r="F15741" t="str">
            <v>96937</v>
          </cell>
        </row>
        <row r="15742">
          <cell r="D15742" t="str">
            <v>352078109175901</v>
          </cell>
          <cell r="E15742" t="str">
            <v>0000</v>
          </cell>
          <cell r="F15742" t="str">
            <v>96937</v>
          </cell>
        </row>
        <row r="15743">
          <cell r="D15743" t="str">
            <v>352078109178434</v>
          </cell>
          <cell r="E15743" t="str">
            <v>0000</v>
          </cell>
          <cell r="F15743" t="str">
            <v>96937</v>
          </cell>
        </row>
        <row r="15744">
          <cell r="D15744" t="str">
            <v>352078109178103</v>
          </cell>
          <cell r="E15744" t="str">
            <v>0000</v>
          </cell>
          <cell r="F15744" t="str">
            <v>96937</v>
          </cell>
        </row>
        <row r="15745">
          <cell r="D15745" t="str">
            <v>352078109174250</v>
          </cell>
          <cell r="E15745" t="str">
            <v>0000</v>
          </cell>
          <cell r="F15745" t="str">
            <v>96937</v>
          </cell>
        </row>
        <row r="15746">
          <cell r="D15746" t="str">
            <v>352078109179747</v>
          </cell>
          <cell r="E15746" t="str">
            <v>0000</v>
          </cell>
          <cell r="F15746" t="str">
            <v>96937</v>
          </cell>
        </row>
        <row r="15747">
          <cell r="D15747" t="str">
            <v>352078109179432</v>
          </cell>
          <cell r="E15747" t="str">
            <v>0000</v>
          </cell>
          <cell r="F15747" t="str">
            <v>96937</v>
          </cell>
        </row>
        <row r="15748">
          <cell r="D15748" t="str">
            <v>352078109175448</v>
          </cell>
          <cell r="E15748" t="str">
            <v>0000</v>
          </cell>
          <cell r="F15748" t="str">
            <v>96937</v>
          </cell>
        </row>
        <row r="15749">
          <cell r="D15749" t="str">
            <v>352078109178202</v>
          </cell>
          <cell r="E15749" t="str">
            <v>0000</v>
          </cell>
          <cell r="F15749" t="str">
            <v>96937</v>
          </cell>
        </row>
        <row r="15750">
          <cell r="D15750" t="str">
            <v>352078109181560</v>
          </cell>
          <cell r="E15750" t="str">
            <v>0000</v>
          </cell>
          <cell r="F15750" t="str">
            <v>96169</v>
          </cell>
        </row>
        <row r="15751">
          <cell r="D15751" t="str">
            <v>352078109179630</v>
          </cell>
          <cell r="E15751" t="str">
            <v>0000</v>
          </cell>
          <cell r="F15751" t="str">
            <v>96937</v>
          </cell>
        </row>
        <row r="15752">
          <cell r="D15752" t="str">
            <v>352078109175786</v>
          </cell>
          <cell r="E15752" t="str">
            <v>0000</v>
          </cell>
          <cell r="F15752" t="str">
            <v>96937</v>
          </cell>
        </row>
        <row r="15753">
          <cell r="D15753" t="str">
            <v>352078109180687</v>
          </cell>
          <cell r="E15753" t="str">
            <v>0000</v>
          </cell>
          <cell r="F15753" t="str">
            <v>96169</v>
          </cell>
        </row>
        <row r="15754">
          <cell r="D15754" t="str">
            <v>352078109179820</v>
          </cell>
          <cell r="E15754" t="str">
            <v>0000</v>
          </cell>
          <cell r="F15754" t="str">
            <v>96937</v>
          </cell>
        </row>
        <row r="15755">
          <cell r="D15755" t="str">
            <v>352078109179978</v>
          </cell>
          <cell r="E15755" t="str">
            <v>0000</v>
          </cell>
          <cell r="F15755" t="str">
            <v>96937</v>
          </cell>
        </row>
        <row r="15756">
          <cell r="D15756" t="str">
            <v>352078109177113</v>
          </cell>
          <cell r="E15756" t="str">
            <v>0000</v>
          </cell>
          <cell r="F15756" t="str">
            <v>96937</v>
          </cell>
        </row>
        <row r="15757">
          <cell r="D15757" t="str">
            <v>352078109179499</v>
          </cell>
          <cell r="E15757" t="str">
            <v>0000</v>
          </cell>
          <cell r="F15757" t="str">
            <v>96937</v>
          </cell>
        </row>
        <row r="15758">
          <cell r="D15758" t="str">
            <v>352078109175570</v>
          </cell>
          <cell r="E15758" t="str">
            <v>0000</v>
          </cell>
          <cell r="F15758" t="str">
            <v>96937</v>
          </cell>
        </row>
        <row r="15759">
          <cell r="D15759" t="str">
            <v>352078109174227</v>
          </cell>
          <cell r="E15759" t="str">
            <v>0000</v>
          </cell>
          <cell r="F15759" t="str">
            <v>96937</v>
          </cell>
        </row>
        <row r="15760">
          <cell r="D15760" t="str">
            <v>352078109178475</v>
          </cell>
          <cell r="E15760" t="str">
            <v>0000</v>
          </cell>
          <cell r="F15760" t="str">
            <v>96937</v>
          </cell>
        </row>
        <row r="15761">
          <cell r="D15761" t="str">
            <v>352078109175620</v>
          </cell>
          <cell r="E15761" t="str">
            <v>0000</v>
          </cell>
          <cell r="F15761" t="str">
            <v>96937</v>
          </cell>
        </row>
        <row r="15762">
          <cell r="D15762" t="str">
            <v>352078109178863</v>
          </cell>
          <cell r="E15762" t="str">
            <v>0000</v>
          </cell>
          <cell r="F15762" t="str">
            <v>96937</v>
          </cell>
        </row>
        <row r="15763">
          <cell r="D15763" t="str">
            <v>352078109179986</v>
          </cell>
          <cell r="E15763" t="str">
            <v>0000</v>
          </cell>
          <cell r="F15763" t="str">
            <v>96937</v>
          </cell>
        </row>
        <row r="15764">
          <cell r="D15764" t="str">
            <v>352078109178442</v>
          </cell>
          <cell r="E15764" t="str">
            <v>0000</v>
          </cell>
          <cell r="F15764" t="str">
            <v>96937</v>
          </cell>
        </row>
        <row r="15765">
          <cell r="D15765" t="str">
            <v>352078109180240</v>
          </cell>
          <cell r="E15765" t="str">
            <v>0000</v>
          </cell>
          <cell r="F15765" t="str">
            <v>96169</v>
          </cell>
        </row>
        <row r="15766">
          <cell r="D15766" t="str">
            <v>352078109178160</v>
          </cell>
          <cell r="E15766" t="str">
            <v>0000</v>
          </cell>
          <cell r="F15766" t="str">
            <v>96937</v>
          </cell>
        </row>
        <row r="15767">
          <cell r="D15767" t="str">
            <v>352078109179242</v>
          </cell>
          <cell r="E15767" t="str">
            <v>0000</v>
          </cell>
          <cell r="F15767" t="str">
            <v>96937</v>
          </cell>
        </row>
        <row r="15768">
          <cell r="D15768" t="str">
            <v>352078109175414</v>
          </cell>
          <cell r="E15768" t="str">
            <v>0000</v>
          </cell>
          <cell r="F15768" t="str">
            <v>96937</v>
          </cell>
        </row>
        <row r="15769">
          <cell r="D15769" t="str">
            <v>352078109181206</v>
          </cell>
          <cell r="E15769" t="str">
            <v>0000</v>
          </cell>
          <cell r="F15769" t="str">
            <v>96169</v>
          </cell>
        </row>
        <row r="15770">
          <cell r="D15770" t="str">
            <v>352078109180638</v>
          </cell>
          <cell r="E15770" t="str">
            <v>0000</v>
          </cell>
          <cell r="F15770" t="str">
            <v>96169</v>
          </cell>
        </row>
        <row r="15771">
          <cell r="D15771" t="str">
            <v>352078109176933</v>
          </cell>
          <cell r="E15771" t="str">
            <v>0000</v>
          </cell>
          <cell r="F15771" t="str">
            <v>96937</v>
          </cell>
        </row>
        <row r="15772">
          <cell r="D15772" t="str">
            <v>352078109181370</v>
          </cell>
          <cell r="E15772" t="str">
            <v>0000</v>
          </cell>
          <cell r="F15772" t="str">
            <v>96169</v>
          </cell>
        </row>
        <row r="15773">
          <cell r="D15773" t="str">
            <v>352078109174136</v>
          </cell>
          <cell r="E15773" t="str">
            <v>0000</v>
          </cell>
          <cell r="F15773" t="str">
            <v>96937</v>
          </cell>
        </row>
        <row r="15774">
          <cell r="D15774" t="str">
            <v>352078109179994</v>
          </cell>
          <cell r="E15774" t="str">
            <v>0000</v>
          </cell>
          <cell r="F15774" t="str">
            <v>96937</v>
          </cell>
        </row>
        <row r="15775">
          <cell r="D15775" t="str">
            <v>352078109177634</v>
          </cell>
          <cell r="E15775" t="str">
            <v>0000</v>
          </cell>
          <cell r="F15775" t="str">
            <v>96937</v>
          </cell>
        </row>
        <row r="15776">
          <cell r="D15776" t="str">
            <v>352078109179770</v>
          </cell>
          <cell r="E15776" t="str">
            <v>0000</v>
          </cell>
          <cell r="F15776" t="str">
            <v>96937</v>
          </cell>
        </row>
        <row r="15777">
          <cell r="D15777" t="str">
            <v>352078109174458</v>
          </cell>
          <cell r="E15777" t="str">
            <v>0000</v>
          </cell>
          <cell r="F15777" t="str">
            <v>96937</v>
          </cell>
        </row>
        <row r="15778">
          <cell r="D15778" t="str">
            <v>352078109176818</v>
          </cell>
          <cell r="E15778" t="str">
            <v>0000</v>
          </cell>
          <cell r="F15778" t="str">
            <v>96937</v>
          </cell>
        </row>
        <row r="15779">
          <cell r="D15779" t="str">
            <v>352078109175976</v>
          </cell>
          <cell r="E15779" t="str">
            <v>0000</v>
          </cell>
          <cell r="F15779" t="str">
            <v>96937</v>
          </cell>
        </row>
        <row r="15780">
          <cell r="D15780" t="str">
            <v>352078109174276</v>
          </cell>
          <cell r="E15780" t="str">
            <v>0000</v>
          </cell>
          <cell r="F15780" t="str">
            <v>96937</v>
          </cell>
        </row>
        <row r="15781">
          <cell r="D15781" t="str">
            <v>352078109176503</v>
          </cell>
          <cell r="E15781" t="str">
            <v>0000</v>
          </cell>
          <cell r="F15781" t="str">
            <v>96937</v>
          </cell>
        </row>
        <row r="15782">
          <cell r="D15782" t="str">
            <v>352078109179762</v>
          </cell>
          <cell r="E15782" t="str">
            <v>0000</v>
          </cell>
          <cell r="F15782" t="str">
            <v>96937</v>
          </cell>
        </row>
        <row r="15783">
          <cell r="D15783" t="str">
            <v>352078109180471</v>
          </cell>
          <cell r="E15783" t="str">
            <v>0000</v>
          </cell>
          <cell r="F15783" t="str">
            <v>96169</v>
          </cell>
        </row>
        <row r="15784">
          <cell r="D15784" t="str">
            <v>352078109174151</v>
          </cell>
          <cell r="E15784" t="str">
            <v>0000</v>
          </cell>
          <cell r="F15784" t="str">
            <v>96937</v>
          </cell>
        </row>
        <row r="15785">
          <cell r="D15785" t="str">
            <v>352078109178624</v>
          </cell>
          <cell r="E15785" t="str">
            <v>0000</v>
          </cell>
          <cell r="F15785" t="str">
            <v>96937</v>
          </cell>
        </row>
        <row r="15786">
          <cell r="D15786" t="str">
            <v>352078109177949</v>
          </cell>
          <cell r="E15786" t="str">
            <v>0000</v>
          </cell>
          <cell r="F15786" t="str">
            <v>96937</v>
          </cell>
        </row>
        <row r="15787">
          <cell r="D15787" t="str">
            <v>352078109180752</v>
          </cell>
          <cell r="E15787" t="str">
            <v>0000</v>
          </cell>
          <cell r="F15787" t="str">
            <v>96169</v>
          </cell>
        </row>
        <row r="15788">
          <cell r="D15788" t="str">
            <v>352078109176701</v>
          </cell>
          <cell r="E15788" t="str">
            <v>0000</v>
          </cell>
          <cell r="F15788" t="str">
            <v>96937</v>
          </cell>
        </row>
        <row r="15789">
          <cell r="D15789" t="str">
            <v>352078109176750</v>
          </cell>
          <cell r="E15789" t="str">
            <v>0000</v>
          </cell>
          <cell r="F15789" t="str">
            <v>96937</v>
          </cell>
        </row>
        <row r="15790">
          <cell r="D15790" t="str">
            <v>352078109178541</v>
          </cell>
          <cell r="E15790" t="str">
            <v>0000</v>
          </cell>
          <cell r="F15790" t="str">
            <v>96937</v>
          </cell>
        </row>
        <row r="15791">
          <cell r="D15791" t="str">
            <v>352078109179887</v>
          </cell>
          <cell r="E15791" t="str">
            <v>0000</v>
          </cell>
          <cell r="F15791" t="str">
            <v>96937</v>
          </cell>
        </row>
        <row r="15792">
          <cell r="D15792" t="str">
            <v>352078109179267</v>
          </cell>
          <cell r="E15792" t="str">
            <v>0000</v>
          </cell>
          <cell r="F15792" t="str">
            <v>96937</v>
          </cell>
        </row>
        <row r="15793">
          <cell r="D15793" t="str">
            <v>352078109181032</v>
          </cell>
          <cell r="E15793" t="str">
            <v>0000</v>
          </cell>
          <cell r="F15793" t="str">
            <v>96169</v>
          </cell>
        </row>
        <row r="15794">
          <cell r="D15794" t="str">
            <v>352078109176214</v>
          </cell>
          <cell r="E15794" t="str">
            <v>0000</v>
          </cell>
          <cell r="F15794" t="str">
            <v>96937</v>
          </cell>
        </row>
        <row r="15795">
          <cell r="D15795" t="str">
            <v>352078109176008</v>
          </cell>
          <cell r="E15795" t="str">
            <v>0000</v>
          </cell>
          <cell r="F15795" t="str">
            <v>96937</v>
          </cell>
        </row>
        <row r="15796">
          <cell r="D15796" t="str">
            <v>352078109178855</v>
          </cell>
          <cell r="E15796" t="str">
            <v>0000</v>
          </cell>
          <cell r="F15796" t="str">
            <v>96937</v>
          </cell>
        </row>
        <row r="15797">
          <cell r="D15797" t="str">
            <v>352078109175695</v>
          </cell>
          <cell r="E15797" t="str">
            <v>0000</v>
          </cell>
          <cell r="F15797" t="str">
            <v>96937</v>
          </cell>
        </row>
        <row r="15798">
          <cell r="D15798" t="str">
            <v>352078109180448</v>
          </cell>
          <cell r="E15798" t="str">
            <v>0000</v>
          </cell>
          <cell r="F15798" t="str">
            <v>96169</v>
          </cell>
        </row>
        <row r="15799">
          <cell r="D15799" t="str">
            <v>352078109178012</v>
          </cell>
          <cell r="E15799" t="str">
            <v>0000</v>
          </cell>
          <cell r="F15799" t="str">
            <v>96937</v>
          </cell>
        </row>
        <row r="15800">
          <cell r="D15800" t="str">
            <v>352078109175935</v>
          </cell>
          <cell r="E15800" t="str">
            <v>0000</v>
          </cell>
          <cell r="F15800" t="str">
            <v>96937</v>
          </cell>
        </row>
        <row r="15801">
          <cell r="D15801" t="str">
            <v>352078109181792</v>
          </cell>
          <cell r="E15801" t="str">
            <v>0000</v>
          </cell>
          <cell r="F15801" t="str">
            <v>96169</v>
          </cell>
        </row>
        <row r="15802">
          <cell r="D15802" t="str">
            <v>352078109173872</v>
          </cell>
          <cell r="E15802" t="str">
            <v>0000</v>
          </cell>
          <cell r="F15802" t="str">
            <v>96937</v>
          </cell>
        </row>
        <row r="15803">
          <cell r="D15803" t="str">
            <v>352078109176065</v>
          </cell>
          <cell r="E15803" t="str">
            <v>0000</v>
          </cell>
          <cell r="F15803" t="str">
            <v>96937</v>
          </cell>
        </row>
        <row r="15804">
          <cell r="D15804" t="str">
            <v>352078109176966</v>
          </cell>
          <cell r="E15804" t="str">
            <v>0000</v>
          </cell>
          <cell r="F15804" t="str">
            <v>96937</v>
          </cell>
        </row>
        <row r="15805">
          <cell r="D15805" t="str">
            <v>352078109176479</v>
          </cell>
          <cell r="E15805" t="str">
            <v>0000</v>
          </cell>
          <cell r="F15805" t="str">
            <v>96937</v>
          </cell>
        </row>
        <row r="15806">
          <cell r="D15806" t="str">
            <v>352078109181610</v>
          </cell>
          <cell r="E15806" t="str">
            <v>0000</v>
          </cell>
          <cell r="F15806" t="str">
            <v>96169</v>
          </cell>
        </row>
        <row r="15807">
          <cell r="D15807" t="str">
            <v>352078109178806</v>
          </cell>
          <cell r="E15807" t="str">
            <v>0000</v>
          </cell>
          <cell r="F15807" t="str">
            <v>96937</v>
          </cell>
        </row>
        <row r="15808">
          <cell r="D15808" t="str">
            <v>352078109180497</v>
          </cell>
          <cell r="E15808" t="str">
            <v>0000</v>
          </cell>
          <cell r="F15808" t="str">
            <v>96169</v>
          </cell>
        </row>
        <row r="15809">
          <cell r="D15809" t="str">
            <v>352078109174920</v>
          </cell>
          <cell r="E15809" t="str">
            <v>0000</v>
          </cell>
          <cell r="F15809" t="str">
            <v>96937</v>
          </cell>
        </row>
        <row r="15810">
          <cell r="D15810" t="str">
            <v>352078109176883</v>
          </cell>
          <cell r="E15810" t="str">
            <v>0000</v>
          </cell>
          <cell r="F15810" t="str">
            <v>96937</v>
          </cell>
        </row>
        <row r="15811">
          <cell r="D15811" t="str">
            <v>352078109173831</v>
          </cell>
          <cell r="E15811" t="str">
            <v>0000</v>
          </cell>
          <cell r="F15811" t="str">
            <v>96937</v>
          </cell>
        </row>
        <row r="15812">
          <cell r="D15812" t="str">
            <v>352078109176891</v>
          </cell>
          <cell r="E15812" t="str">
            <v>0000</v>
          </cell>
          <cell r="F15812" t="str">
            <v>96937</v>
          </cell>
        </row>
        <row r="15813">
          <cell r="D15813" t="str">
            <v>352078109179341</v>
          </cell>
          <cell r="E15813" t="str">
            <v>0000</v>
          </cell>
          <cell r="F15813" t="str">
            <v>96937</v>
          </cell>
        </row>
        <row r="15814">
          <cell r="D15814" t="str">
            <v>352078109176040</v>
          </cell>
          <cell r="E15814" t="str">
            <v>0000</v>
          </cell>
          <cell r="F15814" t="str">
            <v>96937</v>
          </cell>
        </row>
        <row r="15815">
          <cell r="D15815" t="str">
            <v>352078109177394</v>
          </cell>
          <cell r="E15815" t="str">
            <v>0000</v>
          </cell>
          <cell r="F15815" t="str">
            <v>96937</v>
          </cell>
        </row>
        <row r="15816">
          <cell r="D15816" t="str">
            <v>352078109175232</v>
          </cell>
          <cell r="E15816" t="str">
            <v>0000</v>
          </cell>
          <cell r="F15816" t="str">
            <v>96937</v>
          </cell>
        </row>
        <row r="15817">
          <cell r="D15817" t="str">
            <v>352078109179051</v>
          </cell>
          <cell r="E15817" t="str">
            <v>0000</v>
          </cell>
          <cell r="F15817" t="str">
            <v>96937</v>
          </cell>
        </row>
        <row r="15818">
          <cell r="D15818" t="str">
            <v>352078109176800</v>
          </cell>
          <cell r="E15818" t="str">
            <v>0000</v>
          </cell>
          <cell r="F15818" t="str">
            <v>96937</v>
          </cell>
        </row>
        <row r="15819">
          <cell r="D15819" t="str">
            <v>352078109176610</v>
          </cell>
          <cell r="E15819" t="str">
            <v>0000</v>
          </cell>
          <cell r="F15819" t="str">
            <v>96937</v>
          </cell>
        </row>
        <row r="15820">
          <cell r="D15820" t="str">
            <v>352078109176834</v>
          </cell>
          <cell r="E15820" t="str">
            <v>0000</v>
          </cell>
          <cell r="F15820" t="str">
            <v>96937</v>
          </cell>
        </row>
        <row r="15821">
          <cell r="D15821" t="str">
            <v>352078109174128</v>
          </cell>
          <cell r="E15821" t="str">
            <v>0000</v>
          </cell>
          <cell r="F15821" t="str">
            <v>96937</v>
          </cell>
        </row>
        <row r="15822">
          <cell r="D15822" t="str">
            <v>352078109179754</v>
          </cell>
          <cell r="E15822" t="str">
            <v>0000</v>
          </cell>
          <cell r="F15822" t="str">
            <v>96937</v>
          </cell>
        </row>
        <row r="15823">
          <cell r="D15823" t="str">
            <v>352078109174565</v>
          </cell>
          <cell r="E15823" t="str">
            <v>0000</v>
          </cell>
          <cell r="F15823" t="str">
            <v>96937</v>
          </cell>
        </row>
        <row r="15824">
          <cell r="D15824" t="str">
            <v>352078109181255</v>
          </cell>
          <cell r="E15824" t="str">
            <v>0000</v>
          </cell>
          <cell r="F15824" t="str">
            <v>96169</v>
          </cell>
        </row>
        <row r="15825">
          <cell r="D15825" t="str">
            <v>352078109173880</v>
          </cell>
          <cell r="E15825" t="str">
            <v>0000</v>
          </cell>
          <cell r="F15825" t="str">
            <v>96937</v>
          </cell>
        </row>
        <row r="15826">
          <cell r="D15826" t="str">
            <v>352078109177972</v>
          </cell>
          <cell r="E15826" t="str">
            <v>0000</v>
          </cell>
          <cell r="F15826" t="str">
            <v>96937</v>
          </cell>
        </row>
        <row r="15827">
          <cell r="D15827" t="str">
            <v>352078109175612</v>
          </cell>
          <cell r="E15827" t="str">
            <v>0000</v>
          </cell>
          <cell r="F15827" t="str">
            <v>96937</v>
          </cell>
        </row>
        <row r="15828">
          <cell r="D15828" t="str">
            <v>352078109178046</v>
          </cell>
          <cell r="E15828" t="str">
            <v>0000</v>
          </cell>
          <cell r="F15828" t="str">
            <v>96937</v>
          </cell>
        </row>
        <row r="15829">
          <cell r="D15829" t="str">
            <v>352078109176222</v>
          </cell>
          <cell r="E15829" t="str">
            <v>0000</v>
          </cell>
          <cell r="F15829" t="str">
            <v>96937</v>
          </cell>
        </row>
        <row r="15830">
          <cell r="D15830" t="str">
            <v>352078109179937</v>
          </cell>
          <cell r="E15830" t="str">
            <v>0000</v>
          </cell>
          <cell r="F15830" t="str">
            <v>96937</v>
          </cell>
        </row>
        <row r="15831">
          <cell r="D15831" t="str">
            <v>352078109176438</v>
          </cell>
          <cell r="E15831" t="str">
            <v>0000</v>
          </cell>
          <cell r="F15831" t="str">
            <v>96937</v>
          </cell>
        </row>
        <row r="15832">
          <cell r="D15832" t="str">
            <v>352078109174557</v>
          </cell>
          <cell r="E15832" t="str">
            <v>0000</v>
          </cell>
          <cell r="F15832" t="str">
            <v>96937</v>
          </cell>
        </row>
        <row r="15833">
          <cell r="D15833" t="str">
            <v>352078109178715</v>
          </cell>
          <cell r="E15833" t="str">
            <v>0000</v>
          </cell>
          <cell r="F15833" t="str">
            <v>96937</v>
          </cell>
        </row>
        <row r="15834">
          <cell r="D15834" t="str">
            <v>352078109177188</v>
          </cell>
          <cell r="E15834" t="str">
            <v>0000</v>
          </cell>
          <cell r="F15834" t="str">
            <v>96937</v>
          </cell>
        </row>
        <row r="15835">
          <cell r="D15835" t="str">
            <v>352078109178707</v>
          </cell>
          <cell r="E15835" t="str">
            <v>0000</v>
          </cell>
          <cell r="F15835" t="str">
            <v>96937</v>
          </cell>
        </row>
        <row r="15836">
          <cell r="D15836" t="str">
            <v>352078109180844</v>
          </cell>
          <cell r="E15836" t="str">
            <v>0000</v>
          </cell>
          <cell r="F15836" t="str">
            <v>96169</v>
          </cell>
        </row>
        <row r="15837">
          <cell r="D15837" t="str">
            <v>352078109181123</v>
          </cell>
          <cell r="E15837" t="str">
            <v>0000</v>
          </cell>
          <cell r="F15837" t="str">
            <v>96169</v>
          </cell>
        </row>
        <row r="15838">
          <cell r="D15838" t="str">
            <v>352078109178152</v>
          </cell>
          <cell r="E15838" t="str">
            <v>0000</v>
          </cell>
          <cell r="F15838" t="str">
            <v>96937</v>
          </cell>
        </row>
        <row r="15839">
          <cell r="D15839" t="str">
            <v>352078109180976</v>
          </cell>
          <cell r="E15839" t="str">
            <v>0000</v>
          </cell>
          <cell r="F15839" t="str">
            <v>96169</v>
          </cell>
        </row>
        <row r="15840">
          <cell r="D15840" t="str">
            <v>352078109175646</v>
          </cell>
          <cell r="E15840" t="str">
            <v>0000</v>
          </cell>
          <cell r="F15840" t="str">
            <v>96937</v>
          </cell>
        </row>
        <row r="15841">
          <cell r="D15841" t="str">
            <v>352078109179903</v>
          </cell>
          <cell r="E15841" t="str">
            <v>0000</v>
          </cell>
          <cell r="F15841" t="str">
            <v>96937</v>
          </cell>
        </row>
        <row r="15842">
          <cell r="D15842" t="str">
            <v>352078109176461</v>
          </cell>
          <cell r="E15842" t="str">
            <v>0000</v>
          </cell>
          <cell r="F15842" t="str">
            <v>96937</v>
          </cell>
        </row>
        <row r="15843">
          <cell r="D15843" t="str">
            <v>352078109175455</v>
          </cell>
          <cell r="E15843" t="str">
            <v>0000</v>
          </cell>
          <cell r="F15843" t="str">
            <v>96937</v>
          </cell>
        </row>
        <row r="15844">
          <cell r="D15844" t="str">
            <v>352078109174052</v>
          </cell>
          <cell r="E15844" t="str">
            <v>0000</v>
          </cell>
          <cell r="F15844" t="str">
            <v>96937</v>
          </cell>
        </row>
        <row r="15845">
          <cell r="D15845" t="str">
            <v>352078109175281</v>
          </cell>
          <cell r="E15845" t="str">
            <v>0000</v>
          </cell>
          <cell r="F15845" t="str">
            <v>96937</v>
          </cell>
        </row>
        <row r="15846">
          <cell r="D15846" t="str">
            <v>352078109181198</v>
          </cell>
          <cell r="E15846" t="str">
            <v>0000</v>
          </cell>
          <cell r="F15846" t="str">
            <v>96169</v>
          </cell>
        </row>
        <row r="15847">
          <cell r="D15847" t="str">
            <v>352078109180331</v>
          </cell>
          <cell r="E15847" t="str">
            <v>0000</v>
          </cell>
          <cell r="F15847" t="str">
            <v>96169</v>
          </cell>
        </row>
        <row r="15848">
          <cell r="D15848" t="str">
            <v>352078109175422</v>
          </cell>
          <cell r="E15848" t="str">
            <v>0000</v>
          </cell>
          <cell r="F15848" t="str">
            <v>96937</v>
          </cell>
        </row>
        <row r="15849">
          <cell r="D15849" t="str">
            <v>352078109180851</v>
          </cell>
          <cell r="E15849" t="str">
            <v>0000</v>
          </cell>
          <cell r="F15849" t="str">
            <v>96169</v>
          </cell>
        </row>
        <row r="15850">
          <cell r="D15850" t="str">
            <v>352078109181487</v>
          </cell>
          <cell r="E15850" t="str">
            <v>0000</v>
          </cell>
          <cell r="F15850" t="str">
            <v>96169</v>
          </cell>
        </row>
        <row r="15851">
          <cell r="D15851" t="str">
            <v>352078109176925</v>
          </cell>
          <cell r="E15851" t="str">
            <v>0000</v>
          </cell>
          <cell r="F15851" t="str">
            <v>96937</v>
          </cell>
        </row>
        <row r="15852">
          <cell r="D15852" t="str">
            <v>352078109181297</v>
          </cell>
          <cell r="E15852" t="str">
            <v>0000</v>
          </cell>
          <cell r="F15852" t="str">
            <v>96169</v>
          </cell>
        </row>
        <row r="15853">
          <cell r="D15853" t="str">
            <v>352078109176347</v>
          </cell>
          <cell r="E15853" t="str">
            <v>0000</v>
          </cell>
          <cell r="F15853" t="str">
            <v>96937</v>
          </cell>
        </row>
        <row r="15854">
          <cell r="D15854" t="str">
            <v>352078109180364</v>
          </cell>
          <cell r="E15854" t="str">
            <v>0000</v>
          </cell>
          <cell r="F15854" t="str">
            <v>96169</v>
          </cell>
        </row>
        <row r="15855">
          <cell r="D15855" t="str">
            <v>352078109179655</v>
          </cell>
          <cell r="E15855" t="str">
            <v>0000</v>
          </cell>
          <cell r="F15855" t="str">
            <v>96937</v>
          </cell>
        </row>
        <row r="15856">
          <cell r="D15856" t="str">
            <v>352078109176248</v>
          </cell>
          <cell r="E15856" t="str">
            <v>0000</v>
          </cell>
          <cell r="F15856" t="str">
            <v>96937</v>
          </cell>
        </row>
        <row r="15857">
          <cell r="D15857" t="str">
            <v>352078109176552</v>
          </cell>
          <cell r="E15857" t="str">
            <v>0000</v>
          </cell>
          <cell r="F15857" t="str">
            <v>96937</v>
          </cell>
        </row>
        <row r="15858">
          <cell r="D15858" t="str">
            <v>352078109177428</v>
          </cell>
          <cell r="E15858" t="str">
            <v>0000</v>
          </cell>
          <cell r="F15858" t="str">
            <v>96937</v>
          </cell>
        </row>
        <row r="15859">
          <cell r="D15859" t="str">
            <v>352078109178137</v>
          </cell>
          <cell r="E15859" t="str">
            <v>0000</v>
          </cell>
          <cell r="F15859" t="str">
            <v>96937</v>
          </cell>
        </row>
        <row r="15860">
          <cell r="D15860" t="str">
            <v>352078109175653</v>
          </cell>
          <cell r="E15860" t="str">
            <v>0000</v>
          </cell>
          <cell r="F15860" t="str">
            <v>96937</v>
          </cell>
        </row>
        <row r="15861">
          <cell r="D15861" t="str">
            <v>352078109175174</v>
          </cell>
          <cell r="E15861" t="str">
            <v>0000</v>
          </cell>
          <cell r="F15861" t="str">
            <v>96937</v>
          </cell>
        </row>
        <row r="15862">
          <cell r="D15862" t="str">
            <v>352078109178376</v>
          </cell>
          <cell r="E15862" t="str">
            <v>0000</v>
          </cell>
          <cell r="F15862" t="str">
            <v>96937</v>
          </cell>
        </row>
        <row r="15863">
          <cell r="D15863" t="str">
            <v>352078109174953</v>
          </cell>
          <cell r="E15863" t="str">
            <v>0000</v>
          </cell>
          <cell r="F15863" t="str">
            <v>96937</v>
          </cell>
        </row>
        <row r="15864">
          <cell r="D15864" t="str">
            <v>352078109176149</v>
          </cell>
          <cell r="E15864" t="str">
            <v>0000</v>
          </cell>
          <cell r="F15864" t="str">
            <v>96937</v>
          </cell>
        </row>
        <row r="15865">
          <cell r="D15865" t="str">
            <v>352078109176719</v>
          </cell>
          <cell r="E15865" t="str">
            <v>0000</v>
          </cell>
          <cell r="F15865" t="str">
            <v>96937</v>
          </cell>
        </row>
        <row r="15866">
          <cell r="D15866" t="str">
            <v>352078109174185</v>
          </cell>
          <cell r="E15866" t="str">
            <v>0000</v>
          </cell>
          <cell r="F15866" t="str">
            <v>96937</v>
          </cell>
        </row>
        <row r="15867">
          <cell r="D15867" t="str">
            <v>352078109181586</v>
          </cell>
          <cell r="E15867" t="str">
            <v>0000</v>
          </cell>
          <cell r="F15867" t="str">
            <v>96169</v>
          </cell>
        </row>
        <row r="15868">
          <cell r="D15868" t="str">
            <v>352078109181743</v>
          </cell>
          <cell r="E15868" t="str">
            <v>0000</v>
          </cell>
          <cell r="F15868" t="str">
            <v>96169</v>
          </cell>
        </row>
        <row r="15869">
          <cell r="D15869" t="str">
            <v>352078109179788</v>
          </cell>
          <cell r="E15869" t="str">
            <v>0000</v>
          </cell>
          <cell r="F15869" t="str">
            <v>96937</v>
          </cell>
        </row>
        <row r="15870">
          <cell r="D15870" t="str">
            <v>352078109174714</v>
          </cell>
          <cell r="E15870" t="str">
            <v>0000</v>
          </cell>
          <cell r="F15870" t="str">
            <v>96937</v>
          </cell>
        </row>
        <row r="15871">
          <cell r="D15871" t="str">
            <v>352078109175638</v>
          </cell>
          <cell r="E15871" t="str">
            <v>0000</v>
          </cell>
          <cell r="F15871" t="str">
            <v>96937</v>
          </cell>
        </row>
        <row r="15872">
          <cell r="D15872" t="str">
            <v>352078109177584</v>
          </cell>
          <cell r="E15872" t="str">
            <v>0000</v>
          </cell>
          <cell r="F15872" t="str">
            <v>96937</v>
          </cell>
        </row>
        <row r="15873">
          <cell r="D15873" t="str">
            <v>352078109174029</v>
          </cell>
          <cell r="E15873" t="str">
            <v>0000</v>
          </cell>
          <cell r="F15873" t="str">
            <v>96937</v>
          </cell>
        </row>
        <row r="15874">
          <cell r="D15874" t="str">
            <v>352078109177402</v>
          </cell>
          <cell r="E15874" t="str">
            <v>0000</v>
          </cell>
          <cell r="F15874" t="str">
            <v>96937</v>
          </cell>
        </row>
        <row r="15875">
          <cell r="D15875" t="str">
            <v>352078109179127</v>
          </cell>
          <cell r="E15875" t="str">
            <v>0000</v>
          </cell>
          <cell r="F15875" t="str">
            <v>96937</v>
          </cell>
        </row>
        <row r="15876">
          <cell r="D15876" t="str">
            <v>352078109179218</v>
          </cell>
          <cell r="E15876" t="str">
            <v>0000</v>
          </cell>
          <cell r="F15876" t="str">
            <v>96937</v>
          </cell>
        </row>
        <row r="15877">
          <cell r="D15877" t="str">
            <v>352078109180513</v>
          </cell>
          <cell r="E15877" t="str">
            <v>0000</v>
          </cell>
          <cell r="F15877" t="str">
            <v>96169</v>
          </cell>
        </row>
        <row r="15878">
          <cell r="D15878" t="str">
            <v>352078109175364</v>
          </cell>
          <cell r="E15878" t="str">
            <v>0000</v>
          </cell>
          <cell r="F15878" t="str">
            <v>96937</v>
          </cell>
        </row>
        <row r="15879">
          <cell r="D15879" t="str">
            <v>352078109175307</v>
          </cell>
          <cell r="E15879" t="str">
            <v>0000</v>
          </cell>
          <cell r="F15879" t="str">
            <v>96937</v>
          </cell>
        </row>
        <row r="15880">
          <cell r="D15880" t="str">
            <v>352078109179192</v>
          </cell>
          <cell r="E15880" t="str">
            <v>0000</v>
          </cell>
          <cell r="F15880" t="str">
            <v>96937</v>
          </cell>
        </row>
        <row r="15881">
          <cell r="D15881" t="str">
            <v>352078109179929</v>
          </cell>
          <cell r="E15881" t="str">
            <v>0000</v>
          </cell>
          <cell r="F15881" t="str">
            <v>96937</v>
          </cell>
        </row>
        <row r="15882">
          <cell r="D15882" t="str">
            <v>352078109177022</v>
          </cell>
          <cell r="E15882" t="str">
            <v>0000</v>
          </cell>
          <cell r="F15882" t="str">
            <v>96937</v>
          </cell>
        </row>
        <row r="15883">
          <cell r="D15883" t="str">
            <v>352078109176743</v>
          </cell>
          <cell r="E15883" t="str">
            <v>0000</v>
          </cell>
          <cell r="F15883" t="str">
            <v>96937</v>
          </cell>
        </row>
        <row r="15884">
          <cell r="D15884" t="str">
            <v>352078109179945</v>
          </cell>
          <cell r="E15884" t="str">
            <v>0000</v>
          </cell>
          <cell r="F15884" t="str">
            <v>96937</v>
          </cell>
        </row>
        <row r="15885">
          <cell r="D15885" t="str">
            <v>352078109175968</v>
          </cell>
          <cell r="E15885" t="str">
            <v>0000</v>
          </cell>
          <cell r="F15885" t="str">
            <v>96937</v>
          </cell>
        </row>
        <row r="15886">
          <cell r="D15886" t="str">
            <v>352078109175869</v>
          </cell>
          <cell r="E15886" t="str">
            <v>0000</v>
          </cell>
          <cell r="F15886" t="str">
            <v>96937</v>
          </cell>
        </row>
        <row r="15887">
          <cell r="D15887" t="str">
            <v>352078109176354</v>
          </cell>
          <cell r="E15887" t="str">
            <v>0000</v>
          </cell>
          <cell r="F15887" t="str">
            <v>96937</v>
          </cell>
        </row>
        <row r="15888">
          <cell r="D15888" t="str">
            <v>352078109177071</v>
          </cell>
          <cell r="E15888" t="str">
            <v>0000</v>
          </cell>
          <cell r="F15888" t="str">
            <v>96937</v>
          </cell>
        </row>
        <row r="15889">
          <cell r="D15889" t="str">
            <v>352078109175034</v>
          </cell>
          <cell r="E15889" t="str">
            <v>0000</v>
          </cell>
          <cell r="F15889" t="str">
            <v>96937</v>
          </cell>
        </row>
        <row r="15890">
          <cell r="D15890" t="str">
            <v>352078109178749</v>
          </cell>
          <cell r="E15890" t="str">
            <v>0000</v>
          </cell>
          <cell r="F15890" t="str">
            <v>96937</v>
          </cell>
        </row>
        <row r="15891">
          <cell r="D15891" t="str">
            <v>352078109178582</v>
          </cell>
          <cell r="E15891" t="str">
            <v>0000</v>
          </cell>
          <cell r="F15891" t="str">
            <v>96937</v>
          </cell>
        </row>
        <row r="15892">
          <cell r="D15892" t="str">
            <v>352078109174078</v>
          </cell>
          <cell r="E15892" t="str">
            <v>0000</v>
          </cell>
          <cell r="F15892" t="str">
            <v>96937</v>
          </cell>
        </row>
        <row r="15893">
          <cell r="D15893" t="str">
            <v>352078109178095</v>
          </cell>
          <cell r="E15893" t="str">
            <v>0000</v>
          </cell>
          <cell r="F15893" t="str">
            <v>96937</v>
          </cell>
        </row>
        <row r="15894">
          <cell r="D15894" t="str">
            <v>352078109179275</v>
          </cell>
          <cell r="E15894" t="str">
            <v>0000</v>
          </cell>
          <cell r="F15894" t="str">
            <v>96937</v>
          </cell>
        </row>
        <row r="15895">
          <cell r="D15895" t="str">
            <v>352078109173948</v>
          </cell>
          <cell r="E15895" t="str">
            <v>0000</v>
          </cell>
          <cell r="F15895" t="str">
            <v>96937</v>
          </cell>
        </row>
        <row r="15896">
          <cell r="D15896" t="str">
            <v>352078109174060</v>
          </cell>
          <cell r="E15896" t="str">
            <v>0000</v>
          </cell>
          <cell r="F15896" t="str">
            <v>96937</v>
          </cell>
        </row>
        <row r="15897">
          <cell r="D15897" t="str">
            <v>352078109175539</v>
          </cell>
          <cell r="E15897" t="str">
            <v>0000</v>
          </cell>
          <cell r="F15897" t="str">
            <v>96937</v>
          </cell>
        </row>
        <row r="15898">
          <cell r="D15898" t="str">
            <v>352078109175067</v>
          </cell>
          <cell r="E15898" t="str">
            <v>0000</v>
          </cell>
          <cell r="F15898" t="str">
            <v>96937</v>
          </cell>
        </row>
        <row r="15899">
          <cell r="D15899" t="str">
            <v>352078109175836</v>
          </cell>
          <cell r="E15899" t="str">
            <v>0000</v>
          </cell>
          <cell r="F15899" t="str">
            <v>96937</v>
          </cell>
        </row>
        <row r="15900">
          <cell r="D15900" t="str">
            <v>352078109176511</v>
          </cell>
          <cell r="E15900" t="str">
            <v>0000</v>
          </cell>
          <cell r="F15900" t="str">
            <v>96937</v>
          </cell>
        </row>
        <row r="15901">
          <cell r="D15901" t="str">
            <v>352078109174235</v>
          </cell>
          <cell r="E15901" t="str">
            <v>0000</v>
          </cell>
          <cell r="F15901" t="str">
            <v>96937</v>
          </cell>
        </row>
        <row r="15902">
          <cell r="D15902" t="str">
            <v>352078109175091</v>
          </cell>
          <cell r="E15902" t="str">
            <v>0000</v>
          </cell>
          <cell r="F15902" t="str">
            <v>96937</v>
          </cell>
        </row>
        <row r="15903">
          <cell r="D15903" t="str">
            <v>352078109179556</v>
          </cell>
          <cell r="E15903" t="str">
            <v>0000</v>
          </cell>
          <cell r="F15903" t="str">
            <v>96937</v>
          </cell>
        </row>
        <row r="15904">
          <cell r="D15904" t="str">
            <v>352078109180794</v>
          </cell>
          <cell r="E15904" t="str">
            <v>0000</v>
          </cell>
          <cell r="F15904" t="str">
            <v>96169</v>
          </cell>
        </row>
        <row r="15905">
          <cell r="D15905" t="str">
            <v>352078109175059</v>
          </cell>
          <cell r="E15905" t="str">
            <v>0000</v>
          </cell>
          <cell r="F15905" t="str">
            <v>96937</v>
          </cell>
        </row>
        <row r="15906">
          <cell r="D15906" t="str">
            <v>352078109174169</v>
          </cell>
          <cell r="E15906" t="str">
            <v>0000</v>
          </cell>
          <cell r="F15906" t="str">
            <v>96937</v>
          </cell>
        </row>
        <row r="15907">
          <cell r="D15907" t="str">
            <v>352078109181081</v>
          </cell>
          <cell r="E15907" t="str">
            <v>0000</v>
          </cell>
          <cell r="F15907" t="str">
            <v>96169</v>
          </cell>
        </row>
        <row r="15908">
          <cell r="D15908" t="str">
            <v>352078109181149</v>
          </cell>
          <cell r="E15908" t="str">
            <v>0000</v>
          </cell>
          <cell r="F15908" t="str">
            <v>96169</v>
          </cell>
        </row>
        <row r="15909">
          <cell r="D15909" t="str">
            <v>352078109180968</v>
          </cell>
          <cell r="E15909" t="str">
            <v>0000</v>
          </cell>
          <cell r="F15909" t="str">
            <v>96169</v>
          </cell>
        </row>
        <row r="15910">
          <cell r="D15910" t="str">
            <v>352078109180067</v>
          </cell>
          <cell r="E15910" t="str">
            <v>0000</v>
          </cell>
          <cell r="F15910" t="str">
            <v>96169</v>
          </cell>
        </row>
        <row r="15911">
          <cell r="D15911" t="str">
            <v>352078109176859</v>
          </cell>
          <cell r="E15911" t="str">
            <v>0000</v>
          </cell>
          <cell r="F15911" t="str">
            <v>96937</v>
          </cell>
        </row>
        <row r="15912">
          <cell r="D15912" t="str">
            <v>352078109174821</v>
          </cell>
          <cell r="E15912" t="str">
            <v>0000</v>
          </cell>
          <cell r="F15912" t="str">
            <v>96937</v>
          </cell>
        </row>
        <row r="15913">
          <cell r="D15913" t="str">
            <v>352078109176776</v>
          </cell>
          <cell r="E15913" t="str">
            <v>0000</v>
          </cell>
          <cell r="F15913" t="str">
            <v>96937</v>
          </cell>
        </row>
        <row r="15914">
          <cell r="D15914" t="str">
            <v>352078109176396</v>
          </cell>
          <cell r="E15914" t="str">
            <v>0000</v>
          </cell>
          <cell r="F15914" t="str">
            <v>96937</v>
          </cell>
        </row>
        <row r="15915">
          <cell r="D15915" t="str">
            <v>352078109174334</v>
          </cell>
          <cell r="E15915" t="str">
            <v>0000</v>
          </cell>
          <cell r="F15915" t="str">
            <v>96937</v>
          </cell>
        </row>
        <row r="15916">
          <cell r="D15916" t="str">
            <v>352078109175752</v>
          </cell>
          <cell r="E15916" t="str">
            <v>0000</v>
          </cell>
          <cell r="F15916" t="str">
            <v>96937</v>
          </cell>
        </row>
        <row r="15917">
          <cell r="D15917" t="str">
            <v>352078109175794</v>
          </cell>
          <cell r="E15917" t="str">
            <v>0000</v>
          </cell>
          <cell r="F15917" t="str">
            <v>96937</v>
          </cell>
        </row>
        <row r="15918">
          <cell r="D15918" t="str">
            <v>352078109178608</v>
          </cell>
          <cell r="E15918" t="str">
            <v>0000</v>
          </cell>
          <cell r="F15918" t="str">
            <v>96937</v>
          </cell>
        </row>
        <row r="15919">
          <cell r="D15919" t="str">
            <v>352078109180315</v>
          </cell>
          <cell r="E15919" t="str">
            <v>0000</v>
          </cell>
          <cell r="F15919" t="str">
            <v>96169</v>
          </cell>
        </row>
        <row r="15920">
          <cell r="D15920" t="str">
            <v>352078109176412</v>
          </cell>
          <cell r="E15920" t="str">
            <v>0000</v>
          </cell>
          <cell r="F15920" t="str">
            <v>96937</v>
          </cell>
        </row>
        <row r="15921">
          <cell r="D15921" t="str">
            <v>352078109175042</v>
          </cell>
          <cell r="E15921" t="str">
            <v>0000</v>
          </cell>
          <cell r="F15921" t="str">
            <v>96937</v>
          </cell>
        </row>
        <row r="15922">
          <cell r="D15922" t="str">
            <v>352078109175299</v>
          </cell>
          <cell r="E15922" t="str">
            <v>0000</v>
          </cell>
          <cell r="F15922" t="str">
            <v>96937</v>
          </cell>
        </row>
        <row r="15923">
          <cell r="D15923" t="str">
            <v>352078109177345</v>
          </cell>
          <cell r="E15923" t="str">
            <v>0000</v>
          </cell>
          <cell r="F15923" t="str">
            <v>96937</v>
          </cell>
        </row>
        <row r="15924">
          <cell r="D15924" t="str">
            <v>352078109178558</v>
          </cell>
          <cell r="E15924" t="str">
            <v>0000</v>
          </cell>
          <cell r="F15924" t="str">
            <v>96937</v>
          </cell>
        </row>
        <row r="15925">
          <cell r="D15925" t="str">
            <v>352078109180141</v>
          </cell>
          <cell r="E15925" t="str">
            <v>0000</v>
          </cell>
          <cell r="F15925" t="str">
            <v>96169</v>
          </cell>
        </row>
        <row r="15926">
          <cell r="D15926" t="str">
            <v>352078109181362</v>
          </cell>
          <cell r="E15926" t="str">
            <v>0000</v>
          </cell>
          <cell r="F15926" t="str">
            <v>96169</v>
          </cell>
        </row>
        <row r="15927">
          <cell r="D15927" t="str">
            <v>352078109178319</v>
          </cell>
          <cell r="E15927" t="str">
            <v>0000</v>
          </cell>
          <cell r="F15927" t="str">
            <v>96937</v>
          </cell>
        </row>
        <row r="15928">
          <cell r="D15928" t="str">
            <v>352078109178020</v>
          </cell>
          <cell r="E15928" t="str">
            <v>0000</v>
          </cell>
          <cell r="F15928" t="str">
            <v>96937</v>
          </cell>
        </row>
        <row r="15929">
          <cell r="D15929" t="str">
            <v>352078109173971</v>
          </cell>
          <cell r="E15929" t="str">
            <v>0000</v>
          </cell>
          <cell r="F15929" t="str">
            <v>96937</v>
          </cell>
        </row>
        <row r="15930">
          <cell r="D15930" t="str">
            <v>352078109180380</v>
          </cell>
          <cell r="E15930" t="str">
            <v>0000</v>
          </cell>
          <cell r="F15930" t="str">
            <v>96169</v>
          </cell>
        </row>
        <row r="15931">
          <cell r="D15931" t="str">
            <v>352078109179515</v>
          </cell>
          <cell r="E15931" t="str">
            <v>0000</v>
          </cell>
          <cell r="F15931" t="str">
            <v>96937</v>
          </cell>
        </row>
        <row r="15932">
          <cell r="D15932" t="str">
            <v>352078109174474</v>
          </cell>
          <cell r="E15932" t="str">
            <v>0000</v>
          </cell>
          <cell r="F15932" t="str">
            <v>96937</v>
          </cell>
        </row>
        <row r="15933">
          <cell r="D15933" t="str">
            <v>352078109181453</v>
          </cell>
          <cell r="E15933" t="str">
            <v>0000</v>
          </cell>
          <cell r="F15933" t="str">
            <v>96169</v>
          </cell>
        </row>
        <row r="15934">
          <cell r="D15934" t="str">
            <v>352078109177147</v>
          </cell>
          <cell r="E15934" t="str">
            <v>0000</v>
          </cell>
          <cell r="F15934" t="str">
            <v>96937</v>
          </cell>
        </row>
        <row r="15935">
          <cell r="D15935" t="str">
            <v>352078109173849</v>
          </cell>
          <cell r="E15935" t="str">
            <v>0000</v>
          </cell>
          <cell r="F15935" t="str">
            <v>96937</v>
          </cell>
        </row>
        <row r="15936">
          <cell r="D15936" t="str">
            <v>352078109179960</v>
          </cell>
          <cell r="E15936" t="str">
            <v>0000</v>
          </cell>
          <cell r="F15936" t="str">
            <v>96937</v>
          </cell>
        </row>
        <row r="15937">
          <cell r="D15937" t="str">
            <v>352078109179150</v>
          </cell>
          <cell r="E15937" t="str">
            <v>0000</v>
          </cell>
          <cell r="F15937" t="str">
            <v>96937</v>
          </cell>
        </row>
        <row r="15938">
          <cell r="D15938" t="str">
            <v>352078109174409</v>
          </cell>
          <cell r="E15938" t="str">
            <v>0000</v>
          </cell>
          <cell r="F15938" t="str">
            <v>96937</v>
          </cell>
        </row>
        <row r="15939">
          <cell r="D15939" t="str">
            <v>352078109176271</v>
          </cell>
          <cell r="E15939" t="str">
            <v>0000</v>
          </cell>
          <cell r="F15939" t="str">
            <v>96937</v>
          </cell>
        </row>
        <row r="15940">
          <cell r="D15940" t="str">
            <v>352078109177279</v>
          </cell>
          <cell r="E15940" t="str">
            <v>0000</v>
          </cell>
          <cell r="F15940" t="str">
            <v>96937</v>
          </cell>
        </row>
        <row r="15941">
          <cell r="D15941" t="str">
            <v>352078109180133</v>
          </cell>
          <cell r="E15941" t="str">
            <v>0000</v>
          </cell>
          <cell r="F15941" t="str">
            <v>96169</v>
          </cell>
        </row>
        <row r="15942">
          <cell r="D15942" t="str">
            <v>352078109179796</v>
          </cell>
          <cell r="E15942" t="str">
            <v>0000</v>
          </cell>
          <cell r="F15942" t="str">
            <v>96937</v>
          </cell>
        </row>
        <row r="15943">
          <cell r="D15943" t="str">
            <v>352078109179002</v>
          </cell>
          <cell r="E15943" t="str">
            <v>0000</v>
          </cell>
          <cell r="F15943" t="str">
            <v>96937</v>
          </cell>
        </row>
        <row r="15944">
          <cell r="D15944" t="str">
            <v>352078109174904</v>
          </cell>
          <cell r="E15944" t="str">
            <v>0000</v>
          </cell>
          <cell r="F15944" t="str">
            <v>96937</v>
          </cell>
        </row>
        <row r="15945">
          <cell r="D15945" t="str">
            <v>352078109177931</v>
          </cell>
          <cell r="E15945" t="str">
            <v>0000</v>
          </cell>
          <cell r="F15945" t="str">
            <v>96937</v>
          </cell>
        </row>
        <row r="15946">
          <cell r="D15946" t="str">
            <v>352078109180588</v>
          </cell>
          <cell r="E15946" t="str">
            <v>0000</v>
          </cell>
          <cell r="F15946" t="str">
            <v>96169</v>
          </cell>
        </row>
        <row r="15947">
          <cell r="D15947" t="str">
            <v>352078109177170</v>
          </cell>
          <cell r="E15947" t="str">
            <v>0000</v>
          </cell>
          <cell r="F15947" t="str">
            <v>96937</v>
          </cell>
        </row>
        <row r="15948">
          <cell r="D15948" t="str">
            <v>352078109177030</v>
          </cell>
          <cell r="E15948" t="str">
            <v>0000</v>
          </cell>
          <cell r="F15948" t="str">
            <v>96937</v>
          </cell>
        </row>
        <row r="15949">
          <cell r="D15949" t="str">
            <v>352078109175554</v>
          </cell>
          <cell r="E15949" t="str">
            <v>0000</v>
          </cell>
          <cell r="F15949" t="str">
            <v>96937</v>
          </cell>
        </row>
        <row r="15950">
          <cell r="D15950" t="str">
            <v>352078109176032</v>
          </cell>
          <cell r="E15950" t="str">
            <v>0000</v>
          </cell>
          <cell r="F15950" t="str">
            <v>96937</v>
          </cell>
        </row>
        <row r="15951">
          <cell r="D15951" t="str">
            <v>352078109178681</v>
          </cell>
          <cell r="E15951" t="str">
            <v>0000</v>
          </cell>
          <cell r="F15951" t="str">
            <v>96937</v>
          </cell>
        </row>
        <row r="15952">
          <cell r="D15952" t="str">
            <v>352078109175018</v>
          </cell>
          <cell r="E15952" t="str">
            <v>0000</v>
          </cell>
          <cell r="F15952" t="str">
            <v>96937</v>
          </cell>
        </row>
        <row r="15953">
          <cell r="D15953" t="str">
            <v>352078109174813</v>
          </cell>
          <cell r="E15953" t="str">
            <v>0000</v>
          </cell>
          <cell r="F15953" t="str">
            <v>96937</v>
          </cell>
        </row>
        <row r="15954">
          <cell r="D15954" t="str">
            <v>352078109180661</v>
          </cell>
          <cell r="E15954" t="str">
            <v>0000</v>
          </cell>
          <cell r="F15954" t="str">
            <v>96169</v>
          </cell>
        </row>
        <row r="15955">
          <cell r="D15955" t="str">
            <v>352078109174854</v>
          </cell>
          <cell r="E15955" t="str">
            <v>0000</v>
          </cell>
          <cell r="F15955" t="str">
            <v>96937</v>
          </cell>
        </row>
        <row r="15956">
          <cell r="D15956" t="str">
            <v>352078109177014</v>
          </cell>
          <cell r="E15956" t="str">
            <v>0000</v>
          </cell>
          <cell r="F15956" t="str">
            <v>96937</v>
          </cell>
        </row>
        <row r="15957">
          <cell r="D15957" t="str">
            <v>352078109176131</v>
          </cell>
          <cell r="E15957" t="str">
            <v>0000</v>
          </cell>
          <cell r="F15957" t="str">
            <v>96937</v>
          </cell>
        </row>
        <row r="15958">
          <cell r="D15958" t="str">
            <v>352078109180463</v>
          </cell>
          <cell r="E15958" t="str">
            <v>0000</v>
          </cell>
          <cell r="F15958" t="str">
            <v>96169</v>
          </cell>
        </row>
        <row r="15959">
          <cell r="D15959" t="str">
            <v>352078109175026</v>
          </cell>
          <cell r="E15959" t="str">
            <v>0000</v>
          </cell>
          <cell r="F15959" t="str">
            <v>96937</v>
          </cell>
        </row>
        <row r="15960">
          <cell r="D15960" t="str">
            <v>352078109176081</v>
          </cell>
          <cell r="E15960" t="str">
            <v>0000</v>
          </cell>
          <cell r="F15960" t="str">
            <v>96937</v>
          </cell>
        </row>
        <row r="15961">
          <cell r="D15961" t="str">
            <v>352078109178350</v>
          </cell>
          <cell r="E15961" t="str">
            <v>0000</v>
          </cell>
          <cell r="F15961" t="str">
            <v>96937</v>
          </cell>
        </row>
        <row r="15962">
          <cell r="D15962" t="str">
            <v>352078109178061</v>
          </cell>
          <cell r="E15962" t="str">
            <v>0000</v>
          </cell>
          <cell r="F15962" t="str">
            <v>96937</v>
          </cell>
        </row>
        <row r="15963">
          <cell r="D15963" t="str">
            <v>352078109174375</v>
          </cell>
          <cell r="E15963" t="str">
            <v>0000</v>
          </cell>
          <cell r="F15963" t="str">
            <v>96937</v>
          </cell>
        </row>
        <row r="15964">
          <cell r="D15964" t="str">
            <v>352078109180778</v>
          </cell>
          <cell r="E15964" t="str">
            <v>0000</v>
          </cell>
          <cell r="F15964" t="str">
            <v>96169</v>
          </cell>
        </row>
        <row r="15965">
          <cell r="D15965" t="str">
            <v>352078109181339</v>
          </cell>
          <cell r="E15965" t="str">
            <v>0000</v>
          </cell>
          <cell r="F15965" t="str">
            <v>96169</v>
          </cell>
        </row>
        <row r="15966">
          <cell r="D15966" t="str">
            <v>352078109180620</v>
          </cell>
          <cell r="E15966" t="str">
            <v>0000</v>
          </cell>
          <cell r="F15966" t="str">
            <v>96169</v>
          </cell>
        </row>
        <row r="15967">
          <cell r="D15967" t="str">
            <v>352078109179911</v>
          </cell>
          <cell r="E15967" t="str">
            <v>0000</v>
          </cell>
          <cell r="F15967" t="str">
            <v>96937</v>
          </cell>
        </row>
        <row r="15968">
          <cell r="D15968" t="str">
            <v>352078109177923</v>
          </cell>
          <cell r="E15968" t="str">
            <v>0000</v>
          </cell>
          <cell r="F15968" t="str">
            <v>96937</v>
          </cell>
        </row>
        <row r="15969">
          <cell r="D15969" t="str">
            <v>352078109181768</v>
          </cell>
          <cell r="E15969" t="str">
            <v>0000</v>
          </cell>
          <cell r="F15969" t="str">
            <v>96169</v>
          </cell>
        </row>
        <row r="15970">
          <cell r="D15970" t="str">
            <v>352078109181248</v>
          </cell>
          <cell r="E15970" t="str">
            <v>0000</v>
          </cell>
          <cell r="F15970" t="str">
            <v>96169</v>
          </cell>
        </row>
        <row r="15971">
          <cell r="D15971" t="str">
            <v>352078107153355</v>
          </cell>
          <cell r="E15971" t="str">
            <v>0000</v>
          </cell>
          <cell r="F15971">
            <v>97447</v>
          </cell>
        </row>
        <row r="15972">
          <cell r="D15972" t="str">
            <v>352078107153769</v>
          </cell>
          <cell r="E15972" t="str">
            <v>0000</v>
          </cell>
          <cell r="F15972">
            <v>97447</v>
          </cell>
        </row>
        <row r="15973">
          <cell r="D15973" t="str">
            <v>352078107150583</v>
          </cell>
          <cell r="E15973" t="str">
            <v>0000</v>
          </cell>
          <cell r="F15973">
            <v>97447</v>
          </cell>
        </row>
        <row r="15974">
          <cell r="D15974" t="str">
            <v>352078107154031</v>
          </cell>
          <cell r="E15974" t="str">
            <v>0000</v>
          </cell>
          <cell r="F15974">
            <v>97447</v>
          </cell>
        </row>
        <row r="15975">
          <cell r="D15975" t="str">
            <v>352078107153553</v>
          </cell>
          <cell r="E15975" t="str">
            <v>0000</v>
          </cell>
          <cell r="F15975">
            <v>97447</v>
          </cell>
        </row>
        <row r="15976">
          <cell r="D15976" t="str">
            <v>352078107157133</v>
          </cell>
          <cell r="E15976" t="str">
            <v>0000</v>
          </cell>
          <cell r="F15976">
            <v>97447</v>
          </cell>
        </row>
        <row r="15977">
          <cell r="D15977" t="str">
            <v>352078107151565</v>
          </cell>
          <cell r="E15977" t="str">
            <v>0000</v>
          </cell>
          <cell r="F15977">
            <v>97447</v>
          </cell>
        </row>
        <row r="15978">
          <cell r="D15978" t="str">
            <v>352078107154106</v>
          </cell>
          <cell r="E15978" t="str">
            <v>0000</v>
          </cell>
          <cell r="F15978">
            <v>97447</v>
          </cell>
        </row>
        <row r="15979">
          <cell r="D15979" t="str">
            <v>352078107151888</v>
          </cell>
          <cell r="E15979" t="str">
            <v>0000</v>
          </cell>
          <cell r="F15979">
            <v>97447</v>
          </cell>
        </row>
        <row r="15980">
          <cell r="D15980" t="str">
            <v>352078107150500</v>
          </cell>
          <cell r="E15980" t="str">
            <v>0000</v>
          </cell>
          <cell r="F15980">
            <v>97447</v>
          </cell>
        </row>
        <row r="15981">
          <cell r="D15981" t="str">
            <v>352078107150765</v>
          </cell>
          <cell r="E15981" t="str">
            <v>0000</v>
          </cell>
          <cell r="F15981">
            <v>97447</v>
          </cell>
        </row>
        <row r="15982">
          <cell r="D15982" t="str">
            <v>352078107156739</v>
          </cell>
          <cell r="E15982" t="str">
            <v>0000</v>
          </cell>
          <cell r="F15982">
            <v>97447</v>
          </cell>
        </row>
        <row r="15983">
          <cell r="D15983" t="str">
            <v>352078107151342</v>
          </cell>
          <cell r="E15983" t="str">
            <v>0000</v>
          </cell>
          <cell r="F15983">
            <v>97447</v>
          </cell>
        </row>
        <row r="15984">
          <cell r="D15984" t="str">
            <v>352078107157190</v>
          </cell>
          <cell r="E15984" t="str">
            <v>0000</v>
          </cell>
          <cell r="F15984">
            <v>97447</v>
          </cell>
        </row>
        <row r="15985">
          <cell r="D15985" t="str">
            <v>352078107153595</v>
          </cell>
          <cell r="E15985" t="str">
            <v>0000</v>
          </cell>
          <cell r="F15985">
            <v>97447</v>
          </cell>
        </row>
        <row r="15986">
          <cell r="D15986" t="str">
            <v>352078107155376</v>
          </cell>
          <cell r="E15986" t="str">
            <v>0000</v>
          </cell>
          <cell r="F15986">
            <v>97447</v>
          </cell>
        </row>
        <row r="15987">
          <cell r="D15987" t="str">
            <v>352078107152506</v>
          </cell>
          <cell r="E15987" t="str">
            <v>0000</v>
          </cell>
          <cell r="F15987">
            <v>97447</v>
          </cell>
        </row>
        <row r="15988">
          <cell r="D15988" t="str">
            <v>352078107155699</v>
          </cell>
          <cell r="E15988" t="str">
            <v>0000</v>
          </cell>
          <cell r="F15988">
            <v>97447</v>
          </cell>
        </row>
        <row r="15989">
          <cell r="D15989" t="str">
            <v>352078107155228</v>
          </cell>
          <cell r="E15989" t="str">
            <v>0000</v>
          </cell>
          <cell r="F15989">
            <v>97447</v>
          </cell>
        </row>
        <row r="15990">
          <cell r="D15990" t="str">
            <v>352078107157943</v>
          </cell>
          <cell r="E15990" t="str">
            <v>0000</v>
          </cell>
          <cell r="F15990">
            <v>97447</v>
          </cell>
        </row>
        <row r="15991">
          <cell r="D15991" t="str">
            <v>352078107151920</v>
          </cell>
          <cell r="E15991" t="str">
            <v>0000</v>
          </cell>
          <cell r="F15991">
            <v>97447</v>
          </cell>
        </row>
        <row r="15992">
          <cell r="D15992" t="str">
            <v>352078107151227</v>
          </cell>
          <cell r="E15992" t="str">
            <v>0000</v>
          </cell>
          <cell r="F15992">
            <v>97447</v>
          </cell>
        </row>
        <row r="15993">
          <cell r="D15993" t="str">
            <v>352078107158222</v>
          </cell>
          <cell r="E15993" t="str">
            <v>0000</v>
          </cell>
          <cell r="F15993">
            <v>97447</v>
          </cell>
        </row>
        <row r="15994">
          <cell r="D15994" t="str">
            <v>352078107154114</v>
          </cell>
          <cell r="E15994" t="str">
            <v>0000</v>
          </cell>
          <cell r="F15994">
            <v>97447</v>
          </cell>
        </row>
        <row r="15995">
          <cell r="D15995" t="str">
            <v>352078107155046</v>
          </cell>
          <cell r="E15995" t="str">
            <v>0000</v>
          </cell>
          <cell r="F15995">
            <v>97447</v>
          </cell>
        </row>
        <row r="15996">
          <cell r="D15996" t="str">
            <v>352078107157422</v>
          </cell>
          <cell r="E15996" t="str">
            <v>0000</v>
          </cell>
          <cell r="F15996">
            <v>97447</v>
          </cell>
        </row>
        <row r="15997">
          <cell r="D15997" t="str">
            <v>352078107153223</v>
          </cell>
          <cell r="E15997" t="str">
            <v>0000</v>
          </cell>
          <cell r="F15997">
            <v>97447</v>
          </cell>
        </row>
        <row r="15998">
          <cell r="D15998" t="str">
            <v>352078107151110</v>
          </cell>
          <cell r="E15998" t="str">
            <v>0000</v>
          </cell>
          <cell r="F15998">
            <v>97447</v>
          </cell>
        </row>
        <row r="15999">
          <cell r="D15999" t="str">
            <v>352078107152324</v>
          </cell>
          <cell r="E15999" t="str">
            <v>0000</v>
          </cell>
          <cell r="F15999">
            <v>97447</v>
          </cell>
        </row>
        <row r="16000">
          <cell r="D16000" t="str">
            <v>352078107154379</v>
          </cell>
          <cell r="E16000" t="str">
            <v>0000</v>
          </cell>
          <cell r="F16000">
            <v>97447</v>
          </cell>
        </row>
        <row r="16001">
          <cell r="D16001" t="str">
            <v>352078107154981</v>
          </cell>
          <cell r="E16001" t="str">
            <v>0000</v>
          </cell>
          <cell r="F16001">
            <v>97447</v>
          </cell>
        </row>
        <row r="16002">
          <cell r="D16002" t="str">
            <v>352078107152712</v>
          </cell>
          <cell r="E16002" t="str">
            <v>0000</v>
          </cell>
          <cell r="F16002">
            <v>97447</v>
          </cell>
        </row>
        <row r="16003">
          <cell r="D16003" t="str">
            <v>352078107156358</v>
          </cell>
          <cell r="E16003" t="str">
            <v>0000</v>
          </cell>
          <cell r="F16003">
            <v>97447</v>
          </cell>
        </row>
        <row r="16004">
          <cell r="D16004" t="str">
            <v>352078107152472</v>
          </cell>
          <cell r="E16004" t="str">
            <v>0000</v>
          </cell>
          <cell r="F16004">
            <v>97447</v>
          </cell>
        </row>
        <row r="16005">
          <cell r="D16005" t="str">
            <v>352078107152514</v>
          </cell>
          <cell r="E16005" t="str">
            <v>0000</v>
          </cell>
          <cell r="F16005">
            <v>97447</v>
          </cell>
        </row>
        <row r="16006">
          <cell r="D16006" t="str">
            <v>352078107150948</v>
          </cell>
          <cell r="E16006" t="str">
            <v>0000</v>
          </cell>
          <cell r="F16006">
            <v>97447</v>
          </cell>
        </row>
        <row r="16007">
          <cell r="D16007" t="str">
            <v>352078107151425</v>
          </cell>
          <cell r="E16007" t="str">
            <v>0000</v>
          </cell>
          <cell r="F16007">
            <v>97447</v>
          </cell>
        </row>
        <row r="16008">
          <cell r="D16008" t="str">
            <v>352078107156713</v>
          </cell>
          <cell r="E16008" t="str">
            <v>0000</v>
          </cell>
          <cell r="F16008">
            <v>97447</v>
          </cell>
        </row>
        <row r="16009">
          <cell r="D16009" t="str">
            <v>352078107151037</v>
          </cell>
          <cell r="E16009" t="str">
            <v>0000</v>
          </cell>
          <cell r="F16009">
            <v>97447</v>
          </cell>
        </row>
        <row r="16010">
          <cell r="D16010" t="str">
            <v>352078107156176</v>
          </cell>
          <cell r="E16010" t="str">
            <v>0000</v>
          </cell>
          <cell r="F16010">
            <v>97447</v>
          </cell>
        </row>
        <row r="16011">
          <cell r="D16011" t="str">
            <v>352078107155277</v>
          </cell>
          <cell r="E16011" t="str">
            <v>0000</v>
          </cell>
          <cell r="F16011">
            <v>97447</v>
          </cell>
        </row>
        <row r="16012">
          <cell r="D16012" t="str">
            <v>352078107153041</v>
          </cell>
          <cell r="E16012" t="str">
            <v>0000</v>
          </cell>
          <cell r="F16012">
            <v>97447</v>
          </cell>
        </row>
        <row r="16013">
          <cell r="D16013" t="str">
            <v>352078107153827</v>
          </cell>
          <cell r="E16013" t="str">
            <v>0000</v>
          </cell>
          <cell r="F16013">
            <v>97447</v>
          </cell>
        </row>
        <row r="16014">
          <cell r="D16014" t="str">
            <v>352078107153058</v>
          </cell>
          <cell r="E16014" t="str">
            <v>0000</v>
          </cell>
          <cell r="F16014">
            <v>97447</v>
          </cell>
        </row>
        <row r="16015">
          <cell r="D16015" t="str">
            <v>352078107157257</v>
          </cell>
          <cell r="E16015" t="str">
            <v>0000</v>
          </cell>
          <cell r="F16015">
            <v>97447</v>
          </cell>
        </row>
        <row r="16016">
          <cell r="D16016" t="str">
            <v>352078107154916</v>
          </cell>
          <cell r="E16016" t="str">
            <v>0000</v>
          </cell>
          <cell r="F16016">
            <v>97447</v>
          </cell>
        </row>
        <row r="16017">
          <cell r="D16017" t="str">
            <v>352078107153231</v>
          </cell>
          <cell r="E16017" t="str">
            <v>0000</v>
          </cell>
          <cell r="F16017">
            <v>97447</v>
          </cell>
        </row>
        <row r="16018">
          <cell r="D16018" t="str">
            <v>352078107158081</v>
          </cell>
          <cell r="E16018" t="str">
            <v>0000</v>
          </cell>
          <cell r="F16018">
            <v>97447</v>
          </cell>
        </row>
        <row r="16019">
          <cell r="D16019" t="str">
            <v>352078107156465</v>
          </cell>
          <cell r="E16019" t="str">
            <v>0000</v>
          </cell>
          <cell r="F16019">
            <v>97447</v>
          </cell>
        </row>
        <row r="16020">
          <cell r="D16020" t="str">
            <v>352078107152480</v>
          </cell>
          <cell r="E16020" t="str">
            <v>0000</v>
          </cell>
          <cell r="F16020">
            <v>97447</v>
          </cell>
        </row>
        <row r="16021">
          <cell r="D16021" t="str">
            <v>352078107158099</v>
          </cell>
          <cell r="E16021" t="str">
            <v>0000</v>
          </cell>
          <cell r="F16021">
            <v>97447</v>
          </cell>
        </row>
        <row r="16022">
          <cell r="D16022" t="str">
            <v>352078107150864</v>
          </cell>
          <cell r="E16022" t="str">
            <v>0000</v>
          </cell>
          <cell r="F16022">
            <v>97447</v>
          </cell>
        </row>
        <row r="16023">
          <cell r="D16023" t="str">
            <v>352078107151219</v>
          </cell>
          <cell r="E16023" t="str">
            <v>0000</v>
          </cell>
          <cell r="F16023">
            <v>97447</v>
          </cell>
        </row>
        <row r="16024">
          <cell r="D16024" t="str">
            <v>352078107153348</v>
          </cell>
          <cell r="E16024" t="str">
            <v>0000</v>
          </cell>
          <cell r="F16024">
            <v>97447</v>
          </cell>
        </row>
        <row r="16025">
          <cell r="D16025" t="str">
            <v>352078107155608</v>
          </cell>
          <cell r="E16025" t="str">
            <v>0000</v>
          </cell>
          <cell r="F16025">
            <v>97447</v>
          </cell>
        </row>
        <row r="16026">
          <cell r="D16026" t="str">
            <v>352078107153538</v>
          </cell>
          <cell r="E16026" t="str">
            <v>0000</v>
          </cell>
          <cell r="F16026">
            <v>97447</v>
          </cell>
        </row>
        <row r="16027">
          <cell r="D16027" t="str">
            <v>352078107153645</v>
          </cell>
          <cell r="E16027" t="str">
            <v>0000</v>
          </cell>
          <cell r="F16027">
            <v>97447</v>
          </cell>
        </row>
        <row r="16028">
          <cell r="D16028" t="str">
            <v>352078107157711</v>
          </cell>
          <cell r="E16028" t="str">
            <v>0000</v>
          </cell>
          <cell r="F16028">
            <v>97447</v>
          </cell>
        </row>
        <row r="16029">
          <cell r="D16029" t="str">
            <v>352078107154486</v>
          </cell>
          <cell r="E16029" t="str">
            <v>0000</v>
          </cell>
          <cell r="F16029">
            <v>97447</v>
          </cell>
        </row>
        <row r="16030">
          <cell r="D16030" t="str">
            <v>352078107156275</v>
          </cell>
          <cell r="E16030" t="str">
            <v>0000</v>
          </cell>
          <cell r="F16030">
            <v>97447</v>
          </cell>
        </row>
        <row r="16031">
          <cell r="D16031" t="str">
            <v>352078107155939</v>
          </cell>
          <cell r="E16031" t="str">
            <v>0000</v>
          </cell>
          <cell r="F16031">
            <v>97447</v>
          </cell>
        </row>
        <row r="16032">
          <cell r="D16032" t="str">
            <v>352078107151151</v>
          </cell>
          <cell r="E16032" t="str">
            <v>0000</v>
          </cell>
          <cell r="F16032">
            <v>97447</v>
          </cell>
        </row>
        <row r="16033">
          <cell r="D16033" t="str">
            <v>352078107156952</v>
          </cell>
          <cell r="E16033" t="str">
            <v>0000</v>
          </cell>
          <cell r="F16033">
            <v>97447</v>
          </cell>
        </row>
        <row r="16034">
          <cell r="D16034" t="str">
            <v>352078107155970</v>
          </cell>
          <cell r="E16034" t="str">
            <v>0000</v>
          </cell>
          <cell r="F16034">
            <v>97447</v>
          </cell>
        </row>
        <row r="16035">
          <cell r="D16035" t="str">
            <v>352078107155673</v>
          </cell>
          <cell r="E16035" t="str">
            <v>0000</v>
          </cell>
          <cell r="F16035">
            <v>97447</v>
          </cell>
        </row>
        <row r="16036">
          <cell r="D16036" t="str">
            <v>352078107156531</v>
          </cell>
          <cell r="E16036" t="str">
            <v>0000</v>
          </cell>
          <cell r="F16036">
            <v>97447</v>
          </cell>
        </row>
        <row r="16037">
          <cell r="D16037" t="str">
            <v>352078107158115</v>
          </cell>
          <cell r="E16037" t="str">
            <v>0000</v>
          </cell>
          <cell r="F16037">
            <v>97447</v>
          </cell>
        </row>
        <row r="16038">
          <cell r="D16038" t="str">
            <v>352078107158321</v>
          </cell>
          <cell r="E16038" t="str">
            <v>0000</v>
          </cell>
          <cell r="F16038">
            <v>97447</v>
          </cell>
        </row>
        <row r="16039">
          <cell r="D16039" t="str">
            <v>352078107154478</v>
          </cell>
          <cell r="E16039" t="str">
            <v>0000</v>
          </cell>
          <cell r="F16039">
            <v>97447</v>
          </cell>
        </row>
        <row r="16040">
          <cell r="D16040" t="str">
            <v>352078107157844</v>
          </cell>
          <cell r="E16040" t="str">
            <v>0000</v>
          </cell>
          <cell r="F16040">
            <v>97447</v>
          </cell>
        </row>
        <row r="16041">
          <cell r="D16041" t="str">
            <v>352078107155863</v>
          </cell>
          <cell r="E16041" t="str">
            <v>0000</v>
          </cell>
          <cell r="F16041">
            <v>97447</v>
          </cell>
        </row>
        <row r="16042">
          <cell r="D16042" t="str">
            <v>352078107151797</v>
          </cell>
          <cell r="E16042" t="str">
            <v>0000</v>
          </cell>
          <cell r="F16042">
            <v>97447</v>
          </cell>
        </row>
        <row r="16043">
          <cell r="D16043" t="str">
            <v>352078107154668</v>
          </cell>
          <cell r="E16043" t="str">
            <v>0000</v>
          </cell>
          <cell r="F16043">
            <v>97447</v>
          </cell>
        </row>
        <row r="16044">
          <cell r="D16044" t="str">
            <v>352078107151664</v>
          </cell>
          <cell r="E16044" t="str">
            <v>0000</v>
          </cell>
          <cell r="F16044">
            <v>97447</v>
          </cell>
        </row>
        <row r="16045">
          <cell r="D16045" t="str">
            <v>352078107150443</v>
          </cell>
          <cell r="E16045" t="str">
            <v>0000</v>
          </cell>
          <cell r="F16045">
            <v>97447</v>
          </cell>
        </row>
        <row r="16046">
          <cell r="D16046" t="str">
            <v>352078107158214</v>
          </cell>
          <cell r="E16046" t="str">
            <v>0000</v>
          </cell>
          <cell r="F16046">
            <v>97447</v>
          </cell>
        </row>
        <row r="16047">
          <cell r="D16047" t="str">
            <v>352078107156168</v>
          </cell>
          <cell r="E16047" t="str">
            <v>0000</v>
          </cell>
          <cell r="F16047">
            <v>97447</v>
          </cell>
        </row>
        <row r="16048">
          <cell r="D16048" t="str">
            <v>352078107154932</v>
          </cell>
          <cell r="E16048" t="str">
            <v>0000</v>
          </cell>
          <cell r="F16048">
            <v>97447</v>
          </cell>
        </row>
        <row r="16049">
          <cell r="D16049" t="str">
            <v>352078107157968</v>
          </cell>
          <cell r="E16049" t="str">
            <v>0000</v>
          </cell>
          <cell r="F16049">
            <v>97447</v>
          </cell>
        </row>
        <row r="16050">
          <cell r="D16050" t="str">
            <v>352078107152456</v>
          </cell>
          <cell r="E16050" t="str">
            <v>0000</v>
          </cell>
          <cell r="F16050">
            <v>97447</v>
          </cell>
        </row>
        <row r="16051">
          <cell r="D16051" t="str">
            <v>352078107153660</v>
          </cell>
          <cell r="E16051" t="str">
            <v>0000</v>
          </cell>
          <cell r="F16051">
            <v>97447</v>
          </cell>
        </row>
        <row r="16052">
          <cell r="D16052" t="str">
            <v>352078107157836</v>
          </cell>
          <cell r="E16052" t="str">
            <v>0000</v>
          </cell>
          <cell r="F16052">
            <v>97447</v>
          </cell>
        </row>
        <row r="16053">
          <cell r="D16053" t="str">
            <v>352078107155830</v>
          </cell>
          <cell r="E16053" t="str">
            <v>0000</v>
          </cell>
          <cell r="F16053">
            <v>97447</v>
          </cell>
        </row>
        <row r="16054">
          <cell r="D16054" t="str">
            <v>352078107157125</v>
          </cell>
          <cell r="E16054" t="str">
            <v>0000</v>
          </cell>
          <cell r="F16054">
            <v>97447</v>
          </cell>
        </row>
        <row r="16055">
          <cell r="D16055" t="str">
            <v>352078107156317</v>
          </cell>
          <cell r="E16055" t="str">
            <v>0000</v>
          </cell>
          <cell r="F16055">
            <v>97447</v>
          </cell>
        </row>
        <row r="16056">
          <cell r="D16056" t="str">
            <v>352078107152498</v>
          </cell>
          <cell r="E16056" t="str">
            <v>0000</v>
          </cell>
          <cell r="F16056">
            <v>97447</v>
          </cell>
        </row>
        <row r="16057">
          <cell r="D16057" t="str">
            <v>352078107152977</v>
          </cell>
          <cell r="E16057" t="str">
            <v>0000</v>
          </cell>
          <cell r="F16057">
            <v>97447</v>
          </cell>
        </row>
        <row r="16058">
          <cell r="D16058" t="str">
            <v>352078107157059</v>
          </cell>
          <cell r="E16058" t="str">
            <v>0000</v>
          </cell>
          <cell r="F16058">
            <v>97447</v>
          </cell>
        </row>
        <row r="16059">
          <cell r="D16059" t="str">
            <v>352078107151789</v>
          </cell>
          <cell r="E16059" t="str">
            <v>0000</v>
          </cell>
          <cell r="F16059">
            <v>97447</v>
          </cell>
        </row>
        <row r="16060">
          <cell r="D16060" t="str">
            <v>352078107152407</v>
          </cell>
          <cell r="E16060" t="str">
            <v>0000</v>
          </cell>
          <cell r="F16060">
            <v>97447</v>
          </cell>
        </row>
        <row r="16061">
          <cell r="D16061" t="str">
            <v>352078107153710</v>
          </cell>
          <cell r="E16061" t="str">
            <v>0000</v>
          </cell>
          <cell r="F16061">
            <v>97447</v>
          </cell>
        </row>
        <row r="16062">
          <cell r="D16062" t="str">
            <v>352078107156051</v>
          </cell>
          <cell r="E16062" t="str">
            <v>0000</v>
          </cell>
          <cell r="F16062">
            <v>97447</v>
          </cell>
        </row>
        <row r="16063">
          <cell r="D16063" t="str">
            <v>352078107152951</v>
          </cell>
          <cell r="E16063" t="str">
            <v>0000</v>
          </cell>
          <cell r="F16063">
            <v>97447</v>
          </cell>
        </row>
        <row r="16064">
          <cell r="D16064" t="str">
            <v>352078107152373</v>
          </cell>
          <cell r="E16064" t="str">
            <v>0000</v>
          </cell>
          <cell r="F16064">
            <v>97447</v>
          </cell>
        </row>
        <row r="16065">
          <cell r="D16065" t="str">
            <v>352078107153157</v>
          </cell>
          <cell r="E16065" t="str">
            <v>0000</v>
          </cell>
          <cell r="F16065">
            <v>97447</v>
          </cell>
        </row>
        <row r="16066">
          <cell r="D16066" t="str">
            <v>352078107153157</v>
          </cell>
          <cell r="E16066" t="str">
            <v>0000</v>
          </cell>
          <cell r="F16066">
            <v>97447</v>
          </cell>
        </row>
        <row r="16067">
          <cell r="D16067" t="str">
            <v>352078107157653</v>
          </cell>
          <cell r="E16067" t="str">
            <v>0000</v>
          </cell>
          <cell r="F16067">
            <v>97447</v>
          </cell>
        </row>
        <row r="16068">
          <cell r="D16068" t="str">
            <v>352078107157521</v>
          </cell>
          <cell r="E16068" t="str">
            <v>0000</v>
          </cell>
          <cell r="F16068">
            <v>97447</v>
          </cell>
        </row>
        <row r="16069">
          <cell r="D16069" t="str">
            <v>352078107156242</v>
          </cell>
          <cell r="E16069" t="str">
            <v>0000</v>
          </cell>
          <cell r="F16069">
            <v>97447</v>
          </cell>
        </row>
        <row r="16070">
          <cell r="D16070" t="str">
            <v>352078107157786</v>
          </cell>
          <cell r="E16070" t="str">
            <v>0000</v>
          </cell>
          <cell r="F16070">
            <v>97447</v>
          </cell>
        </row>
        <row r="16071">
          <cell r="D16071" t="str">
            <v>352078107151532</v>
          </cell>
          <cell r="E16071" t="str">
            <v>0000</v>
          </cell>
          <cell r="F16071">
            <v>97447</v>
          </cell>
        </row>
        <row r="16072">
          <cell r="D16072" t="str">
            <v>352078107154833</v>
          </cell>
          <cell r="E16072" t="str">
            <v>0000</v>
          </cell>
          <cell r="F16072">
            <v>97447</v>
          </cell>
        </row>
        <row r="16073">
          <cell r="D16073" t="str">
            <v>352078107153165</v>
          </cell>
          <cell r="E16073" t="str">
            <v>0000</v>
          </cell>
          <cell r="F16073">
            <v>97447</v>
          </cell>
        </row>
        <row r="16074">
          <cell r="D16074" t="str">
            <v>352078107152381</v>
          </cell>
          <cell r="E16074" t="str">
            <v>0000</v>
          </cell>
          <cell r="F16074">
            <v>97447</v>
          </cell>
        </row>
        <row r="16075">
          <cell r="D16075" t="str">
            <v>352078107156606</v>
          </cell>
          <cell r="E16075" t="str">
            <v>0000</v>
          </cell>
          <cell r="F16075">
            <v>97447</v>
          </cell>
        </row>
        <row r="16076">
          <cell r="D16076" t="str">
            <v>352078107151169</v>
          </cell>
          <cell r="E16076" t="str">
            <v>0000</v>
          </cell>
          <cell r="F16076">
            <v>97447</v>
          </cell>
        </row>
        <row r="16077">
          <cell r="D16077" t="str">
            <v>352078107155095</v>
          </cell>
          <cell r="E16077" t="str">
            <v>0000</v>
          </cell>
          <cell r="F16077">
            <v>97447</v>
          </cell>
        </row>
        <row r="16078">
          <cell r="D16078" t="str">
            <v>352078107155657</v>
          </cell>
          <cell r="E16078" t="str">
            <v>0000</v>
          </cell>
          <cell r="F16078">
            <v>97447</v>
          </cell>
        </row>
        <row r="16079">
          <cell r="D16079" t="str">
            <v>352078107155640</v>
          </cell>
          <cell r="E16079" t="str">
            <v>0000</v>
          </cell>
          <cell r="F16079">
            <v>97447</v>
          </cell>
        </row>
        <row r="16080">
          <cell r="D16080" t="str">
            <v>352078107155913</v>
          </cell>
          <cell r="E16080" t="str">
            <v>0000</v>
          </cell>
          <cell r="F16080">
            <v>97447</v>
          </cell>
        </row>
        <row r="16081">
          <cell r="D16081" t="str">
            <v>352078107151144</v>
          </cell>
          <cell r="E16081" t="str">
            <v>0000</v>
          </cell>
          <cell r="F16081">
            <v>97447</v>
          </cell>
        </row>
        <row r="16082">
          <cell r="D16082" t="str">
            <v>352078107150757</v>
          </cell>
          <cell r="E16082" t="str">
            <v>0000</v>
          </cell>
          <cell r="F16082">
            <v>97447</v>
          </cell>
        </row>
        <row r="16083">
          <cell r="D16083" t="str">
            <v>352078107151854</v>
          </cell>
          <cell r="E16083" t="str">
            <v>0000</v>
          </cell>
          <cell r="F16083">
            <v>97447</v>
          </cell>
        </row>
        <row r="16084">
          <cell r="D16084" t="str">
            <v>352078107156143</v>
          </cell>
          <cell r="E16084" t="str">
            <v>0000</v>
          </cell>
          <cell r="F16084">
            <v>97447</v>
          </cell>
        </row>
        <row r="16085">
          <cell r="D16085" t="str">
            <v>352078107151763</v>
          </cell>
          <cell r="E16085" t="str">
            <v>0000</v>
          </cell>
          <cell r="F16085">
            <v>97447</v>
          </cell>
        </row>
        <row r="16086">
          <cell r="D16086" t="str">
            <v>352078107154254</v>
          </cell>
          <cell r="E16086" t="str">
            <v>0000</v>
          </cell>
          <cell r="F16086">
            <v>97447</v>
          </cell>
        </row>
        <row r="16087">
          <cell r="D16087" t="str">
            <v>352078107156788</v>
          </cell>
          <cell r="E16087" t="str">
            <v>0000</v>
          </cell>
          <cell r="F16087">
            <v>97447</v>
          </cell>
        </row>
        <row r="16088">
          <cell r="D16088" t="str">
            <v>352078107152308</v>
          </cell>
          <cell r="E16088" t="str">
            <v>0000</v>
          </cell>
          <cell r="F16088">
            <v>97447</v>
          </cell>
        </row>
        <row r="16089">
          <cell r="D16089" t="str">
            <v>352078107157935</v>
          </cell>
          <cell r="E16089" t="str">
            <v>0000</v>
          </cell>
          <cell r="F16089">
            <v>97447</v>
          </cell>
        </row>
        <row r="16090">
          <cell r="D16090" t="str">
            <v>352078107155012</v>
          </cell>
          <cell r="E16090" t="str">
            <v>0000</v>
          </cell>
          <cell r="F16090">
            <v>97447</v>
          </cell>
        </row>
        <row r="16091">
          <cell r="D16091" t="str">
            <v>352078107157281</v>
          </cell>
          <cell r="E16091" t="str">
            <v>0000</v>
          </cell>
          <cell r="F16091">
            <v>97447</v>
          </cell>
        </row>
        <row r="16092">
          <cell r="D16092" t="str">
            <v>352078107155996</v>
          </cell>
          <cell r="E16092" t="str">
            <v>0000</v>
          </cell>
          <cell r="F16092">
            <v>97447</v>
          </cell>
        </row>
        <row r="16093">
          <cell r="D16093" t="str">
            <v>352078107152860</v>
          </cell>
          <cell r="E16093" t="str">
            <v>0000</v>
          </cell>
          <cell r="F16093">
            <v>97447</v>
          </cell>
        </row>
        <row r="16094">
          <cell r="D16094" t="str">
            <v>352078107150617</v>
          </cell>
          <cell r="E16094" t="str">
            <v>0000</v>
          </cell>
          <cell r="F16094">
            <v>97447</v>
          </cell>
        </row>
        <row r="16095">
          <cell r="D16095" t="str">
            <v>352078107154213</v>
          </cell>
          <cell r="E16095" t="str">
            <v>0000</v>
          </cell>
          <cell r="F16095">
            <v>97447</v>
          </cell>
        </row>
        <row r="16096">
          <cell r="D16096" t="str">
            <v>352078107158404</v>
          </cell>
          <cell r="E16096" t="str">
            <v>0000</v>
          </cell>
          <cell r="F16096">
            <v>97447</v>
          </cell>
        </row>
        <row r="16097">
          <cell r="D16097" t="str">
            <v>352078107155418</v>
          </cell>
          <cell r="E16097" t="str">
            <v>0000</v>
          </cell>
          <cell r="F16097">
            <v>97447</v>
          </cell>
        </row>
        <row r="16098">
          <cell r="D16098" t="str">
            <v>352078107151599</v>
          </cell>
          <cell r="E16098" t="str">
            <v>0000</v>
          </cell>
          <cell r="F16098">
            <v>97447</v>
          </cell>
        </row>
        <row r="16099">
          <cell r="D16099" t="str">
            <v>352078107152530</v>
          </cell>
          <cell r="E16099" t="str">
            <v>0000</v>
          </cell>
          <cell r="F16099">
            <v>97447</v>
          </cell>
        </row>
        <row r="16100">
          <cell r="D16100" t="str">
            <v>352078107156796</v>
          </cell>
          <cell r="E16100" t="str">
            <v>0000</v>
          </cell>
          <cell r="F16100">
            <v>97447</v>
          </cell>
        </row>
        <row r="16101">
          <cell r="D16101" t="str">
            <v>352078107153090</v>
          </cell>
          <cell r="E16101" t="str">
            <v>0000</v>
          </cell>
          <cell r="F16101">
            <v>97447</v>
          </cell>
        </row>
        <row r="16102">
          <cell r="D16102" t="str">
            <v>352078107155178</v>
          </cell>
          <cell r="E16102" t="str">
            <v>0000</v>
          </cell>
          <cell r="F16102">
            <v>97447</v>
          </cell>
        </row>
        <row r="16103">
          <cell r="D16103" t="str">
            <v>352078107156523</v>
          </cell>
          <cell r="E16103" t="str">
            <v>0000</v>
          </cell>
          <cell r="F16103">
            <v>97447</v>
          </cell>
        </row>
        <row r="16104">
          <cell r="D16104" t="str">
            <v>352078107155442</v>
          </cell>
          <cell r="E16104" t="str">
            <v>0000</v>
          </cell>
          <cell r="F16104">
            <v>97447</v>
          </cell>
        </row>
        <row r="16105">
          <cell r="D16105" t="str">
            <v>352078107153082</v>
          </cell>
          <cell r="E16105" t="str">
            <v>0000</v>
          </cell>
          <cell r="F16105">
            <v>97447</v>
          </cell>
        </row>
        <row r="16106">
          <cell r="D16106" t="str">
            <v>352078107158164</v>
          </cell>
          <cell r="E16106" t="str">
            <v>0000</v>
          </cell>
          <cell r="F16106">
            <v>97447</v>
          </cell>
        </row>
        <row r="16107">
          <cell r="D16107" t="str">
            <v>352078107157414</v>
          </cell>
          <cell r="E16107" t="str">
            <v>0000</v>
          </cell>
          <cell r="F16107">
            <v>97447</v>
          </cell>
        </row>
        <row r="16108">
          <cell r="D16108" t="str">
            <v>352078107156663</v>
          </cell>
          <cell r="E16108" t="str">
            <v>0000</v>
          </cell>
          <cell r="F16108">
            <v>97447</v>
          </cell>
        </row>
        <row r="16109">
          <cell r="D16109" t="str">
            <v>352078107152571</v>
          </cell>
          <cell r="E16109" t="str">
            <v>0000</v>
          </cell>
          <cell r="F16109">
            <v>97447</v>
          </cell>
        </row>
        <row r="16110">
          <cell r="D16110" t="str">
            <v>352078107158206</v>
          </cell>
          <cell r="E16110" t="str">
            <v>0000</v>
          </cell>
          <cell r="F16110">
            <v>97447</v>
          </cell>
        </row>
        <row r="16111">
          <cell r="D16111" t="str">
            <v>352078107158248</v>
          </cell>
          <cell r="E16111" t="str">
            <v>0000</v>
          </cell>
          <cell r="F16111">
            <v>97447</v>
          </cell>
        </row>
        <row r="16112">
          <cell r="D16112" t="str">
            <v>352078107152274</v>
          </cell>
          <cell r="E16112" t="str">
            <v>0000</v>
          </cell>
          <cell r="F16112">
            <v>97447</v>
          </cell>
        </row>
        <row r="16113">
          <cell r="D16113" t="str">
            <v>352078107153181</v>
          </cell>
          <cell r="E16113" t="str">
            <v>0000</v>
          </cell>
          <cell r="F16113">
            <v>97447</v>
          </cell>
        </row>
        <row r="16114">
          <cell r="D16114" t="str">
            <v>352078107151672</v>
          </cell>
          <cell r="E16114" t="str">
            <v>0000</v>
          </cell>
          <cell r="F16114">
            <v>97447</v>
          </cell>
        </row>
        <row r="16115">
          <cell r="D16115" t="str">
            <v>352078107152936</v>
          </cell>
          <cell r="E16115" t="str">
            <v>0000</v>
          </cell>
          <cell r="F16115">
            <v>97447</v>
          </cell>
        </row>
        <row r="16116">
          <cell r="D16116" t="str">
            <v>352078107155624</v>
          </cell>
          <cell r="E16116" t="str">
            <v>0000</v>
          </cell>
          <cell r="F16116">
            <v>97447</v>
          </cell>
        </row>
        <row r="16117">
          <cell r="D16117" t="str">
            <v>352078107150526</v>
          </cell>
          <cell r="E16117" t="str">
            <v>0000</v>
          </cell>
          <cell r="F16117">
            <v>97447</v>
          </cell>
        </row>
        <row r="16118">
          <cell r="D16118" t="str">
            <v>352078107153314</v>
          </cell>
          <cell r="E16118" t="str">
            <v>0000</v>
          </cell>
          <cell r="F16118">
            <v>97447</v>
          </cell>
        </row>
        <row r="16119">
          <cell r="D16119" t="str">
            <v>352078107152696</v>
          </cell>
          <cell r="E16119" t="str">
            <v>0000</v>
          </cell>
          <cell r="F16119">
            <v>97447</v>
          </cell>
        </row>
        <row r="16120">
          <cell r="D16120" t="str">
            <v>352078107157232</v>
          </cell>
          <cell r="E16120" t="str">
            <v>0000</v>
          </cell>
          <cell r="F16120">
            <v>97447</v>
          </cell>
        </row>
        <row r="16121">
          <cell r="D16121" t="str">
            <v>352078107154023</v>
          </cell>
          <cell r="E16121" t="str">
            <v>0000</v>
          </cell>
          <cell r="F16121">
            <v>97447</v>
          </cell>
        </row>
        <row r="16122">
          <cell r="D16122" t="str">
            <v>352078107156333</v>
          </cell>
          <cell r="E16122" t="str">
            <v>0000</v>
          </cell>
          <cell r="F16122">
            <v>97447</v>
          </cell>
        </row>
        <row r="16123">
          <cell r="D16123" t="str">
            <v>352078107157430</v>
          </cell>
          <cell r="E16123" t="str">
            <v>0000</v>
          </cell>
          <cell r="F16123">
            <v>97447</v>
          </cell>
        </row>
        <row r="16124">
          <cell r="D16124" t="str">
            <v>352078107157000</v>
          </cell>
          <cell r="E16124" t="str">
            <v>0000</v>
          </cell>
          <cell r="F16124">
            <v>97447</v>
          </cell>
        </row>
        <row r="16125">
          <cell r="D16125" t="str">
            <v>352078107154569</v>
          </cell>
          <cell r="E16125" t="str">
            <v>0000</v>
          </cell>
          <cell r="F16125">
            <v>97447</v>
          </cell>
        </row>
        <row r="16126">
          <cell r="D16126" t="str">
            <v>352078107154122</v>
          </cell>
          <cell r="E16126" t="str">
            <v>0000</v>
          </cell>
          <cell r="F16126">
            <v>97447</v>
          </cell>
        </row>
        <row r="16127">
          <cell r="D16127" t="str">
            <v>352078107154247</v>
          </cell>
          <cell r="E16127" t="str">
            <v>0000</v>
          </cell>
          <cell r="F16127">
            <v>97447</v>
          </cell>
        </row>
        <row r="16128">
          <cell r="D16128" t="str">
            <v>352078107151706</v>
          </cell>
          <cell r="E16128" t="str">
            <v>0000</v>
          </cell>
          <cell r="F16128">
            <v>97447</v>
          </cell>
        </row>
        <row r="16129">
          <cell r="D16129" t="str">
            <v>352078107152068</v>
          </cell>
          <cell r="E16129" t="str">
            <v>0000</v>
          </cell>
          <cell r="F16129">
            <v>97447</v>
          </cell>
        </row>
        <row r="16130">
          <cell r="D16130" t="str">
            <v>352078107155590</v>
          </cell>
          <cell r="E16130" t="str">
            <v>0000</v>
          </cell>
          <cell r="F16130">
            <v>97447</v>
          </cell>
        </row>
        <row r="16131">
          <cell r="D16131" t="str">
            <v>352078107158230</v>
          </cell>
          <cell r="E16131" t="str">
            <v>0000</v>
          </cell>
          <cell r="F16131">
            <v>97447</v>
          </cell>
        </row>
        <row r="16132">
          <cell r="D16132" t="str">
            <v>352078107157646</v>
          </cell>
          <cell r="E16132" t="str">
            <v>0000</v>
          </cell>
          <cell r="F16132">
            <v>97447</v>
          </cell>
        </row>
        <row r="16133">
          <cell r="D16133" t="str">
            <v>352078107156572</v>
          </cell>
          <cell r="E16133" t="str">
            <v>0000</v>
          </cell>
          <cell r="F16133">
            <v>97447</v>
          </cell>
        </row>
        <row r="16134">
          <cell r="D16134" t="str">
            <v>352078107156614</v>
          </cell>
          <cell r="E16134" t="str">
            <v>0000</v>
          </cell>
          <cell r="F16134">
            <v>97447</v>
          </cell>
        </row>
        <row r="16135">
          <cell r="D16135" t="str">
            <v>352078107153934</v>
          </cell>
          <cell r="E16135" t="str">
            <v>0000</v>
          </cell>
          <cell r="F16135">
            <v>97447</v>
          </cell>
        </row>
        <row r="16136">
          <cell r="D16136" t="str">
            <v>352078107157471</v>
          </cell>
          <cell r="E16136" t="str">
            <v>0000</v>
          </cell>
          <cell r="F16136">
            <v>97447</v>
          </cell>
        </row>
        <row r="16137">
          <cell r="D16137" t="str">
            <v>352078107156846</v>
          </cell>
          <cell r="E16137" t="str">
            <v>0000</v>
          </cell>
          <cell r="F16137">
            <v>97447</v>
          </cell>
        </row>
        <row r="16138">
          <cell r="D16138" t="str">
            <v>352078107154742</v>
          </cell>
          <cell r="E16138" t="str">
            <v>0000</v>
          </cell>
          <cell r="F16138">
            <v>97447</v>
          </cell>
        </row>
        <row r="16139">
          <cell r="D16139" t="str">
            <v>352078107153025</v>
          </cell>
          <cell r="E16139" t="str">
            <v>0000</v>
          </cell>
          <cell r="F16139">
            <v>97447</v>
          </cell>
        </row>
        <row r="16140">
          <cell r="D16140" t="str">
            <v>352078107154460</v>
          </cell>
          <cell r="E16140" t="str">
            <v>0000</v>
          </cell>
          <cell r="F16140">
            <v>97447</v>
          </cell>
        </row>
        <row r="16141">
          <cell r="D16141" t="str">
            <v>352078107155053</v>
          </cell>
          <cell r="E16141" t="str">
            <v>0000</v>
          </cell>
          <cell r="F16141">
            <v>97447</v>
          </cell>
        </row>
        <row r="16142">
          <cell r="D16142" t="str">
            <v>352078107156960</v>
          </cell>
          <cell r="E16142" t="str">
            <v>0000</v>
          </cell>
          <cell r="F16142">
            <v>97447</v>
          </cell>
        </row>
        <row r="16143">
          <cell r="D16143" t="str">
            <v>352078107156192</v>
          </cell>
          <cell r="E16143" t="str">
            <v>0000</v>
          </cell>
          <cell r="F16143">
            <v>97447</v>
          </cell>
        </row>
        <row r="16144">
          <cell r="D16144" t="str">
            <v>352078107150740</v>
          </cell>
          <cell r="E16144" t="str">
            <v>0000</v>
          </cell>
          <cell r="F16144">
            <v>97447</v>
          </cell>
        </row>
        <row r="16145">
          <cell r="D16145" t="str">
            <v>352078107157463</v>
          </cell>
          <cell r="E16145" t="str">
            <v>0000</v>
          </cell>
          <cell r="F16145">
            <v>97447</v>
          </cell>
        </row>
        <row r="16146">
          <cell r="D16146" t="str">
            <v>352078107150807</v>
          </cell>
          <cell r="E16146" t="str">
            <v>0000</v>
          </cell>
          <cell r="F16146">
            <v>97447</v>
          </cell>
        </row>
        <row r="16147">
          <cell r="D16147" t="str">
            <v>352078107152613</v>
          </cell>
          <cell r="E16147" t="str">
            <v>0000</v>
          </cell>
          <cell r="F16147">
            <v>97447</v>
          </cell>
        </row>
        <row r="16148">
          <cell r="D16148" t="str">
            <v>352078107158073</v>
          </cell>
          <cell r="E16148" t="str">
            <v>0000</v>
          </cell>
          <cell r="F16148">
            <v>97447</v>
          </cell>
        </row>
        <row r="16149">
          <cell r="D16149" t="str">
            <v>352078107151862</v>
          </cell>
          <cell r="E16149" t="str">
            <v>0000</v>
          </cell>
          <cell r="F16149">
            <v>97447</v>
          </cell>
        </row>
        <row r="16150">
          <cell r="D16150" t="str">
            <v>352078107154544</v>
          </cell>
          <cell r="E16150" t="str">
            <v>0000</v>
          </cell>
          <cell r="F16150">
            <v>97447</v>
          </cell>
        </row>
        <row r="16151">
          <cell r="D16151" t="str">
            <v>352078107154718</v>
          </cell>
          <cell r="E16151" t="str">
            <v>0000</v>
          </cell>
          <cell r="F16151">
            <v>97447</v>
          </cell>
        </row>
        <row r="16152">
          <cell r="D16152" t="str">
            <v>352078107156770</v>
          </cell>
          <cell r="E16152" t="str">
            <v>0000</v>
          </cell>
          <cell r="F16152">
            <v>97447</v>
          </cell>
        </row>
        <row r="16153">
          <cell r="D16153" t="str">
            <v>352078107155087</v>
          </cell>
          <cell r="E16153" t="str">
            <v>0000</v>
          </cell>
          <cell r="F16153">
            <v>97447</v>
          </cell>
        </row>
        <row r="16154">
          <cell r="D16154" t="str">
            <v>352078107156556</v>
          </cell>
          <cell r="E16154" t="str">
            <v>0000</v>
          </cell>
          <cell r="F16154">
            <v>97447</v>
          </cell>
        </row>
        <row r="16155">
          <cell r="D16155" t="str">
            <v>352078107155947</v>
          </cell>
          <cell r="E16155" t="str">
            <v>0000</v>
          </cell>
          <cell r="F16155">
            <v>97447</v>
          </cell>
        </row>
        <row r="16156">
          <cell r="D16156" t="str">
            <v>352078107155020</v>
          </cell>
          <cell r="E16156" t="str">
            <v>0000</v>
          </cell>
          <cell r="F16156">
            <v>97447</v>
          </cell>
        </row>
        <row r="16157">
          <cell r="D16157" t="str">
            <v>352078107151821</v>
          </cell>
          <cell r="E16157" t="str">
            <v>0000</v>
          </cell>
          <cell r="F16157">
            <v>97447</v>
          </cell>
        </row>
        <row r="16158">
          <cell r="D16158" t="str">
            <v>352078107154551</v>
          </cell>
          <cell r="E16158" t="str">
            <v>0000</v>
          </cell>
          <cell r="F16158">
            <v>97447</v>
          </cell>
        </row>
        <row r="16159">
          <cell r="D16159" t="str">
            <v>352078107156671</v>
          </cell>
          <cell r="E16159" t="str">
            <v>0000</v>
          </cell>
          <cell r="F16159">
            <v>97447</v>
          </cell>
        </row>
        <row r="16160">
          <cell r="D16160" t="str">
            <v>352078107157406</v>
          </cell>
          <cell r="E16160" t="str">
            <v>0000</v>
          </cell>
          <cell r="F16160">
            <v>97447</v>
          </cell>
        </row>
        <row r="16161">
          <cell r="D16161" t="str">
            <v>352078107151524</v>
          </cell>
          <cell r="E16161" t="str">
            <v>0000</v>
          </cell>
          <cell r="F16161">
            <v>97447</v>
          </cell>
        </row>
        <row r="16162">
          <cell r="D16162" t="str">
            <v>352078107150435</v>
          </cell>
          <cell r="E16162" t="str">
            <v>0000</v>
          </cell>
          <cell r="F16162">
            <v>97447</v>
          </cell>
        </row>
        <row r="16163">
          <cell r="D16163" t="str">
            <v>352078107153272</v>
          </cell>
          <cell r="E16163" t="str">
            <v>0000</v>
          </cell>
          <cell r="F16163">
            <v>97447</v>
          </cell>
        </row>
        <row r="16164">
          <cell r="D16164" t="str">
            <v>352078107154221</v>
          </cell>
          <cell r="E16164" t="str">
            <v>0000</v>
          </cell>
          <cell r="F16164">
            <v>97447</v>
          </cell>
        </row>
        <row r="16165">
          <cell r="D16165" t="str">
            <v>352078107154593</v>
          </cell>
          <cell r="E16165" t="str">
            <v>0000</v>
          </cell>
          <cell r="F16165">
            <v>97447</v>
          </cell>
        </row>
        <row r="16166">
          <cell r="D16166" t="str">
            <v>352078107154015</v>
          </cell>
          <cell r="E16166" t="str">
            <v>0000</v>
          </cell>
          <cell r="F16166">
            <v>97447</v>
          </cell>
        </row>
        <row r="16167">
          <cell r="D16167" t="str">
            <v>352078107155582</v>
          </cell>
          <cell r="E16167" t="str">
            <v>0000</v>
          </cell>
          <cell r="F16167">
            <v>97447</v>
          </cell>
        </row>
        <row r="16168">
          <cell r="D16168" t="str">
            <v>352078107155574</v>
          </cell>
          <cell r="E16168" t="str">
            <v>0000</v>
          </cell>
          <cell r="F16168">
            <v>97447</v>
          </cell>
        </row>
        <row r="16169">
          <cell r="D16169" t="str">
            <v>352078107155798</v>
          </cell>
          <cell r="E16169" t="str">
            <v>0000</v>
          </cell>
          <cell r="F16169">
            <v>97447</v>
          </cell>
        </row>
        <row r="16170">
          <cell r="D16170" t="str">
            <v>352078107152837</v>
          </cell>
          <cell r="E16170" t="str">
            <v>0000</v>
          </cell>
          <cell r="F16170">
            <v>97447</v>
          </cell>
        </row>
        <row r="16171">
          <cell r="D16171" t="str">
            <v>352078107154775</v>
          </cell>
          <cell r="E16171" t="str">
            <v>0000</v>
          </cell>
          <cell r="F16171">
            <v>97447</v>
          </cell>
        </row>
        <row r="16172">
          <cell r="D16172" t="str">
            <v>352078107156341</v>
          </cell>
          <cell r="E16172" t="str">
            <v>0000</v>
          </cell>
          <cell r="F16172">
            <v>97447</v>
          </cell>
        </row>
        <row r="16173">
          <cell r="D16173" t="str">
            <v>352078107157638</v>
          </cell>
          <cell r="E16173" t="str">
            <v>0000</v>
          </cell>
          <cell r="F16173">
            <v>97447</v>
          </cell>
        </row>
        <row r="16174">
          <cell r="D16174" t="str">
            <v>352078107155459</v>
          </cell>
          <cell r="E16174" t="str">
            <v>0000</v>
          </cell>
          <cell r="F16174">
            <v>97447</v>
          </cell>
        </row>
        <row r="16175">
          <cell r="D16175" t="str">
            <v>352078107154767</v>
          </cell>
          <cell r="E16175" t="str">
            <v>0000</v>
          </cell>
          <cell r="F16175">
            <v>97447</v>
          </cell>
        </row>
        <row r="16176">
          <cell r="D16176" t="str">
            <v>352078107151847</v>
          </cell>
          <cell r="E16176" t="str">
            <v>0000</v>
          </cell>
          <cell r="F16176">
            <v>97447</v>
          </cell>
        </row>
        <row r="16177">
          <cell r="D16177" t="str">
            <v>352078107154312</v>
          </cell>
          <cell r="E16177" t="str">
            <v>0000</v>
          </cell>
          <cell r="F16177">
            <v>97447</v>
          </cell>
        </row>
        <row r="16178">
          <cell r="D16178" t="str">
            <v>352078107150419</v>
          </cell>
          <cell r="E16178" t="str">
            <v>0000</v>
          </cell>
          <cell r="F16178">
            <v>97447</v>
          </cell>
        </row>
        <row r="16179">
          <cell r="D16179" t="str">
            <v>352078107158032</v>
          </cell>
          <cell r="E16179" t="str">
            <v>0000</v>
          </cell>
          <cell r="F16179">
            <v>97447</v>
          </cell>
        </row>
        <row r="16180">
          <cell r="D16180" t="str">
            <v>352078107155475</v>
          </cell>
          <cell r="E16180" t="str">
            <v>0000</v>
          </cell>
          <cell r="F16180">
            <v>97447</v>
          </cell>
        </row>
        <row r="16181">
          <cell r="D16181" t="str">
            <v>352078107155715</v>
          </cell>
          <cell r="E16181" t="str">
            <v>0000</v>
          </cell>
          <cell r="F16181">
            <v>97447</v>
          </cell>
        </row>
        <row r="16182">
          <cell r="D16182" t="str">
            <v>352078107152829</v>
          </cell>
          <cell r="E16182" t="str">
            <v>0000</v>
          </cell>
          <cell r="F16182">
            <v>97447</v>
          </cell>
        </row>
        <row r="16183">
          <cell r="D16183" t="str">
            <v>352078107157505</v>
          </cell>
          <cell r="E16183" t="str">
            <v>0000</v>
          </cell>
          <cell r="F16183">
            <v>97447</v>
          </cell>
        </row>
        <row r="16184">
          <cell r="D16184" t="str">
            <v>352078107157570</v>
          </cell>
          <cell r="E16184" t="str">
            <v>0000</v>
          </cell>
          <cell r="F16184">
            <v>97447</v>
          </cell>
        </row>
        <row r="16185">
          <cell r="D16185" t="str">
            <v>352078107153751</v>
          </cell>
          <cell r="E16185" t="str">
            <v>0000</v>
          </cell>
          <cell r="F16185">
            <v>97447</v>
          </cell>
        </row>
        <row r="16186">
          <cell r="D16186" t="str">
            <v>352078107155327</v>
          </cell>
          <cell r="E16186" t="str">
            <v>0000</v>
          </cell>
          <cell r="F16186">
            <v>97447</v>
          </cell>
        </row>
        <row r="16187">
          <cell r="D16187" t="str">
            <v>352078107155335</v>
          </cell>
          <cell r="E16187" t="str">
            <v>0000</v>
          </cell>
          <cell r="F16187">
            <v>97447</v>
          </cell>
        </row>
        <row r="16188">
          <cell r="D16188" t="str">
            <v>352078107150732</v>
          </cell>
          <cell r="E16188" t="str">
            <v>0000</v>
          </cell>
          <cell r="F16188">
            <v>97447</v>
          </cell>
        </row>
        <row r="16189">
          <cell r="D16189" t="str">
            <v>352078107158198</v>
          </cell>
          <cell r="E16189" t="str">
            <v>0000</v>
          </cell>
          <cell r="F16189">
            <v>97447</v>
          </cell>
        </row>
        <row r="16190">
          <cell r="D16190" t="str">
            <v>352078107155426</v>
          </cell>
          <cell r="E16190" t="str">
            <v>0000</v>
          </cell>
          <cell r="F16190">
            <v>97447</v>
          </cell>
        </row>
        <row r="16191">
          <cell r="D16191" t="str">
            <v>352078107152654</v>
          </cell>
          <cell r="E16191" t="str">
            <v>0000</v>
          </cell>
          <cell r="F16191">
            <v>97447</v>
          </cell>
        </row>
        <row r="16192">
          <cell r="D16192" t="str">
            <v>352078107150682</v>
          </cell>
          <cell r="E16192" t="str">
            <v>0000</v>
          </cell>
          <cell r="F16192">
            <v>97447</v>
          </cell>
        </row>
        <row r="16193">
          <cell r="D16193" t="str">
            <v>352078107154650</v>
          </cell>
          <cell r="E16193" t="str">
            <v>0000</v>
          </cell>
          <cell r="F16193">
            <v>97447</v>
          </cell>
        </row>
        <row r="16194">
          <cell r="D16194" t="str">
            <v>352078107156390</v>
          </cell>
          <cell r="E16194" t="str">
            <v>0000</v>
          </cell>
          <cell r="F16194">
            <v>97447</v>
          </cell>
        </row>
        <row r="16195">
          <cell r="D16195" t="str">
            <v>352078107150476</v>
          </cell>
          <cell r="E16195" t="str">
            <v>0000</v>
          </cell>
          <cell r="F16195">
            <v>97447</v>
          </cell>
        </row>
        <row r="16196">
          <cell r="D16196" t="str">
            <v>352078107154528</v>
          </cell>
          <cell r="E16196" t="str">
            <v>0000</v>
          </cell>
          <cell r="F16196">
            <v>97447</v>
          </cell>
        </row>
        <row r="16197">
          <cell r="D16197" t="str">
            <v>352078107155954</v>
          </cell>
          <cell r="E16197" t="str">
            <v>0000</v>
          </cell>
          <cell r="F16197">
            <v>97447</v>
          </cell>
        </row>
        <row r="16198">
          <cell r="D16198" t="str">
            <v>352078107157778</v>
          </cell>
          <cell r="E16198" t="str">
            <v>0000</v>
          </cell>
          <cell r="F16198">
            <v>97447</v>
          </cell>
        </row>
        <row r="16199">
          <cell r="D16199" t="str">
            <v>352078107151383</v>
          </cell>
          <cell r="E16199" t="str">
            <v>0000</v>
          </cell>
          <cell r="F16199">
            <v>97447</v>
          </cell>
        </row>
        <row r="16200">
          <cell r="D16200" t="str">
            <v>352078107151649</v>
          </cell>
          <cell r="E16200" t="str">
            <v>0000</v>
          </cell>
          <cell r="F16200">
            <v>97447</v>
          </cell>
        </row>
        <row r="16201">
          <cell r="D16201" t="str">
            <v>352078107157042</v>
          </cell>
          <cell r="E16201" t="str">
            <v>0000</v>
          </cell>
          <cell r="F16201">
            <v>97447</v>
          </cell>
        </row>
        <row r="16202">
          <cell r="D16202" t="str">
            <v>352078107152647</v>
          </cell>
          <cell r="E16202" t="str">
            <v>0000</v>
          </cell>
          <cell r="F16202">
            <v>97447</v>
          </cell>
        </row>
        <row r="16203">
          <cell r="D16203" t="str">
            <v>352078107154361</v>
          </cell>
          <cell r="E16203" t="str">
            <v>0000</v>
          </cell>
          <cell r="F16203">
            <v>97447</v>
          </cell>
        </row>
        <row r="16204">
          <cell r="D16204" t="str">
            <v>352078107155186</v>
          </cell>
          <cell r="E16204" t="str">
            <v>0000</v>
          </cell>
          <cell r="F16204">
            <v>97447</v>
          </cell>
        </row>
        <row r="16205">
          <cell r="D16205" t="str">
            <v>352078107153199</v>
          </cell>
          <cell r="E16205" t="str">
            <v>0000</v>
          </cell>
          <cell r="F16205">
            <v>97447</v>
          </cell>
        </row>
        <row r="16206">
          <cell r="D16206" t="str">
            <v>352078107153926</v>
          </cell>
          <cell r="E16206" t="str">
            <v>0000</v>
          </cell>
          <cell r="F16206">
            <v>97447</v>
          </cell>
        </row>
        <row r="16207">
          <cell r="D16207" t="str">
            <v>352078107156937</v>
          </cell>
          <cell r="E16207" t="str">
            <v>0000</v>
          </cell>
          <cell r="F16207">
            <v>97447</v>
          </cell>
        </row>
        <row r="16208">
          <cell r="D16208" t="str">
            <v>352078107150492</v>
          </cell>
          <cell r="E16208" t="str">
            <v>0000</v>
          </cell>
          <cell r="F16208">
            <v>97447</v>
          </cell>
        </row>
        <row r="16209">
          <cell r="D16209" t="str">
            <v>352078107153850</v>
          </cell>
          <cell r="E16209" t="str">
            <v>0000</v>
          </cell>
          <cell r="F16209">
            <v>97447</v>
          </cell>
        </row>
        <row r="16210">
          <cell r="D16210" t="str">
            <v>352078107152159</v>
          </cell>
          <cell r="E16210" t="str">
            <v>0000</v>
          </cell>
          <cell r="F16210">
            <v>97447</v>
          </cell>
        </row>
        <row r="16211">
          <cell r="D16211" t="str">
            <v>352078107150633</v>
          </cell>
          <cell r="E16211" t="str">
            <v>0000</v>
          </cell>
          <cell r="F16211">
            <v>97447</v>
          </cell>
        </row>
        <row r="16212">
          <cell r="D16212" t="str">
            <v>352078107154205</v>
          </cell>
          <cell r="E16212" t="str">
            <v>0000</v>
          </cell>
          <cell r="F16212">
            <v>97447</v>
          </cell>
        </row>
        <row r="16213">
          <cell r="D16213" t="str">
            <v>352078107153306</v>
          </cell>
          <cell r="E16213" t="str">
            <v>0000</v>
          </cell>
          <cell r="F16213">
            <v>97447</v>
          </cell>
        </row>
        <row r="16214">
          <cell r="D16214" t="str">
            <v>352078107150856</v>
          </cell>
          <cell r="E16214" t="str">
            <v>0000</v>
          </cell>
          <cell r="F16214">
            <v>97447</v>
          </cell>
        </row>
        <row r="16215">
          <cell r="D16215" t="str">
            <v>352078107152084</v>
          </cell>
          <cell r="E16215" t="str">
            <v>0000</v>
          </cell>
          <cell r="F16215">
            <v>97447</v>
          </cell>
        </row>
        <row r="16216">
          <cell r="D16216" t="str">
            <v>352078107153835</v>
          </cell>
          <cell r="E16216" t="str">
            <v>0000</v>
          </cell>
          <cell r="F16216">
            <v>97447</v>
          </cell>
        </row>
        <row r="16217">
          <cell r="D16217" t="str">
            <v>352078107157398</v>
          </cell>
          <cell r="E16217" t="str">
            <v>0000</v>
          </cell>
          <cell r="F16217">
            <v>97447</v>
          </cell>
        </row>
        <row r="16218">
          <cell r="D16218" t="str">
            <v>352078107156754</v>
          </cell>
          <cell r="E16218" t="str">
            <v>0000</v>
          </cell>
          <cell r="F16218">
            <v>97447</v>
          </cell>
        </row>
        <row r="16219">
          <cell r="D16219" t="str">
            <v>352078107154676</v>
          </cell>
          <cell r="E16219" t="str">
            <v>0000</v>
          </cell>
          <cell r="F16219">
            <v>97447</v>
          </cell>
        </row>
        <row r="16220">
          <cell r="D16220" t="str">
            <v>352078107156424</v>
          </cell>
          <cell r="E16220" t="str">
            <v>0000</v>
          </cell>
          <cell r="F16220">
            <v>97447</v>
          </cell>
        </row>
        <row r="16221">
          <cell r="D16221" t="str">
            <v>352078107152746</v>
          </cell>
          <cell r="E16221" t="str">
            <v>0000</v>
          </cell>
          <cell r="F16221">
            <v>97447</v>
          </cell>
        </row>
        <row r="16222">
          <cell r="D16222" t="str">
            <v>352078107154080</v>
          </cell>
          <cell r="E16222" t="str">
            <v>0000</v>
          </cell>
          <cell r="F16222">
            <v>97447</v>
          </cell>
        </row>
        <row r="16223">
          <cell r="D16223" t="str">
            <v>352078107150831</v>
          </cell>
          <cell r="E16223" t="str">
            <v>0000</v>
          </cell>
          <cell r="F16223">
            <v>97447</v>
          </cell>
        </row>
        <row r="16224">
          <cell r="D16224" t="str">
            <v>352078107156234</v>
          </cell>
          <cell r="E16224" t="str">
            <v>0000</v>
          </cell>
          <cell r="F16224">
            <v>97447</v>
          </cell>
        </row>
        <row r="16225">
          <cell r="D16225" t="str">
            <v>352078107156564</v>
          </cell>
          <cell r="E16225" t="str">
            <v>0000</v>
          </cell>
          <cell r="F16225">
            <v>97447</v>
          </cell>
        </row>
        <row r="16226">
          <cell r="D16226" t="str">
            <v>352078107151623</v>
          </cell>
          <cell r="E16226" t="str">
            <v>0000</v>
          </cell>
          <cell r="F16226">
            <v>97447</v>
          </cell>
        </row>
        <row r="16227">
          <cell r="D16227" t="str">
            <v>352078107153678</v>
          </cell>
          <cell r="E16227" t="str">
            <v>0000</v>
          </cell>
          <cell r="F16227">
            <v>97447</v>
          </cell>
        </row>
        <row r="16228">
          <cell r="D16228" t="str">
            <v>352078107153561</v>
          </cell>
          <cell r="E16228" t="str">
            <v>0000</v>
          </cell>
          <cell r="F16228">
            <v>97447</v>
          </cell>
        </row>
        <row r="16229">
          <cell r="D16229" t="str">
            <v>352078107153298</v>
          </cell>
          <cell r="E16229" t="str">
            <v>0000</v>
          </cell>
          <cell r="F16229">
            <v>97447</v>
          </cell>
        </row>
        <row r="16230">
          <cell r="D16230" t="str">
            <v>352078107152910</v>
          </cell>
          <cell r="E16230" t="str">
            <v>0000</v>
          </cell>
          <cell r="F16230">
            <v>97447</v>
          </cell>
        </row>
        <row r="16231">
          <cell r="D16231" t="str">
            <v>352078107154973</v>
          </cell>
          <cell r="E16231" t="str">
            <v>0000</v>
          </cell>
          <cell r="F16231">
            <v>97447</v>
          </cell>
        </row>
        <row r="16232">
          <cell r="D16232" t="str">
            <v>352078107154882</v>
          </cell>
          <cell r="E16232" t="str">
            <v>0000</v>
          </cell>
          <cell r="F16232">
            <v>97447</v>
          </cell>
        </row>
        <row r="16233">
          <cell r="D16233" t="str">
            <v>352078107151276</v>
          </cell>
          <cell r="E16233" t="str">
            <v>0000</v>
          </cell>
          <cell r="F16233">
            <v>97447</v>
          </cell>
        </row>
        <row r="16234">
          <cell r="D16234" t="str">
            <v>352078107157265</v>
          </cell>
          <cell r="E16234" t="str">
            <v>0000</v>
          </cell>
          <cell r="F16234">
            <v>97447</v>
          </cell>
        </row>
        <row r="16235">
          <cell r="D16235" t="str">
            <v>352078107154841</v>
          </cell>
          <cell r="E16235" t="str">
            <v>0000</v>
          </cell>
          <cell r="F16235">
            <v>97447</v>
          </cell>
        </row>
        <row r="16236">
          <cell r="D16236" t="str">
            <v>352078107154825</v>
          </cell>
          <cell r="E16236" t="str">
            <v>0000</v>
          </cell>
          <cell r="F16236">
            <v>97447</v>
          </cell>
        </row>
        <row r="16237">
          <cell r="D16237" t="str">
            <v>352078107153215</v>
          </cell>
          <cell r="E16237" t="str">
            <v>0000</v>
          </cell>
          <cell r="F16237">
            <v>97447</v>
          </cell>
        </row>
        <row r="16238">
          <cell r="D16238" t="str">
            <v>352078107158339</v>
          </cell>
          <cell r="E16238" t="str">
            <v>0000</v>
          </cell>
          <cell r="F16238">
            <v>97447</v>
          </cell>
        </row>
        <row r="16239">
          <cell r="D16239" t="str">
            <v>352078107155509</v>
          </cell>
          <cell r="E16239" t="str">
            <v>0000</v>
          </cell>
          <cell r="F16239">
            <v>97447</v>
          </cell>
        </row>
        <row r="16240">
          <cell r="D16240" t="str">
            <v>352078107158024</v>
          </cell>
          <cell r="E16240" t="str">
            <v>0000</v>
          </cell>
          <cell r="F16240">
            <v>97447</v>
          </cell>
        </row>
        <row r="16241">
          <cell r="D16241" t="str">
            <v>352078107152597</v>
          </cell>
          <cell r="E16241" t="str">
            <v>0000</v>
          </cell>
          <cell r="F16241">
            <v>97447</v>
          </cell>
        </row>
        <row r="16242">
          <cell r="D16242" t="str">
            <v>352078107153892</v>
          </cell>
          <cell r="E16242" t="str">
            <v>0000</v>
          </cell>
          <cell r="F16242">
            <v>97447</v>
          </cell>
        </row>
        <row r="16243">
          <cell r="D16243" t="str">
            <v>352078107156515</v>
          </cell>
          <cell r="E16243" t="str">
            <v>0000</v>
          </cell>
          <cell r="F16243">
            <v>97447</v>
          </cell>
        </row>
        <row r="16244">
          <cell r="D16244" t="str">
            <v>352078107151284</v>
          </cell>
          <cell r="E16244" t="str">
            <v>0000</v>
          </cell>
          <cell r="F16244">
            <v>97447</v>
          </cell>
        </row>
        <row r="16245">
          <cell r="D16245" t="str">
            <v>352078107151433</v>
          </cell>
          <cell r="E16245" t="str">
            <v>0000</v>
          </cell>
          <cell r="F16245">
            <v>97447</v>
          </cell>
        </row>
        <row r="16246">
          <cell r="D16246" t="str">
            <v>352078107151375</v>
          </cell>
          <cell r="E16246" t="str">
            <v>0000</v>
          </cell>
          <cell r="F16246">
            <v>97447</v>
          </cell>
        </row>
        <row r="16247">
          <cell r="D16247" t="str">
            <v>352078107155566</v>
          </cell>
          <cell r="E16247" t="str">
            <v>0000</v>
          </cell>
          <cell r="F16247">
            <v>97447</v>
          </cell>
        </row>
        <row r="16248">
          <cell r="D16248" t="str">
            <v>352078107157620</v>
          </cell>
          <cell r="E16248" t="str">
            <v>0000</v>
          </cell>
          <cell r="F16248">
            <v>97447</v>
          </cell>
        </row>
        <row r="16249">
          <cell r="D16249" t="str">
            <v>352078107157950</v>
          </cell>
          <cell r="E16249" t="str">
            <v>0000</v>
          </cell>
          <cell r="F16249">
            <v>97447</v>
          </cell>
        </row>
        <row r="16250">
          <cell r="D16250" t="str">
            <v>352078107153512</v>
          </cell>
          <cell r="E16250" t="str">
            <v>0000</v>
          </cell>
          <cell r="F16250">
            <v>97447</v>
          </cell>
        </row>
        <row r="16251">
          <cell r="D16251" t="str">
            <v>352078107151953</v>
          </cell>
          <cell r="E16251" t="str">
            <v>0000</v>
          </cell>
          <cell r="F16251">
            <v>97447</v>
          </cell>
        </row>
        <row r="16252">
          <cell r="D16252" t="str">
            <v>352078107150849</v>
          </cell>
          <cell r="E16252" t="str">
            <v>0000</v>
          </cell>
          <cell r="F16252">
            <v>97447</v>
          </cell>
        </row>
        <row r="16253">
          <cell r="D16253" t="str">
            <v>352078107152001</v>
          </cell>
          <cell r="E16253" t="str">
            <v>0000</v>
          </cell>
          <cell r="F16253">
            <v>97447</v>
          </cell>
        </row>
        <row r="16254">
          <cell r="D16254" t="str">
            <v>352078107155921</v>
          </cell>
          <cell r="E16254" t="str">
            <v>0000</v>
          </cell>
          <cell r="F16254">
            <v>97447</v>
          </cell>
        </row>
        <row r="16255">
          <cell r="D16255" t="str">
            <v>352078107155491</v>
          </cell>
          <cell r="E16255" t="str">
            <v>0000</v>
          </cell>
          <cell r="F16255">
            <v>97447</v>
          </cell>
        </row>
        <row r="16256">
          <cell r="D16256" t="str">
            <v>352078107154684</v>
          </cell>
          <cell r="E16256" t="str">
            <v>0000</v>
          </cell>
          <cell r="F16256">
            <v>97447</v>
          </cell>
        </row>
        <row r="16257">
          <cell r="D16257" t="str">
            <v>352078107157745</v>
          </cell>
          <cell r="E16257" t="str">
            <v>0000</v>
          </cell>
          <cell r="F16257">
            <v>97447</v>
          </cell>
        </row>
        <row r="16258">
          <cell r="D16258" t="str">
            <v>352078107152555</v>
          </cell>
          <cell r="E16258" t="str">
            <v>0000</v>
          </cell>
          <cell r="F16258">
            <v>97447</v>
          </cell>
        </row>
        <row r="16259">
          <cell r="D16259" t="str">
            <v>352078107154064</v>
          </cell>
          <cell r="E16259" t="str">
            <v>0000</v>
          </cell>
          <cell r="F16259">
            <v>97447</v>
          </cell>
        </row>
        <row r="16260">
          <cell r="D16260" t="str">
            <v>352078107153389</v>
          </cell>
          <cell r="E16260" t="str">
            <v>0000</v>
          </cell>
          <cell r="F16260">
            <v>97447</v>
          </cell>
        </row>
        <row r="16261">
          <cell r="D16261" t="str">
            <v>352078107151367</v>
          </cell>
          <cell r="E16261" t="str">
            <v>0000</v>
          </cell>
          <cell r="F16261">
            <v>97447</v>
          </cell>
        </row>
        <row r="16262">
          <cell r="D16262" t="str">
            <v>352078107150872</v>
          </cell>
          <cell r="E16262" t="str">
            <v>0000</v>
          </cell>
          <cell r="F16262">
            <v>97447</v>
          </cell>
        </row>
        <row r="16263">
          <cell r="D16263" t="str">
            <v>352078107154387</v>
          </cell>
          <cell r="E16263" t="str">
            <v>0000</v>
          </cell>
          <cell r="F16263">
            <v>97447</v>
          </cell>
        </row>
        <row r="16264">
          <cell r="D16264" t="str">
            <v>352078107155160</v>
          </cell>
          <cell r="E16264" t="str">
            <v>0000</v>
          </cell>
          <cell r="F16264">
            <v>97447</v>
          </cell>
        </row>
        <row r="16265">
          <cell r="D16265" t="str">
            <v>352078107154395</v>
          </cell>
          <cell r="E16265" t="str">
            <v>0000</v>
          </cell>
          <cell r="F16265">
            <v>97447</v>
          </cell>
        </row>
        <row r="16266">
          <cell r="D16266" t="str">
            <v>352078107152779</v>
          </cell>
          <cell r="E16266" t="str">
            <v>0000</v>
          </cell>
          <cell r="F16266">
            <v>97447</v>
          </cell>
        </row>
        <row r="16267">
          <cell r="D16267" t="str">
            <v>352078107153959</v>
          </cell>
          <cell r="E16267" t="str">
            <v>0000</v>
          </cell>
          <cell r="F16267">
            <v>97447</v>
          </cell>
        </row>
        <row r="16268">
          <cell r="D16268" t="str">
            <v>352078107156119</v>
          </cell>
          <cell r="E16268" t="str">
            <v>0000</v>
          </cell>
          <cell r="F16268">
            <v>97447</v>
          </cell>
        </row>
        <row r="16269">
          <cell r="D16269" t="str">
            <v>352078107157828</v>
          </cell>
          <cell r="E16269" t="str">
            <v>0000</v>
          </cell>
          <cell r="F16269">
            <v>97447</v>
          </cell>
        </row>
        <row r="16270">
          <cell r="D16270" t="str">
            <v>352078107150534</v>
          </cell>
          <cell r="E16270" t="str">
            <v>0000</v>
          </cell>
          <cell r="F16270">
            <v>97447</v>
          </cell>
        </row>
        <row r="16271">
          <cell r="D16271" t="str">
            <v>352078107150559</v>
          </cell>
          <cell r="E16271" t="str">
            <v>0000</v>
          </cell>
          <cell r="F16271">
            <v>97447</v>
          </cell>
        </row>
        <row r="16272">
          <cell r="D16272" t="str">
            <v>352078107152670</v>
          </cell>
          <cell r="E16272" t="str">
            <v>0000</v>
          </cell>
          <cell r="F16272">
            <v>97447</v>
          </cell>
        </row>
        <row r="16273">
          <cell r="D16273" t="str">
            <v>352078107153520</v>
          </cell>
          <cell r="E16273" t="str">
            <v>0000</v>
          </cell>
          <cell r="F16273">
            <v>97447</v>
          </cell>
        </row>
        <row r="16274">
          <cell r="D16274" t="str">
            <v>352078107156473</v>
          </cell>
          <cell r="E16274" t="str">
            <v>0000</v>
          </cell>
          <cell r="F16274">
            <v>97447</v>
          </cell>
        </row>
        <row r="16275">
          <cell r="D16275" t="str">
            <v>352078107150906</v>
          </cell>
          <cell r="E16275" t="str">
            <v>0000</v>
          </cell>
          <cell r="F16275">
            <v>97447</v>
          </cell>
        </row>
        <row r="16276">
          <cell r="D16276" t="str">
            <v>352078107156622</v>
          </cell>
          <cell r="E16276" t="str">
            <v>0000</v>
          </cell>
          <cell r="F16276">
            <v>97447</v>
          </cell>
        </row>
        <row r="16277">
          <cell r="D16277" t="str">
            <v>352078107157299</v>
          </cell>
          <cell r="E16277" t="str">
            <v>0000</v>
          </cell>
          <cell r="F16277">
            <v>97447</v>
          </cell>
        </row>
        <row r="16278">
          <cell r="D16278" t="str">
            <v>352078107150914</v>
          </cell>
          <cell r="E16278" t="str">
            <v>0000</v>
          </cell>
          <cell r="F16278">
            <v>97447</v>
          </cell>
        </row>
        <row r="16279">
          <cell r="D16279" t="str">
            <v>352078107156911</v>
          </cell>
          <cell r="E16279" t="str">
            <v>0000</v>
          </cell>
          <cell r="F16279">
            <v>97447</v>
          </cell>
        </row>
        <row r="16280">
          <cell r="D16280" t="str">
            <v>352078107157927</v>
          </cell>
          <cell r="E16280" t="str">
            <v>0000</v>
          </cell>
          <cell r="F16280">
            <v>97447</v>
          </cell>
        </row>
        <row r="16281">
          <cell r="D16281" t="str">
            <v>352078107158057</v>
          </cell>
          <cell r="E16281" t="str">
            <v>0000</v>
          </cell>
          <cell r="F16281">
            <v>97447</v>
          </cell>
        </row>
        <row r="16282">
          <cell r="D16282" t="str">
            <v>352078107154163</v>
          </cell>
          <cell r="E16282" t="str">
            <v>0000</v>
          </cell>
          <cell r="F16282">
            <v>97447</v>
          </cell>
        </row>
        <row r="16283">
          <cell r="D16283" t="str">
            <v>352078107158362</v>
          </cell>
          <cell r="E16283" t="str">
            <v>0000</v>
          </cell>
          <cell r="F16283">
            <v>97447</v>
          </cell>
        </row>
        <row r="16284">
          <cell r="D16284" t="str">
            <v>352078107150450</v>
          </cell>
          <cell r="E16284" t="str">
            <v>0000</v>
          </cell>
          <cell r="F16284">
            <v>97447</v>
          </cell>
        </row>
        <row r="16285">
          <cell r="D16285" t="str">
            <v>352078107158370</v>
          </cell>
          <cell r="E16285" t="str">
            <v>0000</v>
          </cell>
          <cell r="F16285">
            <v>97447</v>
          </cell>
        </row>
        <row r="16286">
          <cell r="D16286" t="str">
            <v>352078107155616</v>
          </cell>
          <cell r="E16286" t="str">
            <v>0000</v>
          </cell>
          <cell r="F16286">
            <v>97447</v>
          </cell>
        </row>
        <row r="16287">
          <cell r="D16287" t="str">
            <v>352078107151185</v>
          </cell>
          <cell r="E16287" t="str">
            <v>0000</v>
          </cell>
          <cell r="F16287">
            <v>97447</v>
          </cell>
        </row>
        <row r="16288">
          <cell r="D16288" t="str">
            <v>352078107151904</v>
          </cell>
          <cell r="E16288" t="str">
            <v>0000</v>
          </cell>
          <cell r="F16288">
            <v>97447</v>
          </cell>
        </row>
        <row r="16289">
          <cell r="D16289" t="str">
            <v>352078107157075</v>
          </cell>
          <cell r="E16289" t="str">
            <v>0000</v>
          </cell>
          <cell r="F16289">
            <v>97447</v>
          </cell>
        </row>
        <row r="16290">
          <cell r="D16290" t="str">
            <v>352078107156457</v>
          </cell>
          <cell r="E16290" t="str">
            <v>0000</v>
          </cell>
          <cell r="F16290">
            <v>97447</v>
          </cell>
        </row>
        <row r="16291">
          <cell r="D16291" t="str">
            <v>352078107154817</v>
          </cell>
          <cell r="E16291" t="str">
            <v>0000</v>
          </cell>
          <cell r="F16291">
            <v>97447</v>
          </cell>
        </row>
        <row r="16292">
          <cell r="D16292" t="str">
            <v>352078107153942</v>
          </cell>
          <cell r="E16292" t="str">
            <v>0000</v>
          </cell>
          <cell r="F16292">
            <v>97447</v>
          </cell>
        </row>
        <row r="16293">
          <cell r="D16293" t="str">
            <v>352078107154957</v>
          </cell>
          <cell r="E16293" t="str">
            <v>0000</v>
          </cell>
          <cell r="F16293">
            <v>97447</v>
          </cell>
        </row>
        <row r="16294">
          <cell r="D16294" t="str">
            <v>352078107157984</v>
          </cell>
          <cell r="E16294" t="str">
            <v>0000</v>
          </cell>
          <cell r="F16294">
            <v>97447</v>
          </cell>
        </row>
        <row r="16295">
          <cell r="D16295" t="str">
            <v>352078107157679</v>
          </cell>
          <cell r="E16295" t="str">
            <v>0000</v>
          </cell>
          <cell r="F16295">
            <v>97447</v>
          </cell>
        </row>
        <row r="16296">
          <cell r="D16296" t="str">
            <v>352078107152035</v>
          </cell>
          <cell r="E16296" t="str">
            <v>0000</v>
          </cell>
          <cell r="F16296">
            <v>97447</v>
          </cell>
        </row>
        <row r="16297">
          <cell r="D16297" t="str">
            <v>352078107156044</v>
          </cell>
          <cell r="E16297" t="str">
            <v>0000</v>
          </cell>
          <cell r="F16297">
            <v>97447</v>
          </cell>
        </row>
        <row r="16298">
          <cell r="D16298" t="str">
            <v>352078107154197</v>
          </cell>
          <cell r="E16298" t="str">
            <v>0000</v>
          </cell>
          <cell r="F16298">
            <v>97447</v>
          </cell>
        </row>
        <row r="16299">
          <cell r="D16299" t="str">
            <v>352078107151748</v>
          </cell>
          <cell r="E16299" t="str">
            <v>0000</v>
          </cell>
          <cell r="F16299">
            <v>97447</v>
          </cell>
        </row>
        <row r="16300">
          <cell r="D16300" t="str">
            <v>352078107156002</v>
          </cell>
          <cell r="E16300" t="str">
            <v>0000</v>
          </cell>
          <cell r="F16300">
            <v>97447</v>
          </cell>
        </row>
        <row r="16301">
          <cell r="D16301" t="str">
            <v>352078107154759</v>
          </cell>
          <cell r="E16301" t="str">
            <v>0000</v>
          </cell>
          <cell r="F16301">
            <v>97447</v>
          </cell>
        </row>
        <row r="16302">
          <cell r="D16302" t="str">
            <v>352078107152332</v>
          </cell>
          <cell r="E16302" t="str">
            <v>0000</v>
          </cell>
          <cell r="F16302">
            <v>97447</v>
          </cell>
        </row>
        <row r="16303">
          <cell r="D16303" t="str">
            <v>352078107151326</v>
          </cell>
          <cell r="E16303" t="str">
            <v>0000</v>
          </cell>
          <cell r="F16303">
            <v>97447</v>
          </cell>
        </row>
        <row r="16304">
          <cell r="D16304" t="str">
            <v>352078107157596</v>
          </cell>
          <cell r="E16304" t="str">
            <v>0000</v>
          </cell>
          <cell r="F16304">
            <v>97447</v>
          </cell>
        </row>
        <row r="16305">
          <cell r="D16305" t="str">
            <v>352078107156127</v>
          </cell>
          <cell r="E16305" t="str">
            <v>0000</v>
          </cell>
          <cell r="F16305">
            <v>97447</v>
          </cell>
        </row>
        <row r="16306">
          <cell r="D16306" t="str">
            <v>352078107155079</v>
          </cell>
          <cell r="E16306" t="str">
            <v>0000</v>
          </cell>
          <cell r="F16306">
            <v>97447</v>
          </cell>
        </row>
        <row r="16307">
          <cell r="D16307" t="str">
            <v>352078107155202</v>
          </cell>
          <cell r="E16307" t="str">
            <v>0000</v>
          </cell>
          <cell r="F16307">
            <v>97447</v>
          </cell>
        </row>
        <row r="16308">
          <cell r="D16308" t="str">
            <v>352078107152423</v>
          </cell>
          <cell r="E16308" t="str">
            <v>0000</v>
          </cell>
          <cell r="F16308">
            <v>97447</v>
          </cell>
        </row>
        <row r="16309">
          <cell r="D16309" t="str">
            <v>352078107156010</v>
          </cell>
          <cell r="E16309" t="str">
            <v>0000</v>
          </cell>
          <cell r="F16309">
            <v>97447</v>
          </cell>
        </row>
        <row r="16310">
          <cell r="D16310" t="str">
            <v>352078107150971</v>
          </cell>
          <cell r="E16310" t="str">
            <v>0000</v>
          </cell>
          <cell r="F16310">
            <v>97447</v>
          </cell>
        </row>
        <row r="16311">
          <cell r="D16311" t="str">
            <v>352078107152738</v>
          </cell>
          <cell r="E16311" t="str">
            <v>0000</v>
          </cell>
          <cell r="F16311">
            <v>97447</v>
          </cell>
        </row>
        <row r="16312">
          <cell r="D16312" t="str">
            <v>352078107150518</v>
          </cell>
          <cell r="E16312" t="str">
            <v>0000</v>
          </cell>
          <cell r="F16312">
            <v>97447</v>
          </cell>
        </row>
        <row r="16313">
          <cell r="D16313" t="str">
            <v>352078107154304</v>
          </cell>
          <cell r="E16313" t="str">
            <v>0000</v>
          </cell>
          <cell r="F16313">
            <v>97447</v>
          </cell>
        </row>
        <row r="16314">
          <cell r="D16314" t="str">
            <v>352078107154171</v>
          </cell>
          <cell r="E16314" t="str">
            <v>0000</v>
          </cell>
          <cell r="F16314">
            <v>97447</v>
          </cell>
        </row>
        <row r="16315">
          <cell r="D16315" t="str">
            <v>352078107156150</v>
          </cell>
          <cell r="E16315" t="str">
            <v>0000</v>
          </cell>
          <cell r="F16315">
            <v>97447</v>
          </cell>
        </row>
        <row r="16316">
          <cell r="D16316" t="str">
            <v>352078107151722</v>
          </cell>
          <cell r="E16316" t="str">
            <v>0000</v>
          </cell>
          <cell r="F16316">
            <v>97447</v>
          </cell>
        </row>
        <row r="16317">
          <cell r="D16317" t="str">
            <v>352078107153256</v>
          </cell>
          <cell r="E16317" t="str">
            <v>0000</v>
          </cell>
          <cell r="F16317">
            <v>97447</v>
          </cell>
        </row>
        <row r="16318">
          <cell r="D16318" t="str">
            <v>352078107156978</v>
          </cell>
          <cell r="E16318" t="str">
            <v>0000</v>
          </cell>
          <cell r="F16318">
            <v>97447</v>
          </cell>
        </row>
        <row r="16319">
          <cell r="D16319" t="str">
            <v>352078107155871</v>
          </cell>
          <cell r="E16319" t="str">
            <v>0000</v>
          </cell>
          <cell r="F16319">
            <v>97447</v>
          </cell>
        </row>
        <row r="16320">
          <cell r="D16320" t="str">
            <v>352078107154437</v>
          </cell>
          <cell r="E16320" t="str">
            <v>0000</v>
          </cell>
          <cell r="F16320">
            <v>97447</v>
          </cell>
        </row>
        <row r="16321">
          <cell r="D16321" t="str">
            <v>352078107153587</v>
          </cell>
          <cell r="E16321" t="str">
            <v>0000</v>
          </cell>
          <cell r="F16321">
            <v>97447</v>
          </cell>
        </row>
        <row r="16322">
          <cell r="D16322" t="str">
            <v>352078107153413</v>
          </cell>
          <cell r="E16322" t="str">
            <v>0000</v>
          </cell>
          <cell r="F16322">
            <v>97447</v>
          </cell>
        </row>
        <row r="16323">
          <cell r="D16323" t="str">
            <v>352078107150484</v>
          </cell>
          <cell r="E16323" t="str">
            <v>0000</v>
          </cell>
          <cell r="F16323">
            <v>97447</v>
          </cell>
        </row>
        <row r="16324">
          <cell r="D16324" t="str">
            <v>352078107154098</v>
          </cell>
          <cell r="E16324" t="str">
            <v>0000</v>
          </cell>
          <cell r="F16324">
            <v>97447</v>
          </cell>
        </row>
        <row r="16325">
          <cell r="D16325" t="str">
            <v>352078107153462</v>
          </cell>
          <cell r="E16325" t="str">
            <v>0000</v>
          </cell>
          <cell r="F16325">
            <v>97447</v>
          </cell>
        </row>
        <row r="16326">
          <cell r="D16326" t="str">
            <v>352078107154445</v>
          </cell>
          <cell r="E16326" t="str">
            <v>0000</v>
          </cell>
          <cell r="F16326">
            <v>97447</v>
          </cell>
        </row>
        <row r="16327">
          <cell r="D16327" t="str">
            <v>352078107151250</v>
          </cell>
          <cell r="E16327" t="str">
            <v>0000</v>
          </cell>
          <cell r="F16327">
            <v>97447</v>
          </cell>
        </row>
        <row r="16328">
          <cell r="D16328" t="str">
            <v>352078107155962</v>
          </cell>
          <cell r="E16328" t="str">
            <v>0000</v>
          </cell>
          <cell r="F16328">
            <v>97447</v>
          </cell>
        </row>
        <row r="16329">
          <cell r="D16329" t="str">
            <v>352078107157166</v>
          </cell>
          <cell r="E16329" t="str">
            <v>0000</v>
          </cell>
          <cell r="F16329">
            <v>97447</v>
          </cell>
        </row>
        <row r="16330">
          <cell r="D16330" t="str">
            <v>352078107150963</v>
          </cell>
          <cell r="E16330" t="str">
            <v>0000</v>
          </cell>
          <cell r="F16330">
            <v>97447</v>
          </cell>
        </row>
        <row r="16331">
          <cell r="D16331" t="str">
            <v>352078107157869</v>
          </cell>
          <cell r="E16331" t="str">
            <v>0000</v>
          </cell>
          <cell r="F16331">
            <v>97447</v>
          </cell>
        </row>
        <row r="16332">
          <cell r="D16332" t="str">
            <v>352078107151946</v>
          </cell>
          <cell r="E16332" t="str">
            <v>0000</v>
          </cell>
          <cell r="F16332">
            <v>97447</v>
          </cell>
        </row>
        <row r="16333">
          <cell r="D16333" t="str">
            <v>352078107155889</v>
          </cell>
          <cell r="E16333" t="str">
            <v>0000</v>
          </cell>
          <cell r="F16333">
            <v>97447</v>
          </cell>
        </row>
        <row r="16334">
          <cell r="D16334" t="str">
            <v>352078107153140</v>
          </cell>
          <cell r="E16334" t="str">
            <v>0000</v>
          </cell>
          <cell r="F16334">
            <v>97447</v>
          </cell>
        </row>
        <row r="16335">
          <cell r="D16335" t="str">
            <v>352078107154940</v>
          </cell>
          <cell r="E16335" t="str">
            <v>0000</v>
          </cell>
          <cell r="F16335">
            <v>97447</v>
          </cell>
        </row>
        <row r="16336">
          <cell r="D16336" t="str">
            <v>352078107157794</v>
          </cell>
          <cell r="E16336" t="str">
            <v>0000</v>
          </cell>
          <cell r="F16336">
            <v>97447</v>
          </cell>
        </row>
        <row r="16337">
          <cell r="D16337" t="str">
            <v>352078107154130</v>
          </cell>
          <cell r="E16337" t="str">
            <v>0000</v>
          </cell>
          <cell r="F16337">
            <v>97447</v>
          </cell>
        </row>
        <row r="16338">
          <cell r="D16338" t="str">
            <v>352078107152316</v>
          </cell>
          <cell r="E16338" t="str">
            <v>0000</v>
          </cell>
          <cell r="F16338">
            <v>97447</v>
          </cell>
        </row>
        <row r="16339">
          <cell r="D16339" t="str">
            <v>352078107157018</v>
          </cell>
          <cell r="E16339" t="str">
            <v>0000</v>
          </cell>
          <cell r="F16339">
            <v>97447</v>
          </cell>
        </row>
        <row r="16340">
          <cell r="D16340" t="str">
            <v>352078107151912</v>
          </cell>
          <cell r="E16340" t="str">
            <v>0000</v>
          </cell>
          <cell r="F16340">
            <v>97447</v>
          </cell>
        </row>
        <row r="16341">
          <cell r="D16341" t="str">
            <v>352078107156416</v>
          </cell>
          <cell r="E16341" t="str">
            <v>0000</v>
          </cell>
          <cell r="F16341">
            <v>97447</v>
          </cell>
        </row>
        <row r="16342">
          <cell r="D16342" t="str">
            <v>352078107157364</v>
          </cell>
          <cell r="E16342" t="str">
            <v>0000</v>
          </cell>
          <cell r="F16342">
            <v>97447</v>
          </cell>
        </row>
        <row r="16343">
          <cell r="D16343" t="str">
            <v>352078107150898</v>
          </cell>
          <cell r="E16343" t="str">
            <v>0000</v>
          </cell>
          <cell r="F16343">
            <v>97447</v>
          </cell>
        </row>
        <row r="16344">
          <cell r="D16344" t="str">
            <v>352078107157877</v>
          </cell>
          <cell r="E16344" t="str">
            <v>0000</v>
          </cell>
          <cell r="F16344">
            <v>97447</v>
          </cell>
        </row>
        <row r="16345">
          <cell r="D16345" t="str">
            <v>352078107157307</v>
          </cell>
          <cell r="E16345" t="str">
            <v>0000</v>
          </cell>
          <cell r="F16345">
            <v>97447</v>
          </cell>
        </row>
        <row r="16346">
          <cell r="D16346" t="str">
            <v>352078107157992</v>
          </cell>
          <cell r="E16346" t="str">
            <v>0000</v>
          </cell>
          <cell r="F16346">
            <v>97447</v>
          </cell>
        </row>
        <row r="16347">
          <cell r="D16347" t="str">
            <v>352078107152092</v>
          </cell>
          <cell r="E16347" t="str">
            <v>0000</v>
          </cell>
          <cell r="F16347">
            <v>97447</v>
          </cell>
        </row>
        <row r="16348">
          <cell r="D16348" t="str">
            <v>352078107152126</v>
          </cell>
          <cell r="E16348" t="str">
            <v>0000</v>
          </cell>
          <cell r="F16348">
            <v>97447</v>
          </cell>
        </row>
        <row r="16349">
          <cell r="D16349" t="str">
            <v>352078107152118</v>
          </cell>
          <cell r="E16349" t="str">
            <v>0000</v>
          </cell>
          <cell r="F16349">
            <v>97447</v>
          </cell>
        </row>
        <row r="16350">
          <cell r="D16350" t="str">
            <v>352078107151979</v>
          </cell>
          <cell r="E16350" t="str">
            <v>0000</v>
          </cell>
          <cell r="F16350">
            <v>97447</v>
          </cell>
        </row>
        <row r="16351">
          <cell r="D16351" t="str">
            <v>352078107152449</v>
          </cell>
          <cell r="E16351" t="str">
            <v>0000</v>
          </cell>
          <cell r="F16351">
            <v>97447</v>
          </cell>
        </row>
        <row r="16352">
          <cell r="D16352" t="str">
            <v>352078107151698</v>
          </cell>
          <cell r="E16352" t="str">
            <v>0000</v>
          </cell>
          <cell r="F16352">
            <v>97447</v>
          </cell>
        </row>
        <row r="16353">
          <cell r="D16353" t="str">
            <v>352078107154924</v>
          </cell>
          <cell r="E16353" t="str">
            <v>0000</v>
          </cell>
          <cell r="F16353">
            <v>97447</v>
          </cell>
        </row>
        <row r="16354">
          <cell r="D16354" t="str">
            <v>352078107157117</v>
          </cell>
          <cell r="E16354" t="str">
            <v>0000</v>
          </cell>
          <cell r="F16354">
            <v>97447</v>
          </cell>
        </row>
        <row r="16355">
          <cell r="D16355" t="str">
            <v>352078107151607</v>
          </cell>
          <cell r="E16355" t="str">
            <v>0000</v>
          </cell>
          <cell r="F16355">
            <v>97447</v>
          </cell>
        </row>
        <row r="16356">
          <cell r="D16356" t="str">
            <v>352078107157851</v>
          </cell>
          <cell r="E16356" t="str">
            <v>0000</v>
          </cell>
          <cell r="F16356">
            <v>97447</v>
          </cell>
        </row>
        <row r="16357">
          <cell r="D16357" t="str">
            <v>352078107152050</v>
          </cell>
          <cell r="E16357" t="str">
            <v>0000</v>
          </cell>
          <cell r="F16357">
            <v>97447</v>
          </cell>
        </row>
        <row r="16358">
          <cell r="D16358" t="str">
            <v>352078107153777</v>
          </cell>
          <cell r="E16358" t="str">
            <v>0000</v>
          </cell>
          <cell r="F16358">
            <v>97447</v>
          </cell>
        </row>
        <row r="16359">
          <cell r="D16359" t="str">
            <v>352078107152761</v>
          </cell>
          <cell r="E16359" t="str">
            <v>0000</v>
          </cell>
          <cell r="F16359">
            <v>97447</v>
          </cell>
        </row>
        <row r="16360">
          <cell r="D16360" t="str">
            <v>352078107155525</v>
          </cell>
          <cell r="E16360" t="str">
            <v>0000</v>
          </cell>
          <cell r="F16360">
            <v>97447</v>
          </cell>
        </row>
        <row r="16361">
          <cell r="D16361" t="str">
            <v>352078107156986</v>
          </cell>
          <cell r="E16361" t="str">
            <v>0000</v>
          </cell>
          <cell r="F16361">
            <v>97447</v>
          </cell>
        </row>
        <row r="16362">
          <cell r="D16362" t="str">
            <v>352078107158131</v>
          </cell>
          <cell r="E16362" t="str">
            <v>0000</v>
          </cell>
          <cell r="F16362">
            <v>97447</v>
          </cell>
        </row>
        <row r="16363">
          <cell r="D16363" t="str">
            <v>352078107156812</v>
          </cell>
          <cell r="E16363" t="str">
            <v>0000</v>
          </cell>
          <cell r="F16363">
            <v>97447</v>
          </cell>
        </row>
        <row r="16364">
          <cell r="D16364" t="str">
            <v>352078107155814</v>
          </cell>
          <cell r="E16364" t="str">
            <v>0000</v>
          </cell>
          <cell r="F16364">
            <v>97447</v>
          </cell>
        </row>
        <row r="16365">
          <cell r="D16365" t="str">
            <v>352078107154619</v>
          </cell>
          <cell r="E16365" t="str">
            <v>0000</v>
          </cell>
          <cell r="F16365">
            <v>97447</v>
          </cell>
        </row>
        <row r="16366">
          <cell r="D16366" t="str">
            <v>352078107154874</v>
          </cell>
          <cell r="E16366" t="str">
            <v>0000</v>
          </cell>
          <cell r="F16366">
            <v>97447</v>
          </cell>
        </row>
        <row r="16367">
          <cell r="D16367" t="str">
            <v>352078107153173</v>
          </cell>
          <cell r="E16367" t="str">
            <v>0000</v>
          </cell>
          <cell r="F16367">
            <v>97447</v>
          </cell>
        </row>
        <row r="16368">
          <cell r="D16368" t="str">
            <v>352078107150880</v>
          </cell>
          <cell r="E16368" t="str">
            <v>0000</v>
          </cell>
          <cell r="F16368">
            <v>97447</v>
          </cell>
        </row>
        <row r="16369">
          <cell r="D16369" t="str">
            <v>352078107152019</v>
          </cell>
          <cell r="E16369" t="str">
            <v>0000</v>
          </cell>
          <cell r="F16369">
            <v>97447</v>
          </cell>
        </row>
        <row r="16370">
          <cell r="D16370" t="str">
            <v>352078107152605</v>
          </cell>
          <cell r="E16370" t="str">
            <v>0000</v>
          </cell>
          <cell r="F16370">
            <v>97447</v>
          </cell>
        </row>
        <row r="16371">
          <cell r="D16371" t="str">
            <v>352078107151003</v>
          </cell>
          <cell r="E16371" t="str">
            <v>0000</v>
          </cell>
          <cell r="F16371">
            <v>97447</v>
          </cell>
        </row>
        <row r="16372">
          <cell r="D16372" t="str">
            <v>352078107150930</v>
          </cell>
          <cell r="E16372" t="str">
            <v>0000</v>
          </cell>
          <cell r="F16372">
            <v>97447</v>
          </cell>
        </row>
        <row r="16373">
          <cell r="D16373" t="str">
            <v>352078107152431</v>
          </cell>
          <cell r="E16373" t="str">
            <v>0000</v>
          </cell>
          <cell r="F16373">
            <v>97447</v>
          </cell>
        </row>
        <row r="16374">
          <cell r="D16374" t="str">
            <v>352078107151714</v>
          </cell>
          <cell r="E16374" t="str">
            <v>0000</v>
          </cell>
          <cell r="F16374">
            <v>97447</v>
          </cell>
        </row>
        <row r="16375">
          <cell r="D16375" t="str">
            <v>352078107153264</v>
          </cell>
          <cell r="E16375" t="str">
            <v>0000</v>
          </cell>
          <cell r="F16375">
            <v>97447</v>
          </cell>
        </row>
        <row r="16376">
          <cell r="D16376" t="str">
            <v>352078107157091</v>
          </cell>
          <cell r="E16376" t="str">
            <v>0000</v>
          </cell>
          <cell r="F16376">
            <v>97447</v>
          </cell>
        </row>
        <row r="16377">
          <cell r="D16377" t="str">
            <v>352078107153900</v>
          </cell>
          <cell r="E16377" t="str">
            <v>0000</v>
          </cell>
          <cell r="F16377">
            <v>97447</v>
          </cell>
        </row>
        <row r="16378">
          <cell r="D16378" t="str">
            <v>352078107152639</v>
          </cell>
          <cell r="E16378" t="str">
            <v>0000</v>
          </cell>
          <cell r="F16378">
            <v>97447</v>
          </cell>
        </row>
        <row r="16379">
          <cell r="D16379" t="str">
            <v>352078107156325</v>
          </cell>
          <cell r="E16379" t="str">
            <v>0000</v>
          </cell>
          <cell r="F16379">
            <v>97447</v>
          </cell>
        </row>
        <row r="16380">
          <cell r="D16380" t="str">
            <v>352078107155194</v>
          </cell>
          <cell r="E16380" t="str">
            <v>0000</v>
          </cell>
          <cell r="F16380">
            <v>97447</v>
          </cell>
        </row>
        <row r="16381">
          <cell r="D16381" t="str">
            <v>352078107155343</v>
          </cell>
          <cell r="E16381" t="str">
            <v>0000</v>
          </cell>
          <cell r="F16381">
            <v>97447</v>
          </cell>
        </row>
        <row r="16382">
          <cell r="D16382" t="str">
            <v>352078107154049</v>
          </cell>
          <cell r="E16382" t="str">
            <v>0000</v>
          </cell>
          <cell r="F16382">
            <v>97447</v>
          </cell>
        </row>
        <row r="16383">
          <cell r="D16383" t="str">
            <v>352078107153785</v>
          </cell>
          <cell r="E16383" t="str">
            <v>0000</v>
          </cell>
          <cell r="F16383">
            <v>97447</v>
          </cell>
        </row>
        <row r="16384">
          <cell r="D16384" t="str">
            <v>352078107151540</v>
          </cell>
          <cell r="E16384" t="str">
            <v>0000</v>
          </cell>
          <cell r="F16384">
            <v>97447</v>
          </cell>
        </row>
        <row r="16385">
          <cell r="D16385" t="str">
            <v>352078107152795</v>
          </cell>
          <cell r="E16385" t="str">
            <v>0000</v>
          </cell>
          <cell r="F16385">
            <v>97447</v>
          </cell>
        </row>
        <row r="16386">
          <cell r="D16386" t="str">
            <v>352078107155038</v>
          </cell>
          <cell r="E16386" t="str">
            <v>0000</v>
          </cell>
          <cell r="F16386">
            <v>97447</v>
          </cell>
        </row>
        <row r="16387">
          <cell r="D16387" t="str">
            <v>352078107154296</v>
          </cell>
          <cell r="E16387" t="str">
            <v>0000</v>
          </cell>
          <cell r="F16387">
            <v>97447</v>
          </cell>
        </row>
        <row r="16388">
          <cell r="D16388" t="str">
            <v>352078107157729</v>
          </cell>
          <cell r="E16388" t="str">
            <v>0000</v>
          </cell>
          <cell r="F16388">
            <v>97447</v>
          </cell>
        </row>
        <row r="16389">
          <cell r="D16389" t="str">
            <v>352078107156879</v>
          </cell>
          <cell r="E16389" t="str">
            <v>0000</v>
          </cell>
          <cell r="F16389">
            <v>97447</v>
          </cell>
        </row>
        <row r="16390">
          <cell r="D16390" t="str">
            <v>352078107152894</v>
          </cell>
          <cell r="E16390" t="str">
            <v>0000</v>
          </cell>
          <cell r="F16390">
            <v>97447</v>
          </cell>
        </row>
        <row r="16391">
          <cell r="D16391" t="str">
            <v>352078107155350</v>
          </cell>
          <cell r="E16391" t="str">
            <v>0000</v>
          </cell>
          <cell r="F16391">
            <v>97447</v>
          </cell>
        </row>
        <row r="16392">
          <cell r="D16392" t="str">
            <v>352078107152985</v>
          </cell>
          <cell r="E16392" t="str">
            <v>0000</v>
          </cell>
          <cell r="F16392">
            <v>97447</v>
          </cell>
        </row>
        <row r="16393">
          <cell r="D16393" t="str">
            <v>352078107158289</v>
          </cell>
          <cell r="E16393" t="str">
            <v>0000</v>
          </cell>
          <cell r="F16393">
            <v>97447</v>
          </cell>
        </row>
        <row r="16394">
          <cell r="D16394" t="str">
            <v>352078107151995</v>
          </cell>
          <cell r="E16394" t="str">
            <v>0000</v>
          </cell>
          <cell r="F16394">
            <v>97447</v>
          </cell>
        </row>
        <row r="16395">
          <cell r="D16395" t="str">
            <v>352078107156648</v>
          </cell>
          <cell r="E16395" t="str">
            <v>0000</v>
          </cell>
          <cell r="F16395">
            <v>97447</v>
          </cell>
        </row>
        <row r="16396">
          <cell r="D16396" t="str">
            <v>352078107150989</v>
          </cell>
          <cell r="E16396" t="str">
            <v>0000</v>
          </cell>
          <cell r="F16396">
            <v>97447</v>
          </cell>
        </row>
        <row r="16397">
          <cell r="D16397" t="str">
            <v>352078107155855</v>
          </cell>
          <cell r="E16397" t="str">
            <v>0000</v>
          </cell>
          <cell r="F16397">
            <v>97447</v>
          </cell>
        </row>
        <row r="16398">
          <cell r="D16398" t="str">
            <v>352078107151243</v>
          </cell>
          <cell r="E16398" t="str">
            <v>0000</v>
          </cell>
          <cell r="F16398">
            <v>97447</v>
          </cell>
        </row>
        <row r="16399">
          <cell r="D16399" t="str">
            <v>352078107154510</v>
          </cell>
          <cell r="E16399" t="str">
            <v>0000</v>
          </cell>
          <cell r="F16399">
            <v>97447</v>
          </cell>
        </row>
        <row r="16400">
          <cell r="D16400" t="str">
            <v>352078107155111</v>
          </cell>
          <cell r="E16400" t="str">
            <v>0000</v>
          </cell>
          <cell r="F16400">
            <v>97447</v>
          </cell>
        </row>
        <row r="16401">
          <cell r="D16401" t="str">
            <v>352078107152621</v>
          </cell>
          <cell r="E16401" t="str">
            <v>0000</v>
          </cell>
          <cell r="F16401">
            <v>97447</v>
          </cell>
        </row>
        <row r="16402">
          <cell r="D16402" t="str">
            <v>352078107154056</v>
          </cell>
          <cell r="E16402" t="str">
            <v>0000</v>
          </cell>
          <cell r="F16402">
            <v>97447</v>
          </cell>
        </row>
        <row r="16403">
          <cell r="D16403" t="str">
            <v>352078107151508</v>
          </cell>
          <cell r="E16403" t="str">
            <v>0000</v>
          </cell>
          <cell r="F16403">
            <v>97447</v>
          </cell>
        </row>
        <row r="16404">
          <cell r="D16404" t="str">
            <v>352078107158123</v>
          </cell>
          <cell r="E16404" t="str">
            <v>0000</v>
          </cell>
          <cell r="F16404">
            <v>97447</v>
          </cell>
        </row>
        <row r="16405">
          <cell r="D16405" t="str">
            <v>352078107151292</v>
          </cell>
          <cell r="E16405" t="str">
            <v>0000</v>
          </cell>
          <cell r="F16405">
            <v>97447</v>
          </cell>
        </row>
        <row r="16406">
          <cell r="D16406" t="str">
            <v>352078107155806</v>
          </cell>
          <cell r="E16406" t="str">
            <v>0000</v>
          </cell>
          <cell r="F16406">
            <v>97447</v>
          </cell>
        </row>
        <row r="16407">
          <cell r="D16407" t="str">
            <v>352078107150781</v>
          </cell>
          <cell r="E16407" t="str">
            <v>0000</v>
          </cell>
          <cell r="F16407">
            <v>97447</v>
          </cell>
        </row>
        <row r="16408">
          <cell r="D16408" t="str">
            <v>352078107156382</v>
          </cell>
          <cell r="E16408" t="str">
            <v>0000</v>
          </cell>
          <cell r="F16408">
            <v>97447</v>
          </cell>
        </row>
        <row r="16409">
          <cell r="D16409" t="str">
            <v>352078107155301</v>
          </cell>
          <cell r="E16409" t="str">
            <v>0000</v>
          </cell>
          <cell r="F16409">
            <v>97447</v>
          </cell>
        </row>
        <row r="16410">
          <cell r="D16410" t="str">
            <v>352078107155723</v>
          </cell>
          <cell r="E16410" t="str">
            <v>0000</v>
          </cell>
          <cell r="F16410">
            <v>97447</v>
          </cell>
        </row>
        <row r="16411">
          <cell r="D16411" t="str">
            <v>352078107155368</v>
          </cell>
          <cell r="E16411" t="str">
            <v>0000</v>
          </cell>
          <cell r="F16411">
            <v>97447</v>
          </cell>
        </row>
        <row r="16412">
          <cell r="D16412" t="str">
            <v>352078107157141</v>
          </cell>
          <cell r="E16412" t="str">
            <v>0000</v>
          </cell>
          <cell r="F16412">
            <v>97447</v>
          </cell>
        </row>
        <row r="16413">
          <cell r="D16413" t="str">
            <v>352078107156200</v>
          </cell>
          <cell r="E16413" t="str">
            <v>0000</v>
          </cell>
          <cell r="F16413">
            <v>97447</v>
          </cell>
        </row>
        <row r="16414">
          <cell r="D16414" t="str">
            <v>352078107158347</v>
          </cell>
          <cell r="E16414" t="str">
            <v>0000</v>
          </cell>
          <cell r="F16414">
            <v>97447</v>
          </cell>
        </row>
        <row r="16415">
          <cell r="D16415" t="str">
            <v>352078107155848</v>
          </cell>
          <cell r="E16415" t="str">
            <v>0000</v>
          </cell>
          <cell r="F16415">
            <v>97447</v>
          </cell>
        </row>
        <row r="16416">
          <cell r="D16416" t="str">
            <v>352078107156499</v>
          </cell>
          <cell r="E16416" t="str">
            <v>0000</v>
          </cell>
          <cell r="F16416">
            <v>97447</v>
          </cell>
        </row>
        <row r="16417">
          <cell r="D16417" t="str">
            <v>352078107151409</v>
          </cell>
          <cell r="E16417" t="str">
            <v>0000</v>
          </cell>
          <cell r="F16417">
            <v>97447</v>
          </cell>
        </row>
        <row r="16418">
          <cell r="D16418" t="str">
            <v>352078107151102</v>
          </cell>
          <cell r="E16418" t="str">
            <v>0000</v>
          </cell>
          <cell r="F16418">
            <v>97447</v>
          </cell>
        </row>
        <row r="16419">
          <cell r="D16419" t="str">
            <v>352078107150955</v>
          </cell>
          <cell r="E16419" t="str">
            <v>0000</v>
          </cell>
          <cell r="F16419">
            <v>97447</v>
          </cell>
        </row>
        <row r="16420">
          <cell r="D16420" t="str">
            <v>352078107153421</v>
          </cell>
          <cell r="E16420" t="str">
            <v>0000</v>
          </cell>
          <cell r="F16420">
            <v>97447</v>
          </cell>
        </row>
        <row r="16421">
          <cell r="D16421" t="str">
            <v>352078107156580</v>
          </cell>
          <cell r="E16421" t="str">
            <v>0000</v>
          </cell>
          <cell r="F16421">
            <v>97447</v>
          </cell>
        </row>
        <row r="16422">
          <cell r="D16422" t="str">
            <v>352078107152043</v>
          </cell>
          <cell r="E16422" t="str">
            <v>0000</v>
          </cell>
          <cell r="F16422">
            <v>97447</v>
          </cell>
        </row>
        <row r="16423">
          <cell r="D16423" t="str">
            <v>352078107152167</v>
          </cell>
          <cell r="E16423" t="str">
            <v>0000</v>
          </cell>
          <cell r="F16423">
            <v>97447</v>
          </cell>
        </row>
        <row r="16424">
          <cell r="D16424" t="str">
            <v>352078107153975</v>
          </cell>
          <cell r="E16424" t="str">
            <v>0000</v>
          </cell>
          <cell r="F16424">
            <v>97447</v>
          </cell>
        </row>
        <row r="16425">
          <cell r="D16425" t="str">
            <v>352078107154320</v>
          </cell>
          <cell r="E16425" t="str">
            <v>0000</v>
          </cell>
          <cell r="F16425">
            <v>97447</v>
          </cell>
        </row>
        <row r="16426">
          <cell r="D16426" t="str">
            <v>352078107156838</v>
          </cell>
          <cell r="E16426" t="str">
            <v>0000</v>
          </cell>
          <cell r="F16426">
            <v>97447</v>
          </cell>
        </row>
        <row r="16427">
          <cell r="D16427" t="str">
            <v>352078107151193</v>
          </cell>
          <cell r="E16427" t="str">
            <v>0000</v>
          </cell>
          <cell r="F16427">
            <v>97447</v>
          </cell>
        </row>
        <row r="16428">
          <cell r="D16428" t="str">
            <v>352078107153322</v>
          </cell>
          <cell r="E16428" t="str">
            <v>0000</v>
          </cell>
          <cell r="F16428">
            <v>97447</v>
          </cell>
        </row>
        <row r="16429">
          <cell r="D16429" t="str">
            <v>352078107151201</v>
          </cell>
          <cell r="E16429" t="str">
            <v>0000</v>
          </cell>
          <cell r="F16429">
            <v>97447</v>
          </cell>
        </row>
        <row r="16430">
          <cell r="D16430" t="str">
            <v>352078107157349</v>
          </cell>
          <cell r="E16430" t="str">
            <v>0000</v>
          </cell>
          <cell r="F16430">
            <v>97447</v>
          </cell>
        </row>
        <row r="16431">
          <cell r="D16431" t="str">
            <v>352078107156507</v>
          </cell>
          <cell r="E16431" t="str">
            <v>0000</v>
          </cell>
          <cell r="F16431">
            <v>97447</v>
          </cell>
        </row>
        <row r="16432">
          <cell r="D16432" t="str">
            <v>352078107156085</v>
          </cell>
          <cell r="E16432" t="str">
            <v>0000</v>
          </cell>
          <cell r="F16432">
            <v>97447</v>
          </cell>
        </row>
        <row r="16433">
          <cell r="D16433" t="str">
            <v>352078107156226</v>
          </cell>
          <cell r="E16433" t="str">
            <v>0000</v>
          </cell>
          <cell r="F16433">
            <v>97447</v>
          </cell>
        </row>
        <row r="16434">
          <cell r="D16434" t="str">
            <v>352078107153397</v>
          </cell>
          <cell r="E16434" t="str">
            <v>0000</v>
          </cell>
          <cell r="F16434">
            <v>97447</v>
          </cell>
        </row>
        <row r="16435">
          <cell r="D16435" t="str">
            <v>352078107153454</v>
          </cell>
          <cell r="E16435" t="str">
            <v>0000</v>
          </cell>
          <cell r="F16435">
            <v>97447</v>
          </cell>
        </row>
        <row r="16436">
          <cell r="D16436" t="str">
            <v>352078107154411</v>
          </cell>
          <cell r="E16436" t="str">
            <v>0000</v>
          </cell>
          <cell r="F16436">
            <v>97447</v>
          </cell>
        </row>
        <row r="16437">
          <cell r="D16437" t="str">
            <v>352078107157372</v>
          </cell>
          <cell r="E16437" t="str">
            <v>0000</v>
          </cell>
          <cell r="F16437">
            <v>97447</v>
          </cell>
        </row>
        <row r="16438">
          <cell r="D16438" t="str">
            <v>352078107150641</v>
          </cell>
          <cell r="E16438" t="str">
            <v>0000</v>
          </cell>
          <cell r="F16438">
            <v>97447</v>
          </cell>
        </row>
        <row r="16439">
          <cell r="D16439" t="str">
            <v>352078107154965</v>
          </cell>
          <cell r="E16439" t="str">
            <v>0000</v>
          </cell>
          <cell r="F16439">
            <v>97447</v>
          </cell>
        </row>
        <row r="16440">
          <cell r="D16440" t="str">
            <v>352078107155905</v>
          </cell>
          <cell r="E16440" t="str">
            <v>0000</v>
          </cell>
          <cell r="F16440">
            <v>97447</v>
          </cell>
        </row>
        <row r="16441">
          <cell r="D16441" t="str">
            <v>352078107151987</v>
          </cell>
          <cell r="E16441" t="str">
            <v>0000</v>
          </cell>
          <cell r="F16441">
            <v>97447</v>
          </cell>
        </row>
        <row r="16442">
          <cell r="D16442" t="str">
            <v>352078107156945</v>
          </cell>
          <cell r="E16442" t="str">
            <v>0000</v>
          </cell>
          <cell r="F16442">
            <v>97447</v>
          </cell>
        </row>
        <row r="16443">
          <cell r="D16443" t="str">
            <v>352078107154072</v>
          </cell>
          <cell r="E16443" t="str">
            <v>0000</v>
          </cell>
          <cell r="F16443">
            <v>97447</v>
          </cell>
        </row>
        <row r="16444">
          <cell r="D16444" t="str">
            <v>352078107157547</v>
          </cell>
          <cell r="E16444" t="str">
            <v>0000</v>
          </cell>
          <cell r="F16444">
            <v>97447</v>
          </cell>
        </row>
        <row r="16445">
          <cell r="D16445" t="str">
            <v>352078107155665</v>
          </cell>
          <cell r="E16445" t="str">
            <v>0000</v>
          </cell>
          <cell r="F16445">
            <v>97447</v>
          </cell>
        </row>
        <row r="16446">
          <cell r="D16446" t="str">
            <v>352078107150799</v>
          </cell>
          <cell r="E16446" t="str">
            <v>0000</v>
          </cell>
          <cell r="F16446">
            <v>97447</v>
          </cell>
        </row>
        <row r="16447">
          <cell r="D16447" t="str">
            <v>352078107155707</v>
          </cell>
          <cell r="E16447" t="str">
            <v>0000</v>
          </cell>
          <cell r="F16447">
            <v>97447</v>
          </cell>
        </row>
        <row r="16448">
          <cell r="D16448" t="str">
            <v>352078107156309</v>
          </cell>
          <cell r="E16448" t="str">
            <v>0000</v>
          </cell>
          <cell r="F16448">
            <v>97447</v>
          </cell>
        </row>
        <row r="16449">
          <cell r="D16449" t="str">
            <v>352078107150674</v>
          </cell>
          <cell r="E16449" t="str">
            <v>0000</v>
          </cell>
          <cell r="F16449">
            <v>97447</v>
          </cell>
        </row>
        <row r="16450">
          <cell r="D16450" t="str">
            <v>352078107157497</v>
          </cell>
          <cell r="E16450" t="str">
            <v>0000</v>
          </cell>
          <cell r="F16450">
            <v>97447</v>
          </cell>
        </row>
        <row r="16451">
          <cell r="D16451" t="str">
            <v>352078107151417</v>
          </cell>
          <cell r="E16451" t="str">
            <v>0000</v>
          </cell>
          <cell r="F16451">
            <v>97447</v>
          </cell>
        </row>
        <row r="16452">
          <cell r="D16452" t="str">
            <v>352078107155772</v>
          </cell>
          <cell r="E16452" t="str">
            <v>0000</v>
          </cell>
          <cell r="F16452">
            <v>97447</v>
          </cell>
        </row>
        <row r="16453">
          <cell r="D16453" t="str">
            <v>352078107153108</v>
          </cell>
          <cell r="E16453" t="str">
            <v>0000</v>
          </cell>
          <cell r="F16453">
            <v>97447</v>
          </cell>
        </row>
        <row r="16454">
          <cell r="D16454" t="str">
            <v>352078107153439</v>
          </cell>
          <cell r="E16454" t="str">
            <v>0000</v>
          </cell>
          <cell r="F16454">
            <v>97447</v>
          </cell>
        </row>
        <row r="16455">
          <cell r="D16455" t="str">
            <v>352078107154155</v>
          </cell>
          <cell r="E16455" t="str">
            <v>0000</v>
          </cell>
          <cell r="F16455">
            <v>97447</v>
          </cell>
        </row>
        <row r="16456">
          <cell r="D16456" t="str">
            <v>352078107152993</v>
          </cell>
          <cell r="E16456" t="str">
            <v>0000</v>
          </cell>
          <cell r="F16456">
            <v>97447</v>
          </cell>
        </row>
        <row r="16457">
          <cell r="D16457" t="str">
            <v>352078107157901</v>
          </cell>
          <cell r="E16457" t="str">
            <v>0000</v>
          </cell>
          <cell r="F16457">
            <v>97447</v>
          </cell>
        </row>
        <row r="16458">
          <cell r="D16458" t="str">
            <v>352078107153736</v>
          </cell>
          <cell r="E16458" t="str">
            <v>0000</v>
          </cell>
          <cell r="F16458">
            <v>97447</v>
          </cell>
        </row>
        <row r="16459">
          <cell r="D16459" t="str">
            <v>352078107157026</v>
          </cell>
          <cell r="E16459" t="str">
            <v>0000</v>
          </cell>
          <cell r="F16459">
            <v>97447</v>
          </cell>
        </row>
        <row r="16460">
          <cell r="D16460" t="str">
            <v>352078107151359</v>
          </cell>
          <cell r="E16460" t="str">
            <v>0000</v>
          </cell>
          <cell r="F16460">
            <v>97447</v>
          </cell>
        </row>
        <row r="16461">
          <cell r="D16461" t="str">
            <v>352078107156762</v>
          </cell>
          <cell r="E16461" t="str">
            <v>0000</v>
          </cell>
          <cell r="F16461">
            <v>97447</v>
          </cell>
        </row>
        <row r="16462">
          <cell r="D16462" t="str">
            <v>352078107155988</v>
          </cell>
          <cell r="E16462" t="str">
            <v>0000</v>
          </cell>
          <cell r="F16462">
            <v>97447</v>
          </cell>
        </row>
        <row r="16463">
          <cell r="D16463" t="str">
            <v>352078107155558</v>
          </cell>
          <cell r="E16463" t="str">
            <v>0000</v>
          </cell>
          <cell r="F16463">
            <v>97447</v>
          </cell>
        </row>
        <row r="16464">
          <cell r="D16464" t="str">
            <v>352078107151136</v>
          </cell>
          <cell r="E16464" t="str">
            <v>0000</v>
          </cell>
          <cell r="F16464">
            <v>97447</v>
          </cell>
        </row>
        <row r="16465">
          <cell r="D16465" t="str">
            <v>352078107153744</v>
          </cell>
          <cell r="E16465" t="str">
            <v>0000</v>
          </cell>
          <cell r="F16465">
            <v>97447</v>
          </cell>
        </row>
        <row r="16466">
          <cell r="D16466" t="str">
            <v>352078107155103</v>
          </cell>
          <cell r="E16466" t="str">
            <v>0000</v>
          </cell>
          <cell r="F16466">
            <v>97447</v>
          </cell>
        </row>
        <row r="16467">
          <cell r="D16467" t="str">
            <v>352078107156093</v>
          </cell>
          <cell r="E16467" t="str">
            <v>0000</v>
          </cell>
          <cell r="F16467">
            <v>97447</v>
          </cell>
        </row>
        <row r="16468">
          <cell r="D16468" t="str">
            <v>352078107155756</v>
          </cell>
          <cell r="E16468" t="str">
            <v>0000</v>
          </cell>
          <cell r="F16468">
            <v>97447</v>
          </cell>
        </row>
        <row r="16469">
          <cell r="D16469" t="str">
            <v>352078107157893</v>
          </cell>
          <cell r="E16469" t="str">
            <v>0000</v>
          </cell>
          <cell r="F16469">
            <v>97447</v>
          </cell>
        </row>
        <row r="16470">
          <cell r="D16470" t="str">
            <v>352078107150567</v>
          </cell>
          <cell r="E16470" t="str">
            <v>0000</v>
          </cell>
          <cell r="F16470">
            <v>97447</v>
          </cell>
        </row>
        <row r="16471">
          <cell r="D16471" t="str">
            <v>352078107150591</v>
          </cell>
          <cell r="E16471" t="str">
            <v>0000</v>
          </cell>
          <cell r="F16471">
            <v>97447</v>
          </cell>
        </row>
        <row r="16472">
          <cell r="D16472" t="str">
            <v>352078107151896</v>
          </cell>
          <cell r="E16472" t="str">
            <v>0000</v>
          </cell>
          <cell r="F16472">
            <v>97447</v>
          </cell>
        </row>
        <row r="16473">
          <cell r="D16473" t="str">
            <v>352078107154577</v>
          </cell>
          <cell r="E16473" t="str">
            <v>0000</v>
          </cell>
          <cell r="F16473">
            <v>97447</v>
          </cell>
        </row>
        <row r="16474">
          <cell r="D16474" t="str">
            <v>352078107153207</v>
          </cell>
          <cell r="E16474" t="str">
            <v>0000</v>
          </cell>
          <cell r="F16474">
            <v>97447</v>
          </cell>
        </row>
        <row r="16475">
          <cell r="D16475" t="str">
            <v>352078107151631</v>
          </cell>
          <cell r="E16475" t="str">
            <v>0000</v>
          </cell>
          <cell r="F16475">
            <v>97447</v>
          </cell>
        </row>
        <row r="16476">
          <cell r="D16476" t="str">
            <v>352078107152175</v>
          </cell>
          <cell r="E16476" t="str">
            <v>0000</v>
          </cell>
          <cell r="F16476">
            <v>97447</v>
          </cell>
        </row>
        <row r="16477">
          <cell r="D16477" t="str">
            <v>352078107157695</v>
          </cell>
          <cell r="E16477" t="str">
            <v>0000</v>
          </cell>
          <cell r="F16477">
            <v>97447</v>
          </cell>
        </row>
        <row r="16478">
          <cell r="D16478" t="str">
            <v>352078107154502</v>
          </cell>
          <cell r="E16478" t="str">
            <v>0000</v>
          </cell>
          <cell r="F16478">
            <v>97447</v>
          </cell>
        </row>
        <row r="16479">
          <cell r="D16479" t="str">
            <v>352078107156903</v>
          </cell>
          <cell r="E16479" t="str">
            <v>0000</v>
          </cell>
          <cell r="F16479">
            <v>97447</v>
          </cell>
        </row>
        <row r="16480">
          <cell r="D16480" t="str">
            <v>352078107152753</v>
          </cell>
          <cell r="E16480" t="str">
            <v>0000</v>
          </cell>
          <cell r="F16480">
            <v>97447</v>
          </cell>
        </row>
        <row r="16481">
          <cell r="D16481" t="str">
            <v>352078107157919</v>
          </cell>
          <cell r="E16481" t="str">
            <v>0000</v>
          </cell>
          <cell r="F16481">
            <v>97447</v>
          </cell>
        </row>
        <row r="16482">
          <cell r="D16482" t="str">
            <v>352078107153967</v>
          </cell>
          <cell r="E16482" t="str">
            <v>0000</v>
          </cell>
          <cell r="F16482">
            <v>97447</v>
          </cell>
        </row>
        <row r="16483">
          <cell r="D16483" t="str">
            <v>352078107158065</v>
          </cell>
          <cell r="E16483" t="str">
            <v>0000</v>
          </cell>
          <cell r="F16483">
            <v>97447</v>
          </cell>
        </row>
        <row r="16484">
          <cell r="D16484" t="str">
            <v>352078107151391</v>
          </cell>
          <cell r="E16484" t="str">
            <v>0000</v>
          </cell>
          <cell r="F16484">
            <v>97447</v>
          </cell>
        </row>
        <row r="16485">
          <cell r="D16485" t="str">
            <v>352078107155400</v>
          </cell>
          <cell r="E16485" t="str">
            <v>0000</v>
          </cell>
          <cell r="F16485">
            <v>97447</v>
          </cell>
        </row>
        <row r="16486">
          <cell r="D16486" t="str">
            <v>352078107151052</v>
          </cell>
          <cell r="E16486" t="str">
            <v>0000</v>
          </cell>
          <cell r="F16486">
            <v>97447</v>
          </cell>
        </row>
        <row r="16487">
          <cell r="D16487" t="str">
            <v>352078107153496</v>
          </cell>
          <cell r="E16487" t="str">
            <v>0000</v>
          </cell>
          <cell r="F16487">
            <v>97447</v>
          </cell>
        </row>
        <row r="16488">
          <cell r="D16488" t="str">
            <v>352078107158107</v>
          </cell>
          <cell r="E16488" t="str">
            <v>0000</v>
          </cell>
          <cell r="F16488">
            <v>97447</v>
          </cell>
        </row>
        <row r="16489">
          <cell r="D16489" t="str">
            <v>352078107152548</v>
          </cell>
          <cell r="E16489" t="str">
            <v>0000</v>
          </cell>
          <cell r="F16489">
            <v>97447</v>
          </cell>
        </row>
        <row r="16490">
          <cell r="D16490" t="str">
            <v>352078107152886</v>
          </cell>
          <cell r="E16490" t="str">
            <v>0000</v>
          </cell>
          <cell r="F16490">
            <v>97447</v>
          </cell>
        </row>
        <row r="16491">
          <cell r="D16491" t="str">
            <v>352078107156374</v>
          </cell>
          <cell r="E16491" t="str">
            <v>0000</v>
          </cell>
          <cell r="F16491">
            <v>97447</v>
          </cell>
        </row>
        <row r="16492">
          <cell r="D16492" t="str">
            <v>352078107153447</v>
          </cell>
          <cell r="E16492" t="str">
            <v>0000</v>
          </cell>
          <cell r="F16492">
            <v>97447</v>
          </cell>
        </row>
        <row r="16493">
          <cell r="D16493" t="str">
            <v>352078107153363</v>
          </cell>
          <cell r="E16493" t="str">
            <v>0000</v>
          </cell>
          <cell r="F16493">
            <v>97447</v>
          </cell>
        </row>
        <row r="16494">
          <cell r="D16494" t="str">
            <v>352078107154536</v>
          </cell>
          <cell r="E16494" t="str">
            <v>0000</v>
          </cell>
          <cell r="F16494">
            <v>97447</v>
          </cell>
        </row>
        <row r="16495">
          <cell r="D16495" t="str">
            <v>352078107150468</v>
          </cell>
          <cell r="E16495" t="str">
            <v>0000</v>
          </cell>
          <cell r="F16495">
            <v>97447</v>
          </cell>
        </row>
        <row r="16496">
          <cell r="D16496" t="str">
            <v>352078107156259</v>
          </cell>
          <cell r="E16496" t="str">
            <v>0000</v>
          </cell>
          <cell r="F16496">
            <v>97447</v>
          </cell>
        </row>
        <row r="16497">
          <cell r="D16497" t="str">
            <v>352078107157760</v>
          </cell>
          <cell r="E16497" t="str">
            <v>0000</v>
          </cell>
          <cell r="F16497">
            <v>97447</v>
          </cell>
        </row>
        <row r="16498">
          <cell r="D16498" t="str">
            <v>352078107155236</v>
          </cell>
          <cell r="E16498" t="str">
            <v>0000</v>
          </cell>
          <cell r="F16498">
            <v>97447</v>
          </cell>
        </row>
        <row r="16499">
          <cell r="D16499" t="str">
            <v>352078107155822</v>
          </cell>
          <cell r="E16499" t="str">
            <v>0000</v>
          </cell>
          <cell r="F16499">
            <v>97447</v>
          </cell>
        </row>
        <row r="16500">
          <cell r="D16500" t="str">
            <v>352078107152803</v>
          </cell>
          <cell r="E16500" t="str">
            <v>0000</v>
          </cell>
          <cell r="F16500">
            <v>97447</v>
          </cell>
        </row>
        <row r="16501">
          <cell r="D16501" t="str">
            <v>352078107157513</v>
          </cell>
          <cell r="E16501" t="str">
            <v>0000</v>
          </cell>
          <cell r="F16501">
            <v>97447</v>
          </cell>
        </row>
        <row r="16502">
          <cell r="D16502" t="str">
            <v>352078107157315</v>
          </cell>
          <cell r="E16502" t="str">
            <v>0000</v>
          </cell>
          <cell r="F16502">
            <v>97447</v>
          </cell>
        </row>
        <row r="16503">
          <cell r="D16503" t="str">
            <v>352078107153330</v>
          </cell>
          <cell r="E16503" t="str">
            <v>0000</v>
          </cell>
          <cell r="F16503">
            <v>97447</v>
          </cell>
        </row>
        <row r="16504">
          <cell r="D16504" t="str">
            <v>352078107150922</v>
          </cell>
          <cell r="E16504" t="str">
            <v>0000</v>
          </cell>
          <cell r="F16504">
            <v>97447</v>
          </cell>
        </row>
        <row r="16505">
          <cell r="D16505" t="str">
            <v>352078107151177</v>
          </cell>
          <cell r="E16505" t="str">
            <v>0000</v>
          </cell>
          <cell r="F16505">
            <v>97447</v>
          </cell>
        </row>
        <row r="16506">
          <cell r="D16506" t="str">
            <v>352078107155210</v>
          </cell>
          <cell r="E16506" t="str">
            <v>0000</v>
          </cell>
          <cell r="F16506">
            <v>97447</v>
          </cell>
        </row>
        <row r="16507">
          <cell r="D16507" t="str">
            <v>352078107156036</v>
          </cell>
          <cell r="E16507" t="str">
            <v>0000</v>
          </cell>
          <cell r="F16507">
            <v>97447</v>
          </cell>
        </row>
        <row r="16508">
          <cell r="D16508" t="str">
            <v>352078107155319</v>
          </cell>
          <cell r="E16508" t="str">
            <v>0000</v>
          </cell>
          <cell r="F16508">
            <v>97447</v>
          </cell>
        </row>
        <row r="16509">
          <cell r="D16509" t="str">
            <v>352078107155780</v>
          </cell>
          <cell r="E16509" t="str">
            <v>0000</v>
          </cell>
          <cell r="F16509">
            <v>97447</v>
          </cell>
        </row>
        <row r="16510">
          <cell r="D16510" t="str">
            <v>352078107150666</v>
          </cell>
          <cell r="E16510" t="str">
            <v>0000</v>
          </cell>
          <cell r="F16510">
            <v>97447</v>
          </cell>
        </row>
        <row r="16511">
          <cell r="D16511" t="str">
            <v>352078107151557</v>
          </cell>
          <cell r="E16511" t="str">
            <v>0000</v>
          </cell>
          <cell r="F16511">
            <v>97447</v>
          </cell>
        </row>
        <row r="16512">
          <cell r="D16512" t="str">
            <v>352078107150773</v>
          </cell>
          <cell r="E16512" t="str">
            <v>0000</v>
          </cell>
          <cell r="F16512">
            <v>97447</v>
          </cell>
        </row>
        <row r="16513">
          <cell r="D16513" t="str">
            <v>352078107152027</v>
          </cell>
          <cell r="E16513" t="str">
            <v>0000</v>
          </cell>
          <cell r="F16513">
            <v>97447</v>
          </cell>
        </row>
        <row r="16514">
          <cell r="D16514" t="str">
            <v>352078107158388</v>
          </cell>
          <cell r="E16514" t="str">
            <v>0000</v>
          </cell>
          <cell r="F16514">
            <v>97447</v>
          </cell>
        </row>
        <row r="16515">
          <cell r="D16515" t="str">
            <v>352078107157562</v>
          </cell>
          <cell r="E16515" t="str">
            <v>0000</v>
          </cell>
          <cell r="F16515">
            <v>97447</v>
          </cell>
        </row>
        <row r="16516">
          <cell r="D16516" t="str">
            <v>352078107154601</v>
          </cell>
          <cell r="E16516" t="str">
            <v>0000</v>
          </cell>
          <cell r="F16516">
            <v>97447</v>
          </cell>
        </row>
        <row r="16517">
          <cell r="D16517" t="str">
            <v>352078107151961</v>
          </cell>
          <cell r="E16517" t="str">
            <v>0000</v>
          </cell>
          <cell r="F16517">
            <v>97447</v>
          </cell>
        </row>
        <row r="16518">
          <cell r="D16518" t="str">
            <v>352078107150427</v>
          </cell>
          <cell r="E16518" t="str">
            <v>0000</v>
          </cell>
          <cell r="F16518">
            <v>97447</v>
          </cell>
        </row>
        <row r="16519">
          <cell r="D16519" t="str">
            <v>352078107154346</v>
          </cell>
          <cell r="E16519" t="str">
            <v>0000</v>
          </cell>
          <cell r="F16519">
            <v>97447</v>
          </cell>
        </row>
        <row r="16520">
          <cell r="D16520" t="str">
            <v>352078107152589</v>
          </cell>
          <cell r="E16520" t="str">
            <v>0000</v>
          </cell>
          <cell r="F16520">
            <v>97447</v>
          </cell>
        </row>
        <row r="16521">
          <cell r="D16521" t="str">
            <v>352078107151078</v>
          </cell>
          <cell r="E16521" t="str">
            <v>0000</v>
          </cell>
          <cell r="F16521">
            <v>97447</v>
          </cell>
        </row>
        <row r="16522">
          <cell r="D16522" t="str">
            <v>352078107157885</v>
          </cell>
          <cell r="E16522" t="str">
            <v>0000</v>
          </cell>
          <cell r="F16522">
            <v>97447</v>
          </cell>
        </row>
        <row r="16523">
          <cell r="D16523" t="str">
            <v>352078107156135</v>
          </cell>
          <cell r="E16523" t="str">
            <v>0000</v>
          </cell>
          <cell r="F16523">
            <v>97447</v>
          </cell>
        </row>
        <row r="16524">
          <cell r="D16524" t="str">
            <v>352078107158255</v>
          </cell>
          <cell r="E16524" t="str">
            <v>0000</v>
          </cell>
          <cell r="F16524">
            <v>97447</v>
          </cell>
        </row>
        <row r="16525">
          <cell r="D16525" t="str">
            <v>352078107155152</v>
          </cell>
          <cell r="E16525" t="str">
            <v>0000</v>
          </cell>
          <cell r="F16525">
            <v>97447</v>
          </cell>
        </row>
        <row r="16526">
          <cell r="D16526" t="str">
            <v>352078107151474</v>
          </cell>
          <cell r="E16526" t="str">
            <v>0000</v>
          </cell>
          <cell r="F16526">
            <v>97447</v>
          </cell>
        </row>
        <row r="16527">
          <cell r="D16527" t="str">
            <v>352078107158040</v>
          </cell>
          <cell r="E16527" t="str">
            <v>0000</v>
          </cell>
          <cell r="F16527">
            <v>97447</v>
          </cell>
        </row>
        <row r="16528">
          <cell r="D16528" t="str">
            <v>352078107152225</v>
          </cell>
          <cell r="E16528" t="str">
            <v>0000</v>
          </cell>
          <cell r="F16528">
            <v>97447</v>
          </cell>
        </row>
        <row r="16529">
          <cell r="D16529" t="str">
            <v>352078107155285</v>
          </cell>
          <cell r="E16529" t="str">
            <v>0000</v>
          </cell>
          <cell r="F16529">
            <v>97447</v>
          </cell>
        </row>
        <row r="16530">
          <cell r="D16530" t="str">
            <v>352078107158008</v>
          </cell>
          <cell r="E16530" t="str">
            <v>0000</v>
          </cell>
          <cell r="F16530">
            <v>97447</v>
          </cell>
        </row>
        <row r="16531">
          <cell r="D16531" t="str">
            <v>352078107156804</v>
          </cell>
          <cell r="E16531" t="str">
            <v>0000</v>
          </cell>
          <cell r="F16531">
            <v>97447</v>
          </cell>
        </row>
        <row r="16532">
          <cell r="D16532" t="str">
            <v>352078107151730</v>
          </cell>
          <cell r="E16532" t="str">
            <v>0000</v>
          </cell>
          <cell r="F16532">
            <v>97447</v>
          </cell>
        </row>
        <row r="16533">
          <cell r="D16533" t="str">
            <v>352078107152928</v>
          </cell>
          <cell r="E16533" t="str">
            <v>0000</v>
          </cell>
          <cell r="F16533">
            <v>97447</v>
          </cell>
        </row>
        <row r="16534">
          <cell r="D16534" t="str">
            <v>352078107154791</v>
          </cell>
          <cell r="E16534" t="str">
            <v>0000</v>
          </cell>
          <cell r="F16534">
            <v>97447</v>
          </cell>
        </row>
        <row r="16535">
          <cell r="D16535" t="str">
            <v>352078107156366</v>
          </cell>
          <cell r="E16535" t="str">
            <v>0000</v>
          </cell>
          <cell r="F16535">
            <v>97447</v>
          </cell>
        </row>
        <row r="16536">
          <cell r="D16536" t="str">
            <v>352078107158156</v>
          </cell>
          <cell r="E16536" t="str">
            <v>0000</v>
          </cell>
          <cell r="F16536">
            <v>97447</v>
          </cell>
        </row>
        <row r="16537">
          <cell r="D16537" t="str">
            <v>352078107158172</v>
          </cell>
          <cell r="E16537" t="str">
            <v>0000</v>
          </cell>
          <cell r="F16537">
            <v>97447</v>
          </cell>
        </row>
        <row r="16538">
          <cell r="D16538" t="str">
            <v>352078107150724</v>
          </cell>
          <cell r="E16538" t="str">
            <v>0000</v>
          </cell>
          <cell r="F16538">
            <v>97447</v>
          </cell>
        </row>
        <row r="16539">
          <cell r="D16539" t="str">
            <v>352078107156994</v>
          </cell>
          <cell r="E16539" t="str">
            <v>0000</v>
          </cell>
          <cell r="F16539">
            <v>97447</v>
          </cell>
        </row>
        <row r="16540">
          <cell r="D16540" t="str">
            <v>352078107154494</v>
          </cell>
          <cell r="E16540" t="str">
            <v>0000</v>
          </cell>
          <cell r="F16540">
            <v>97447</v>
          </cell>
        </row>
        <row r="16541">
          <cell r="D16541" t="str">
            <v>352078107152522</v>
          </cell>
          <cell r="E16541" t="str">
            <v>0000</v>
          </cell>
          <cell r="F16541">
            <v>97447</v>
          </cell>
        </row>
        <row r="16542">
          <cell r="D16542" t="str">
            <v>352078107157737</v>
          </cell>
          <cell r="E16542" t="str">
            <v>0000</v>
          </cell>
          <cell r="F16542">
            <v>97447</v>
          </cell>
        </row>
        <row r="16543">
          <cell r="D16543" t="str">
            <v>352078107152134</v>
          </cell>
          <cell r="E16543" t="str">
            <v>0000</v>
          </cell>
          <cell r="F16543">
            <v>97447</v>
          </cell>
        </row>
        <row r="16544">
          <cell r="D16544" t="str">
            <v>352078107151482</v>
          </cell>
          <cell r="E16544" t="str">
            <v>0000</v>
          </cell>
          <cell r="F16544">
            <v>97447</v>
          </cell>
        </row>
        <row r="16545">
          <cell r="D16545" t="str">
            <v>352078107154270</v>
          </cell>
          <cell r="E16545" t="str">
            <v>0000</v>
          </cell>
          <cell r="F16545">
            <v>97447</v>
          </cell>
        </row>
        <row r="16546">
          <cell r="D16546" t="str">
            <v>352078107155129</v>
          </cell>
          <cell r="E16546" t="str">
            <v>0000</v>
          </cell>
          <cell r="F16546">
            <v>97447</v>
          </cell>
        </row>
        <row r="16547">
          <cell r="D16547" t="str">
            <v>352078107153280</v>
          </cell>
          <cell r="E16547" t="str">
            <v>0000</v>
          </cell>
          <cell r="F16547">
            <v>97447</v>
          </cell>
        </row>
        <row r="16548">
          <cell r="D16548" t="str">
            <v>352078107151458</v>
          </cell>
          <cell r="E16548" t="str">
            <v>0000</v>
          </cell>
          <cell r="F16548">
            <v>97447</v>
          </cell>
        </row>
        <row r="16549">
          <cell r="D16549" t="str">
            <v>352078107157331</v>
          </cell>
          <cell r="E16549" t="str">
            <v>0000</v>
          </cell>
          <cell r="F16549">
            <v>97447</v>
          </cell>
        </row>
        <row r="16550">
          <cell r="D16550" t="str">
            <v>352078107157554</v>
          </cell>
          <cell r="E16550" t="str">
            <v>0000</v>
          </cell>
          <cell r="F16550">
            <v>97447</v>
          </cell>
        </row>
        <row r="16551">
          <cell r="D16551" t="str">
            <v>352078107150815</v>
          </cell>
          <cell r="E16551" t="str">
            <v>0000</v>
          </cell>
          <cell r="F16551">
            <v>97447</v>
          </cell>
        </row>
        <row r="16552">
          <cell r="D16552" t="str">
            <v>352078107150815</v>
          </cell>
          <cell r="E16552" t="str">
            <v>0000</v>
          </cell>
          <cell r="F16552">
            <v>97447</v>
          </cell>
        </row>
        <row r="16553">
          <cell r="D16553" t="str">
            <v>352078107158305</v>
          </cell>
          <cell r="E16553" t="str">
            <v>0000</v>
          </cell>
          <cell r="F16553">
            <v>97447</v>
          </cell>
        </row>
        <row r="16554">
          <cell r="D16554" t="str">
            <v>352078107156432</v>
          </cell>
          <cell r="E16554" t="str">
            <v>0000</v>
          </cell>
          <cell r="F16554">
            <v>97447</v>
          </cell>
        </row>
        <row r="16555">
          <cell r="D16555" t="str">
            <v>352078107158396</v>
          </cell>
          <cell r="E16555" t="str">
            <v>0000</v>
          </cell>
          <cell r="F16555">
            <v>97447</v>
          </cell>
        </row>
        <row r="16556">
          <cell r="D16556" t="str">
            <v>352078107151615</v>
          </cell>
          <cell r="E16556" t="str">
            <v>0000</v>
          </cell>
          <cell r="F16556">
            <v>97447</v>
          </cell>
        </row>
        <row r="16557">
          <cell r="D16557" t="str">
            <v>352078107154148</v>
          </cell>
          <cell r="E16557" t="str">
            <v>0000</v>
          </cell>
          <cell r="F16557">
            <v>97447</v>
          </cell>
        </row>
        <row r="16558">
          <cell r="D16558" t="str">
            <v>352078107155749</v>
          </cell>
          <cell r="E16558" t="str">
            <v>0000</v>
          </cell>
          <cell r="F16558">
            <v>97447</v>
          </cell>
        </row>
        <row r="16559">
          <cell r="D16559" t="str">
            <v>352078107157380</v>
          </cell>
          <cell r="E16559" t="str">
            <v>0000</v>
          </cell>
          <cell r="F16559">
            <v>97447</v>
          </cell>
        </row>
        <row r="16560">
          <cell r="D16560" t="str">
            <v>352078107154809</v>
          </cell>
          <cell r="E16560" t="str">
            <v>0000</v>
          </cell>
          <cell r="F16560">
            <v>97447</v>
          </cell>
        </row>
        <row r="16561">
          <cell r="D16561" t="str">
            <v>352078107153124</v>
          </cell>
          <cell r="E16561" t="str">
            <v>0000</v>
          </cell>
          <cell r="F16561">
            <v>97447</v>
          </cell>
        </row>
        <row r="16562">
          <cell r="D16562" t="str">
            <v>352078107155004</v>
          </cell>
          <cell r="E16562" t="str">
            <v>0000</v>
          </cell>
          <cell r="F16562">
            <v>97447</v>
          </cell>
        </row>
        <row r="16563">
          <cell r="D16563" t="str">
            <v>352078107151060</v>
          </cell>
          <cell r="E16563" t="str">
            <v>0000</v>
          </cell>
          <cell r="F16563">
            <v>97447</v>
          </cell>
        </row>
        <row r="16564">
          <cell r="D16564" t="str">
            <v>352078107154726</v>
          </cell>
          <cell r="E16564" t="str">
            <v>0000</v>
          </cell>
          <cell r="F16564">
            <v>97447</v>
          </cell>
        </row>
        <row r="16565">
          <cell r="D16565" t="str">
            <v>352078107152191</v>
          </cell>
          <cell r="E16565" t="str">
            <v>0000</v>
          </cell>
          <cell r="F16565">
            <v>97447</v>
          </cell>
        </row>
        <row r="16566">
          <cell r="D16566" t="str">
            <v>352078107151813</v>
          </cell>
          <cell r="E16566" t="str">
            <v>0000</v>
          </cell>
          <cell r="F16566">
            <v>97447</v>
          </cell>
        </row>
        <row r="16567">
          <cell r="D16567" t="str">
            <v>352078107153629</v>
          </cell>
          <cell r="E16567" t="str">
            <v>0000</v>
          </cell>
          <cell r="F16567">
            <v>97447</v>
          </cell>
        </row>
        <row r="16568">
          <cell r="D16568" t="str">
            <v>352078107152142</v>
          </cell>
          <cell r="E16568" t="str">
            <v>0000</v>
          </cell>
          <cell r="F16568">
            <v>97447</v>
          </cell>
        </row>
        <row r="16569">
          <cell r="D16569" t="str">
            <v>352078107157687</v>
          </cell>
          <cell r="E16569" t="str">
            <v>0000</v>
          </cell>
          <cell r="F16569">
            <v>97447</v>
          </cell>
        </row>
        <row r="16570">
          <cell r="D16570" t="str">
            <v>352078107157273</v>
          </cell>
          <cell r="E16570" t="str">
            <v>0000</v>
          </cell>
          <cell r="F16570">
            <v>97447</v>
          </cell>
        </row>
        <row r="16571">
          <cell r="D16571" t="str">
            <v>352078107157448</v>
          </cell>
          <cell r="E16571" t="str">
            <v>0000</v>
          </cell>
          <cell r="F16571">
            <v>97447</v>
          </cell>
        </row>
        <row r="16572">
          <cell r="D16572" t="str">
            <v>352078107156440</v>
          </cell>
          <cell r="E16572" t="str">
            <v>0000</v>
          </cell>
          <cell r="F16572">
            <v>97447</v>
          </cell>
        </row>
        <row r="16573">
          <cell r="D16573" t="str">
            <v>352078107152902</v>
          </cell>
          <cell r="E16573" t="str">
            <v>0000</v>
          </cell>
          <cell r="F16573">
            <v>97447</v>
          </cell>
        </row>
        <row r="16574">
          <cell r="D16574" t="str">
            <v>352078107157083</v>
          </cell>
          <cell r="E16574" t="str">
            <v>0000</v>
          </cell>
          <cell r="F16574">
            <v>97447</v>
          </cell>
        </row>
        <row r="16575">
          <cell r="D16575" t="str">
            <v>352078107152357</v>
          </cell>
          <cell r="E16575" t="str">
            <v>0000</v>
          </cell>
          <cell r="F16575">
            <v>97447</v>
          </cell>
        </row>
        <row r="16576">
          <cell r="D16576" t="str">
            <v>352078107154007</v>
          </cell>
          <cell r="E16576" t="str">
            <v>0000</v>
          </cell>
          <cell r="F16576">
            <v>97447</v>
          </cell>
        </row>
        <row r="16577">
          <cell r="D16577" t="str">
            <v>352078107155137</v>
          </cell>
          <cell r="E16577" t="str">
            <v>0000</v>
          </cell>
          <cell r="F16577">
            <v>97447</v>
          </cell>
        </row>
        <row r="16578">
          <cell r="D16578" t="str">
            <v>352078107155244</v>
          </cell>
          <cell r="E16578" t="str">
            <v>0000</v>
          </cell>
          <cell r="F16578">
            <v>97447</v>
          </cell>
        </row>
        <row r="16579">
          <cell r="D16579" t="str">
            <v>352078107154890</v>
          </cell>
          <cell r="E16579" t="str">
            <v>0000</v>
          </cell>
          <cell r="F16579">
            <v>97447</v>
          </cell>
        </row>
        <row r="16580">
          <cell r="D16580" t="str">
            <v>352078107153371</v>
          </cell>
          <cell r="E16580" t="str">
            <v>0000</v>
          </cell>
          <cell r="F16580">
            <v>97447</v>
          </cell>
        </row>
        <row r="16581">
          <cell r="D16581" t="str">
            <v>352078107152282</v>
          </cell>
          <cell r="E16581" t="str">
            <v>0000</v>
          </cell>
          <cell r="F16581">
            <v>97447</v>
          </cell>
        </row>
        <row r="16582">
          <cell r="D16582" t="str">
            <v>352078107152340</v>
          </cell>
          <cell r="E16582" t="str">
            <v>0000</v>
          </cell>
          <cell r="F16582">
            <v>97447</v>
          </cell>
        </row>
        <row r="16583">
          <cell r="D16583" t="str">
            <v>352078107150997</v>
          </cell>
          <cell r="E16583" t="str">
            <v>0000</v>
          </cell>
          <cell r="F16583">
            <v>97447</v>
          </cell>
        </row>
        <row r="16584">
          <cell r="D16584" t="str">
            <v>352078107151938</v>
          </cell>
          <cell r="E16584" t="str">
            <v>0000</v>
          </cell>
          <cell r="F16584">
            <v>97447</v>
          </cell>
        </row>
        <row r="16585">
          <cell r="D16585" t="str">
            <v>352078107154239</v>
          </cell>
          <cell r="E16585" t="str">
            <v>0000</v>
          </cell>
          <cell r="F16585">
            <v>97447</v>
          </cell>
        </row>
        <row r="16586">
          <cell r="D16586" t="str">
            <v>352078107151334</v>
          </cell>
          <cell r="E16586" t="str">
            <v>0000</v>
          </cell>
          <cell r="F16586">
            <v>97447</v>
          </cell>
        </row>
        <row r="16587">
          <cell r="D16587" t="str">
            <v>352078107153488</v>
          </cell>
          <cell r="E16587" t="str">
            <v>0000</v>
          </cell>
          <cell r="F16587">
            <v>97447</v>
          </cell>
        </row>
        <row r="16588">
          <cell r="D16588" t="str">
            <v>352078107153074</v>
          </cell>
          <cell r="E16588" t="str">
            <v>0000</v>
          </cell>
          <cell r="F16588">
            <v>97447</v>
          </cell>
        </row>
        <row r="16589">
          <cell r="D16589" t="str">
            <v>352078107157752</v>
          </cell>
          <cell r="E16589" t="str">
            <v>0000</v>
          </cell>
          <cell r="F16589">
            <v>97447</v>
          </cell>
        </row>
        <row r="16590">
          <cell r="D16590" t="str">
            <v>352078107155541</v>
          </cell>
          <cell r="E16590" t="str">
            <v>0000</v>
          </cell>
          <cell r="F16590">
            <v>97447</v>
          </cell>
        </row>
        <row r="16591">
          <cell r="D16591" t="str">
            <v>352078107155681</v>
          </cell>
          <cell r="E16591" t="str">
            <v>0000</v>
          </cell>
          <cell r="F16591">
            <v>97447</v>
          </cell>
        </row>
        <row r="16592">
          <cell r="D16592" t="str">
            <v>352078107155061</v>
          </cell>
          <cell r="E16592" t="str">
            <v>0000</v>
          </cell>
          <cell r="F16592">
            <v>97447</v>
          </cell>
        </row>
        <row r="16593">
          <cell r="D16593" t="str">
            <v>352078107150716</v>
          </cell>
          <cell r="E16593" t="str">
            <v>0000</v>
          </cell>
          <cell r="F16593">
            <v>97447</v>
          </cell>
        </row>
        <row r="16594">
          <cell r="D16594" t="str">
            <v>352078107151268</v>
          </cell>
          <cell r="E16594" t="str">
            <v>0000</v>
          </cell>
          <cell r="F16594">
            <v>97447</v>
          </cell>
        </row>
        <row r="16595">
          <cell r="D16595" t="str">
            <v>352078107158263</v>
          </cell>
          <cell r="E16595" t="str">
            <v>0000</v>
          </cell>
          <cell r="F16595">
            <v>97447</v>
          </cell>
        </row>
        <row r="16596">
          <cell r="D16596" t="str">
            <v>352078107153694</v>
          </cell>
          <cell r="E16596" t="str">
            <v>0000</v>
          </cell>
          <cell r="F16596">
            <v>97447</v>
          </cell>
        </row>
        <row r="16597">
          <cell r="D16597" t="str">
            <v>352078107153546</v>
          </cell>
          <cell r="E16597" t="str">
            <v>0000</v>
          </cell>
          <cell r="F16597">
            <v>97447</v>
          </cell>
        </row>
        <row r="16598">
          <cell r="D16598" t="str">
            <v>352078107151680</v>
          </cell>
          <cell r="E16598" t="str">
            <v>0000</v>
          </cell>
          <cell r="F16598">
            <v>97447</v>
          </cell>
        </row>
        <row r="16599">
          <cell r="D16599" t="str">
            <v>352078107154353</v>
          </cell>
          <cell r="E16599" t="str">
            <v>0000</v>
          </cell>
          <cell r="F16599">
            <v>97447</v>
          </cell>
        </row>
        <row r="16600">
          <cell r="D16600" t="str">
            <v>352078107157158</v>
          </cell>
          <cell r="E16600" t="str">
            <v>0000</v>
          </cell>
          <cell r="F16600">
            <v>97447</v>
          </cell>
        </row>
        <row r="16601">
          <cell r="D16601" t="str">
            <v>352078107157034</v>
          </cell>
          <cell r="E16601" t="str">
            <v>0000</v>
          </cell>
          <cell r="F16601">
            <v>97447</v>
          </cell>
        </row>
        <row r="16602">
          <cell r="D16602" t="str">
            <v>352078107154858</v>
          </cell>
          <cell r="E16602" t="str">
            <v>0000</v>
          </cell>
          <cell r="F16602">
            <v>97447</v>
          </cell>
        </row>
        <row r="16603">
          <cell r="D16603" t="str">
            <v>352078107152100</v>
          </cell>
          <cell r="E16603" t="str">
            <v>0000</v>
          </cell>
          <cell r="F16603">
            <v>97447</v>
          </cell>
        </row>
        <row r="16604">
          <cell r="D16604" t="str">
            <v>352078107151094</v>
          </cell>
          <cell r="E16604" t="str">
            <v>0000</v>
          </cell>
          <cell r="F16604">
            <v>97447</v>
          </cell>
        </row>
        <row r="16605">
          <cell r="D16605" t="str">
            <v>352078107150542</v>
          </cell>
          <cell r="E16605" t="str">
            <v>0000</v>
          </cell>
          <cell r="F16605">
            <v>97447</v>
          </cell>
        </row>
        <row r="16606">
          <cell r="D16606" t="str">
            <v>352078107154288</v>
          </cell>
          <cell r="E16606" t="str">
            <v>0000</v>
          </cell>
          <cell r="F16606">
            <v>97447</v>
          </cell>
        </row>
        <row r="16607">
          <cell r="D16607" t="str">
            <v>352078107155293</v>
          </cell>
          <cell r="E16607" t="str">
            <v>0000</v>
          </cell>
          <cell r="F16607">
            <v>97447</v>
          </cell>
        </row>
        <row r="16608">
          <cell r="D16608" t="str">
            <v>352078107152209</v>
          </cell>
          <cell r="E16608" t="str">
            <v>0000</v>
          </cell>
          <cell r="F16608">
            <v>97447</v>
          </cell>
        </row>
        <row r="16609">
          <cell r="D16609" t="str">
            <v>352078107157323</v>
          </cell>
          <cell r="E16609" t="str">
            <v>0000</v>
          </cell>
          <cell r="F16609">
            <v>97447</v>
          </cell>
        </row>
        <row r="16610">
          <cell r="D16610" t="str">
            <v>352078107151086</v>
          </cell>
          <cell r="E16610" t="str">
            <v>0000</v>
          </cell>
          <cell r="F16610">
            <v>97447</v>
          </cell>
        </row>
        <row r="16611">
          <cell r="D16611" t="str">
            <v>352078107154262</v>
          </cell>
          <cell r="E16611" t="str">
            <v>0000</v>
          </cell>
          <cell r="F16611">
            <v>97447</v>
          </cell>
        </row>
        <row r="16612">
          <cell r="D16612" t="str">
            <v>352078107152233</v>
          </cell>
          <cell r="E16612" t="str">
            <v>0000</v>
          </cell>
          <cell r="F16612">
            <v>97447</v>
          </cell>
        </row>
        <row r="16613">
          <cell r="D16613" t="str">
            <v>352078107155467</v>
          </cell>
          <cell r="E16613" t="str">
            <v>0000</v>
          </cell>
          <cell r="F16613">
            <v>97447</v>
          </cell>
        </row>
        <row r="16614">
          <cell r="D16614" t="str">
            <v>352078107157109</v>
          </cell>
          <cell r="E16614" t="str">
            <v>0000</v>
          </cell>
          <cell r="F16614">
            <v>97447</v>
          </cell>
        </row>
        <row r="16615">
          <cell r="D16615" t="str">
            <v>352078107154189</v>
          </cell>
          <cell r="E16615" t="str">
            <v>0000</v>
          </cell>
          <cell r="F16615">
            <v>97447</v>
          </cell>
        </row>
        <row r="16616">
          <cell r="D16616" t="str">
            <v>352078107153983</v>
          </cell>
          <cell r="E16616" t="str">
            <v>0000</v>
          </cell>
          <cell r="F16616">
            <v>97447</v>
          </cell>
        </row>
        <row r="16617">
          <cell r="D16617" t="str">
            <v>352078107151318</v>
          </cell>
          <cell r="E16617" t="str">
            <v>0000</v>
          </cell>
          <cell r="F16617">
            <v>97447</v>
          </cell>
        </row>
        <row r="16618">
          <cell r="D16618" t="str">
            <v>352078107158297</v>
          </cell>
          <cell r="E16618" t="str">
            <v>0000</v>
          </cell>
          <cell r="F16618">
            <v>97447</v>
          </cell>
        </row>
        <row r="16619">
          <cell r="D16619" t="str">
            <v>352078107154429</v>
          </cell>
          <cell r="E16619" t="str">
            <v>0000</v>
          </cell>
          <cell r="F16619">
            <v>97447</v>
          </cell>
        </row>
        <row r="16620">
          <cell r="D16620" t="str">
            <v>352078107152845</v>
          </cell>
          <cell r="E16620" t="str">
            <v>0000</v>
          </cell>
          <cell r="F16620">
            <v>97447</v>
          </cell>
        </row>
        <row r="16621">
          <cell r="D16621" t="str">
            <v>352078107155392</v>
          </cell>
          <cell r="E16621" t="str">
            <v>0000</v>
          </cell>
          <cell r="F16621">
            <v>97447</v>
          </cell>
        </row>
        <row r="16622">
          <cell r="D16622" t="str">
            <v>352078107151573</v>
          </cell>
          <cell r="E16622" t="str">
            <v>0000</v>
          </cell>
          <cell r="F16622">
            <v>97447</v>
          </cell>
        </row>
        <row r="16623">
          <cell r="D16623" t="str">
            <v>352078107151805</v>
          </cell>
          <cell r="E16623" t="str">
            <v>0000</v>
          </cell>
          <cell r="F16623">
            <v>97447</v>
          </cell>
        </row>
        <row r="16624">
          <cell r="D16624" t="str">
            <v>352078107150823</v>
          </cell>
          <cell r="E16624" t="str">
            <v>0000</v>
          </cell>
          <cell r="F16624">
            <v>97447</v>
          </cell>
        </row>
        <row r="16625">
          <cell r="D16625" t="str">
            <v>352078107155145</v>
          </cell>
          <cell r="E16625" t="str">
            <v>0000</v>
          </cell>
          <cell r="F16625">
            <v>97447</v>
          </cell>
        </row>
        <row r="16626">
          <cell r="D16626" t="str">
            <v>352078107157810</v>
          </cell>
          <cell r="E16626" t="str">
            <v>0000</v>
          </cell>
          <cell r="F16626">
            <v>97447</v>
          </cell>
        </row>
        <row r="16627">
          <cell r="D16627" t="str">
            <v>352078107154403</v>
          </cell>
          <cell r="E16627" t="str">
            <v>0000</v>
          </cell>
          <cell r="F16627">
            <v>97447</v>
          </cell>
        </row>
        <row r="16628">
          <cell r="D16628" t="str">
            <v>352078107153819</v>
          </cell>
          <cell r="E16628" t="str">
            <v>0000</v>
          </cell>
          <cell r="F16628">
            <v>97447</v>
          </cell>
        </row>
        <row r="16629">
          <cell r="D16629" t="str">
            <v>352078107156283</v>
          </cell>
          <cell r="E16629" t="str">
            <v>0000</v>
          </cell>
          <cell r="F16629">
            <v>97447</v>
          </cell>
        </row>
        <row r="16630">
          <cell r="D16630" t="str">
            <v>352078107151441</v>
          </cell>
          <cell r="E16630" t="str">
            <v>0000</v>
          </cell>
          <cell r="F16630">
            <v>97447</v>
          </cell>
        </row>
        <row r="16631">
          <cell r="D16631" t="str">
            <v>352078107156929</v>
          </cell>
          <cell r="E16631" t="str">
            <v>0000</v>
          </cell>
          <cell r="F16631">
            <v>97447</v>
          </cell>
        </row>
        <row r="16632">
          <cell r="D16632" t="str">
            <v>352078107151870</v>
          </cell>
          <cell r="E16632" t="str">
            <v>0000</v>
          </cell>
          <cell r="F16632">
            <v>97447</v>
          </cell>
        </row>
        <row r="16633">
          <cell r="D16633" t="str">
            <v>352078107151581</v>
          </cell>
          <cell r="E16633" t="str">
            <v>0000</v>
          </cell>
          <cell r="F16633">
            <v>97447</v>
          </cell>
        </row>
        <row r="16634">
          <cell r="D16634" t="str">
            <v>352078107156598</v>
          </cell>
          <cell r="E16634" t="str">
            <v>0000</v>
          </cell>
          <cell r="F16634">
            <v>97447</v>
          </cell>
        </row>
        <row r="16635">
          <cell r="D16635" t="str">
            <v>352078107158180</v>
          </cell>
          <cell r="E16635" t="str">
            <v>0000</v>
          </cell>
          <cell r="F16635">
            <v>97447</v>
          </cell>
        </row>
        <row r="16636">
          <cell r="D16636" t="str">
            <v>352078107150690</v>
          </cell>
          <cell r="E16636" t="str">
            <v>0000</v>
          </cell>
          <cell r="F16636">
            <v>97447</v>
          </cell>
        </row>
        <row r="16637">
          <cell r="D16637" t="str">
            <v>352078107152399</v>
          </cell>
          <cell r="E16637" t="str">
            <v>0000</v>
          </cell>
          <cell r="F16637">
            <v>97447</v>
          </cell>
        </row>
        <row r="16638">
          <cell r="D16638" t="str">
            <v>352078107156697</v>
          </cell>
          <cell r="E16638" t="str">
            <v>0000</v>
          </cell>
          <cell r="F16638">
            <v>97447</v>
          </cell>
        </row>
        <row r="16639">
          <cell r="D16639" t="str">
            <v>352078107152720</v>
          </cell>
          <cell r="E16639" t="str">
            <v>0000</v>
          </cell>
          <cell r="F16639">
            <v>97447</v>
          </cell>
        </row>
        <row r="16640">
          <cell r="D16640" t="str">
            <v>352078107153579</v>
          </cell>
          <cell r="E16640" t="str">
            <v>0000</v>
          </cell>
          <cell r="F16640">
            <v>97447</v>
          </cell>
        </row>
        <row r="16641">
          <cell r="D16641" t="str">
            <v>352078107151300</v>
          </cell>
          <cell r="E16641" t="str">
            <v>0000</v>
          </cell>
          <cell r="F16641">
            <v>97447</v>
          </cell>
        </row>
        <row r="16642">
          <cell r="D16642" t="str">
            <v>352078107153033</v>
          </cell>
          <cell r="E16642" t="str">
            <v>0000</v>
          </cell>
          <cell r="F16642">
            <v>97447</v>
          </cell>
        </row>
        <row r="16643">
          <cell r="D16643" t="str">
            <v>352078107155632</v>
          </cell>
          <cell r="E16643" t="str">
            <v>0000</v>
          </cell>
          <cell r="F16643">
            <v>97447</v>
          </cell>
        </row>
        <row r="16644">
          <cell r="D16644" t="str">
            <v>352078107154585</v>
          </cell>
          <cell r="E16644" t="str">
            <v>0000</v>
          </cell>
          <cell r="F16644">
            <v>97447</v>
          </cell>
        </row>
        <row r="16645">
          <cell r="D16645" t="str">
            <v>352078107157703</v>
          </cell>
          <cell r="E16645" t="str">
            <v>0000</v>
          </cell>
          <cell r="F16645">
            <v>97447</v>
          </cell>
        </row>
        <row r="16646">
          <cell r="D16646" t="str">
            <v>352078107158016</v>
          </cell>
          <cell r="E16646" t="str">
            <v>0000</v>
          </cell>
          <cell r="F16646">
            <v>97447</v>
          </cell>
        </row>
        <row r="16647">
          <cell r="D16647" t="str">
            <v>352078107152464</v>
          </cell>
          <cell r="E16647" t="str">
            <v>0000</v>
          </cell>
          <cell r="F16647">
            <v>97447</v>
          </cell>
        </row>
        <row r="16648">
          <cell r="D16648" t="str">
            <v>352078107153132</v>
          </cell>
          <cell r="E16648" t="str">
            <v>0000</v>
          </cell>
          <cell r="F16648">
            <v>97447</v>
          </cell>
        </row>
        <row r="16649">
          <cell r="D16649" t="str">
            <v>352078107158149</v>
          </cell>
          <cell r="E16649" t="str">
            <v>0000</v>
          </cell>
          <cell r="F16649">
            <v>97447</v>
          </cell>
        </row>
        <row r="16650">
          <cell r="D16650" t="str">
            <v>352078107151235</v>
          </cell>
          <cell r="E16650" t="str">
            <v>0000</v>
          </cell>
          <cell r="F16650">
            <v>97447</v>
          </cell>
        </row>
        <row r="16651">
          <cell r="D16651" t="str">
            <v>352078107154452</v>
          </cell>
          <cell r="E16651" t="str">
            <v>0000</v>
          </cell>
          <cell r="F16651">
            <v>97447</v>
          </cell>
        </row>
        <row r="16652">
          <cell r="D16652" t="str">
            <v>352078107152704</v>
          </cell>
          <cell r="E16652" t="str">
            <v>0000</v>
          </cell>
          <cell r="F16652">
            <v>97447</v>
          </cell>
        </row>
        <row r="16653">
          <cell r="D16653" t="str">
            <v>352078107152217</v>
          </cell>
          <cell r="E16653" t="str">
            <v>0000</v>
          </cell>
          <cell r="F16653">
            <v>97447</v>
          </cell>
        </row>
        <row r="16654">
          <cell r="D16654" t="str">
            <v>352078107153801</v>
          </cell>
          <cell r="E16654" t="str">
            <v>0000</v>
          </cell>
          <cell r="F16654">
            <v>97447</v>
          </cell>
        </row>
        <row r="16655">
          <cell r="D16655" t="str">
            <v>352078107156820</v>
          </cell>
          <cell r="E16655" t="str">
            <v>0000</v>
          </cell>
          <cell r="F16655">
            <v>97447</v>
          </cell>
        </row>
        <row r="16656">
          <cell r="D16656" t="str">
            <v>352078107153728</v>
          </cell>
          <cell r="E16656" t="str">
            <v>0000</v>
          </cell>
          <cell r="F16656">
            <v>97447</v>
          </cell>
        </row>
        <row r="16657">
          <cell r="D16657" t="str">
            <v>352078107157661</v>
          </cell>
          <cell r="E16657" t="str">
            <v>0000</v>
          </cell>
          <cell r="F16657">
            <v>97447</v>
          </cell>
        </row>
        <row r="16658">
          <cell r="D16658" t="str">
            <v>352078107151771</v>
          </cell>
          <cell r="E16658" t="str">
            <v>0000</v>
          </cell>
          <cell r="F16658">
            <v>97447</v>
          </cell>
        </row>
        <row r="16659">
          <cell r="D16659" t="str">
            <v>352078107151839</v>
          </cell>
          <cell r="E16659" t="str">
            <v>0000</v>
          </cell>
          <cell r="F16659">
            <v>97447</v>
          </cell>
        </row>
        <row r="16660">
          <cell r="D16660" t="str">
            <v>352078107152662</v>
          </cell>
          <cell r="E16660" t="str">
            <v>0000</v>
          </cell>
          <cell r="F16660">
            <v>97447</v>
          </cell>
        </row>
        <row r="16661">
          <cell r="D16661" t="str">
            <v>352078107156028</v>
          </cell>
          <cell r="E16661" t="str">
            <v>0000</v>
          </cell>
          <cell r="F16661">
            <v>97447</v>
          </cell>
        </row>
        <row r="16662">
          <cell r="D16662" t="str">
            <v>352078107155897</v>
          </cell>
          <cell r="E16662" t="str">
            <v>0000</v>
          </cell>
          <cell r="F16662">
            <v>97447</v>
          </cell>
        </row>
        <row r="16663">
          <cell r="D16663" t="str">
            <v>352078107154908</v>
          </cell>
          <cell r="E16663" t="str">
            <v>0000</v>
          </cell>
          <cell r="F16663">
            <v>97447</v>
          </cell>
        </row>
        <row r="16664">
          <cell r="D16664" t="str">
            <v>352078107156853</v>
          </cell>
          <cell r="E16664" t="str">
            <v>0000</v>
          </cell>
          <cell r="F16664">
            <v>97447</v>
          </cell>
        </row>
        <row r="16665">
          <cell r="D16665" t="str">
            <v>352078107153017</v>
          </cell>
          <cell r="E16665" t="str">
            <v>0000</v>
          </cell>
          <cell r="F16665">
            <v>97447</v>
          </cell>
        </row>
        <row r="16666">
          <cell r="D16666" t="str">
            <v>352078107150575</v>
          </cell>
          <cell r="E16666" t="str">
            <v>0000</v>
          </cell>
          <cell r="F16666">
            <v>97447</v>
          </cell>
        </row>
        <row r="16667">
          <cell r="D16667" t="str">
            <v>352078107153249</v>
          </cell>
          <cell r="E16667" t="str">
            <v>0000</v>
          </cell>
          <cell r="F16667">
            <v>97447</v>
          </cell>
        </row>
        <row r="16668">
          <cell r="D16668" t="str">
            <v>352078107157067</v>
          </cell>
          <cell r="E16668" t="str">
            <v>0000</v>
          </cell>
          <cell r="F16668">
            <v>97447</v>
          </cell>
        </row>
        <row r="16669">
          <cell r="D16669" t="str">
            <v>352078107151045</v>
          </cell>
          <cell r="E16669" t="str">
            <v>0000</v>
          </cell>
          <cell r="F16669">
            <v>97447</v>
          </cell>
        </row>
        <row r="16670">
          <cell r="D16670" t="str">
            <v>352078107156481</v>
          </cell>
          <cell r="E16670" t="str">
            <v>0000</v>
          </cell>
          <cell r="F16670">
            <v>97447</v>
          </cell>
        </row>
        <row r="16671">
          <cell r="D16671" t="str">
            <v>352078107156218</v>
          </cell>
          <cell r="E16671" t="str">
            <v>0000</v>
          </cell>
          <cell r="F16671">
            <v>97447</v>
          </cell>
        </row>
        <row r="16672">
          <cell r="D16672" t="str">
            <v>352078107153884</v>
          </cell>
          <cell r="E16672" t="str">
            <v>0000</v>
          </cell>
          <cell r="F16672">
            <v>97447</v>
          </cell>
        </row>
        <row r="16673">
          <cell r="D16673" t="str">
            <v>352078107156705</v>
          </cell>
          <cell r="E16673" t="str">
            <v>0000</v>
          </cell>
          <cell r="F16673">
            <v>97447</v>
          </cell>
        </row>
        <row r="16674">
          <cell r="D16674" t="str">
            <v>352078107154783</v>
          </cell>
          <cell r="E16674" t="str">
            <v>0000</v>
          </cell>
          <cell r="F16674">
            <v>97447</v>
          </cell>
        </row>
        <row r="16675">
          <cell r="D16675" t="str">
            <v>352078107156069</v>
          </cell>
          <cell r="E16675" t="str">
            <v>0000</v>
          </cell>
          <cell r="F16675">
            <v>97447</v>
          </cell>
        </row>
        <row r="16676">
          <cell r="D16676" t="str">
            <v>352078107150625</v>
          </cell>
          <cell r="E16676" t="str">
            <v>0000</v>
          </cell>
          <cell r="F16676">
            <v>97447</v>
          </cell>
        </row>
        <row r="16677">
          <cell r="D16677" t="str">
            <v>352078107154643</v>
          </cell>
          <cell r="E16677" t="str">
            <v>0000</v>
          </cell>
          <cell r="F16677">
            <v>97447</v>
          </cell>
        </row>
        <row r="16678">
          <cell r="D16678" t="str">
            <v>352078107151656</v>
          </cell>
          <cell r="E16678" t="str">
            <v>0000</v>
          </cell>
          <cell r="F16678">
            <v>97447</v>
          </cell>
        </row>
        <row r="16679">
          <cell r="D16679" t="str">
            <v>352078107157604</v>
          </cell>
          <cell r="E16679" t="str">
            <v>0000</v>
          </cell>
          <cell r="F16679">
            <v>97447</v>
          </cell>
        </row>
        <row r="16680">
          <cell r="D16680" t="str">
            <v>352078107152290</v>
          </cell>
          <cell r="E16680" t="str">
            <v>0000</v>
          </cell>
          <cell r="F16680">
            <v>97447</v>
          </cell>
        </row>
        <row r="16681">
          <cell r="D16681" t="str">
            <v>352078107153991</v>
          </cell>
          <cell r="E16681" t="str">
            <v>0000</v>
          </cell>
          <cell r="F16681">
            <v>97447</v>
          </cell>
        </row>
        <row r="16682">
          <cell r="D16682" t="str">
            <v>352078107157489</v>
          </cell>
          <cell r="E16682" t="str">
            <v>0000</v>
          </cell>
          <cell r="F16682">
            <v>97447</v>
          </cell>
        </row>
        <row r="16683">
          <cell r="D16683" t="str">
            <v>352078107153652</v>
          </cell>
          <cell r="E16683" t="str">
            <v>0000</v>
          </cell>
          <cell r="F16683">
            <v>97447</v>
          </cell>
        </row>
        <row r="16684">
          <cell r="D16684" t="str">
            <v>352078107156655</v>
          </cell>
          <cell r="E16684" t="str">
            <v>0000</v>
          </cell>
          <cell r="F16684">
            <v>97447</v>
          </cell>
        </row>
        <row r="16685">
          <cell r="D16685" t="str">
            <v>352078107157208</v>
          </cell>
          <cell r="E16685" t="str">
            <v>0000</v>
          </cell>
          <cell r="F16685">
            <v>97447</v>
          </cell>
        </row>
        <row r="16686">
          <cell r="D16686" t="str">
            <v>352078107154635</v>
          </cell>
          <cell r="E16686" t="str">
            <v>0000</v>
          </cell>
          <cell r="F16686">
            <v>97447</v>
          </cell>
        </row>
        <row r="16687">
          <cell r="D16687" t="str">
            <v>352078107155483</v>
          </cell>
          <cell r="E16687" t="str">
            <v>0000</v>
          </cell>
          <cell r="F16687">
            <v>97447</v>
          </cell>
        </row>
        <row r="16688">
          <cell r="D16688" t="str">
            <v>352078107152969</v>
          </cell>
          <cell r="E16688" t="str">
            <v>0000</v>
          </cell>
          <cell r="F16688">
            <v>97447</v>
          </cell>
        </row>
        <row r="16689">
          <cell r="D16689" t="str">
            <v>352078107156895</v>
          </cell>
          <cell r="E16689" t="str">
            <v>0000</v>
          </cell>
          <cell r="F16689">
            <v>97447</v>
          </cell>
        </row>
        <row r="16690">
          <cell r="D16690" t="str">
            <v>352078107155434</v>
          </cell>
          <cell r="E16690" t="str">
            <v>0000</v>
          </cell>
          <cell r="F16690">
            <v>97447</v>
          </cell>
        </row>
        <row r="16691">
          <cell r="D16691" t="str">
            <v>352078107156721</v>
          </cell>
          <cell r="E16691" t="str">
            <v>0000</v>
          </cell>
          <cell r="F16691">
            <v>97447</v>
          </cell>
        </row>
        <row r="16692">
          <cell r="D16692" t="str">
            <v>352078107152811</v>
          </cell>
          <cell r="E16692" t="str">
            <v>0000</v>
          </cell>
          <cell r="F16692">
            <v>97447</v>
          </cell>
        </row>
        <row r="16693">
          <cell r="D16693" t="str">
            <v>352078107151466</v>
          </cell>
          <cell r="E16693" t="str">
            <v>0000</v>
          </cell>
          <cell r="F16693">
            <v>97447</v>
          </cell>
        </row>
        <row r="16694">
          <cell r="D16694" t="str">
            <v>352078107154999</v>
          </cell>
          <cell r="E16694" t="str">
            <v>0000</v>
          </cell>
          <cell r="F16694">
            <v>97447</v>
          </cell>
        </row>
        <row r="16695">
          <cell r="D16695" t="str">
            <v>352078107157455</v>
          </cell>
          <cell r="E16695" t="str">
            <v>0000</v>
          </cell>
          <cell r="F16695">
            <v>97447</v>
          </cell>
        </row>
        <row r="16696">
          <cell r="D16696" t="str">
            <v>352078107152365</v>
          </cell>
          <cell r="E16696" t="str">
            <v>0000</v>
          </cell>
          <cell r="F16696">
            <v>97447</v>
          </cell>
        </row>
        <row r="16697">
          <cell r="D16697" t="str">
            <v>352078107156184</v>
          </cell>
          <cell r="E16697" t="str">
            <v>0000</v>
          </cell>
          <cell r="F16697">
            <v>97447</v>
          </cell>
        </row>
        <row r="16698">
          <cell r="D16698" t="str">
            <v>352078107152878</v>
          </cell>
          <cell r="E16698" t="str">
            <v>0000</v>
          </cell>
          <cell r="F16698">
            <v>97447</v>
          </cell>
        </row>
        <row r="16699">
          <cell r="D16699" t="str">
            <v>352078107153918</v>
          </cell>
          <cell r="E16699" t="str">
            <v>0000</v>
          </cell>
          <cell r="F16699">
            <v>97447</v>
          </cell>
        </row>
        <row r="16700">
          <cell r="D16700" t="str">
            <v>352078107157539</v>
          </cell>
          <cell r="E16700" t="str">
            <v>0000</v>
          </cell>
          <cell r="F16700">
            <v>97447</v>
          </cell>
        </row>
        <row r="16701">
          <cell r="D16701" t="str">
            <v>352078107150609</v>
          </cell>
          <cell r="E16701" t="str">
            <v>0000</v>
          </cell>
          <cell r="F16701">
            <v>97447</v>
          </cell>
        </row>
        <row r="16702">
          <cell r="D16702" t="str">
            <v>352078107152688</v>
          </cell>
          <cell r="E16702" t="str">
            <v>0000</v>
          </cell>
          <cell r="F16702">
            <v>97447</v>
          </cell>
        </row>
        <row r="16703">
          <cell r="D16703" t="str">
            <v>352078107152852</v>
          </cell>
          <cell r="E16703" t="str">
            <v>0000</v>
          </cell>
          <cell r="F16703">
            <v>97447</v>
          </cell>
        </row>
        <row r="16704">
          <cell r="D16704" t="str">
            <v>352078107157356</v>
          </cell>
          <cell r="E16704" t="str">
            <v>0000</v>
          </cell>
          <cell r="F16704">
            <v>97447</v>
          </cell>
        </row>
        <row r="16705">
          <cell r="D16705" t="str">
            <v>352078107156747</v>
          </cell>
          <cell r="E16705" t="str">
            <v>0000</v>
          </cell>
          <cell r="F16705">
            <v>97447</v>
          </cell>
        </row>
        <row r="16706">
          <cell r="D16706" t="str">
            <v>352078107155517</v>
          </cell>
          <cell r="E16706" t="str">
            <v>0000</v>
          </cell>
          <cell r="F16706">
            <v>97447</v>
          </cell>
        </row>
        <row r="16707">
          <cell r="D16707" t="str">
            <v>352078107154338</v>
          </cell>
          <cell r="E16707" t="str">
            <v>0000</v>
          </cell>
          <cell r="F16707">
            <v>97447</v>
          </cell>
        </row>
        <row r="16708">
          <cell r="D16708" t="str">
            <v>352078107156689</v>
          </cell>
          <cell r="E16708" t="str">
            <v>0000</v>
          </cell>
          <cell r="F16708">
            <v>97447</v>
          </cell>
        </row>
        <row r="16709">
          <cell r="D16709" t="str">
            <v>352078107152944</v>
          </cell>
          <cell r="E16709" t="str">
            <v>0000</v>
          </cell>
          <cell r="F16709">
            <v>97447</v>
          </cell>
        </row>
        <row r="16710">
          <cell r="D16710" t="str">
            <v>352078107155251</v>
          </cell>
          <cell r="E16710" t="str">
            <v>0000</v>
          </cell>
          <cell r="F16710">
            <v>97447</v>
          </cell>
        </row>
        <row r="16711">
          <cell r="D16711" t="str">
            <v>352078107151029</v>
          </cell>
          <cell r="E16711" t="str">
            <v>0000</v>
          </cell>
          <cell r="F16711">
            <v>97447</v>
          </cell>
        </row>
        <row r="16712">
          <cell r="D16712" t="str">
            <v>352078107153405</v>
          </cell>
          <cell r="E16712" t="str">
            <v>0000</v>
          </cell>
          <cell r="F16712">
            <v>97447</v>
          </cell>
        </row>
        <row r="16713">
          <cell r="D16713" t="str">
            <v>352078107155384</v>
          </cell>
          <cell r="E16713" t="str">
            <v>0000</v>
          </cell>
          <cell r="F16713">
            <v>97447</v>
          </cell>
        </row>
        <row r="16714">
          <cell r="D16714" t="str">
            <v>352078107151128</v>
          </cell>
          <cell r="E16714" t="str">
            <v>0000</v>
          </cell>
          <cell r="F16714">
            <v>97447</v>
          </cell>
        </row>
        <row r="16715">
          <cell r="D16715" t="str">
            <v>352078107157240</v>
          </cell>
          <cell r="E16715" t="str">
            <v>0000</v>
          </cell>
          <cell r="F16715">
            <v>97447</v>
          </cell>
        </row>
        <row r="16716">
          <cell r="D16716" t="str">
            <v>352078107154734</v>
          </cell>
          <cell r="E16716" t="str">
            <v>0000</v>
          </cell>
          <cell r="F16716">
            <v>97447</v>
          </cell>
        </row>
        <row r="16717">
          <cell r="D16717" t="str">
            <v>352078107157588</v>
          </cell>
          <cell r="E16717" t="str">
            <v>0000</v>
          </cell>
          <cell r="F16717">
            <v>97447</v>
          </cell>
        </row>
        <row r="16718">
          <cell r="D16718" t="str">
            <v>352078107153470</v>
          </cell>
          <cell r="E16718" t="str">
            <v>0000</v>
          </cell>
          <cell r="F16718">
            <v>97447</v>
          </cell>
        </row>
        <row r="16719">
          <cell r="D16719" t="str">
            <v>352078107155269</v>
          </cell>
          <cell r="E16719" t="str">
            <v>0000</v>
          </cell>
          <cell r="F16719">
            <v>97447</v>
          </cell>
        </row>
        <row r="16720">
          <cell r="D16720" t="str">
            <v>352078107152266</v>
          </cell>
          <cell r="E16720" t="str">
            <v>0000</v>
          </cell>
          <cell r="F16720">
            <v>97447</v>
          </cell>
        </row>
        <row r="16721">
          <cell r="D16721" t="str">
            <v>352078107156861</v>
          </cell>
          <cell r="E16721" t="str">
            <v>0000</v>
          </cell>
          <cell r="F16721">
            <v>97447</v>
          </cell>
        </row>
        <row r="16722">
          <cell r="D16722" t="str">
            <v>352078107158354</v>
          </cell>
          <cell r="E16722" t="str">
            <v>0000</v>
          </cell>
          <cell r="F16722">
            <v>97447</v>
          </cell>
        </row>
        <row r="16723">
          <cell r="D16723" t="str">
            <v>352078107152258</v>
          </cell>
          <cell r="E16723" t="str">
            <v>0000</v>
          </cell>
          <cell r="F16723">
            <v>97447</v>
          </cell>
        </row>
        <row r="16724">
          <cell r="D16724" t="str">
            <v>352078107150658</v>
          </cell>
          <cell r="E16724" t="str">
            <v>0000</v>
          </cell>
          <cell r="F16724">
            <v>97447</v>
          </cell>
        </row>
        <row r="16725">
          <cell r="D16725" t="str">
            <v>352078107153603</v>
          </cell>
          <cell r="E16725" t="str">
            <v>0000</v>
          </cell>
          <cell r="F16725">
            <v>97447</v>
          </cell>
        </row>
        <row r="16726">
          <cell r="D16726" t="str">
            <v>352078107158313</v>
          </cell>
          <cell r="E16726" t="str">
            <v>0000</v>
          </cell>
          <cell r="F16726">
            <v>97447</v>
          </cell>
        </row>
        <row r="16727">
          <cell r="D16727" t="str">
            <v>352078107151490</v>
          </cell>
          <cell r="E16727" t="str">
            <v>0000</v>
          </cell>
          <cell r="F16727">
            <v>97447</v>
          </cell>
        </row>
        <row r="16728">
          <cell r="D16728" t="str">
            <v>352078107156291</v>
          </cell>
          <cell r="E16728" t="str">
            <v>0000</v>
          </cell>
          <cell r="F16728">
            <v>97447</v>
          </cell>
        </row>
        <row r="16729">
          <cell r="D16729" t="str">
            <v>352078107157976</v>
          </cell>
          <cell r="E16729" t="str">
            <v>0000</v>
          </cell>
          <cell r="F16729">
            <v>97447</v>
          </cell>
        </row>
        <row r="16730">
          <cell r="D16730" t="str">
            <v>352078107156077</v>
          </cell>
          <cell r="E16730" t="str">
            <v>0000</v>
          </cell>
          <cell r="F16730">
            <v>97447</v>
          </cell>
        </row>
        <row r="16731">
          <cell r="D16731" t="str">
            <v>352078107157216</v>
          </cell>
          <cell r="E16731" t="str">
            <v>0000</v>
          </cell>
          <cell r="F16731">
            <v>97447</v>
          </cell>
        </row>
        <row r="16732">
          <cell r="D16732" t="str">
            <v>352078107154866</v>
          </cell>
          <cell r="E16732" t="str">
            <v>0000</v>
          </cell>
          <cell r="F16732">
            <v>97447</v>
          </cell>
        </row>
        <row r="16733">
          <cell r="D16733" t="str">
            <v>352078107153876</v>
          </cell>
          <cell r="E16733" t="str">
            <v>0000</v>
          </cell>
          <cell r="F16733">
            <v>97447</v>
          </cell>
        </row>
        <row r="16734">
          <cell r="D16734" t="str">
            <v>352078107153066</v>
          </cell>
          <cell r="E16734" t="str">
            <v>0000</v>
          </cell>
          <cell r="F16734">
            <v>97447</v>
          </cell>
        </row>
        <row r="16735">
          <cell r="D16735" t="str">
            <v>352078107151755</v>
          </cell>
          <cell r="E16735" t="str">
            <v>0000</v>
          </cell>
          <cell r="F16735">
            <v>97447</v>
          </cell>
        </row>
        <row r="16736">
          <cell r="D16736" t="str">
            <v>352078107157182</v>
          </cell>
          <cell r="E16736" t="str">
            <v>0000</v>
          </cell>
          <cell r="F16736">
            <v>97447</v>
          </cell>
        </row>
        <row r="16737">
          <cell r="D16737" t="str">
            <v>352078107150708</v>
          </cell>
          <cell r="E16737" t="str">
            <v>0000</v>
          </cell>
          <cell r="F16737">
            <v>97447</v>
          </cell>
        </row>
        <row r="16738">
          <cell r="D16738" t="str">
            <v>352078107153686</v>
          </cell>
          <cell r="E16738" t="str">
            <v>0000</v>
          </cell>
          <cell r="F16738">
            <v>97447</v>
          </cell>
        </row>
        <row r="16739">
          <cell r="D16739" t="str">
            <v>352078107152183</v>
          </cell>
          <cell r="E16739" t="str">
            <v>0000</v>
          </cell>
          <cell r="F16739">
            <v>97447</v>
          </cell>
        </row>
        <row r="16740">
          <cell r="D16740" t="str">
            <v>352078107153843</v>
          </cell>
          <cell r="E16740" t="str">
            <v>0000</v>
          </cell>
          <cell r="F16740">
            <v>97447</v>
          </cell>
        </row>
        <row r="16741">
          <cell r="D16741" t="str">
            <v>352078107153504</v>
          </cell>
          <cell r="E16741" t="str">
            <v>0000</v>
          </cell>
          <cell r="F16741">
            <v>97447</v>
          </cell>
        </row>
        <row r="16742">
          <cell r="D16742" t="str">
            <v>352078107152787</v>
          </cell>
          <cell r="E16742" t="str">
            <v>0000</v>
          </cell>
          <cell r="F16742">
            <v>97447</v>
          </cell>
        </row>
        <row r="16743">
          <cell r="D16743" t="str">
            <v>352078107158271</v>
          </cell>
          <cell r="E16743" t="str">
            <v>0000</v>
          </cell>
          <cell r="F16743">
            <v>97447</v>
          </cell>
        </row>
        <row r="16744">
          <cell r="D16744" t="str">
            <v>352078107152076</v>
          </cell>
          <cell r="E16744" t="str">
            <v>0000</v>
          </cell>
          <cell r="F16744">
            <v>97447</v>
          </cell>
        </row>
        <row r="16745">
          <cell r="D16745" t="str">
            <v>352078107154627</v>
          </cell>
          <cell r="E16745" t="str">
            <v>0000</v>
          </cell>
          <cell r="F16745">
            <v>97447</v>
          </cell>
        </row>
        <row r="16746">
          <cell r="D16746" t="str">
            <v>352078107154692</v>
          </cell>
          <cell r="E16746" t="str">
            <v>0000</v>
          </cell>
          <cell r="F16746">
            <v>97447</v>
          </cell>
        </row>
        <row r="16747">
          <cell r="D16747" t="str">
            <v>352078107155533</v>
          </cell>
          <cell r="E16747" t="str">
            <v>0000</v>
          </cell>
          <cell r="F16747">
            <v>97447</v>
          </cell>
        </row>
        <row r="16748">
          <cell r="D16748" t="str">
            <v>352078107152241</v>
          </cell>
          <cell r="E16748" t="str">
            <v>0000</v>
          </cell>
          <cell r="F16748">
            <v>97447</v>
          </cell>
        </row>
        <row r="16749">
          <cell r="D16749" t="str">
            <v>352078107157174</v>
          </cell>
          <cell r="E16749" t="str">
            <v>0000</v>
          </cell>
          <cell r="F16749">
            <v>97447</v>
          </cell>
        </row>
        <row r="16750">
          <cell r="D16750" t="str">
            <v>352078107156267</v>
          </cell>
          <cell r="E16750" t="str">
            <v>0000</v>
          </cell>
          <cell r="F16750">
            <v>97447</v>
          </cell>
        </row>
        <row r="16751">
          <cell r="D16751" t="str">
            <v>352078107156630</v>
          </cell>
          <cell r="E16751" t="str">
            <v>0000</v>
          </cell>
          <cell r="F16751">
            <v>97447</v>
          </cell>
        </row>
        <row r="16752">
          <cell r="D16752" t="str">
            <v>352078107156408</v>
          </cell>
          <cell r="E16752" t="str">
            <v>0000</v>
          </cell>
          <cell r="F16752">
            <v>97447</v>
          </cell>
        </row>
        <row r="16753">
          <cell r="D16753" t="str">
            <v>352078107153793</v>
          </cell>
          <cell r="E16753" t="str">
            <v>0000</v>
          </cell>
          <cell r="F16753">
            <v>97447</v>
          </cell>
        </row>
        <row r="16754">
          <cell r="D16754" t="str">
            <v>352078107157612</v>
          </cell>
          <cell r="E16754" t="str">
            <v>0000</v>
          </cell>
          <cell r="F16754">
            <v>97447</v>
          </cell>
        </row>
        <row r="16755">
          <cell r="D16755" t="str">
            <v>352078107157802</v>
          </cell>
          <cell r="E16755" t="str">
            <v>0000</v>
          </cell>
          <cell r="F16755">
            <v>97447</v>
          </cell>
        </row>
        <row r="16756">
          <cell r="D16756" t="str">
            <v>352078107157224</v>
          </cell>
          <cell r="E16756" t="str">
            <v>0000</v>
          </cell>
          <cell r="F16756">
            <v>97447</v>
          </cell>
        </row>
        <row r="16757">
          <cell r="D16757" t="str">
            <v>352078107153009</v>
          </cell>
          <cell r="E16757" t="str">
            <v>0000</v>
          </cell>
          <cell r="F16757">
            <v>97447</v>
          </cell>
        </row>
        <row r="16758">
          <cell r="D16758" t="str">
            <v>352078107153637</v>
          </cell>
          <cell r="E16758" t="str">
            <v>0000</v>
          </cell>
          <cell r="F16758">
            <v>97447</v>
          </cell>
        </row>
        <row r="16759">
          <cell r="D16759" t="str">
            <v>352078107155764</v>
          </cell>
          <cell r="E16759" t="str">
            <v>0000</v>
          </cell>
          <cell r="F16759">
            <v>97447</v>
          </cell>
        </row>
        <row r="16760">
          <cell r="D16760" t="str">
            <v>352078107153611</v>
          </cell>
          <cell r="E16760" t="str">
            <v>0000</v>
          </cell>
          <cell r="F16760">
            <v>97447</v>
          </cell>
        </row>
        <row r="16761">
          <cell r="D16761" t="str">
            <v>352078107156549</v>
          </cell>
          <cell r="E16761" t="str">
            <v>0000</v>
          </cell>
          <cell r="F16761">
            <v>97447</v>
          </cell>
        </row>
        <row r="16762">
          <cell r="D16762" t="str">
            <v>352078107154700</v>
          </cell>
          <cell r="E16762" t="str">
            <v>0000</v>
          </cell>
          <cell r="F16762">
            <v>97447</v>
          </cell>
        </row>
        <row r="16763">
          <cell r="D16763" t="str">
            <v>352078107156101</v>
          </cell>
          <cell r="E16763" t="str">
            <v>0000</v>
          </cell>
          <cell r="F16763">
            <v>97447</v>
          </cell>
        </row>
        <row r="16764">
          <cell r="D16764" t="str">
            <v>352078107155731</v>
          </cell>
          <cell r="E16764" t="str">
            <v>0000</v>
          </cell>
          <cell r="F16764">
            <v>97447</v>
          </cell>
        </row>
        <row r="16765">
          <cell r="D16765" t="str">
            <v>352078107153116</v>
          </cell>
          <cell r="E16765" t="str">
            <v>0000</v>
          </cell>
          <cell r="F16765">
            <v>97447</v>
          </cell>
        </row>
        <row r="16766">
          <cell r="D16766" t="str">
            <v>352078107156887</v>
          </cell>
          <cell r="E16766" t="str">
            <v>0000</v>
          </cell>
          <cell r="F16766">
            <v>97447</v>
          </cell>
        </row>
        <row r="16767">
          <cell r="D16767" t="str">
            <v>352078107153702</v>
          </cell>
          <cell r="E16767" t="str">
            <v>0000</v>
          </cell>
          <cell r="F16767">
            <v>97447</v>
          </cell>
        </row>
        <row r="16768">
          <cell r="D16768" t="str">
            <v>352078107151516</v>
          </cell>
          <cell r="E16768" t="str">
            <v>0000</v>
          </cell>
          <cell r="F16768">
            <v>97447</v>
          </cell>
        </row>
        <row r="16769">
          <cell r="D16769" t="str">
            <v>352078107151011</v>
          </cell>
          <cell r="E16769" t="str">
            <v>0000</v>
          </cell>
          <cell r="F16769">
            <v>97447</v>
          </cell>
        </row>
        <row r="16770">
          <cell r="D16770" t="str">
            <v>352078107152563</v>
          </cell>
          <cell r="E16770" t="str">
            <v>0000</v>
          </cell>
          <cell r="F16770">
            <v>97447</v>
          </cell>
        </row>
        <row r="16771">
          <cell r="D16771" t="str">
            <v>352078107152415</v>
          </cell>
          <cell r="E16771" t="str">
            <v>0000</v>
          </cell>
          <cell r="F16771">
            <v>97447</v>
          </cell>
        </row>
        <row r="16772">
          <cell r="D16772" t="str">
            <v>352078107153868</v>
          </cell>
          <cell r="E16772" t="str">
            <v>0000</v>
          </cell>
          <cell r="F16772">
            <v>97447</v>
          </cell>
        </row>
        <row r="16773">
          <cell r="D16773" t="str">
            <v>352078109187856</v>
          </cell>
          <cell r="E16773" t="str">
            <v>0000</v>
          </cell>
          <cell r="F16773" t="str">
            <v>96169</v>
          </cell>
        </row>
        <row r="16774">
          <cell r="D16774" t="str">
            <v>352078109188607</v>
          </cell>
          <cell r="E16774" t="str">
            <v>0000</v>
          </cell>
          <cell r="F16774" t="str">
            <v>96169</v>
          </cell>
        </row>
        <row r="16775">
          <cell r="D16775" t="str">
            <v>352078109188508</v>
          </cell>
          <cell r="E16775" t="str">
            <v>0000</v>
          </cell>
          <cell r="F16775" t="str">
            <v>96169</v>
          </cell>
        </row>
        <row r="16776">
          <cell r="D16776" t="str">
            <v>352078109189787</v>
          </cell>
          <cell r="E16776" t="str">
            <v>0000</v>
          </cell>
          <cell r="F16776" t="str">
            <v>96169</v>
          </cell>
        </row>
        <row r="16777">
          <cell r="D16777" t="str">
            <v>352078109189779</v>
          </cell>
          <cell r="E16777" t="str">
            <v>0000</v>
          </cell>
          <cell r="F16777" t="str">
            <v>96169</v>
          </cell>
        </row>
        <row r="16778">
          <cell r="D16778" t="str">
            <v>352078109191700</v>
          </cell>
          <cell r="E16778" t="str">
            <v>0000</v>
          </cell>
          <cell r="F16778" t="str">
            <v>96425</v>
          </cell>
        </row>
        <row r="16779">
          <cell r="D16779" t="str">
            <v>352078109189290</v>
          </cell>
          <cell r="E16779" t="str">
            <v>0000</v>
          </cell>
          <cell r="F16779" t="str">
            <v>96169</v>
          </cell>
        </row>
        <row r="16780">
          <cell r="D16780" t="str">
            <v>352078109189621</v>
          </cell>
          <cell r="E16780" t="str">
            <v>0000</v>
          </cell>
          <cell r="F16780" t="str">
            <v>96169</v>
          </cell>
        </row>
        <row r="16781">
          <cell r="D16781" t="str">
            <v>352078109191676</v>
          </cell>
          <cell r="E16781" t="str">
            <v>0000</v>
          </cell>
          <cell r="F16781" t="str">
            <v>96425</v>
          </cell>
        </row>
        <row r="16782">
          <cell r="D16782" t="str">
            <v>352078109189183</v>
          </cell>
          <cell r="E16782" t="str">
            <v>0000</v>
          </cell>
          <cell r="F16782" t="str">
            <v>96169</v>
          </cell>
        </row>
        <row r="16783">
          <cell r="D16783" t="str">
            <v>352078109190595</v>
          </cell>
          <cell r="E16783" t="str">
            <v>0000</v>
          </cell>
          <cell r="F16783" t="str">
            <v>96425</v>
          </cell>
        </row>
        <row r="16784">
          <cell r="D16784" t="str">
            <v>352078109189456</v>
          </cell>
          <cell r="E16784" t="str">
            <v>0000</v>
          </cell>
          <cell r="F16784" t="str">
            <v>96169</v>
          </cell>
        </row>
        <row r="16785">
          <cell r="D16785" t="str">
            <v>352078109189118</v>
          </cell>
          <cell r="E16785" t="str">
            <v>0000</v>
          </cell>
          <cell r="F16785" t="str">
            <v>96169</v>
          </cell>
        </row>
        <row r="16786">
          <cell r="D16786" t="str">
            <v>352078109182790</v>
          </cell>
          <cell r="E16786" t="str">
            <v>0000</v>
          </cell>
          <cell r="F16786" t="str">
            <v>96169</v>
          </cell>
        </row>
        <row r="16787">
          <cell r="D16787" t="str">
            <v>352078109188557</v>
          </cell>
          <cell r="E16787" t="str">
            <v>0000</v>
          </cell>
          <cell r="F16787" t="str">
            <v>96169</v>
          </cell>
        </row>
        <row r="16788">
          <cell r="D16788" t="str">
            <v>352078109186528</v>
          </cell>
          <cell r="E16788" t="str">
            <v>0000</v>
          </cell>
          <cell r="F16788" t="str">
            <v>96169</v>
          </cell>
        </row>
        <row r="16789">
          <cell r="D16789" t="str">
            <v>352078109190967</v>
          </cell>
          <cell r="E16789" t="str">
            <v>0000</v>
          </cell>
          <cell r="F16789" t="str">
            <v>96425</v>
          </cell>
        </row>
        <row r="16790">
          <cell r="D16790" t="str">
            <v>352078109189696</v>
          </cell>
          <cell r="E16790" t="str">
            <v>0000</v>
          </cell>
          <cell r="F16790" t="str">
            <v>96169</v>
          </cell>
        </row>
        <row r="16791">
          <cell r="D16791" t="str">
            <v>352078109188433</v>
          </cell>
          <cell r="E16791" t="str">
            <v>0000</v>
          </cell>
          <cell r="F16791" t="str">
            <v>96169</v>
          </cell>
        </row>
        <row r="16792">
          <cell r="D16792" t="str">
            <v>352078109190504</v>
          </cell>
          <cell r="E16792" t="str">
            <v>0000</v>
          </cell>
          <cell r="F16792" t="str">
            <v>96425</v>
          </cell>
        </row>
        <row r="16793">
          <cell r="D16793" t="str">
            <v>352078109191163</v>
          </cell>
          <cell r="E16793" t="str">
            <v>0000</v>
          </cell>
          <cell r="F16793" t="str">
            <v>96425</v>
          </cell>
        </row>
        <row r="16794">
          <cell r="D16794" t="str">
            <v>352078109189803</v>
          </cell>
          <cell r="E16794" t="str">
            <v>0000</v>
          </cell>
          <cell r="F16794" t="str">
            <v>96169</v>
          </cell>
        </row>
        <row r="16795">
          <cell r="D16795" t="str">
            <v>352078109190280</v>
          </cell>
          <cell r="E16795" t="str">
            <v>0000</v>
          </cell>
          <cell r="F16795" t="str">
            <v>96425</v>
          </cell>
        </row>
        <row r="16796">
          <cell r="D16796" t="str">
            <v>352078109188458</v>
          </cell>
          <cell r="E16796" t="str">
            <v>0000</v>
          </cell>
          <cell r="F16796" t="str">
            <v>96169</v>
          </cell>
        </row>
        <row r="16797">
          <cell r="D16797" t="str">
            <v>352078109188201</v>
          </cell>
          <cell r="E16797" t="str">
            <v>0000</v>
          </cell>
          <cell r="F16797" t="str">
            <v>96169</v>
          </cell>
        </row>
        <row r="16798">
          <cell r="D16798" t="str">
            <v>352078109190272</v>
          </cell>
          <cell r="E16798" t="str">
            <v>0000</v>
          </cell>
          <cell r="F16798" t="str">
            <v>96425</v>
          </cell>
        </row>
        <row r="16799">
          <cell r="D16799" t="str">
            <v>352078109191569</v>
          </cell>
          <cell r="E16799" t="str">
            <v>0000</v>
          </cell>
          <cell r="F16799" t="str">
            <v>96425</v>
          </cell>
        </row>
        <row r="16800">
          <cell r="D16800" t="str">
            <v>352078109188623</v>
          </cell>
          <cell r="E16800" t="str">
            <v>0000</v>
          </cell>
          <cell r="F16800" t="str">
            <v>96169</v>
          </cell>
        </row>
        <row r="16801">
          <cell r="D16801" t="str">
            <v>352078109190611</v>
          </cell>
          <cell r="E16801" t="str">
            <v>0000</v>
          </cell>
          <cell r="F16801" t="str">
            <v>96425</v>
          </cell>
        </row>
        <row r="16802">
          <cell r="D16802" t="str">
            <v>352078109191668</v>
          </cell>
          <cell r="E16802" t="str">
            <v>0000</v>
          </cell>
          <cell r="F16802" t="str">
            <v>96425</v>
          </cell>
        </row>
        <row r="16803">
          <cell r="D16803" t="str">
            <v>352078109187450</v>
          </cell>
          <cell r="E16803" t="str">
            <v>0000</v>
          </cell>
          <cell r="F16803" t="str">
            <v>96169</v>
          </cell>
        </row>
        <row r="16804">
          <cell r="D16804" t="str">
            <v>352078109189209</v>
          </cell>
          <cell r="E16804" t="str">
            <v>0000</v>
          </cell>
          <cell r="F16804" t="str">
            <v>96169</v>
          </cell>
        </row>
        <row r="16805">
          <cell r="D16805" t="str">
            <v>352078109187658</v>
          </cell>
          <cell r="E16805" t="str">
            <v>0000</v>
          </cell>
          <cell r="F16805" t="str">
            <v>96169</v>
          </cell>
        </row>
        <row r="16806">
          <cell r="D16806" t="str">
            <v>352078109189027</v>
          </cell>
          <cell r="E16806" t="str">
            <v>0000</v>
          </cell>
          <cell r="F16806" t="str">
            <v>96169</v>
          </cell>
        </row>
        <row r="16807">
          <cell r="D16807" t="str">
            <v>352078109186254</v>
          </cell>
          <cell r="E16807" t="str">
            <v>0000</v>
          </cell>
          <cell r="F16807" t="str">
            <v>96169</v>
          </cell>
        </row>
        <row r="16808">
          <cell r="D16808" t="str">
            <v>352078109186551</v>
          </cell>
          <cell r="E16808" t="str">
            <v>0000</v>
          </cell>
          <cell r="F16808" t="str">
            <v>96169</v>
          </cell>
        </row>
        <row r="16809">
          <cell r="D16809" t="str">
            <v>352078109191312</v>
          </cell>
          <cell r="E16809" t="str">
            <v>0000</v>
          </cell>
          <cell r="F16809" t="str">
            <v>96425</v>
          </cell>
        </row>
        <row r="16810">
          <cell r="D16810" t="str">
            <v>352078109186361</v>
          </cell>
          <cell r="E16810" t="str">
            <v>0000</v>
          </cell>
          <cell r="F16810" t="str">
            <v>96169</v>
          </cell>
        </row>
        <row r="16811">
          <cell r="D16811" t="str">
            <v>352078109189241</v>
          </cell>
          <cell r="E16811" t="str">
            <v>0000</v>
          </cell>
          <cell r="F16811" t="str">
            <v>96169</v>
          </cell>
        </row>
        <row r="16812">
          <cell r="D16812" t="str">
            <v>352078109186379</v>
          </cell>
          <cell r="E16812" t="str">
            <v>0000</v>
          </cell>
          <cell r="F16812" t="str">
            <v>96169</v>
          </cell>
        </row>
        <row r="16813">
          <cell r="D16813" t="str">
            <v>352078109182741</v>
          </cell>
          <cell r="E16813" t="str">
            <v>0000</v>
          </cell>
          <cell r="F16813" t="str">
            <v>96169</v>
          </cell>
        </row>
        <row r="16814">
          <cell r="D16814" t="str">
            <v>352078109189530</v>
          </cell>
          <cell r="E16814" t="str">
            <v>0000</v>
          </cell>
          <cell r="F16814" t="str">
            <v>96169</v>
          </cell>
        </row>
        <row r="16815">
          <cell r="D16815" t="str">
            <v>352078109191783</v>
          </cell>
          <cell r="E16815" t="str">
            <v>0000</v>
          </cell>
          <cell r="F16815" t="str">
            <v>96425</v>
          </cell>
        </row>
        <row r="16816">
          <cell r="D16816" t="str">
            <v>352078109188078</v>
          </cell>
          <cell r="E16816" t="str">
            <v>0000</v>
          </cell>
          <cell r="F16816" t="str">
            <v>96169</v>
          </cell>
        </row>
        <row r="16817">
          <cell r="D16817" t="str">
            <v>352078109190900</v>
          </cell>
          <cell r="E16817" t="str">
            <v>0000</v>
          </cell>
          <cell r="F16817" t="str">
            <v>96425</v>
          </cell>
        </row>
        <row r="16818">
          <cell r="D16818" t="str">
            <v>352078109182717</v>
          </cell>
          <cell r="E16818" t="str">
            <v>0000</v>
          </cell>
          <cell r="F16818" t="str">
            <v>96169</v>
          </cell>
        </row>
        <row r="16819">
          <cell r="D16819" t="str">
            <v>352078109187468</v>
          </cell>
          <cell r="E16819" t="str">
            <v>0000</v>
          </cell>
          <cell r="F16819" t="str">
            <v>96169</v>
          </cell>
        </row>
        <row r="16820">
          <cell r="D16820" t="str">
            <v>352078109191502</v>
          </cell>
          <cell r="E16820" t="str">
            <v>0000</v>
          </cell>
          <cell r="F16820" t="str">
            <v>96425</v>
          </cell>
        </row>
        <row r="16821">
          <cell r="D16821" t="str">
            <v>352078109188318</v>
          </cell>
          <cell r="E16821" t="str">
            <v>0000</v>
          </cell>
          <cell r="F16821" t="str">
            <v>96169</v>
          </cell>
        </row>
        <row r="16822">
          <cell r="D16822" t="str">
            <v>352078109188748</v>
          </cell>
          <cell r="E16822" t="str">
            <v>0000</v>
          </cell>
          <cell r="F16822" t="str">
            <v>96169</v>
          </cell>
        </row>
        <row r="16823">
          <cell r="D16823" t="str">
            <v>352078109189357</v>
          </cell>
          <cell r="E16823" t="str">
            <v>0000</v>
          </cell>
          <cell r="F16823" t="str">
            <v>96169</v>
          </cell>
        </row>
        <row r="16824">
          <cell r="D16824" t="str">
            <v>352078109182659</v>
          </cell>
          <cell r="E16824" t="str">
            <v>0000</v>
          </cell>
          <cell r="F16824" t="str">
            <v>96169</v>
          </cell>
        </row>
        <row r="16825">
          <cell r="D16825" t="str">
            <v>352078109188805</v>
          </cell>
          <cell r="E16825" t="str">
            <v>0000</v>
          </cell>
          <cell r="F16825" t="str">
            <v>96169</v>
          </cell>
        </row>
        <row r="16826">
          <cell r="D16826" t="str">
            <v>352078109191031</v>
          </cell>
          <cell r="E16826" t="str">
            <v>0000</v>
          </cell>
          <cell r="F16826" t="str">
            <v>96425</v>
          </cell>
        </row>
        <row r="16827">
          <cell r="D16827" t="str">
            <v>352078109191197</v>
          </cell>
          <cell r="E16827" t="str">
            <v>0000</v>
          </cell>
          <cell r="F16827" t="str">
            <v>96425</v>
          </cell>
        </row>
        <row r="16828">
          <cell r="D16828" t="str">
            <v>352078109184424</v>
          </cell>
          <cell r="E16828" t="str">
            <v>0000</v>
          </cell>
          <cell r="F16828" t="str">
            <v>96169</v>
          </cell>
        </row>
        <row r="16829">
          <cell r="D16829" t="str">
            <v>352078109190009</v>
          </cell>
          <cell r="E16829" t="str">
            <v>0000</v>
          </cell>
          <cell r="F16829" t="str">
            <v>96425</v>
          </cell>
        </row>
        <row r="16830">
          <cell r="D16830" t="str">
            <v>352078109191213</v>
          </cell>
          <cell r="E16830" t="str">
            <v>0000</v>
          </cell>
          <cell r="F16830" t="str">
            <v>96425</v>
          </cell>
        </row>
        <row r="16831">
          <cell r="D16831" t="str">
            <v>352078109187849</v>
          </cell>
          <cell r="E16831" t="str">
            <v>0000</v>
          </cell>
          <cell r="F16831" t="str">
            <v>96169</v>
          </cell>
        </row>
        <row r="16832">
          <cell r="D16832" t="str">
            <v>352078109189159</v>
          </cell>
          <cell r="E16832" t="str">
            <v>0000</v>
          </cell>
          <cell r="F16832" t="str">
            <v>96169</v>
          </cell>
        </row>
        <row r="16833">
          <cell r="D16833" t="str">
            <v>352078109191205</v>
          </cell>
          <cell r="E16833" t="str">
            <v>0000</v>
          </cell>
          <cell r="F16833" t="str">
            <v>96425</v>
          </cell>
        </row>
        <row r="16834">
          <cell r="D16834" t="str">
            <v>352078109188938</v>
          </cell>
          <cell r="E16834" t="str">
            <v>0000</v>
          </cell>
          <cell r="F16834" t="str">
            <v>96169</v>
          </cell>
        </row>
        <row r="16835">
          <cell r="D16835" t="str">
            <v>352078109191015</v>
          </cell>
          <cell r="E16835" t="str">
            <v>0000</v>
          </cell>
          <cell r="F16835" t="str">
            <v>96425</v>
          </cell>
        </row>
        <row r="16836">
          <cell r="D16836" t="str">
            <v>352078109189902</v>
          </cell>
          <cell r="E16836" t="str">
            <v>0000</v>
          </cell>
          <cell r="F16836" t="str">
            <v>96169</v>
          </cell>
        </row>
        <row r="16837">
          <cell r="D16837" t="str">
            <v>352078109189407</v>
          </cell>
          <cell r="E16837" t="str">
            <v>0000</v>
          </cell>
          <cell r="F16837" t="str">
            <v>96169</v>
          </cell>
        </row>
        <row r="16838">
          <cell r="D16838" t="str">
            <v>352078109188193</v>
          </cell>
          <cell r="E16838" t="str">
            <v>0000</v>
          </cell>
          <cell r="F16838" t="str">
            <v>96169</v>
          </cell>
        </row>
        <row r="16839">
          <cell r="D16839" t="str">
            <v>352078109187922</v>
          </cell>
          <cell r="E16839" t="str">
            <v>0000</v>
          </cell>
          <cell r="F16839" t="str">
            <v>96169</v>
          </cell>
        </row>
        <row r="16840">
          <cell r="D16840" t="str">
            <v>352078109190306</v>
          </cell>
          <cell r="E16840" t="str">
            <v>0000</v>
          </cell>
          <cell r="F16840" t="str">
            <v>96425</v>
          </cell>
        </row>
        <row r="16841">
          <cell r="D16841" t="str">
            <v>352078109190694</v>
          </cell>
          <cell r="E16841" t="str">
            <v>0000</v>
          </cell>
          <cell r="F16841" t="str">
            <v>96425</v>
          </cell>
        </row>
        <row r="16842">
          <cell r="D16842" t="str">
            <v>352078109188169</v>
          </cell>
          <cell r="E16842" t="str">
            <v>0000</v>
          </cell>
          <cell r="F16842" t="str">
            <v>96169</v>
          </cell>
        </row>
        <row r="16843">
          <cell r="D16843" t="str">
            <v>352078109187419</v>
          </cell>
          <cell r="E16843" t="str">
            <v>0000</v>
          </cell>
          <cell r="F16843" t="str">
            <v>96169</v>
          </cell>
        </row>
        <row r="16844">
          <cell r="D16844" t="str">
            <v>352078109190298</v>
          </cell>
          <cell r="E16844" t="str">
            <v>0000</v>
          </cell>
          <cell r="F16844" t="str">
            <v>96425</v>
          </cell>
        </row>
        <row r="16845">
          <cell r="D16845" t="str">
            <v>352078109186502</v>
          </cell>
          <cell r="E16845" t="str">
            <v>0000</v>
          </cell>
          <cell r="F16845" t="str">
            <v>96169</v>
          </cell>
        </row>
        <row r="16846">
          <cell r="D16846" t="str">
            <v>352078109190512</v>
          </cell>
          <cell r="E16846" t="str">
            <v>0000</v>
          </cell>
          <cell r="F16846" t="str">
            <v>96425</v>
          </cell>
        </row>
        <row r="16847">
          <cell r="D16847" t="str">
            <v>352078109189282</v>
          </cell>
          <cell r="E16847" t="str">
            <v>0000</v>
          </cell>
          <cell r="F16847" t="str">
            <v>96169</v>
          </cell>
        </row>
        <row r="16848">
          <cell r="D16848" t="str">
            <v>352078109184556</v>
          </cell>
          <cell r="E16848" t="str">
            <v>0000</v>
          </cell>
          <cell r="F16848" t="str">
            <v>96169</v>
          </cell>
        </row>
        <row r="16849">
          <cell r="D16849" t="str">
            <v>352078109188524</v>
          </cell>
          <cell r="E16849" t="str">
            <v>0000</v>
          </cell>
          <cell r="F16849" t="str">
            <v>96169</v>
          </cell>
        </row>
        <row r="16850">
          <cell r="D16850" t="str">
            <v>352078109189589</v>
          </cell>
          <cell r="E16850" t="str">
            <v>0000</v>
          </cell>
          <cell r="F16850" t="str">
            <v>96169</v>
          </cell>
        </row>
        <row r="16851">
          <cell r="D16851" t="str">
            <v>352078109191254</v>
          </cell>
          <cell r="E16851" t="str">
            <v>0000</v>
          </cell>
          <cell r="F16851" t="str">
            <v>96425</v>
          </cell>
        </row>
        <row r="16852">
          <cell r="D16852" t="str">
            <v>352078109190801</v>
          </cell>
          <cell r="E16852" t="str">
            <v>0000</v>
          </cell>
          <cell r="F16852" t="str">
            <v>96425</v>
          </cell>
        </row>
        <row r="16853">
          <cell r="D16853" t="str">
            <v>352078109188920</v>
          </cell>
          <cell r="E16853" t="str">
            <v>0000</v>
          </cell>
          <cell r="F16853" t="str">
            <v>96169</v>
          </cell>
        </row>
        <row r="16854">
          <cell r="D16854" t="str">
            <v>352078109189472</v>
          </cell>
          <cell r="E16854" t="str">
            <v>0000</v>
          </cell>
          <cell r="F16854" t="str">
            <v>96169</v>
          </cell>
        </row>
        <row r="16855">
          <cell r="D16855" t="str">
            <v>352078109190561</v>
          </cell>
          <cell r="E16855" t="str">
            <v>0000</v>
          </cell>
          <cell r="F16855" t="str">
            <v>96425</v>
          </cell>
        </row>
        <row r="16856">
          <cell r="D16856" t="str">
            <v>352078109191098</v>
          </cell>
          <cell r="E16856" t="str">
            <v>0000</v>
          </cell>
          <cell r="F16856" t="str">
            <v>96425</v>
          </cell>
        </row>
        <row r="16857">
          <cell r="D16857" t="str">
            <v>352078109191726</v>
          </cell>
          <cell r="E16857" t="str">
            <v>0000</v>
          </cell>
          <cell r="F16857" t="str">
            <v>96425</v>
          </cell>
        </row>
        <row r="16858">
          <cell r="D16858" t="str">
            <v>352078109190397</v>
          </cell>
          <cell r="E16858" t="str">
            <v>0000</v>
          </cell>
          <cell r="F16858" t="str">
            <v>96425</v>
          </cell>
        </row>
        <row r="16859">
          <cell r="D16859" t="str">
            <v>352078109188979</v>
          </cell>
          <cell r="E16859" t="str">
            <v>0000</v>
          </cell>
          <cell r="F16859" t="str">
            <v>96169</v>
          </cell>
        </row>
        <row r="16860">
          <cell r="D16860" t="str">
            <v>352078109189076</v>
          </cell>
          <cell r="E16860" t="str">
            <v>0000</v>
          </cell>
          <cell r="F16860" t="str">
            <v>96169</v>
          </cell>
        </row>
        <row r="16861">
          <cell r="D16861" t="str">
            <v>352078109189647</v>
          </cell>
          <cell r="E16861" t="str">
            <v>0000</v>
          </cell>
          <cell r="F16861" t="str">
            <v>96169</v>
          </cell>
        </row>
        <row r="16862">
          <cell r="D16862" t="str">
            <v>352078109190637</v>
          </cell>
          <cell r="E16862" t="str">
            <v>0000</v>
          </cell>
          <cell r="F16862" t="str">
            <v>96425</v>
          </cell>
        </row>
        <row r="16863">
          <cell r="D16863" t="str">
            <v>352078109188383</v>
          </cell>
          <cell r="E16863" t="str">
            <v>0000</v>
          </cell>
          <cell r="F16863" t="str">
            <v>96169</v>
          </cell>
        </row>
        <row r="16864">
          <cell r="D16864" t="str">
            <v>352078109189316</v>
          </cell>
          <cell r="E16864" t="str">
            <v>0000</v>
          </cell>
          <cell r="F16864" t="str">
            <v>96169</v>
          </cell>
        </row>
        <row r="16865">
          <cell r="D16865" t="str">
            <v>352078109186270</v>
          </cell>
          <cell r="E16865" t="str">
            <v>0000</v>
          </cell>
          <cell r="F16865" t="str">
            <v>96169</v>
          </cell>
        </row>
        <row r="16866">
          <cell r="D16866" t="str">
            <v>352078109186585</v>
          </cell>
          <cell r="E16866" t="str">
            <v>0000</v>
          </cell>
          <cell r="F16866" t="str">
            <v>96169</v>
          </cell>
        </row>
        <row r="16867">
          <cell r="D16867" t="str">
            <v>352078109191692</v>
          </cell>
          <cell r="E16867" t="str">
            <v>0000</v>
          </cell>
          <cell r="F16867" t="str">
            <v>96425</v>
          </cell>
        </row>
        <row r="16868">
          <cell r="D16868" t="str">
            <v>352078109191684</v>
          </cell>
          <cell r="E16868" t="str">
            <v>0000</v>
          </cell>
          <cell r="F16868" t="str">
            <v>96425</v>
          </cell>
        </row>
        <row r="16869">
          <cell r="D16869" t="str">
            <v>352078109189746</v>
          </cell>
          <cell r="E16869" t="str">
            <v>0000</v>
          </cell>
          <cell r="F16869" t="str">
            <v>96169</v>
          </cell>
        </row>
        <row r="16870">
          <cell r="D16870" t="str">
            <v>352078109186387</v>
          </cell>
          <cell r="E16870" t="str">
            <v>0000</v>
          </cell>
          <cell r="F16870" t="str">
            <v>96169</v>
          </cell>
        </row>
        <row r="16871">
          <cell r="D16871" t="str">
            <v>352078109187971</v>
          </cell>
          <cell r="E16871" t="str">
            <v>0000</v>
          </cell>
          <cell r="F16871" t="str">
            <v>96169</v>
          </cell>
        </row>
        <row r="16872">
          <cell r="D16872" t="str">
            <v>352078109189811</v>
          </cell>
          <cell r="E16872" t="str">
            <v>0000</v>
          </cell>
          <cell r="F16872" t="str">
            <v>96169</v>
          </cell>
        </row>
        <row r="16873">
          <cell r="D16873" t="str">
            <v>352078109189217</v>
          </cell>
          <cell r="E16873" t="str">
            <v>0000</v>
          </cell>
          <cell r="F16873" t="str">
            <v>96169</v>
          </cell>
        </row>
        <row r="16874">
          <cell r="D16874" t="str">
            <v>352078109188680</v>
          </cell>
          <cell r="E16874" t="str">
            <v>0000</v>
          </cell>
          <cell r="F16874" t="str">
            <v>96169</v>
          </cell>
        </row>
        <row r="16875">
          <cell r="D16875" t="str">
            <v>352078109186320</v>
          </cell>
          <cell r="E16875" t="str">
            <v>0000</v>
          </cell>
          <cell r="F16875" t="str">
            <v>96169</v>
          </cell>
        </row>
        <row r="16876">
          <cell r="D16876" t="str">
            <v>352078109191528</v>
          </cell>
          <cell r="E16876" t="str">
            <v>0000</v>
          </cell>
          <cell r="F16876" t="str">
            <v>96425</v>
          </cell>
        </row>
        <row r="16877">
          <cell r="D16877" t="str">
            <v>352078109190652</v>
          </cell>
          <cell r="E16877" t="str">
            <v>0000</v>
          </cell>
          <cell r="F16877" t="str">
            <v>96425</v>
          </cell>
        </row>
        <row r="16878">
          <cell r="D16878" t="str">
            <v>352078109187674</v>
          </cell>
          <cell r="E16878" t="str">
            <v>0000</v>
          </cell>
          <cell r="F16878" t="str">
            <v>96169</v>
          </cell>
        </row>
        <row r="16879">
          <cell r="D16879" t="str">
            <v>352078109182634</v>
          </cell>
          <cell r="E16879" t="str">
            <v>0000</v>
          </cell>
          <cell r="F16879" t="str">
            <v>96169</v>
          </cell>
        </row>
        <row r="16880">
          <cell r="D16880" t="str">
            <v>352078109186247</v>
          </cell>
          <cell r="E16880" t="str">
            <v>0000</v>
          </cell>
          <cell r="F16880" t="str">
            <v>96169</v>
          </cell>
        </row>
        <row r="16881">
          <cell r="D16881" t="str">
            <v>352078109184481</v>
          </cell>
          <cell r="E16881" t="str">
            <v>0000</v>
          </cell>
          <cell r="F16881" t="str">
            <v>96169</v>
          </cell>
        </row>
        <row r="16882">
          <cell r="D16882" t="str">
            <v>352078109188987</v>
          </cell>
          <cell r="E16882" t="str">
            <v>0000</v>
          </cell>
          <cell r="F16882" t="str">
            <v>96169</v>
          </cell>
        </row>
        <row r="16883">
          <cell r="D16883" t="str">
            <v>352078109189555</v>
          </cell>
          <cell r="E16883" t="str">
            <v>0000</v>
          </cell>
          <cell r="F16883" t="str">
            <v>96169</v>
          </cell>
        </row>
        <row r="16884">
          <cell r="D16884" t="str">
            <v>352078109189142</v>
          </cell>
          <cell r="E16884" t="str">
            <v>0000</v>
          </cell>
          <cell r="F16884" t="str">
            <v>96169</v>
          </cell>
        </row>
        <row r="16885">
          <cell r="D16885" t="str">
            <v>352078109190579</v>
          </cell>
          <cell r="E16885" t="str">
            <v>0000</v>
          </cell>
          <cell r="F16885" t="str">
            <v>96425</v>
          </cell>
        </row>
        <row r="16886">
          <cell r="D16886" t="str">
            <v>352078109190405</v>
          </cell>
          <cell r="E16886" t="str">
            <v>0000</v>
          </cell>
          <cell r="F16886" t="str">
            <v>96425</v>
          </cell>
        </row>
        <row r="16887">
          <cell r="D16887" t="str">
            <v>352078109188177</v>
          </cell>
          <cell r="E16887" t="str">
            <v>0000</v>
          </cell>
          <cell r="F16887" t="str">
            <v>96169</v>
          </cell>
        </row>
        <row r="16888">
          <cell r="D16888" t="str">
            <v>352078109189639</v>
          </cell>
          <cell r="E16888" t="str">
            <v>0000</v>
          </cell>
          <cell r="F16888" t="str">
            <v>96169</v>
          </cell>
        </row>
        <row r="16889">
          <cell r="D16889" t="str">
            <v>352078109186221</v>
          </cell>
          <cell r="E16889" t="str">
            <v>0000</v>
          </cell>
          <cell r="F16889" t="str">
            <v>96169</v>
          </cell>
        </row>
        <row r="16890">
          <cell r="D16890" t="str">
            <v>352078109186403</v>
          </cell>
          <cell r="E16890" t="str">
            <v>0000</v>
          </cell>
          <cell r="F16890" t="str">
            <v>96169</v>
          </cell>
        </row>
        <row r="16891">
          <cell r="D16891" t="str">
            <v>352078109190603</v>
          </cell>
          <cell r="E16891" t="str">
            <v>0000</v>
          </cell>
          <cell r="F16891" t="str">
            <v>96425</v>
          </cell>
        </row>
        <row r="16892">
          <cell r="D16892" t="str">
            <v>352078109187799</v>
          </cell>
          <cell r="E16892" t="str">
            <v>0000</v>
          </cell>
          <cell r="F16892" t="str">
            <v>96169</v>
          </cell>
        </row>
        <row r="16893">
          <cell r="D16893" t="str">
            <v>352078109189373</v>
          </cell>
          <cell r="E16893" t="str">
            <v>0000</v>
          </cell>
          <cell r="F16893" t="str">
            <v>96169</v>
          </cell>
        </row>
        <row r="16894">
          <cell r="D16894" t="str">
            <v>352078109187831</v>
          </cell>
          <cell r="E16894" t="str">
            <v>0000</v>
          </cell>
          <cell r="F16894" t="str">
            <v>96169</v>
          </cell>
        </row>
        <row r="16895">
          <cell r="D16895" t="str">
            <v>352078109187989</v>
          </cell>
          <cell r="E16895" t="str">
            <v>0000</v>
          </cell>
          <cell r="F16895" t="str">
            <v>96169</v>
          </cell>
        </row>
        <row r="16896">
          <cell r="D16896" t="str">
            <v>352078109188144</v>
          </cell>
          <cell r="E16896" t="str">
            <v>0000</v>
          </cell>
          <cell r="F16896" t="str">
            <v>96169</v>
          </cell>
        </row>
        <row r="16897">
          <cell r="D16897" t="str">
            <v>352078109188235</v>
          </cell>
          <cell r="E16897" t="str">
            <v>0000</v>
          </cell>
          <cell r="F16897" t="str">
            <v>96169</v>
          </cell>
        </row>
        <row r="16898">
          <cell r="D16898" t="str">
            <v>352078109189233</v>
          </cell>
          <cell r="E16898" t="str">
            <v>0000</v>
          </cell>
          <cell r="F16898" t="str">
            <v>96169</v>
          </cell>
        </row>
        <row r="16899">
          <cell r="D16899" t="str">
            <v>352078109191551</v>
          </cell>
          <cell r="E16899" t="str">
            <v>0000</v>
          </cell>
          <cell r="F16899" t="str">
            <v>96425</v>
          </cell>
        </row>
        <row r="16900">
          <cell r="D16900" t="str">
            <v>352078109189548</v>
          </cell>
          <cell r="E16900" t="str">
            <v>0000</v>
          </cell>
          <cell r="F16900" t="str">
            <v>96169</v>
          </cell>
        </row>
        <row r="16901">
          <cell r="D16901" t="str">
            <v>352078109189506</v>
          </cell>
          <cell r="E16901" t="str">
            <v>0000</v>
          </cell>
          <cell r="F16901" t="str">
            <v>96169</v>
          </cell>
        </row>
        <row r="16902">
          <cell r="D16902" t="str">
            <v>352078109182667</v>
          </cell>
          <cell r="E16902" t="str">
            <v>0000</v>
          </cell>
          <cell r="F16902" t="str">
            <v>96169</v>
          </cell>
        </row>
        <row r="16903">
          <cell r="D16903" t="str">
            <v>352078109189886</v>
          </cell>
          <cell r="E16903" t="str">
            <v>0000</v>
          </cell>
          <cell r="F16903" t="str">
            <v>96169</v>
          </cell>
        </row>
        <row r="16904">
          <cell r="D16904" t="str">
            <v>352078109191130</v>
          </cell>
          <cell r="E16904" t="str">
            <v>0000</v>
          </cell>
          <cell r="F16904" t="str">
            <v>96425</v>
          </cell>
        </row>
        <row r="16905">
          <cell r="D16905" t="str">
            <v>352078109191395</v>
          </cell>
          <cell r="E16905" t="str">
            <v>0000</v>
          </cell>
          <cell r="F16905" t="str">
            <v>96425</v>
          </cell>
        </row>
        <row r="16906">
          <cell r="D16906" t="str">
            <v>352078109190751</v>
          </cell>
          <cell r="E16906" t="str">
            <v>0000</v>
          </cell>
          <cell r="F16906" t="str">
            <v>96425</v>
          </cell>
        </row>
        <row r="16907">
          <cell r="D16907" t="str">
            <v>352078109190728</v>
          </cell>
          <cell r="E16907" t="str">
            <v>0000</v>
          </cell>
          <cell r="F16907" t="str">
            <v>96425</v>
          </cell>
        </row>
        <row r="16908">
          <cell r="D16908" t="str">
            <v>352078109190975</v>
          </cell>
          <cell r="E16908" t="str">
            <v>0000</v>
          </cell>
          <cell r="F16908" t="str">
            <v>96425</v>
          </cell>
        </row>
        <row r="16909">
          <cell r="D16909" t="str">
            <v>352078109190819</v>
          </cell>
          <cell r="E16909" t="str">
            <v>0000</v>
          </cell>
          <cell r="F16909" t="str">
            <v>96425</v>
          </cell>
        </row>
        <row r="16910">
          <cell r="D16910" t="str">
            <v>352078109188599</v>
          </cell>
          <cell r="E16910" t="str">
            <v>0000</v>
          </cell>
          <cell r="F16910" t="str">
            <v>96169</v>
          </cell>
        </row>
        <row r="16911">
          <cell r="D16911" t="str">
            <v>352078109191064</v>
          </cell>
          <cell r="E16911" t="str">
            <v>0000</v>
          </cell>
          <cell r="F16911" t="str">
            <v>96425</v>
          </cell>
        </row>
        <row r="16912">
          <cell r="D16912" t="str">
            <v>352078109190934</v>
          </cell>
          <cell r="E16912" t="str">
            <v>0000</v>
          </cell>
          <cell r="F16912" t="str">
            <v>96425</v>
          </cell>
        </row>
        <row r="16913">
          <cell r="D16913" t="str">
            <v>352078109188888</v>
          </cell>
          <cell r="E16913" t="str">
            <v>0000</v>
          </cell>
          <cell r="F16913" t="str">
            <v>96169</v>
          </cell>
        </row>
        <row r="16914">
          <cell r="D16914" t="str">
            <v>352078109182626</v>
          </cell>
          <cell r="E16914" t="str">
            <v>0000</v>
          </cell>
          <cell r="F16914" t="str">
            <v>96169</v>
          </cell>
        </row>
        <row r="16915">
          <cell r="D16915" t="str">
            <v>352078109184564</v>
          </cell>
          <cell r="E16915" t="str">
            <v>0000</v>
          </cell>
          <cell r="F16915" t="str">
            <v>96169</v>
          </cell>
        </row>
        <row r="16916">
          <cell r="D16916" t="str">
            <v>352078109184598</v>
          </cell>
          <cell r="E16916" t="str">
            <v>0000</v>
          </cell>
          <cell r="F16916" t="str">
            <v>96169</v>
          </cell>
        </row>
        <row r="16917">
          <cell r="D16917" t="str">
            <v>352078109188581</v>
          </cell>
          <cell r="E16917" t="str">
            <v>0000</v>
          </cell>
          <cell r="F16917" t="str">
            <v>96169</v>
          </cell>
        </row>
        <row r="16918">
          <cell r="D16918" t="str">
            <v>352078109186494</v>
          </cell>
          <cell r="E16918" t="str">
            <v>0000</v>
          </cell>
          <cell r="F16918" t="str">
            <v>96169</v>
          </cell>
        </row>
        <row r="16919">
          <cell r="D16919" t="str">
            <v>352078109189753</v>
          </cell>
          <cell r="E16919" t="str">
            <v>0000</v>
          </cell>
          <cell r="F16919" t="str">
            <v>96169</v>
          </cell>
        </row>
        <row r="16920">
          <cell r="D16920" t="str">
            <v>352078109188854</v>
          </cell>
          <cell r="E16920" t="str">
            <v>0000</v>
          </cell>
          <cell r="F16920" t="str">
            <v>96169</v>
          </cell>
        </row>
        <row r="16921">
          <cell r="D16921" t="str">
            <v>352078109184507</v>
          </cell>
          <cell r="E16921" t="str">
            <v>0000</v>
          </cell>
          <cell r="F16921" t="str">
            <v>96169</v>
          </cell>
        </row>
        <row r="16922">
          <cell r="D16922" t="str">
            <v>352078109190843</v>
          </cell>
          <cell r="E16922" t="str">
            <v>0000</v>
          </cell>
          <cell r="F16922" t="str">
            <v>96425</v>
          </cell>
        </row>
        <row r="16923">
          <cell r="D16923" t="str">
            <v>352078109188359</v>
          </cell>
          <cell r="E16923" t="str">
            <v>0000</v>
          </cell>
          <cell r="F16923" t="str">
            <v>96169</v>
          </cell>
        </row>
        <row r="16924">
          <cell r="D16924" t="str">
            <v>352078109188672</v>
          </cell>
          <cell r="E16924" t="str">
            <v>0000</v>
          </cell>
          <cell r="F16924" t="str">
            <v>96169</v>
          </cell>
        </row>
        <row r="16925">
          <cell r="D16925" t="str">
            <v>352078109191387</v>
          </cell>
          <cell r="E16925" t="str">
            <v>0000</v>
          </cell>
          <cell r="F16925" t="str">
            <v>96425</v>
          </cell>
        </row>
        <row r="16926">
          <cell r="D16926" t="str">
            <v>352078109191734</v>
          </cell>
          <cell r="E16926" t="str">
            <v>0000</v>
          </cell>
          <cell r="F16926" t="str">
            <v>96425</v>
          </cell>
        </row>
        <row r="16927">
          <cell r="D16927" t="str">
            <v>352078109190231</v>
          </cell>
          <cell r="E16927" t="str">
            <v>0000</v>
          </cell>
          <cell r="F16927" t="str">
            <v>96425</v>
          </cell>
        </row>
        <row r="16928">
          <cell r="D16928" t="str">
            <v>352078109188573</v>
          </cell>
          <cell r="E16928" t="str">
            <v>0000</v>
          </cell>
          <cell r="F16928" t="str">
            <v>96169</v>
          </cell>
        </row>
        <row r="16929">
          <cell r="D16929" t="str">
            <v>352078109188425</v>
          </cell>
          <cell r="E16929" t="str">
            <v>0000</v>
          </cell>
          <cell r="F16929" t="str">
            <v>96169</v>
          </cell>
        </row>
        <row r="16930">
          <cell r="D16930" t="str">
            <v>352078109191767</v>
          </cell>
          <cell r="E16930" t="str">
            <v>0000</v>
          </cell>
          <cell r="F16930" t="str">
            <v>96425</v>
          </cell>
        </row>
        <row r="16931">
          <cell r="D16931" t="str">
            <v>352078109191619</v>
          </cell>
          <cell r="E16931" t="str">
            <v>0000</v>
          </cell>
          <cell r="F16931" t="str">
            <v>96425</v>
          </cell>
        </row>
        <row r="16932">
          <cell r="D16932" t="str">
            <v>352078109187484</v>
          </cell>
          <cell r="E16932" t="str">
            <v>0000</v>
          </cell>
          <cell r="F16932" t="str">
            <v>96169</v>
          </cell>
        </row>
        <row r="16933">
          <cell r="D16933" t="str">
            <v>352078109187708</v>
          </cell>
          <cell r="E16933" t="str">
            <v>0000</v>
          </cell>
          <cell r="F16933" t="str">
            <v>96169</v>
          </cell>
        </row>
        <row r="16934">
          <cell r="D16934" t="str">
            <v>352078109188896</v>
          </cell>
          <cell r="E16934" t="str">
            <v>0000</v>
          </cell>
          <cell r="F16934" t="str">
            <v>96169</v>
          </cell>
        </row>
        <row r="16935">
          <cell r="D16935" t="str">
            <v>352078109187518</v>
          </cell>
          <cell r="E16935" t="str">
            <v>0000</v>
          </cell>
          <cell r="F16935" t="str">
            <v>96169</v>
          </cell>
        </row>
        <row r="16936">
          <cell r="D16936" t="str">
            <v>352078109190546</v>
          </cell>
          <cell r="E16936" t="str">
            <v>0000</v>
          </cell>
          <cell r="F16936" t="str">
            <v>96425</v>
          </cell>
        </row>
        <row r="16937">
          <cell r="D16937" t="str">
            <v>352078109187740</v>
          </cell>
          <cell r="E16937" t="str">
            <v>0000</v>
          </cell>
          <cell r="F16937" t="str">
            <v>96169</v>
          </cell>
        </row>
        <row r="16938">
          <cell r="D16938" t="str">
            <v>352078109189381</v>
          </cell>
          <cell r="E16938" t="str">
            <v>0000</v>
          </cell>
          <cell r="F16938" t="str">
            <v>96169</v>
          </cell>
        </row>
        <row r="16939">
          <cell r="D16939" t="str">
            <v>352078109191486</v>
          </cell>
          <cell r="E16939" t="str">
            <v>0000</v>
          </cell>
          <cell r="F16939" t="str">
            <v>96425</v>
          </cell>
        </row>
        <row r="16940">
          <cell r="D16940" t="str">
            <v>352078109191262</v>
          </cell>
          <cell r="E16940" t="str">
            <v>0000</v>
          </cell>
          <cell r="F16940" t="str">
            <v>96425</v>
          </cell>
        </row>
        <row r="16941">
          <cell r="D16941" t="str">
            <v>352078109186429</v>
          </cell>
          <cell r="E16941" t="str">
            <v>0000</v>
          </cell>
          <cell r="F16941" t="str">
            <v xml:space="preserve">96169 </v>
          </cell>
        </row>
        <row r="16942">
          <cell r="D16942" t="str">
            <v>352078109191296</v>
          </cell>
          <cell r="E16942" t="str">
            <v>0000</v>
          </cell>
          <cell r="F16942" t="str">
            <v>96425</v>
          </cell>
        </row>
        <row r="16943">
          <cell r="D16943" t="str">
            <v>352078109191247</v>
          </cell>
          <cell r="E16943" t="str">
            <v>0000</v>
          </cell>
          <cell r="F16943" t="str">
            <v>96425</v>
          </cell>
        </row>
        <row r="16944">
          <cell r="D16944" t="str">
            <v>352078109184531</v>
          </cell>
          <cell r="E16944" t="str">
            <v>0000</v>
          </cell>
          <cell r="F16944" t="str">
            <v>96169</v>
          </cell>
        </row>
        <row r="16945">
          <cell r="D16945" t="str">
            <v>352078109190447</v>
          </cell>
          <cell r="E16945" t="str">
            <v>0000</v>
          </cell>
          <cell r="F16945" t="str">
            <v>96425</v>
          </cell>
        </row>
        <row r="16946">
          <cell r="D16946" t="str">
            <v>352078109190256</v>
          </cell>
          <cell r="E16946" t="str">
            <v>0000</v>
          </cell>
          <cell r="F16946" t="str">
            <v>96425</v>
          </cell>
        </row>
        <row r="16947">
          <cell r="D16947" t="str">
            <v>352078109186353</v>
          </cell>
          <cell r="E16947" t="str">
            <v>0000</v>
          </cell>
          <cell r="F16947" t="str">
            <v>96169</v>
          </cell>
        </row>
        <row r="16948">
          <cell r="D16948" t="str">
            <v>352078109190314</v>
          </cell>
          <cell r="E16948" t="str">
            <v>0000</v>
          </cell>
          <cell r="F16948" t="str">
            <v>96425</v>
          </cell>
        </row>
        <row r="16949">
          <cell r="D16949" t="str">
            <v>352078109186239</v>
          </cell>
          <cell r="E16949" t="str">
            <v>0000</v>
          </cell>
          <cell r="F16949" t="str">
            <v>96169</v>
          </cell>
        </row>
        <row r="16950">
          <cell r="D16950" t="str">
            <v>352078109191809</v>
          </cell>
          <cell r="E16950" t="str">
            <v>0000</v>
          </cell>
          <cell r="F16950" t="str">
            <v>96425</v>
          </cell>
        </row>
        <row r="16951">
          <cell r="D16951" t="str">
            <v>352078109190413</v>
          </cell>
          <cell r="E16951" t="str">
            <v>0000</v>
          </cell>
          <cell r="F16951" t="str">
            <v>96425</v>
          </cell>
        </row>
        <row r="16952">
          <cell r="D16952" t="str">
            <v>352078109186510</v>
          </cell>
          <cell r="E16952" t="str">
            <v>0000</v>
          </cell>
          <cell r="F16952" t="str">
            <v>96169</v>
          </cell>
        </row>
        <row r="16953">
          <cell r="D16953" t="str">
            <v>352078109190777</v>
          </cell>
          <cell r="E16953" t="str">
            <v>0000</v>
          </cell>
          <cell r="F16953" t="str">
            <v>96425</v>
          </cell>
        </row>
        <row r="16954">
          <cell r="D16954" t="str">
            <v>352078109187443</v>
          </cell>
          <cell r="E16954" t="str">
            <v>0000</v>
          </cell>
          <cell r="F16954" t="str">
            <v>96169</v>
          </cell>
        </row>
        <row r="16955">
          <cell r="D16955" t="str">
            <v>352078109191437</v>
          </cell>
          <cell r="E16955" t="str">
            <v>0000</v>
          </cell>
          <cell r="F16955" t="str">
            <v>96425</v>
          </cell>
        </row>
        <row r="16956">
          <cell r="D16956" t="str">
            <v>352078109182675</v>
          </cell>
          <cell r="E16956" t="str">
            <v>0000</v>
          </cell>
          <cell r="F16956" t="str">
            <v>96169</v>
          </cell>
        </row>
        <row r="16957">
          <cell r="D16957" t="str">
            <v>352078109189910</v>
          </cell>
          <cell r="E16957" t="str">
            <v>0000</v>
          </cell>
          <cell r="F16957" t="str">
            <v>96169</v>
          </cell>
        </row>
        <row r="16958">
          <cell r="D16958" t="str">
            <v>352078109182709</v>
          </cell>
          <cell r="E16958" t="str">
            <v>0000</v>
          </cell>
          <cell r="F16958" t="str">
            <v>96169</v>
          </cell>
        </row>
        <row r="16959">
          <cell r="D16959" t="str">
            <v>352078109188219</v>
          </cell>
          <cell r="E16959" t="str">
            <v>0000</v>
          </cell>
          <cell r="F16959" t="str">
            <v>96169</v>
          </cell>
        </row>
        <row r="16960">
          <cell r="D16960" t="str">
            <v>352078109188243</v>
          </cell>
          <cell r="E16960" t="str">
            <v>0000</v>
          </cell>
          <cell r="F16960" t="str">
            <v>96169</v>
          </cell>
        </row>
        <row r="16961">
          <cell r="D16961" t="str">
            <v>352078109191080</v>
          </cell>
          <cell r="E16961" t="str">
            <v>0000</v>
          </cell>
          <cell r="F16961" t="str">
            <v>96425</v>
          </cell>
        </row>
        <row r="16962">
          <cell r="D16962" t="str">
            <v>352078109190215</v>
          </cell>
          <cell r="E16962" t="str">
            <v>0000</v>
          </cell>
          <cell r="F16962" t="str">
            <v>96425</v>
          </cell>
        </row>
        <row r="16963">
          <cell r="D16963" t="str">
            <v>352078109188417</v>
          </cell>
          <cell r="E16963" t="str">
            <v>0000</v>
          </cell>
          <cell r="F16963" t="str">
            <v>96169</v>
          </cell>
        </row>
        <row r="16964">
          <cell r="D16964" t="str">
            <v>352078109191114</v>
          </cell>
          <cell r="E16964" t="str">
            <v>0000</v>
          </cell>
          <cell r="F16964" t="str">
            <v>96425</v>
          </cell>
        </row>
        <row r="16965">
          <cell r="D16965" t="str">
            <v>352078109187757</v>
          </cell>
          <cell r="E16965" t="str">
            <v>0000</v>
          </cell>
          <cell r="F16965" t="str">
            <v>96169</v>
          </cell>
        </row>
        <row r="16966">
          <cell r="D16966" t="str">
            <v>352078109189795</v>
          </cell>
          <cell r="E16966" t="str">
            <v>0000</v>
          </cell>
          <cell r="F16966" t="str">
            <v>96169</v>
          </cell>
        </row>
        <row r="16967">
          <cell r="D16967" t="str">
            <v>352078109187435</v>
          </cell>
          <cell r="E16967" t="str">
            <v>0000</v>
          </cell>
          <cell r="F16967" t="str">
            <v>96169</v>
          </cell>
        </row>
        <row r="16968">
          <cell r="D16968" t="str">
            <v>352078109189761</v>
          </cell>
          <cell r="E16968" t="str">
            <v>0000</v>
          </cell>
          <cell r="F16968" t="str">
            <v>96169</v>
          </cell>
        </row>
        <row r="16969">
          <cell r="D16969" t="str">
            <v>352078109188789</v>
          </cell>
          <cell r="E16969" t="str">
            <v>0000</v>
          </cell>
          <cell r="F16969" t="str">
            <v>96169</v>
          </cell>
        </row>
        <row r="16970">
          <cell r="D16970" t="str">
            <v>352078109190926</v>
          </cell>
          <cell r="E16970" t="str">
            <v>0000</v>
          </cell>
          <cell r="F16970" t="str">
            <v>96425</v>
          </cell>
        </row>
        <row r="16971">
          <cell r="D16971" t="str">
            <v>352078109186452</v>
          </cell>
          <cell r="E16971" t="str">
            <v>0000</v>
          </cell>
          <cell r="F16971" t="str">
            <v>96169</v>
          </cell>
        </row>
        <row r="16972">
          <cell r="D16972" t="str">
            <v>352078109189662</v>
          </cell>
          <cell r="E16972" t="str">
            <v>0000</v>
          </cell>
          <cell r="F16972" t="str">
            <v>96169</v>
          </cell>
        </row>
        <row r="16973">
          <cell r="D16973" t="str">
            <v>352078109190702</v>
          </cell>
          <cell r="E16973" t="str">
            <v>0000</v>
          </cell>
          <cell r="F16973" t="str">
            <v>96425</v>
          </cell>
        </row>
        <row r="16974">
          <cell r="D16974" t="str">
            <v>352078109188763</v>
          </cell>
          <cell r="E16974" t="str">
            <v>0000</v>
          </cell>
          <cell r="F16974" t="str">
            <v>96169</v>
          </cell>
        </row>
        <row r="16975">
          <cell r="D16975" t="str">
            <v>352078109188797</v>
          </cell>
          <cell r="E16975" t="str">
            <v>0000</v>
          </cell>
          <cell r="F16975" t="str">
            <v>96169</v>
          </cell>
        </row>
        <row r="16976">
          <cell r="D16976" t="str">
            <v>352078109190439</v>
          </cell>
          <cell r="E16976" t="str">
            <v>0000</v>
          </cell>
          <cell r="F16976" t="str">
            <v xml:space="preserve">96425 </v>
          </cell>
        </row>
        <row r="16977">
          <cell r="D16977" t="str">
            <v>352078109191791</v>
          </cell>
          <cell r="E16977" t="str">
            <v>0000</v>
          </cell>
          <cell r="F16977" t="str">
            <v xml:space="preserve">96425 </v>
          </cell>
        </row>
        <row r="16978">
          <cell r="D16978" t="str">
            <v>352078109191585</v>
          </cell>
          <cell r="E16978" t="str">
            <v>0000</v>
          </cell>
          <cell r="F16978" t="str">
            <v xml:space="preserve">96425 </v>
          </cell>
        </row>
        <row r="16979">
          <cell r="D16979" t="str">
            <v>352078109189258</v>
          </cell>
          <cell r="E16979" t="str">
            <v>0000</v>
          </cell>
          <cell r="F16979" t="str">
            <v>96169</v>
          </cell>
        </row>
        <row r="16980">
          <cell r="D16980" t="str">
            <v>352078109187807</v>
          </cell>
          <cell r="E16980" t="str">
            <v>0000</v>
          </cell>
          <cell r="F16980" t="str">
            <v>96169</v>
          </cell>
        </row>
        <row r="16981">
          <cell r="D16981" t="str">
            <v>352078109188029</v>
          </cell>
          <cell r="E16981" t="str">
            <v>0000</v>
          </cell>
          <cell r="F16981" t="str">
            <v>96169</v>
          </cell>
        </row>
        <row r="16982">
          <cell r="D16982" t="str">
            <v>352078109182618</v>
          </cell>
          <cell r="E16982" t="str">
            <v>0000</v>
          </cell>
          <cell r="F16982" t="str">
            <v>96169</v>
          </cell>
        </row>
        <row r="16983">
          <cell r="D16983" t="str">
            <v>352078109182774</v>
          </cell>
          <cell r="E16983" t="str">
            <v>0000</v>
          </cell>
          <cell r="F16983" t="str">
            <v>96169</v>
          </cell>
        </row>
        <row r="16984">
          <cell r="D16984" t="str">
            <v>352078109190371</v>
          </cell>
          <cell r="E16984" t="str">
            <v>0000</v>
          </cell>
          <cell r="F16984" t="str">
            <v>96425</v>
          </cell>
        </row>
        <row r="16985">
          <cell r="D16985" t="str">
            <v>352078109189951</v>
          </cell>
          <cell r="E16985" t="str">
            <v>0000</v>
          </cell>
          <cell r="F16985" t="str">
            <v>96169</v>
          </cell>
        </row>
        <row r="16986">
          <cell r="D16986" t="str">
            <v>352078109190710</v>
          </cell>
          <cell r="E16986" t="str">
            <v>0000</v>
          </cell>
          <cell r="F16986" t="str">
            <v>96425</v>
          </cell>
        </row>
        <row r="16987">
          <cell r="D16987" t="str">
            <v>352078109182725</v>
          </cell>
          <cell r="E16987" t="str">
            <v>0000</v>
          </cell>
          <cell r="F16987" t="str">
            <v>96169</v>
          </cell>
        </row>
        <row r="16988">
          <cell r="D16988" t="str">
            <v>352078109189167</v>
          </cell>
          <cell r="E16988" t="str">
            <v>0000</v>
          </cell>
          <cell r="F16988" t="str">
            <v>96169</v>
          </cell>
        </row>
        <row r="16989">
          <cell r="D16989" t="str">
            <v>352078109191189</v>
          </cell>
          <cell r="E16989" t="str">
            <v>0000</v>
          </cell>
          <cell r="F16989" t="str">
            <v>96425</v>
          </cell>
        </row>
        <row r="16990">
          <cell r="D16990" t="str">
            <v>352078109189340</v>
          </cell>
          <cell r="E16990" t="str">
            <v>0000</v>
          </cell>
          <cell r="F16990" t="str">
            <v>96169</v>
          </cell>
        </row>
        <row r="16991">
          <cell r="D16991" t="str">
            <v>352078109189969</v>
          </cell>
          <cell r="E16991" t="str">
            <v>0000</v>
          </cell>
          <cell r="F16991" t="str">
            <v>96169</v>
          </cell>
        </row>
        <row r="16992">
          <cell r="D16992" t="str">
            <v>352078109190959</v>
          </cell>
          <cell r="E16992" t="str">
            <v>0000</v>
          </cell>
          <cell r="F16992" t="str">
            <v>96425</v>
          </cell>
        </row>
        <row r="16993">
          <cell r="D16993" t="str">
            <v>352078109190421</v>
          </cell>
          <cell r="E16993" t="str">
            <v>0000</v>
          </cell>
          <cell r="F16993" t="str">
            <v>96425</v>
          </cell>
        </row>
        <row r="16994">
          <cell r="D16994" t="str">
            <v>352078109189191</v>
          </cell>
          <cell r="E16994" t="str">
            <v>0000</v>
          </cell>
          <cell r="F16994" t="str">
            <v>96169</v>
          </cell>
        </row>
        <row r="16995">
          <cell r="D16995" t="str">
            <v>352078109191775</v>
          </cell>
          <cell r="E16995" t="str">
            <v>0000</v>
          </cell>
          <cell r="F16995" t="str">
            <v>96425</v>
          </cell>
        </row>
        <row r="16996">
          <cell r="D16996" t="str">
            <v>352078109187534</v>
          </cell>
          <cell r="E16996" t="str">
            <v>0000</v>
          </cell>
          <cell r="F16996" t="str">
            <v>96169</v>
          </cell>
        </row>
        <row r="16997">
          <cell r="D16997" t="str">
            <v>352078109187617</v>
          </cell>
          <cell r="E16997" t="str">
            <v>0000</v>
          </cell>
          <cell r="F16997" t="str">
            <v>96169</v>
          </cell>
        </row>
        <row r="16998">
          <cell r="D16998" t="str">
            <v>352078109184606</v>
          </cell>
          <cell r="E16998" t="str">
            <v>0000</v>
          </cell>
          <cell r="F16998" t="str">
            <v>96169</v>
          </cell>
        </row>
        <row r="16999">
          <cell r="D16999" t="str">
            <v>352078109189324</v>
          </cell>
          <cell r="E16999" t="str">
            <v>0000</v>
          </cell>
          <cell r="F16999" t="str">
            <v>96169</v>
          </cell>
        </row>
        <row r="17000">
          <cell r="D17000" t="str">
            <v>352078109191221</v>
          </cell>
          <cell r="E17000" t="str">
            <v>0000</v>
          </cell>
          <cell r="F17000" t="str">
            <v>96425</v>
          </cell>
        </row>
        <row r="17001">
          <cell r="D17001" t="str">
            <v>352078109189084</v>
          </cell>
          <cell r="E17001" t="str">
            <v>0000</v>
          </cell>
          <cell r="F17001" t="str">
            <v>96169</v>
          </cell>
        </row>
        <row r="17002">
          <cell r="D17002" t="str">
            <v>352078109188862</v>
          </cell>
          <cell r="E17002" t="str">
            <v>0000</v>
          </cell>
          <cell r="F17002" t="str">
            <v>96169</v>
          </cell>
        </row>
        <row r="17003">
          <cell r="D17003" t="str">
            <v>352078109188698</v>
          </cell>
          <cell r="E17003" t="str">
            <v>0000</v>
          </cell>
          <cell r="F17003" t="str">
            <v>96169</v>
          </cell>
        </row>
        <row r="17004">
          <cell r="D17004" t="str">
            <v>352078109186411</v>
          </cell>
          <cell r="E17004" t="str">
            <v>0000</v>
          </cell>
          <cell r="F17004" t="str">
            <v>96169</v>
          </cell>
        </row>
        <row r="17005">
          <cell r="D17005" t="str">
            <v>352078109188409</v>
          </cell>
          <cell r="E17005" t="str">
            <v>0000</v>
          </cell>
          <cell r="F17005" t="str">
            <v>96169</v>
          </cell>
        </row>
        <row r="17006">
          <cell r="D17006" t="str">
            <v>352078109189738</v>
          </cell>
          <cell r="E17006" t="str">
            <v>0000</v>
          </cell>
          <cell r="F17006" t="str">
            <v>96169</v>
          </cell>
        </row>
        <row r="17007">
          <cell r="D17007" t="str">
            <v>352078109187559</v>
          </cell>
          <cell r="E17007" t="str">
            <v>0000</v>
          </cell>
          <cell r="F17007" t="str">
            <v>96169</v>
          </cell>
        </row>
        <row r="17008">
          <cell r="D17008" t="str">
            <v>352078109191353</v>
          </cell>
          <cell r="E17008" t="str">
            <v>0000</v>
          </cell>
          <cell r="F17008" t="str">
            <v>96425</v>
          </cell>
        </row>
        <row r="17009">
          <cell r="D17009" t="str">
            <v>352078109184572</v>
          </cell>
          <cell r="E17009" t="str">
            <v>0000</v>
          </cell>
          <cell r="F17009" t="str">
            <v>96169</v>
          </cell>
        </row>
        <row r="17010">
          <cell r="D17010" t="str">
            <v>352078109187955</v>
          </cell>
          <cell r="E17010" t="str">
            <v>0000</v>
          </cell>
          <cell r="F17010" t="str">
            <v>96169</v>
          </cell>
        </row>
        <row r="17011">
          <cell r="D17011" t="str">
            <v>352078109188615</v>
          </cell>
          <cell r="E17011" t="str">
            <v>0000</v>
          </cell>
          <cell r="F17011" t="str">
            <v>96169</v>
          </cell>
        </row>
        <row r="17012">
          <cell r="D17012" t="str">
            <v>352078109191650</v>
          </cell>
          <cell r="E17012" t="str">
            <v>0000</v>
          </cell>
          <cell r="F17012" t="str">
            <v>96425</v>
          </cell>
        </row>
        <row r="17013">
          <cell r="D17013" t="str">
            <v>352078109190553</v>
          </cell>
          <cell r="E17013" t="str">
            <v>0000</v>
          </cell>
          <cell r="F17013" t="str">
            <v>96425</v>
          </cell>
        </row>
        <row r="17014">
          <cell r="D17014" t="str">
            <v>352078109186544</v>
          </cell>
          <cell r="E17014" t="str">
            <v>0000</v>
          </cell>
          <cell r="F17014" t="str">
            <v>96169</v>
          </cell>
        </row>
        <row r="17015">
          <cell r="D17015" t="str">
            <v>352078109188912</v>
          </cell>
          <cell r="E17015" t="str">
            <v>0000</v>
          </cell>
          <cell r="F17015" t="str">
            <v>96169</v>
          </cell>
        </row>
        <row r="17016">
          <cell r="D17016" t="str">
            <v>352078109188722</v>
          </cell>
          <cell r="E17016" t="str">
            <v>0000</v>
          </cell>
          <cell r="F17016" t="str">
            <v>96169</v>
          </cell>
        </row>
        <row r="17017">
          <cell r="D17017" t="str">
            <v>352078109189985</v>
          </cell>
          <cell r="E17017" t="str">
            <v>0000</v>
          </cell>
          <cell r="F17017" t="str">
            <v>96169</v>
          </cell>
        </row>
        <row r="17018">
          <cell r="D17018" t="str">
            <v>352078109182683</v>
          </cell>
          <cell r="E17018" t="str">
            <v>0000</v>
          </cell>
          <cell r="F17018" t="str">
            <v>96169</v>
          </cell>
        </row>
        <row r="17019">
          <cell r="D17019" t="str">
            <v>352078109188995</v>
          </cell>
          <cell r="E17019" t="str">
            <v>0000</v>
          </cell>
          <cell r="F17019" t="str">
            <v>96169</v>
          </cell>
        </row>
        <row r="17020">
          <cell r="D17020" t="str">
            <v>352078109190678</v>
          </cell>
          <cell r="E17020" t="str">
            <v>0000</v>
          </cell>
          <cell r="F17020" t="str">
            <v>96425</v>
          </cell>
        </row>
        <row r="17021">
          <cell r="D17021" t="str">
            <v>352078109188466</v>
          </cell>
          <cell r="E17021" t="str">
            <v>0000</v>
          </cell>
          <cell r="F17021" t="str">
            <v>96169</v>
          </cell>
        </row>
        <row r="17022">
          <cell r="D17022" t="str">
            <v>352078109187823</v>
          </cell>
          <cell r="E17022" t="str">
            <v>0000</v>
          </cell>
          <cell r="F17022" t="str">
            <v>96169</v>
          </cell>
        </row>
        <row r="17023">
          <cell r="D17023" t="str">
            <v>352078109182642</v>
          </cell>
          <cell r="E17023" t="str">
            <v>0000</v>
          </cell>
          <cell r="F17023" t="str">
            <v>96169</v>
          </cell>
        </row>
        <row r="17024">
          <cell r="D17024" t="str">
            <v>352078109189266</v>
          </cell>
          <cell r="E17024" t="str">
            <v>0000</v>
          </cell>
          <cell r="F17024" t="str">
            <v>96169</v>
          </cell>
        </row>
        <row r="17025">
          <cell r="D17025" t="str">
            <v>352078109188540</v>
          </cell>
          <cell r="E17025" t="str">
            <v>0000</v>
          </cell>
          <cell r="F17025" t="str">
            <v>96169</v>
          </cell>
        </row>
        <row r="17026">
          <cell r="D17026" t="str">
            <v>352078109188003</v>
          </cell>
          <cell r="E17026" t="str">
            <v>0000</v>
          </cell>
          <cell r="F17026" t="str">
            <v>96169</v>
          </cell>
        </row>
        <row r="17027">
          <cell r="D17027" t="str">
            <v>352078109190355</v>
          </cell>
          <cell r="E17027" t="str">
            <v>0000</v>
          </cell>
          <cell r="F17027" t="str">
            <v>96425</v>
          </cell>
        </row>
        <row r="17028">
          <cell r="D17028" t="str">
            <v>352078109189100</v>
          </cell>
          <cell r="E17028" t="str">
            <v>0000</v>
          </cell>
          <cell r="F17028" t="str">
            <v>96169</v>
          </cell>
        </row>
        <row r="17029">
          <cell r="D17029" t="str">
            <v>352078109190322</v>
          </cell>
          <cell r="E17029" t="str">
            <v>0000</v>
          </cell>
          <cell r="F17029" t="str">
            <v>96425</v>
          </cell>
        </row>
        <row r="17030">
          <cell r="D17030" t="str">
            <v>352078109188714</v>
          </cell>
          <cell r="E17030" t="str">
            <v>0000</v>
          </cell>
          <cell r="F17030" t="str">
            <v>96169</v>
          </cell>
        </row>
        <row r="17031">
          <cell r="D17031" t="str">
            <v>352078109187880</v>
          </cell>
          <cell r="E17031" t="str">
            <v>0000</v>
          </cell>
          <cell r="F17031" t="str">
            <v>96169</v>
          </cell>
        </row>
        <row r="17032">
          <cell r="D17032" t="str">
            <v>352078109188037</v>
          </cell>
          <cell r="E17032" t="str">
            <v>0000</v>
          </cell>
          <cell r="F17032" t="str">
            <v>96169</v>
          </cell>
        </row>
        <row r="17033">
          <cell r="D17033" t="str">
            <v>352078109188300</v>
          </cell>
          <cell r="E17033" t="str">
            <v>0000</v>
          </cell>
          <cell r="F17033" t="str">
            <v>96169</v>
          </cell>
        </row>
        <row r="17034">
          <cell r="D17034" t="str">
            <v>352078109188086</v>
          </cell>
          <cell r="E17034" t="str">
            <v>0000</v>
          </cell>
          <cell r="F17034" t="str">
            <v>96169</v>
          </cell>
        </row>
        <row r="17035">
          <cell r="D17035" t="str">
            <v>352078109188268</v>
          </cell>
          <cell r="E17035" t="str">
            <v>0000</v>
          </cell>
          <cell r="F17035" t="str">
            <v>96169</v>
          </cell>
        </row>
        <row r="17036">
          <cell r="D17036" t="str">
            <v>352078109189035</v>
          </cell>
          <cell r="E17036" t="str">
            <v>0000</v>
          </cell>
          <cell r="F17036" t="str">
            <v>96169</v>
          </cell>
        </row>
        <row r="17037">
          <cell r="D17037" t="str">
            <v>352078109188771</v>
          </cell>
          <cell r="E17037" t="str">
            <v>0000</v>
          </cell>
          <cell r="F17037" t="str">
            <v>96169</v>
          </cell>
        </row>
        <row r="17038">
          <cell r="D17038" t="str">
            <v>352078109188490</v>
          </cell>
          <cell r="E17038" t="str">
            <v>0000</v>
          </cell>
          <cell r="F17038" t="str">
            <v>96169</v>
          </cell>
        </row>
        <row r="17039">
          <cell r="D17039" t="str">
            <v>352078109190389</v>
          </cell>
          <cell r="E17039" t="str">
            <v>0000</v>
          </cell>
          <cell r="F17039" t="str">
            <v>96425</v>
          </cell>
        </row>
        <row r="17040">
          <cell r="D17040" t="str">
            <v>352078109187948</v>
          </cell>
          <cell r="E17040" t="str">
            <v>0000</v>
          </cell>
          <cell r="F17040" t="str">
            <v>96169</v>
          </cell>
        </row>
        <row r="17041">
          <cell r="D17041" t="str">
            <v>352078109188060</v>
          </cell>
          <cell r="E17041" t="str">
            <v>0000</v>
          </cell>
          <cell r="F17041" t="str">
            <v>96169</v>
          </cell>
        </row>
        <row r="17042">
          <cell r="D17042" t="str">
            <v>352078109188706</v>
          </cell>
          <cell r="E17042" t="str">
            <v>0000</v>
          </cell>
          <cell r="F17042" t="str">
            <v>96169</v>
          </cell>
        </row>
        <row r="17043">
          <cell r="D17043" t="str">
            <v>352078109188102</v>
          </cell>
          <cell r="E17043" t="str">
            <v>0000</v>
          </cell>
          <cell r="F17043" t="str">
            <v>96169</v>
          </cell>
        </row>
        <row r="17044">
          <cell r="D17044" t="str">
            <v>352078109190520</v>
          </cell>
          <cell r="E17044" t="str">
            <v>0000</v>
          </cell>
          <cell r="F17044" t="str">
            <v>96425</v>
          </cell>
        </row>
        <row r="17045">
          <cell r="D17045" t="str">
            <v>352078109188284</v>
          </cell>
          <cell r="E17045" t="str">
            <v>0000</v>
          </cell>
          <cell r="F17045" t="str">
            <v>96169</v>
          </cell>
        </row>
        <row r="17046">
          <cell r="D17046" t="str">
            <v>352078109187567</v>
          </cell>
          <cell r="E17046" t="str">
            <v>0000</v>
          </cell>
          <cell r="F17046" t="str">
            <v>96169</v>
          </cell>
        </row>
        <row r="17047">
          <cell r="D17047" t="str">
            <v>352078109188334</v>
          </cell>
          <cell r="E17047" t="str">
            <v>0000</v>
          </cell>
          <cell r="F17047" t="str">
            <v>96169</v>
          </cell>
        </row>
        <row r="17048">
          <cell r="D17048" t="str">
            <v>352078109189878</v>
          </cell>
          <cell r="E17048" t="str">
            <v>0000</v>
          </cell>
          <cell r="F17048" t="str">
            <v>96169</v>
          </cell>
        </row>
        <row r="17049">
          <cell r="D17049" t="str">
            <v>352078109189852</v>
          </cell>
          <cell r="E17049" t="str">
            <v>0000</v>
          </cell>
          <cell r="F17049" t="str">
            <v>96169</v>
          </cell>
        </row>
        <row r="17050">
          <cell r="D17050" t="str">
            <v>352078109187716</v>
          </cell>
          <cell r="E17050" t="str">
            <v>0000</v>
          </cell>
          <cell r="F17050" t="str">
            <v>96169</v>
          </cell>
        </row>
        <row r="17051">
          <cell r="D17051" t="str">
            <v>352078109182758</v>
          </cell>
          <cell r="E17051" t="str">
            <v>0000</v>
          </cell>
          <cell r="F17051" t="str">
            <v>96169</v>
          </cell>
        </row>
        <row r="17052">
          <cell r="D17052" t="str">
            <v>352078109189175</v>
          </cell>
          <cell r="E17052" t="str">
            <v>0000</v>
          </cell>
          <cell r="F17052" t="str">
            <v>96169</v>
          </cell>
        </row>
        <row r="17053">
          <cell r="D17053" t="str">
            <v>352078109187765</v>
          </cell>
          <cell r="E17053" t="str">
            <v>0000</v>
          </cell>
          <cell r="F17053" t="str">
            <v>96169</v>
          </cell>
        </row>
        <row r="17054">
          <cell r="D17054" t="str">
            <v>352078109191270</v>
          </cell>
          <cell r="E17054" t="str">
            <v>0000</v>
          </cell>
          <cell r="F17054" t="str">
            <v>96425</v>
          </cell>
        </row>
        <row r="17055">
          <cell r="D17055" t="str">
            <v>352078109189837</v>
          </cell>
          <cell r="E17055" t="str">
            <v>0000</v>
          </cell>
          <cell r="F17055" t="str">
            <v>96169</v>
          </cell>
        </row>
        <row r="17056">
          <cell r="D17056" t="str">
            <v>352078109191007</v>
          </cell>
          <cell r="E17056" t="str">
            <v>0000</v>
          </cell>
          <cell r="F17056" t="str">
            <v>96425</v>
          </cell>
        </row>
        <row r="17057">
          <cell r="D17057" t="str">
            <v>352078109188631</v>
          </cell>
          <cell r="E17057" t="str">
            <v>0000</v>
          </cell>
          <cell r="F17057" t="str">
            <v>96169</v>
          </cell>
        </row>
        <row r="17058">
          <cell r="D17058" t="str">
            <v>352078109189894</v>
          </cell>
          <cell r="E17058" t="str">
            <v>0000</v>
          </cell>
          <cell r="F17058" t="str">
            <v>96169</v>
          </cell>
        </row>
        <row r="17059">
          <cell r="D17059" t="str">
            <v>352078109190462</v>
          </cell>
          <cell r="E17059" t="str">
            <v>0000</v>
          </cell>
          <cell r="F17059" t="str">
            <v>96425</v>
          </cell>
        </row>
        <row r="17060">
          <cell r="D17060" t="str">
            <v>352078109191742</v>
          </cell>
          <cell r="E17060" t="str">
            <v>0000</v>
          </cell>
          <cell r="F17060" t="str">
            <v>96425</v>
          </cell>
        </row>
        <row r="17061">
          <cell r="D17061" t="str">
            <v>352078109191023</v>
          </cell>
          <cell r="E17061" t="str">
            <v>0000</v>
          </cell>
          <cell r="F17061" t="str">
            <v>96425</v>
          </cell>
        </row>
        <row r="17062">
          <cell r="D17062" t="str">
            <v>352078109189993</v>
          </cell>
          <cell r="E17062" t="str">
            <v>0000</v>
          </cell>
          <cell r="F17062" t="str">
            <v>96169</v>
          </cell>
        </row>
        <row r="17063">
          <cell r="D17063" t="str">
            <v>352078109190330</v>
          </cell>
          <cell r="E17063" t="str">
            <v>0000</v>
          </cell>
          <cell r="F17063" t="str">
            <v>96425</v>
          </cell>
        </row>
        <row r="17064">
          <cell r="D17064" t="str">
            <v>352078109189050</v>
          </cell>
          <cell r="E17064" t="str">
            <v>0000</v>
          </cell>
          <cell r="F17064" t="str">
            <v>96169</v>
          </cell>
        </row>
        <row r="17065">
          <cell r="D17065" t="str">
            <v>352078109189449</v>
          </cell>
          <cell r="E17065" t="str">
            <v>0000</v>
          </cell>
          <cell r="F17065" t="str">
            <v>96169</v>
          </cell>
        </row>
        <row r="17066">
          <cell r="D17066" t="str">
            <v>352078109191510</v>
          </cell>
          <cell r="E17066" t="str">
            <v>0000</v>
          </cell>
          <cell r="F17066" t="str">
            <v>96425</v>
          </cell>
        </row>
        <row r="17067">
          <cell r="D17067" t="str">
            <v>352078109189670</v>
          </cell>
          <cell r="E17067" t="str">
            <v>0000</v>
          </cell>
          <cell r="F17067" t="str">
            <v>96169</v>
          </cell>
        </row>
        <row r="17068">
          <cell r="D17068" t="str">
            <v>352078109191601</v>
          </cell>
          <cell r="E17068" t="str">
            <v>0000</v>
          </cell>
          <cell r="F17068" t="str">
            <v>96425</v>
          </cell>
        </row>
        <row r="17069">
          <cell r="D17069" t="str">
            <v>352078109188482</v>
          </cell>
          <cell r="E17069" t="str">
            <v>0000</v>
          </cell>
          <cell r="F17069" t="str">
            <v>96169</v>
          </cell>
        </row>
        <row r="17070">
          <cell r="D17070" t="str">
            <v>352078109191635</v>
          </cell>
          <cell r="E17070" t="str">
            <v>0000</v>
          </cell>
          <cell r="F17070" t="str">
            <v>96425</v>
          </cell>
        </row>
        <row r="17071">
          <cell r="D17071" t="str">
            <v>352078109187625</v>
          </cell>
          <cell r="E17071" t="str">
            <v>0000</v>
          </cell>
          <cell r="F17071" t="str">
            <v>96169</v>
          </cell>
        </row>
        <row r="17072">
          <cell r="D17072" t="str">
            <v>352078109188565</v>
          </cell>
          <cell r="E17072" t="str">
            <v>0000</v>
          </cell>
          <cell r="F17072" t="str">
            <v>96169</v>
          </cell>
        </row>
        <row r="17073">
          <cell r="D17073" t="str">
            <v>352078109190587</v>
          </cell>
          <cell r="E17073" t="str">
            <v>0000</v>
          </cell>
          <cell r="F17073" t="str">
            <v>96425</v>
          </cell>
        </row>
        <row r="17074">
          <cell r="D17074" t="str">
            <v>352078109187781</v>
          </cell>
          <cell r="E17074" t="str">
            <v>0000</v>
          </cell>
          <cell r="F17074" t="str">
            <v>96169</v>
          </cell>
        </row>
        <row r="17075">
          <cell r="D17075" t="str">
            <v>352078109190835</v>
          </cell>
          <cell r="E17075" t="str">
            <v>0000</v>
          </cell>
          <cell r="F17075" t="str">
            <v>96425</v>
          </cell>
        </row>
        <row r="17076">
          <cell r="D17076" t="str">
            <v>352078109191346</v>
          </cell>
          <cell r="E17076" t="str">
            <v>0000</v>
          </cell>
          <cell r="F17076" t="str">
            <v>96425</v>
          </cell>
        </row>
        <row r="17077">
          <cell r="D17077" t="str">
            <v>352078109188821</v>
          </cell>
          <cell r="E17077" t="str">
            <v>0000</v>
          </cell>
          <cell r="F17077" t="str">
            <v>96169</v>
          </cell>
        </row>
        <row r="17078">
          <cell r="D17078" t="str">
            <v>352078109188136</v>
          </cell>
          <cell r="E17078" t="str">
            <v>0000</v>
          </cell>
          <cell r="F17078" t="str">
            <v>96169</v>
          </cell>
        </row>
        <row r="17079">
          <cell r="D17079" t="str">
            <v>352078109189522</v>
          </cell>
          <cell r="E17079" t="str">
            <v>0000</v>
          </cell>
          <cell r="F17079" t="str">
            <v>96169</v>
          </cell>
        </row>
        <row r="17080">
          <cell r="D17080" t="str">
            <v>352078109186445</v>
          </cell>
          <cell r="E17080" t="str">
            <v>0000</v>
          </cell>
          <cell r="F17080" t="str">
            <v>96169</v>
          </cell>
        </row>
        <row r="17081">
          <cell r="D17081" t="str">
            <v>352078109191361</v>
          </cell>
          <cell r="E17081" t="str">
            <v>0000</v>
          </cell>
          <cell r="F17081" t="str">
            <v>96425</v>
          </cell>
        </row>
        <row r="17082">
          <cell r="D17082" t="str">
            <v>352078109187427</v>
          </cell>
          <cell r="E17082" t="str">
            <v>0000</v>
          </cell>
          <cell r="F17082" t="str">
            <v>96169</v>
          </cell>
        </row>
        <row r="17083">
          <cell r="D17083" t="str">
            <v>352078109189415</v>
          </cell>
          <cell r="E17083" t="str">
            <v>0000</v>
          </cell>
          <cell r="F17083" t="str">
            <v>96169</v>
          </cell>
        </row>
        <row r="17084">
          <cell r="D17084" t="str">
            <v>352078109190264</v>
          </cell>
          <cell r="E17084" t="str">
            <v>0000</v>
          </cell>
          <cell r="F17084" t="str">
            <v>96425</v>
          </cell>
        </row>
        <row r="17085">
          <cell r="D17085" t="str">
            <v>352078109188441</v>
          </cell>
          <cell r="E17085" t="str">
            <v>0000</v>
          </cell>
          <cell r="F17085" t="str">
            <v>96169</v>
          </cell>
        </row>
        <row r="17086">
          <cell r="D17086" t="str">
            <v>352078109191403</v>
          </cell>
          <cell r="E17086" t="str">
            <v>0000</v>
          </cell>
          <cell r="F17086" t="str">
            <v>96425</v>
          </cell>
        </row>
        <row r="17087">
          <cell r="D17087" t="str">
            <v>352078109188342</v>
          </cell>
          <cell r="E17087" t="str">
            <v>0000</v>
          </cell>
          <cell r="F17087" t="str">
            <v>96169</v>
          </cell>
        </row>
        <row r="17088">
          <cell r="D17088" t="str">
            <v>352078109182766</v>
          </cell>
          <cell r="E17088" t="str">
            <v>0000</v>
          </cell>
          <cell r="F17088" t="str">
            <v>96169</v>
          </cell>
        </row>
        <row r="17089">
          <cell r="D17089" t="str">
            <v>352078109189613</v>
          </cell>
          <cell r="E17089" t="str">
            <v>0000</v>
          </cell>
          <cell r="F17089" t="str">
            <v>96169</v>
          </cell>
        </row>
        <row r="17090">
          <cell r="D17090" t="str">
            <v>352078109187609</v>
          </cell>
          <cell r="E17090" t="str">
            <v>0000</v>
          </cell>
          <cell r="F17090" t="str">
            <v>96169</v>
          </cell>
        </row>
        <row r="17091">
          <cell r="D17091" t="str">
            <v>352078109191536</v>
          </cell>
          <cell r="E17091" t="str">
            <v>0000</v>
          </cell>
          <cell r="F17091" t="str">
            <v>96425</v>
          </cell>
        </row>
        <row r="17092">
          <cell r="D17092" t="str">
            <v>352078109191429</v>
          </cell>
          <cell r="E17092" t="str">
            <v>0000</v>
          </cell>
          <cell r="F17092" t="str">
            <v>96425</v>
          </cell>
        </row>
        <row r="17093">
          <cell r="D17093" t="str">
            <v>352078109190769</v>
          </cell>
          <cell r="E17093" t="str">
            <v>0000</v>
          </cell>
          <cell r="F17093" t="str">
            <v>96425</v>
          </cell>
        </row>
        <row r="17094">
          <cell r="D17094" t="str">
            <v>352078109187732</v>
          </cell>
          <cell r="E17094" t="str">
            <v>0000</v>
          </cell>
          <cell r="F17094" t="str">
            <v>96169</v>
          </cell>
        </row>
        <row r="17095">
          <cell r="D17095" t="str">
            <v>352078109190736</v>
          </cell>
          <cell r="E17095" t="str">
            <v>0000</v>
          </cell>
          <cell r="F17095" t="str">
            <v>96425</v>
          </cell>
        </row>
        <row r="17096">
          <cell r="D17096" t="str">
            <v>352078109190496</v>
          </cell>
          <cell r="E17096" t="str">
            <v>0000</v>
          </cell>
          <cell r="F17096" t="str">
            <v>96425</v>
          </cell>
        </row>
        <row r="17097">
          <cell r="D17097" t="str">
            <v>352078109190223</v>
          </cell>
          <cell r="E17097" t="str">
            <v>0000</v>
          </cell>
          <cell r="F17097" t="str">
            <v>96425</v>
          </cell>
        </row>
        <row r="17098">
          <cell r="D17098" t="str">
            <v>352078109182782</v>
          </cell>
          <cell r="E17098" t="str">
            <v>0000</v>
          </cell>
          <cell r="F17098" t="str">
            <v>96169</v>
          </cell>
        </row>
        <row r="17099">
          <cell r="D17099" t="str">
            <v>352078109188664</v>
          </cell>
          <cell r="E17099" t="str">
            <v>0000</v>
          </cell>
          <cell r="F17099" t="str">
            <v>96169</v>
          </cell>
        </row>
        <row r="17100">
          <cell r="D17100" t="str">
            <v>352078109189936</v>
          </cell>
          <cell r="E17100" t="str">
            <v>0000</v>
          </cell>
          <cell r="F17100" t="str">
            <v>96169</v>
          </cell>
        </row>
        <row r="17101">
          <cell r="D17101" t="str">
            <v>352078109184432</v>
          </cell>
          <cell r="E17101" t="str">
            <v>0000</v>
          </cell>
          <cell r="F17101" t="str">
            <v>96169</v>
          </cell>
        </row>
        <row r="17102">
          <cell r="D17102" t="str">
            <v>352078109189068</v>
          </cell>
          <cell r="E17102" t="str">
            <v>0000</v>
          </cell>
          <cell r="F17102" t="str">
            <v>96169</v>
          </cell>
        </row>
        <row r="17103">
          <cell r="D17103" t="str">
            <v>352078109184465</v>
          </cell>
          <cell r="E17103" t="str">
            <v>0000</v>
          </cell>
          <cell r="F17103" t="str">
            <v>96169</v>
          </cell>
        </row>
        <row r="17104">
          <cell r="D17104" t="str">
            <v>352078109189563</v>
          </cell>
          <cell r="E17104" t="str">
            <v>0000</v>
          </cell>
          <cell r="F17104" t="str">
            <v>96169</v>
          </cell>
        </row>
        <row r="17105">
          <cell r="D17105" t="str">
            <v>352078109188227</v>
          </cell>
          <cell r="E17105" t="str">
            <v>0000</v>
          </cell>
          <cell r="F17105" t="str">
            <v>96169</v>
          </cell>
        </row>
        <row r="17106">
          <cell r="D17106" t="str">
            <v>352078109190918</v>
          </cell>
          <cell r="E17106" t="str">
            <v>0000</v>
          </cell>
          <cell r="F17106" t="str">
            <v>96425</v>
          </cell>
        </row>
        <row r="17107">
          <cell r="D17107" t="str">
            <v>352078109190660</v>
          </cell>
          <cell r="E17107" t="str">
            <v>0000</v>
          </cell>
          <cell r="F17107" t="str">
            <v>96425</v>
          </cell>
        </row>
        <row r="17108">
          <cell r="D17108" t="str">
            <v>352078109188045</v>
          </cell>
          <cell r="E17108" t="str">
            <v>0000</v>
          </cell>
          <cell r="F17108" t="str">
            <v>96169</v>
          </cell>
        </row>
        <row r="17109">
          <cell r="D17109" t="str">
            <v>352078109184457</v>
          </cell>
          <cell r="E17109" t="str">
            <v>0000</v>
          </cell>
          <cell r="F17109" t="str">
            <v>96169</v>
          </cell>
        </row>
        <row r="17110">
          <cell r="D17110" t="str">
            <v>352078109187633</v>
          </cell>
          <cell r="E17110" t="str">
            <v>0000</v>
          </cell>
          <cell r="F17110" t="str">
            <v>96169</v>
          </cell>
        </row>
        <row r="17111">
          <cell r="D17111" t="str">
            <v>352078109189126</v>
          </cell>
          <cell r="E17111" t="str">
            <v>0000</v>
          </cell>
          <cell r="F17111" t="str">
            <v>96169</v>
          </cell>
        </row>
        <row r="17112">
          <cell r="D17112" t="str">
            <v>352078109187914</v>
          </cell>
          <cell r="E17112" t="str">
            <v>0000</v>
          </cell>
          <cell r="F17112" t="str">
            <v>96169</v>
          </cell>
        </row>
        <row r="17113">
          <cell r="D17113" t="str">
            <v>352078109188367</v>
          </cell>
          <cell r="E17113" t="str">
            <v>0000</v>
          </cell>
          <cell r="F17113" t="str">
            <v>96169</v>
          </cell>
        </row>
        <row r="17114">
          <cell r="D17114" t="str">
            <v>352078109187492</v>
          </cell>
          <cell r="E17114" t="str">
            <v>0000</v>
          </cell>
          <cell r="F17114" t="str">
            <v>96169</v>
          </cell>
        </row>
        <row r="17115">
          <cell r="D17115" t="str">
            <v>352078109191577</v>
          </cell>
          <cell r="E17115" t="str">
            <v>0000</v>
          </cell>
          <cell r="F17115" t="str">
            <v>96425</v>
          </cell>
        </row>
        <row r="17116">
          <cell r="D17116" t="str">
            <v>352078109187682</v>
          </cell>
          <cell r="E17116" t="str">
            <v>0000</v>
          </cell>
          <cell r="F17116" t="str">
            <v>96169</v>
          </cell>
        </row>
        <row r="17117">
          <cell r="D17117" t="str">
            <v>352078109190348</v>
          </cell>
          <cell r="E17117" t="str">
            <v>0000</v>
          </cell>
          <cell r="F17117" t="str">
            <v>96425</v>
          </cell>
        </row>
        <row r="17118">
          <cell r="D17118" t="str">
            <v>352078109186338</v>
          </cell>
          <cell r="E17118" t="str">
            <v>0000</v>
          </cell>
          <cell r="F17118" t="str">
            <v>96169</v>
          </cell>
        </row>
        <row r="17119">
          <cell r="D17119" t="str">
            <v>352078109189571</v>
          </cell>
          <cell r="E17119" t="str">
            <v>0000</v>
          </cell>
          <cell r="F17119" t="str">
            <v>96169</v>
          </cell>
        </row>
        <row r="17120">
          <cell r="D17120" t="str">
            <v>352078109186601</v>
          </cell>
          <cell r="E17120" t="str">
            <v>0000</v>
          </cell>
          <cell r="F17120" t="str">
            <v>96169</v>
          </cell>
        </row>
        <row r="17121">
          <cell r="D17121" t="str">
            <v>352078109189845</v>
          </cell>
          <cell r="E17121" t="str">
            <v>0000</v>
          </cell>
          <cell r="F17121" t="str">
            <v>96169</v>
          </cell>
        </row>
        <row r="17122">
          <cell r="D17122" t="str">
            <v>352078109189720</v>
          </cell>
          <cell r="E17122" t="str">
            <v>0000</v>
          </cell>
          <cell r="F17122" t="str">
            <v>96169</v>
          </cell>
        </row>
        <row r="17123">
          <cell r="D17123" t="str">
            <v>352078109191288</v>
          </cell>
          <cell r="E17123" t="str">
            <v>0000</v>
          </cell>
          <cell r="F17123" t="str">
            <v>96425</v>
          </cell>
        </row>
        <row r="17124">
          <cell r="D17124" t="str">
            <v>352078109188128</v>
          </cell>
          <cell r="E17124" t="str">
            <v>0000</v>
          </cell>
          <cell r="F17124" t="str">
            <v>96169</v>
          </cell>
        </row>
        <row r="17125">
          <cell r="D17125" t="str">
            <v>352078109191494</v>
          </cell>
          <cell r="E17125" t="str">
            <v>0000</v>
          </cell>
          <cell r="F17125" t="str">
            <v>96425</v>
          </cell>
        </row>
        <row r="17126">
          <cell r="D17126" t="str">
            <v>352078109189431</v>
          </cell>
          <cell r="E17126" t="str">
            <v>0000</v>
          </cell>
          <cell r="F17126" t="str">
            <v>96169</v>
          </cell>
        </row>
        <row r="17127">
          <cell r="D17127" t="str">
            <v>352078109190249</v>
          </cell>
          <cell r="E17127" t="str">
            <v>0000</v>
          </cell>
          <cell r="F17127" t="str">
            <v>96425</v>
          </cell>
        </row>
        <row r="17128">
          <cell r="D17128" t="str">
            <v>352078109191643</v>
          </cell>
          <cell r="E17128" t="str">
            <v>0000</v>
          </cell>
          <cell r="F17128" t="str">
            <v>96425</v>
          </cell>
        </row>
        <row r="17129">
          <cell r="D17129" t="str">
            <v>352078109191106</v>
          </cell>
          <cell r="E17129" t="str">
            <v>0000</v>
          </cell>
          <cell r="F17129" t="str">
            <v>96425</v>
          </cell>
        </row>
        <row r="17130">
          <cell r="D17130" t="str">
            <v>352078109187575</v>
          </cell>
          <cell r="E17130" t="str">
            <v>0000</v>
          </cell>
          <cell r="F17130" t="str">
            <v>96169</v>
          </cell>
        </row>
        <row r="17131">
          <cell r="D17131" t="str">
            <v>352078109186346</v>
          </cell>
          <cell r="E17131" t="str">
            <v>0000</v>
          </cell>
          <cell r="F17131" t="str">
            <v>96169</v>
          </cell>
        </row>
        <row r="17132">
          <cell r="D17132" t="str">
            <v>352078109189464</v>
          </cell>
          <cell r="E17132" t="str">
            <v>0000</v>
          </cell>
          <cell r="F17132" t="str">
            <v>96169</v>
          </cell>
        </row>
        <row r="17133">
          <cell r="D17133" t="str">
            <v>352078109190884</v>
          </cell>
          <cell r="E17133" t="str">
            <v>0000</v>
          </cell>
          <cell r="F17133" t="str">
            <v>96425</v>
          </cell>
        </row>
        <row r="17134">
          <cell r="D17134" t="str">
            <v>352078109186577</v>
          </cell>
          <cell r="E17134" t="str">
            <v>0000</v>
          </cell>
          <cell r="F17134" t="str">
            <v>96169</v>
          </cell>
        </row>
        <row r="17135">
          <cell r="D17135" t="str">
            <v>352078109186304</v>
          </cell>
          <cell r="E17135" t="str">
            <v>0000</v>
          </cell>
          <cell r="F17135" t="str">
            <v>96169</v>
          </cell>
        </row>
        <row r="17136">
          <cell r="D17136" t="str">
            <v>352078109188292</v>
          </cell>
          <cell r="E17136" t="str">
            <v>0000</v>
          </cell>
          <cell r="F17136" t="str">
            <v>96169</v>
          </cell>
        </row>
        <row r="17137">
          <cell r="D17137" t="str">
            <v>352078109187690</v>
          </cell>
          <cell r="E17137" t="str">
            <v>0000</v>
          </cell>
          <cell r="F17137" t="str">
            <v>96169</v>
          </cell>
        </row>
        <row r="17138">
          <cell r="D17138" t="str">
            <v>352078109190538</v>
          </cell>
          <cell r="E17138" t="str">
            <v>0000</v>
          </cell>
          <cell r="F17138" t="str">
            <v>96425</v>
          </cell>
        </row>
        <row r="17139">
          <cell r="D17139" t="str">
            <v>352078109189399</v>
          </cell>
          <cell r="E17139" t="str">
            <v>0000</v>
          </cell>
          <cell r="F17139" t="str">
            <v>96169</v>
          </cell>
        </row>
        <row r="17140">
          <cell r="D17140" t="str">
            <v>352078109189423</v>
          </cell>
          <cell r="E17140" t="str">
            <v>0000</v>
          </cell>
          <cell r="F17140" t="str">
            <v>96169</v>
          </cell>
        </row>
        <row r="17141">
          <cell r="D17141" t="str">
            <v>352078109188094</v>
          </cell>
          <cell r="E17141" t="str">
            <v>0000</v>
          </cell>
          <cell r="F17141" t="str">
            <v>96169</v>
          </cell>
        </row>
        <row r="17142">
          <cell r="D17142" t="str">
            <v>352078109191544</v>
          </cell>
          <cell r="E17142" t="str">
            <v>0000</v>
          </cell>
          <cell r="F17142" t="str">
            <v>96425</v>
          </cell>
        </row>
        <row r="17143">
          <cell r="D17143" t="str">
            <v>352078109187773</v>
          </cell>
          <cell r="E17143" t="str">
            <v>0000</v>
          </cell>
          <cell r="F17143" t="str">
            <v>96169</v>
          </cell>
        </row>
        <row r="17144">
          <cell r="D17144" t="str">
            <v>352078109187898</v>
          </cell>
          <cell r="E17144" t="str">
            <v>0000</v>
          </cell>
          <cell r="F17144" t="str">
            <v>96169</v>
          </cell>
        </row>
        <row r="17145">
          <cell r="D17145" t="str">
            <v>352078109187864</v>
          </cell>
          <cell r="E17145" t="str">
            <v>0000</v>
          </cell>
          <cell r="F17145" t="str">
            <v>96169</v>
          </cell>
        </row>
        <row r="17146">
          <cell r="D17146" t="str">
            <v>352078109191049</v>
          </cell>
          <cell r="E17146" t="str">
            <v>0000</v>
          </cell>
          <cell r="F17146" t="str">
            <v>96425</v>
          </cell>
        </row>
        <row r="17147">
          <cell r="D17147" t="str">
            <v>352078109188532</v>
          </cell>
          <cell r="E17147" t="str">
            <v>0000</v>
          </cell>
          <cell r="F17147" t="str">
            <v>96169</v>
          </cell>
        </row>
        <row r="17148">
          <cell r="D17148" t="str">
            <v>352078109191627</v>
          </cell>
          <cell r="E17148" t="str">
            <v>0000</v>
          </cell>
          <cell r="F17148" t="str">
            <v>96425</v>
          </cell>
        </row>
        <row r="17149">
          <cell r="D17149" t="str">
            <v>352078109190892</v>
          </cell>
          <cell r="E17149" t="str">
            <v>0000</v>
          </cell>
          <cell r="F17149" t="str">
            <v>96425</v>
          </cell>
        </row>
        <row r="17150">
          <cell r="D17150" t="str">
            <v>352078109191593</v>
          </cell>
          <cell r="E17150" t="str">
            <v>0000</v>
          </cell>
          <cell r="F17150" t="str">
            <v>96425</v>
          </cell>
        </row>
        <row r="17151">
          <cell r="D17151" t="str">
            <v>352078109186262</v>
          </cell>
          <cell r="E17151" t="str">
            <v>0000</v>
          </cell>
          <cell r="F17151" t="str">
            <v>96169</v>
          </cell>
        </row>
        <row r="17152">
          <cell r="D17152" t="str">
            <v>352078109188953</v>
          </cell>
          <cell r="E17152" t="str">
            <v>0000</v>
          </cell>
          <cell r="F17152" t="str">
            <v>96169</v>
          </cell>
        </row>
        <row r="17153">
          <cell r="D17153" t="str">
            <v>352078109189597</v>
          </cell>
          <cell r="E17153" t="str">
            <v>0000</v>
          </cell>
          <cell r="F17153" t="str">
            <v>96169</v>
          </cell>
        </row>
        <row r="17154">
          <cell r="D17154" t="str">
            <v>352078109186478</v>
          </cell>
          <cell r="E17154" t="str">
            <v>0000</v>
          </cell>
          <cell r="F17154" t="str">
            <v>96169</v>
          </cell>
        </row>
        <row r="17155">
          <cell r="D17155" t="str">
            <v>352078109189365</v>
          </cell>
          <cell r="E17155" t="str">
            <v>0000</v>
          </cell>
          <cell r="F17155" t="str">
            <v>96169</v>
          </cell>
        </row>
        <row r="17156">
          <cell r="D17156" t="str">
            <v>352078109188375</v>
          </cell>
          <cell r="E17156" t="str">
            <v>0000</v>
          </cell>
          <cell r="F17156" t="str">
            <v>96169</v>
          </cell>
        </row>
        <row r="17157">
          <cell r="D17157" t="str">
            <v>352078109188276</v>
          </cell>
          <cell r="E17157" t="str">
            <v>0000</v>
          </cell>
          <cell r="F17157" t="str">
            <v>96169</v>
          </cell>
        </row>
        <row r="17158">
          <cell r="D17158" t="str">
            <v>352078109190983</v>
          </cell>
          <cell r="E17158" t="str">
            <v>0000</v>
          </cell>
          <cell r="F17158" t="str">
            <v>96425</v>
          </cell>
        </row>
        <row r="17159">
          <cell r="D17159" t="str">
            <v>352078109189019</v>
          </cell>
          <cell r="E17159" t="str">
            <v>0000</v>
          </cell>
          <cell r="F17159" t="str">
            <v>96169</v>
          </cell>
        </row>
        <row r="17160">
          <cell r="D17160" t="str">
            <v>352078109188110</v>
          </cell>
          <cell r="E17160" t="str">
            <v>0000</v>
          </cell>
          <cell r="F17160" t="str">
            <v>96169</v>
          </cell>
        </row>
        <row r="17161">
          <cell r="D17161" t="str">
            <v>352078109186486</v>
          </cell>
          <cell r="E17161" t="str">
            <v>0000</v>
          </cell>
          <cell r="F17161" t="str">
            <v>96169</v>
          </cell>
        </row>
        <row r="17162">
          <cell r="D17162" t="str">
            <v>352078109188656</v>
          </cell>
          <cell r="E17162" t="str">
            <v>0000</v>
          </cell>
          <cell r="F17162" t="str">
            <v>96169</v>
          </cell>
        </row>
        <row r="17163">
          <cell r="D17163" t="str">
            <v>352078109189860</v>
          </cell>
          <cell r="E17163" t="str">
            <v>0000</v>
          </cell>
          <cell r="F17163" t="str">
            <v>96169</v>
          </cell>
        </row>
        <row r="17164">
          <cell r="D17164" t="str">
            <v>352078109188151</v>
          </cell>
          <cell r="E17164" t="str">
            <v>0000</v>
          </cell>
          <cell r="F17164" t="str">
            <v>96169</v>
          </cell>
        </row>
        <row r="17165">
          <cell r="D17165" t="str">
            <v>352078109186296</v>
          </cell>
          <cell r="E17165" t="str">
            <v>0000</v>
          </cell>
          <cell r="F17165" t="str">
            <v>96169</v>
          </cell>
        </row>
        <row r="17166">
          <cell r="D17166" t="str">
            <v>352078109189514</v>
          </cell>
          <cell r="E17166" t="str">
            <v>0000</v>
          </cell>
          <cell r="F17166" t="str">
            <v>96169</v>
          </cell>
        </row>
        <row r="17167">
          <cell r="D17167" t="str">
            <v>352078109187641</v>
          </cell>
          <cell r="E17167" t="str">
            <v>0000</v>
          </cell>
          <cell r="F17167" t="str">
            <v>96169</v>
          </cell>
        </row>
        <row r="17168">
          <cell r="D17168" t="str">
            <v>352078109182808</v>
          </cell>
          <cell r="E17168" t="str">
            <v>0000</v>
          </cell>
          <cell r="F17168" t="str">
            <v>96169</v>
          </cell>
        </row>
        <row r="17169">
          <cell r="D17169" t="str">
            <v>352078109190470</v>
          </cell>
          <cell r="E17169" t="str">
            <v>0000</v>
          </cell>
          <cell r="F17169" t="str">
            <v>96425</v>
          </cell>
        </row>
        <row r="17170">
          <cell r="D17170" t="str">
            <v>352078109189977</v>
          </cell>
          <cell r="E17170" t="str">
            <v>0000</v>
          </cell>
          <cell r="F17170" t="str">
            <v>96169</v>
          </cell>
        </row>
        <row r="17171">
          <cell r="D17171" t="str">
            <v>352078109189332</v>
          </cell>
          <cell r="E17171" t="str">
            <v>0000</v>
          </cell>
          <cell r="F17171" t="str">
            <v>96169</v>
          </cell>
        </row>
        <row r="17172">
          <cell r="D17172" t="str">
            <v>352078109184523</v>
          </cell>
          <cell r="E17172" t="str">
            <v>0000</v>
          </cell>
          <cell r="F17172" t="str">
            <v>96169</v>
          </cell>
        </row>
        <row r="17173">
          <cell r="D17173" t="str">
            <v>352078109190827</v>
          </cell>
          <cell r="E17173" t="str">
            <v>0000</v>
          </cell>
          <cell r="F17173" t="str">
            <v>96425</v>
          </cell>
        </row>
        <row r="17174">
          <cell r="D17174" t="str">
            <v>352078109189688</v>
          </cell>
          <cell r="E17174" t="str">
            <v>0000</v>
          </cell>
          <cell r="F17174" t="str">
            <v>96169</v>
          </cell>
        </row>
        <row r="17175">
          <cell r="D17175" t="str">
            <v>352078109186536</v>
          </cell>
          <cell r="E17175" t="str">
            <v>0000</v>
          </cell>
          <cell r="F17175" t="str">
            <v>96169</v>
          </cell>
        </row>
        <row r="17176">
          <cell r="D17176" t="str">
            <v>352078109187542</v>
          </cell>
          <cell r="E17176" t="str">
            <v>0000</v>
          </cell>
          <cell r="F17176" t="str">
            <v>96169</v>
          </cell>
        </row>
        <row r="17177">
          <cell r="D17177" t="str">
            <v>352078109188516</v>
          </cell>
          <cell r="E17177" t="str">
            <v>0000</v>
          </cell>
          <cell r="F17177" t="str">
            <v>96169</v>
          </cell>
        </row>
        <row r="17178">
          <cell r="D17178" t="str">
            <v>352078109189944</v>
          </cell>
          <cell r="E17178" t="str">
            <v>0000</v>
          </cell>
          <cell r="F17178" t="str">
            <v>96169</v>
          </cell>
        </row>
        <row r="17179">
          <cell r="D17179" t="str">
            <v>352078109191338</v>
          </cell>
          <cell r="E17179" t="str">
            <v>0000</v>
          </cell>
          <cell r="F17179" t="str">
            <v>96425</v>
          </cell>
        </row>
        <row r="17180">
          <cell r="D17180" t="str">
            <v>352078109184549</v>
          </cell>
          <cell r="E17180" t="str">
            <v>0000</v>
          </cell>
          <cell r="F17180" t="str">
            <v>96169</v>
          </cell>
        </row>
        <row r="17181">
          <cell r="D17181" t="str">
            <v>352078109188847</v>
          </cell>
          <cell r="E17181" t="str">
            <v>0000</v>
          </cell>
          <cell r="F17181" t="str">
            <v>96169</v>
          </cell>
        </row>
        <row r="17182">
          <cell r="D17182" t="str">
            <v>352078109186569</v>
          </cell>
          <cell r="E17182" t="str">
            <v>0000</v>
          </cell>
          <cell r="F17182" t="str">
            <v>96169</v>
          </cell>
        </row>
        <row r="17183">
          <cell r="D17183" t="str">
            <v>352078109191478</v>
          </cell>
          <cell r="E17183" t="str">
            <v>0000</v>
          </cell>
          <cell r="F17183" t="str">
            <v>96425</v>
          </cell>
        </row>
        <row r="17184">
          <cell r="D17184" t="str">
            <v>352078109189480</v>
          </cell>
          <cell r="E17184" t="str">
            <v>0000</v>
          </cell>
          <cell r="F17184" t="str">
            <v>96169</v>
          </cell>
        </row>
        <row r="17185">
          <cell r="D17185" t="str">
            <v>352078109187906</v>
          </cell>
          <cell r="E17185" t="str">
            <v>0000</v>
          </cell>
          <cell r="F17185" t="str">
            <v>96169</v>
          </cell>
        </row>
        <row r="17186">
          <cell r="D17186" t="str">
            <v>352078109190454</v>
          </cell>
          <cell r="E17186" t="str">
            <v>0000</v>
          </cell>
          <cell r="F17186" t="str">
            <v>96425</v>
          </cell>
        </row>
        <row r="17187">
          <cell r="D17187" t="str">
            <v>352078109188250</v>
          </cell>
          <cell r="E17187" t="str">
            <v>0000</v>
          </cell>
          <cell r="F17187" t="str">
            <v>96169</v>
          </cell>
        </row>
        <row r="17188">
          <cell r="D17188" t="str">
            <v>352078109189654</v>
          </cell>
          <cell r="E17188" t="str">
            <v>0000</v>
          </cell>
          <cell r="F17188" t="str">
            <v>96169</v>
          </cell>
        </row>
        <row r="17189">
          <cell r="D17189" t="str">
            <v>352078109191304</v>
          </cell>
          <cell r="E17189" t="str">
            <v>0000</v>
          </cell>
          <cell r="F17189" t="str">
            <v>96425</v>
          </cell>
        </row>
        <row r="17190">
          <cell r="D17190" t="str">
            <v>352078109186437</v>
          </cell>
          <cell r="E17190" t="str">
            <v>0000</v>
          </cell>
          <cell r="F17190" t="str">
            <v>96169</v>
          </cell>
        </row>
        <row r="17191">
          <cell r="D17191" t="str">
            <v>352078109189308</v>
          </cell>
          <cell r="E17191" t="str">
            <v>0000</v>
          </cell>
          <cell r="F17191" t="str">
            <v>96169</v>
          </cell>
        </row>
        <row r="17192">
          <cell r="D17192" t="str">
            <v>352078109189001</v>
          </cell>
          <cell r="E17192" t="str">
            <v>0000</v>
          </cell>
          <cell r="F17192" t="str">
            <v>96169</v>
          </cell>
        </row>
        <row r="17193">
          <cell r="D17193" t="str">
            <v>352078109189605</v>
          </cell>
          <cell r="E17193" t="str">
            <v>0000</v>
          </cell>
          <cell r="F17193" t="str">
            <v>96169</v>
          </cell>
        </row>
        <row r="17194">
          <cell r="D17194" t="str">
            <v>352078109187583</v>
          </cell>
          <cell r="E17194" t="str">
            <v>0000</v>
          </cell>
          <cell r="F17194" t="str">
            <v>96169</v>
          </cell>
        </row>
        <row r="17195">
          <cell r="D17195" t="str">
            <v>352078109189134</v>
          </cell>
          <cell r="E17195" t="str">
            <v>0000</v>
          </cell>
          <cell r="F17195" t="str">
            <v>96169</v>
          </cell>
        </row>
        <row r="17196">
          <cell r="D17196" t="str">
            <v>352078109191445</v>
          </cell>
          <cell r="E17196" t="str">
            <v>0000</v>
          </cell>
          <cell r="F17196" t="str">
            <v>96425</v>
          </cell>
        </row>
        <row r="17197">
          <cell r="D17197" t="str">
            <v>352078109186312</v>
          </cell>
          <cell r="E17197" t="str">
            <v>0000</v>
          </cell>
          <cell r="F17197" t="str">
            <v>96169</v>
          </cell>
        </row>
        <row r="17198">
          <cell r="D17198" t="str">
            <v>352078109191122</v>
          </cell>
          <cell r="E17198" t="str">
            <v>0000</v>
          </cell>
          <cell r="F17198" t="str">
            <v>96425</v>
          </cell>
        </row>
        <row r="17199">
          <cell r="D17199" t="str">
            <v>352078109191460</v>
          </cell>
          <cell r="E17199" t="str">
            <v>0000</v>
          </cell>
          <cell r="F17199" t="str">
            <v>96425</v>
          </cell>
        </row>
        <row r="17200">
          <cell r="D17200" t="str">
            <v>352078109187526</v>
          </cell>
          <cell r="E17200" t="str">
            <v>0000</v>
          </cell>
          <cell r="F17200" t="str">
            <v>96169</v>
          </cell>
        </row>
        <row r="17201">
          <cell r="D17201" t="str">
            <v>352078109187815</v>
          </cell>
          <cell r="E17201" t="str">
            <v>0000</v>
          </cell>
          <cell r="F17201" t="str">
            <v>96169</v>
          </cell>
        </row>
        <row r="17202">
          <cell r="D17202" t="str">
            <v>352078109184515</v>
          </cell>
          <cell r="E17202" t="str">
            <v>0000</v>
          </cell>
          <cell r="F17202" t="str">
            <v>96169</v>
          </cell>
        </row>
        <row r="17203">
          <cell r="D17203" t="str">
            <v>352078109188052</v>
          </cell>
          <cell r="E17203" t="str">
            <v>0000</v>
          </cell>
          <cell r="F17203" t="str">
            <v>96169</v>
          </cell>
        </row>
        <row r="17204">
          <cell r="D17204" t="str">
            <v>352078109187872</v>
          </cell>
          <cell r="E17204" t="str">
            <v>0000</v>
          </cell>
          <cell r="F17204" t="str">
            <v>96169</v>
          </cell>
        </row>
        <row r="17205">
          <cell r="D17205" t="str">
            <v>352078109186288</v>
          </cell>
          <cell r="E17205" t="str">
            <v>0000</v>
          </cell>
          <cell r="F17205" t="str">
            <v>96169</v>
          </cell>
        </row>
        <row r="17206">
          <cell r="D17206" t="str">
            <v>352078109188730</v>
          </cell>
          <cell r="E17206" t="str">
            <v>0000</v>
          </cell>
          <cell r="F17206" t="str">
            <v>96169</v>
          </cell>
        </row>
        <row r="17207">
          <cell r="D17207" t="str">
            <v>352078109190793</v>
          </cell>
          <cell r="E17207" t="str">
            <v>0000</v>
          </cell>
          <cell r="F17207" t="str">
            <v>96425</v>
          </cell>
        </row>
        <row r="17208">
          <cell r="D17208" t="str">
            <v>352078109190942</v>
          </cell>
          <cell r="E17208" t="str">
            <v>0000</v>
          </cell>
          <cell r="F17208" t="str">
            <v>96425</v>
          </cell>
        </row>
        <row r="17209">
          <cell r="D17209" t="str">
            <v>352078109184580</v>
          </cell>
          <cell r="E17209" t="str">
            <v>0000</v>
          </cell>
          <cell r="F17209" t="str">
            <v>96169</v>
          </cell>
        </row>
        <row r="17210">
          <cell r="D17210" t="str">
            <v>352078109187476</v>
          </cell>
          <cell r="E17210" t="str">
            <v>0000</v>
          </cell>
          <cell r="F17210" t="str">
            <v>96169</v>
          </cell>
        </row>
        <row r="17211">
          <cell r="D17211" t="str">
            <v>352078109189043</v>
          </cell>
          <cell r="E17211" t="str">
            <v>0000</v>
          </cell>
          <cell r="F17211" t="str">
            <v>96169</v>
          </cell>
        </row>
        <row r="17212">
          <cell r="D17212" t="str">
            <v>352078109190868</v>
          </cell>
          <cell r="E17212" t="str">
            <v>0000</v>
          </cell>
          <cell r="F17212" t="str">
            <v>96425</v>
          </cell>
        </row>
        <row r="17213">
          <cell r="D17213" t="str">
            <v>352078109184473</v>
          </cell>
          <cell r="E17213" t="str">
            <v>0000</v>
          </cell>
          <cell r="F17213" t="str">
            <v>96169</v>
          </cell>
        </row>
        <row r="17214">
          <cell r="D17214" t="str">
            <v>352078109187591</v>
          </cell>
          <cell r="E17214" t="str">
            <v>0000</v>
          </cell>
          <cell r="F17214" t="str">
            <v>96169</v>
          </cell>
        </row>
        <row r="17215">
          <cell r="D17215" t="str">
            <v>352078109189498</v>
          </cell>
          <cell r="E17215" t="str">
            <v>0000</v>
          </cell>
          <cell r="F17215" t="str">
            <v>96169</v>
          </cell>
        </row>
        <row r="17216">
          <cell r="D17216" t="str">
            <v>352078109190686</v>
          </cell>
          <cell r="E17216" t="str">
            <v>0000</v>
          </cell>
          <cell r="F17216" t="str">
            <v>96425</v>
          </cell>
        </row>
        <row r="17217">
          <cell r="D17217" t="str">
            <v>352078109187997</v>
          </cell>
          <cell r="E17217" t="str">
            <v>0000</v>
          </cell>
          <cell r="F17217" t="str">
            <v>96169</v>
          </cell>
        </row>
        <row r="17218">
          <cell r="D17218" t="str">
            <v>352078109188870</v>
          </cell>
          <cell r="E17218" t="str">
            <v>0000</v>
          </cell>
          <cell r="F17218" t="str">
            <v>96169</v>
          </cell>
        </row>
        <row r="17219">
          <cell r="D17219" t="str">
            <v>352078109187666</v>
          </cell>
          <cell r="E17219" t="str">
            <v>0000</v>
          </cell>
          <cell r="F17219" t="str">
            <v>96169</v>
          </cell>
        </row>
        <row r="17220">
          <cell r="D17220" t="str">
            <v>352078109184416</v>
          </cell>
          <cell r="E17220" t="str">
            <v>0000</v>
          </cell>
          <cell r="F17220" t="str">
            <v>96169</v>
          </cell>
        </row>
        <row r="17221">
          <cell r="D17221" t="str">
            <v>352078109191411</v>
          </cell>
          <cell r="E17221" t="str">
            <v>0000</v>
          </cell>
          <cell r="F17221" t="str">
            <v>96425</v>
          </cell>
        </row>
        <row r="17222">
          <cell r="D17222" t="str">
            <v>352078109191452</v>
          </cell>
          <cell r="E17222" t="str">
            <v>0000</v>
          </cell>
          <cell r="F17222" t="str">
            <v>96425</v>
          </cell>
        </row>
        <row r="17223">
          <cell r="D17223" t="str">
            <v>352078109191148</v>
          </cell>
          <cell r="E17223" t="str">
            <v>0000</v>
          </cell>
          <cell r="F17223" t="str">
            <v>96425</v>
          </cell>
        </row>
        <row r="17224">
          <cell r="D17224" t="str">
            <v>352078109187930</v>
          </cell>
          <cell r="E17224" t="str">
            <v>0000</v>
          </cell>
          <cell r="F17224" t="str">
            <v>96169</v>
          </cell>
        </row>
        <row r="17225">
          <cell r="D17225" t="str">
            <v>352078109184499</v>
          </cell>
          <cell r="E17225" t="str">
            <v>0000</v>
          </cell>
          <cell r="F17225" t="str">
            <v>96169</v>
          </cell>
        </row>
        <row r="17226">
          <cell r="D17226" t="str">
            <v>352078109191171</v>
          </cell>
          <cell r="E17226" t="str">
            <v>0000</v>
          </cell>
          <cell r="F17226" t="str">
            <v>96425</v>
          </cell>
        </row>
        <row r="17227">
          <cell r="D17227" t="str">
            <v>352078109188391</v>
          </cell>
          <cell r="E17227" t="str">
            <v>0000</v>
          </cell>
          <cell r="F17227" t="str">
            <v>96169</v>
          </cell>
        </row>
        <row r="17228">
          <cell r="D17228" t="str">
            <v>352078109190850</v>
          </cell>
          <cell r="E17228" t="str">
            <v>0000</v>
          </cell>
          <cell r="F17228" t="str">
            <v>96425</v>
          </cell>
        </row>
        <row r="17229">
          <cell r="D17229" t="str">
            <v>352078109188961</v>
          </cell>
          <cell r="E17229" t="str">
            <v>0000</v>
          </cell>
          <cell r="F17229" t="str">
            <v>96169</v>
          </cell>
        </row>
        <row r="17230">
          <cell r="D17230" t="str">
            <v>352078109189225</v>
          </cell>
          <cell r="E17230" t="str">
            <v>0000</v>
          </cell>
          <cell r="F17230" t="str">
            <v>96169</v>
          </cell>
        </row>
        <row r="17231">
          <cell r="D17231" t="str">
            <v>352078109189092</v>
          </cell>
          <cell r="E17231" t="str">
            <v>0000</v>
          </cell>
          <cell r="F17231" t="str">
            <v>96169</v>
          </cell>
        </row>
        <row r="17232">
          <cell r="D17232" t="str">
            <v>352078109190876</v>
          </cell>
          <cell r="E17232" t="str">
            <v>0000</v>
          </cell>
          <cell r="F17232" t="str">
            <v>96425</v>
          </cell>
        </row>
        <row r="17233">
          <cell r="D17233" t="str">
            <v>352078109189928</v>
          </cell>
          <cell r="E17233" t="str">
            <v>0000</v>
          </cell>
          <cell r="F17233" t="str">
            <v>96169</v>
          </cell>
        </row>
        <row r="17234">
          <cell r="D17234" t="str">
            <v>352078109190744</v>
          </cell>
          <cell r="E17234" t="str">
            <v>0000</v>
          </cell>
          <cell r="F17234" t="str">
            <v>96425</v>
          </cell>
        </row>
        <row r="17235">
          <cell r="D17235" t="str">
            <v>352078109188474</v>
          </cell>
          <cell r="E17235" t="str">
            <v>0000</v>
          </cell>
          <cell r="F17235" t="str">
            <v>96169</v>
          </cell>
        </row>
        <row r="17236">
          <cell r="D17236" t="str">
            <v>352078109186460</v>
          </cell>
          <cell r="E17236" t="str">
            <v>0000</v>
          </cell>
          <cell r="F17236" t="str">
            <v>96169</v>
          </cell>
        </row>
        <row r="17237">
          <cell r="D17237" t="str">
            <v>352078109190785</v>
          </cell>
          <cell r="E17237" t="str">
            <v>0000</v>
          </cell>
          <cell r="F17237" t="str">
            <v>96425</v>
          </cell>
        </row>
        <row r="17238">
          <cell r="D17238" t="str">
            <v>352078109187724</v>
          </cell>
          <cell r="E17238" t="str">
            <v>0000</v>
          </cell>
          <cell r="F17238" t="str">
            <v>96169</v>
          </cell>
        </row>
        <row r="17239">
          <cell r="D17239" t="str">
            <v>352078109189274</v>
          </cell>
          <cell r="E17239" t="str">
            <v>0000</v>
          </cell>
          <cell r="F17239" t="str">
            <v>96169</v>
          </cell>
        </row>
        <row r="17240">
          <cell r="D17240" t="str">
            <v>352078109189712</v>
          </cell>
          <cell r="E17240" t="str">
            <v>0000</v>
          </cell>
          <cell r="F17240" t="str">
            <v>96169</v>
          </cell>
        </row>
        <row r="17241">
          <cell r="D17241" t="str">
            <v>352078109191718</v>
          </cell>
          <cell r="E17241" t="str">
            <v>0000</v>
          </cell>
          <cell r="F17241" t="str">
            <v>96425</v>
          </cell>
        </row>
        <row r="17242">
          <cell r="D17242" t="str">
            <v>352078109190363</v>
          </cell>
          <cell r="E17242" t="str">
            <v>0000</v>
          </cell>
          <cell r="F17242" t="str">
            <v>96425</v>
          </cell>
        </row>
        <row r="17243">
          <cell r="D17243" t="str">
            <v>352078109182691</v>
          </cell>
          <cell r="E17243" t="str">
            <v>0000</v>
          </cell>
          <cell r="F17243" t="str">
            <v>96169</v>
          </cell>
        </row>
        <row r="17244">
          <cell r="D17244" t="str">
            <v>352078109186395</v>
          </cell>
          <cell r="E17244" t="str">
            <v>0000</v>
          </cell>
          <cell r="F17244" t="str">
            <v>96169</v>
          </cell>
        </row>
        <row r="17245">
          <cell r="D17245" t="str">
            <v>352078109186593</v>
          </cell>
          <cell r="E17245" t="str">
            <v>0000</v>
          </cell>
          <cell r="F17245" t="str">
            <v>96169</v>
          </cell>
        </row>
        <row r="17246">
          <cell r="D17246" t="str">
            <v>352078109188813</v>
          </cell>
          <cell r="E17246" t="str">
            <v>0000</v>
          </cell>
          <cell r="F17246" t="str">
            <v>96169</v>
          </cell>
        </row>
        <row r="17247">
          <cell r="D17247" t="str">
            <v>352078109190645</v>
          </cell>
          <cell r="E17247" t="str">
            <v>0000</v>
          </cell>
          <cell r="F17247" t="str">
            <v>96425</v>
          </cell>
        </row>
        <row r="17248">
          <cell r="D17248" t="str">
            <v>352078109188011</v>
          </cell>
          <cell r="E17248" t="str">
            <v>0000</v>
          </cell>
          <cell r="F17248" t="str">
            <v>96169</v>
          </cell>
        </row>
        <row r="17249">
          <cell r="D17249" t="str">
            <v>352078109187963</v>
          </cell>
          <cell r="E17249" t="str">
            <v>0000</v>
          </cell>
          <cell r="F17249" t="str">
            <v>96169</v>
          </cell>
        </row>
        <row r="17250">
          <cell r="D17250" t="str">
            <v>352078109184440</v>
          </cell>
          <cell r="E17250" t="str">
            <v>0000</v>
          </cell>
          <cell r="F17250" t="str">
            <v>96169</v>
          </cell>
        </row>
        <row r="17251">
          <cell r="D17251" t="str">
            <v>352078109188946</v>
          </cell>
          <cell r="E17251" t="str">
            <v>0000</v>
          </cell>
          <cell r="F17251" t="str">
            <v>96169</v>
          </cell>
        </row>
        <row r="17252">
          <cell r="D17252" t="str">
            <v>352078109191379</v>
          </cell>
          <cell r="E17252" t="str">
            <v>0000</v>
          </cell>
          <cell r="F17252" t="str">
            <v>96425</v>
          </cell>
        </row>
        <row r="17253">
          <cell r="D17253" t="str">
            <v>352078109190629</v>
          </cell>
          <cell r="E17253" t="str">
            <v>0000</v>
          </cell>
          <cell r="F17253" t="str">
            <v>96425</v>
          </cell>
        </row>
        <row r="17254">
          <cell r="D17254" t="str">
            <v>352078109188904</v>
          </cell>
          <cell r="E17254" t="str">
            <v>0000</v>
          </cell>
          <cell r="F17254" t="str">
            <v>96169</v>
          </cell>
        </row>
        <row r="17255">
          <cell r="D17255" t="str">
            <v>352078109191320</v>
          </cell>
          <cell r="E17255" t="str">
            <v>0000</v>
          </cell>
          <cell r="F17255" t="str">
            <v>96425</v>
          </cell>
        </row>
        <row r="17256">
          <cell r="D17256" t="str">
            <v>352078109191155</v>
          </cell>
          <cell r="E17256" t="str">
            <v>0000</v>
          </cell>
          <cell r="F17256" t="str">
            <v>96425</v>
          </cell>
        </row>
        <row r="17257">
          <cell r="D17257" t="str">
            <v>352078109188649</v>
          </cell>
          <cell r="E17257" t="str">
            <v>0000</v>
          </cell>
          <cell r="F17257" t="str">
            <v>96169</v>
          </cell>
        </row>
        <row r="17258">
          <cell r="D17258" t="str">
            <v>352078109188839</v>
          </cell>
          <cell r="E17258" t="str">
            <v>0000</v>
          </cell>
          <cell r="F17258" t="str">
            <v>96169</v>
          </cell>
        </row>
        <row r="17259">
          <cell r="D17259" t="str">
            <v>352078109186213</v>
          </cell>
          <cell r="E17259" t="str">
            <v>0000</v>
          </cell>
          <cell r="F17259" t="str">
            <v>96169</v>
          </cell>
        </row>
        <row r="17260">
          <cell r="D17260" t="str">
            <v>352078109189704</v>
          </cell>
          <cell r="E17260" t="str">
            <v>0000</v>
          </cell>
          <cell r="F17260" t="str">
            <v>96169</v>
          </cell>
        </row>
        <row r="17261">
          <cell r="D17261" t="str">
            <v>352078109191056</v>
          </cell>
          <cell r="E17261" t="str">
            <v>0000</v>
          </cell>
          <cell r="F17261" t="str">
            <v>96425</v>
          </cell>
        </row>
        <row r="17262">
          <cell r="D17262" t="str">
            <v>352078109188755</v>
          </cell>
          <cell r="E17262" t="str">
            <v>0000</v>
          </cell>
          <cell r="F17262" t="str">
            <v>96169</v>
          </cell>
        </row>
        <row r="17263">
          <cell r="D17263" t="str">
            <v>352078109188185</v>
          </cell>
          <cell r="E17263" t="str">
            <v>0000</v>
          </cell>
          <cell r="F17263" t="str">
            <v>96169</v>
          </cell>
        </row>
        <row r="17264">
          <cell r="D17264" t="str">
            <v>352078109191759</v>
          </cell>
          <cell r="E17264" t="str">
            <v>0000</v>
          </cell>
          <cell r="F17264" t="str">
            <v>96425</v>
          </cell>
        </row>
        <row r="17265">
          <cell r="D17265" t="str">
            <v>352078109188326</v>
          </cell>
          <cell r="E17265" t="str">
            <v>0000</v>
          </cell>
          <cell r="F17265" t="str">
            <v>96169</v>
          </cell>
        </row>
        <row r="17266">
          <cell r="D17266" t="str">
            <v>352078109182733</v>
          </cell>
          <cell r="E17266" t="str">
            <v>0000</v>
          </cell>
          <cell r="F17266" t="str">
            <v>96169</v>
          </cell>
        </row>
        <row r="17267">
          <cell r="D17267" t="str">
            <v>352078109190991</v>
          </cell>
          <cell r="E17267" t="str">
            <v>0000</v>
          </cell>
          <cell r="F17267" t="str">
            <v>96425</v>
          </cell>
        </row>
        <row r="17268">
          <cell r="D17268" t="str">
            <v>352078109191239</v>
          </cell>
          <cell r="E17268" t="str">
            <v>0000</v>
          </cell>
          <cell r="F17268" t="str">
            <v>96425</v>
          </cell>
        </row>
        <row r="17269">
          <cell r="D17269" t="str">
            <v>352078109191072</v>
          </cell>
          <cell r="E17269" t="str">
            <v>0000</v>
          </cell>
          <cell r="F17269" t="str">
            <v>96425</v>
          </cell>
        </row>
        <row r="17270">
          <cell r="D17270" t="str">
            <v>352078109187500</v>
          </cell>
          <cell r="E17270" t="str">
            <v>0000</v>
          </cell>
          <cell r="F17270" t="str">
            <v>96169</v>
          </cell>
        </row>
        <row r="17271">
          <cell r="D17271" t="str">
            <v>352078109190488</v>
          </cell>
          <cell r="E17271" t="str">
            <v>0000</v>
          </cell>
          <cell r="F17271" t="str">
            <v>96425</v>
          </cell>
        </row>
        <row r="17272">
          <cell r="D17272" t="str">
            <v>352078109189829</v>
          </cell>
          <cell r="E17272" t="str">
            <v>0000</v>
          </cell>
          <cell r="F17272" t="str">
            <v>96169</v>
          </cell>
        </row>
        <row r="17273">
          <cell r="D17273" t="str">
            <v>352078109182261</v>
          </cell>
          <cell r="E17273" t="str">
            <v>0000</v>
          </cell>
          <cell r="F17273" t="str">
            <v>96169</v>
          </cell>
        </row>
        <row r="17274">
          <cell r="D17274" t="str">
            <v>352078109185116</v>
          </cell>
          <cell r="E17274" t="str">
            <v>0000</v>
          </cell>
          <cell r="F17274" t="str">
            <v>96169</v>
          </cell>
        </row>
        <row r="17275">
          <cell r="D17275" t="str">
            <v>352078109186858</v>
          </cell>
          <cell r="E17275" t="str">
            <v>0000</v>
          </cell>
          <cell r="F17275" t="str">
            <v>96169</v>
          </cell>
        </row>
        <row r="17276">
          <cell r="D17276" t="str">
            <v>352078109186155</v>
          </cell>
          <cell r="E17276" t="str">
            <v>0000</v>
          </cell>
          <cell r="F17276" t="str">
            <v>96169</v>
          </cell>
        </row>
        <row r="17277">
          <cell r="D17277" t="str">
            <v>352078109184648</v>
          </cell>
          <cell r="E17277" t="str">
            <v>0000</v>
          </cell>
          <cell r="F17277" t="str">
            <v>96169</v>
          </cell>
        </row>
        <row r="17278">
          <cell r="D17278" t="str">
            <v>352078109184937</v>
          </cell>
          <cell r="E17278" t="str">
            <v>0000</v>
          </cell>
          <cell r="F17278" t="str">
            <v>96169</v>
          </cell>
        </row>
        <row r="17279">
          <cell r="D17279" t="str">
            <v>352078109183004</v>
          </cell>
          <cell r="E17279" t="str">
            <v>0000</v>
          </cell>
          <cell r="F17279" t="str">
            <v>96169</v>
          </cell>
        </row>
        <row r="17280">
          <cell r="D17280" t="str">
            <v>352078109185561</v>
          </cell>
          <cell r="E17280" t="str">
            <v>0000</v>
          </cell>
          <cell r="F17280" t="str">
            <v>96169</v>
          </cell>
        </row>
        <row r="17281">
          <cell r="D17281" t="str">
            <v>352078109181941</v>
          </cell>
          <cell r="E17281" t="str">
            <v>0000</v>
          </cell>
          <cell r="F17281" t="str">
            <v>96169</v>
          </cell>
        </row>
        <row r="17282">
          <cell r="D17282" t="str">
            <v>352078109185199</v>
          </cell>
          <cell r="E17282" t="str">
            <v>0000</v>
          </cell>
          <cell r="F17282" t="str">
            <v>96169</v>
          </cell>
        </row>
        <row r="17283">
          <cell r="D17283" t="str">
            <v>352078109184879</v>
          </cell>
          <cell r="E17283" t="str">
            <v>0000</v>
          </cell>
          <cell r="F17283" t="str">
            <v>96169</v>
          </cell>
        </row>
        <row r="17284">
          <cell r="D17284" t="str">
            <v>352078109182071</v>
          </cell>
          <cell r="E17284" t="str">
            <v>0000</v>
          </cell>
          <cell r="F17284" t="str">
            <v>96169</v>
          </cell>
        </row>
        <row r="17285">
          <cell r="D17285" t="str">
            <v>352078109184358</v>
          </cell>
          <cell r="E17285" t="str">
            <v>0000</v>
          </cell>
          <cell r="F17285" t="str">
            <v>96169</v>
          </cell>
        </row>
        <row r="17286">
          <cell r="D17286" t="str">
            <v>352078109183434</v>
          </cell>
          <cell r="E17286" t="str">
            <v>0000</v>
          </cell>
          <cell r="F17286" t="str">
            <v>96169</v>
          </cell>
        </row>
        <row r="17287">
          <cell r="D17287" t="str">
            <v>352078109183418</v>
          </cell>
          <cell r="E17287" t="str">
            <v>0000</v>
          </cell>
          <cell r="F17287" t="str">
            <v>96169</v>
          </cell>
        </row>
        <row r="17288">
          <cell r="D17288" t="str">
            <v>352078109183293</v>
          </cell>
          <cell r="E17288" t="str">
            <v>0000</v>
          </cell>
          <cell r="F17288" t="str">
            <v>96169</v>
          </cell>
        </row>
        <row r="17289">
          <cell r="D17289" t="str">
            <v>352078109182220</v>
          </cell>
          <cell r="E17289" t="str">
            <v>0000</v>
          </cell>
          <cell r="F17289" t="str">
            <v>96169</v>
          </cell>
        </row>
        <row r="17290">
          <cell r="D17290" t="str">
            <v>352078109185306</v>
          </cell>
          <cell r="E17290" t="str">
            <v>0000</v>
          </cell>
          <cell r="F17290" t="str">
            <v>96169</v>
          </cell>
        </row>
        <row r="17291">
          <cell r="D17291" t="str">
            <v>352078109183046</v>
          </cell>
          <cell r="E17291" t="str">
            <v>0000</v>
          </cell>
          <cell r="F17291" t="str">
            <v>96169</v>
          </cell>
        </row>
        <row r="17292">
          <cell r="D17292" t="str">
            <v>352078109182576</v>
          </cell>
          <cell r="E17292" t="str">
            <v>0000</v>
          </cell>
          <cell r="F17292" t="str">
            <v>96169</v>
          </cell>
        </row>
        <row r="17293">
          <cell r="D17293" t="str">
            <v>352078109183335</v>
          </cell>
          <cell r="E17293" t="str">
            <v>0000</v>
          </cell>
          <cell r="F17293" t="str">
            <v>96169</v>
          </cell>
        </row>
        <row r="17294">
          <cell r="D17294" t="str">
            <v>352078109185181</v>
          </cell>
          <cell r="E17294" t="str">
            <v>0000</v>
          </cell>
          <cell r="F17294" t="str">
            <v>96169</v>
          </cell>
        </row>
        <row r="17295">
          <cell r="D17295" t="str">
            <v>352078109182006</v>
          </cell>
          <cell r="E17295" t="str">
            <v>0000</v>
          </cell>
          <cell r="F17295" t="str">
            <v>96169</v>
          </cell>
        </row>
        <row r="17296">
          <cell r="D17296" t="str">
            <v>352078109190033</v>
          </cell>
          <cell r="E17296" t="str">
            <v>0000</v>
          </cell>
          <cell r="F17296">
            <v>96425</v>
          </cell>
        </row>
        <row r="17297">
          <cell r="D17297" t="str">
            <v>352078109185926</v>
          </cell>
          <cell r="E17297" t="str">
            <v>0000</v>
          </cell>
          <cell r="F17297" t="str">
            <v>96169</v>
          </cell>
        </row>
        <row r="17298">
          <cell r="D17298" t="str">
            <v>352078109183897</v>
          </cell>
          <cell r="E17298" t="str">
            <v>0000</v>
          </cell>
          <cell r="F17298" t="str">
            <v>96169</v>
          </cell>
        </row>
        <row r="17299">
          <cell r="D17299" t="str">
            <v>352078109184754</v>
          </cell>
          <cell r="E17299" t="str">
            <v>0000</v>
          </cell>
          <cell r="F17299" t="str">
            <v>96169</v>
          </cell>
        </row>
        <row r="17300">
          <cell r="D17300" t="str">
            <v>352078109184614</v>
          </cell>
          <cell r="E17300" t="str">
            <v>0000</v>
          </cell>
          <cell r="F17300" t="str">
            <v>96169</v>
          </cell>
        </row>
        <row r="17301">
          <cell r="D17301" t="str">
            <v>352078109185652</v>
          </cell>
          <cell r="E17301" t="str">
            <v>0000</v>
          </cell>
          <cell r="F17301" t="str">
            <v>96169</v>
          </cell>
        </row>
        <row r="17302">
          <cell r="D17302" t="str">
            <v>352078109182360</v>
          </cell>
          <cell r="E17302" t="str">
            <v>0000</v>
          </cell>
          <cell r="F17302" t="str">
            <v>96169</v>
          </cell>
        </row>
        <row r="17303">
          <cell r="D17303" t="str">
            <v>352078109182998</v>
          </cell>
          <cell r="E17303" t="str">
            <v>0000</v>
          </cell>
          <cell r="F17303" t="str">
            <v>96169</v>
          </cell>
        </row>
        <row r="17304">
          <cell r="D17304" t="str">
            <v>352078109182238</v>
          </cell>
          <cell r="E17304" t="str">
            <v>0000</v>
          </cell>
          <cell r="F17304" t="str">
            <v>96169</v>
          </cell>
        </row>
        <row r="17305">
          <cell r="D17305" t="str">
            <v>352078109182303</v>
          </cell>
          <cell r="E17305" t="str">
            <v>0000</v>
          </cell>
          <cell r="F17305" t="str">
            <v>96169</v>
          </cell>
        </row>
        <row r="17306">
          <cell r="D17306" t="str">
            <v>352078109183442</v>
          </cell>
          <cell r="E17306" t="str">
            <v>0000</v>
          </cell>
          <cell r="F17306" t="str">
            <v>96169</v>
          </cell>
        </row>
        <row r="17307">
          <cell r="D17307" t="str">
            <v>352078109181917</v>
          </cell>
          <cell r="E17307" t="str">
            <v>0000</v>
          </cell>
          <cell r="F17307" t="str">
            <v>96169</v>
          </cell>
        </row>
        <row r="17308">
          <cell r="D17308" t="str">
            <v>352078109184663</v>
          </cell>
          <cell r="E17308" t="str">
            <v>0000</v>
          </cell>
          <cell r="F17308" t="str">
            <v>96169</v>
          </cell>
        </row>
        <row r="17309">
          <cell r="D17309" t="str">
            <v>352078109183962</v>
          </cell>
          <cell r="E17309" t="str">
            <v>0000</v>
          </cell>
          <cell r="F17309" t="str">
            <v>96169</v>
          </cell>
        </row>
        <row r="17310">
          <cell r="D17310" t="str">
            <v>352078109182873</v>
          </cell>
          <cell r="E17310" t="str">
            <v>0000</v>
          </cell>
          <cell r="F17310" t="str">
            <v>96169</v>
          </cell>
        </row>
        <row r="17311">
          <cell r="D17311" t="str">
            <v>352078109190074</v>
          </cell>
          <cell r="E17311" t="str">
            <v>0000</v>
          </cell>
          <cell r="F17311" t="str">
            <v>96425</v>
          </cell>
        </row>
        <row r="17312">
          <cell r="D17312" t="str">
            <v>352078109183194</v>
          </cell>
          <cell r="E17312" t="str">
            <v>0000</v>
          </cell>
          <cell r="F17312" t="str">
            <v>96169</v>
          </cell>
        </row>
        <row r="17313">
          <cell r="D17313" t="str">
            <v>352078109190066</v>
          </cell>
          <cell r="E17313" t="str">
            <v>0000</v>
          </cell>
          <cell r="F17313" t="str">
            <v>96425</v>
          </cell>
        </row>
        <row r="17314">
          <cell r="D17314" t="str">
            <v>352078109182121</v>
          </cell>
          <cell r="E17314" t="str">
            <v>0000</v>
          </cell>
          <cell r="F17314" t="str">
            <v>96169</v>
          </cell>
        </row>
        <row r="17315">
          <cell r="D17315" t="str">
            <v>352078109182345</v>
          </cell>
          <cell r="E17315" t="str">
            <v>0000</v>
          </cell>
          <cell r="F17315" t="str">
            <v>96169</v>
          </cell>
        </row>
        <row r="17316">
          <cell r="D17316" t="str">
            <v>352078109185967</v>
          </cell>
          <cell r="E17316" t="str">
            <v>0000</v>
          </cell>
          <cell r="F17316" t="str">
            <v>96169</v>
          </cell>
        </row>
        <row r="17317">
          <cell r="D17317" t="str">
            <v>352078109187120</v>
          </cell>
          <cell r="E17317" t="str">
            <v>0000</v>
          </cell>
          <cell r="F17317" t="str">
            <v>96169</v>
          </cell>
        </row>
        <row r="17318">
          <cell r="D17318" t="str">
            <v>352078109183707</v>
          </cell>
          <cell r="E17318" t="str">
            <v>0000</v>
          </cell>
          <cell r="F17318" t="str">
            <v>96169</v>
          </cell>
        </row>
        <row r="17319">
          <cell r="D17319" t="str">
            <v>352078109187401</v>
          </cell>
          <cell r="E17319" t="str">
            <v>0000</v>
          </cell>
          <cell r="F17319" t="str">
            <v>96169</v>
          </cell>
        </row>
        <row r="17320">
          <cell r="D17320" t="str">
            <v>352078109182899</v>
          </cell>
          <cell r="E17320" t="str">
            <v>0000</v>
          </cell>
          <cell r="F17320" t="str">
            <v>96169</v>
          </cell>
        </row>
        <row r="17321">
          <cell r="D17321" t="str">
            <v>352078109182055</v>
          </cell>
          <cell r="E17321" t="str">
            <v>0000</v>
          </cell>
          <cell r="F17321" t="str">
            <v>96169</v>
          </cell>
        </row>
        <row r="17322">
          <cell r="D17322" t="str">
            <v>352078109184697</v>
          </cell>
          <cell r="E17322" t="str">
            <v>0000</v>
          </cell>
          <cell r="F17322" t="str">
            <v>96169</v>
          </cell>
        </row>
        <row r="17323">
          <cell r="D17323" t="str">
            <v>352078109186122</v>
          </cell>
          <cell r="E17323" t="str">
            <v>0000</v>
          </cell>
          <cell r="F17323" t="str">
            <v>96169</v>
          </cell>
        </row>
        <row r="17324">
          <cell r="D17324" t="str">
            <v>352078109185322</v>
          </cell>
          <cell r="E17324" t="str">
            <v>0000</v>
          </cell>
          <cell r="F17324" t="str">
            <v>96169</v>
          </cell>
        </row>
        <row r="17325">
          <cell r="D17325" t="str">
            <v>352078109186882</v>
          </cell>
          <cell r="E17325" t="str">
            <v>0000</v>
          </cell>
          <cell r="F17325" t="str">
            <v>96169</v>
          </cell>
        </row>
        <row r="17326">
          <cell r="D17326" t="str">
            <v>352078109184101</v>
          </cell>
          <cell r="E17326" t="str">
            <v>0000</v>
          </cell>
          <cell r="F17326" t="str">
            <v>96169</v>
          </cell>
        </row>
        <row r="17327">
          <cell r="D17327" t="str">
            <v>352078109182824</v>
          </cell>
          <cell r="E17327" t="str">
            <v>0000</v>
          </cell>
          <cell r="F17327" t="str">
            <v>96169</v>
          </cell>
        </row>
        <row r="17328">
          <cell r="D17328" t="str">
            <v>352078109182253</v>
          </cell>
          <cell r="E17328" t="str">
            <v>0000</v>
          </cell>
          <cell r="F17328" t="str">
            <v>96169</v>
          </cell>
        </row>
        <row r="17329">
          <cell r="D17329" t="str">
            <v>352078109181982</v>
          </cell>
          <cell r="E17329" t="str">
            <v>0000</v>
          </cell>
          <cell r="F17329" t="str">
            <v>96169</v>
          </cell>
        </row>
        <row r="17330">
          <cell r="D17330" t="str">
            <v>352078109182832</v>
          </cell>
          <cell r="E17330" t="str">
            <v>0000</v>
          </cell>
          <cell r="F17330" t="str">
            <v>96169</v>
          </cell>
        </row>
        <row r="17331">
          <cell r="D17331" t="str">
            <v>352078109185058</v>
          </cell>
          <cell r="E17331" t="str">
            <v>0000</v>
          </cell>
          <cell r="F17331" t="str">
            <v>96169</v>
          </cell>
        </row>
        <row r="17332">
          <cell r="D17332" t="str">
            <v>352078109186650</v>
          </cell>
          <cell r="E17332" t="str">
            <v>0000</v>
          </cell>
          <cell r="F17332" t="str">
            <v>96169</v>
          </cell>
        </row>
        <row r="17333">
          <cell r="D17333" t="str">
            <v>352078109182063</v>
          </cell>
          <cell r="E17333" t="str">
            <v>0000</v>
          </cell>
          <cell r="F17333" t="str">
            <v>96169</v>
          </cell>
        </row>
        <row r="17334">
          <cell r="D17334" t="str">
            <v>352078109185009</v>
          </cell>
          <cell r="E17334" t="str">
            <v>0000</v>
          </cell>
          <cell r="F17334" t="str">
            <v>96169</v>
          </cell>
        </row>
        <row r="17335">
          <cell r="D17335" t="str">
            <v>352078109183848</v>
          </cell>
          <cell r="E17335" t="str">
            <v>0000</v>
          </cell>
          <cell r="F17335" t="str">
            <v>96169</v>
          </cell>
        </row>
        <row r="17336">
          <cell r="D17336" t="str">
            <v>352078109182378</v>
          </cell>
          <cell r="E17336" t="str">
            <v>0000</v>
          </cell>
          <cell r="F17336" t="str">
            <v>96169</v>
          </cell>
        </row>
        <row r="17337">
          <cell r="D17337" t="str">
            <v>352078109187294</v>
          </cell>
          <cell r="E17337" t="str">
            <v>0000</v>
          </cell>
          <cell r="F17337" t="str">
            <v>96169</v>
          </cell>
        </row>
        <row r="17338">
          <cell r="D17338" t="str">
            <v>352078109181826</v>
          </cell>
          <cell r="E17338" t="str">
            <v>0000</v>
          </cell>
          <cell r="F17338" t="str">
            <v>96169</v>
          </cell>
        </row>
        <row r="17339">
          <cell r="D17339" t="str">
            <v>352078109186619</v>
          </cell>
          <cell r="E17339" t="str">
            <v>0000</v>
          </cell>
          <cell r="F17339" t="str">
            <v>96169</v>
          </cell>
        </row>
        <row r="17340">
          <cell r="D17340" t="str">
            <v>352078109182881</v>
          </cell>
          <cell r="E17340" t="str">
            <v>0000</v>
          </cell>
          <cell r="F17340" t="str">
            <v>96169</v>
          </cell>
        </row>
        <row r="17341">
          <cell r="D17341" t="str">
            <v>352078109185488</v>
          </cell>
          <cell r="E17341" t="str">
            <v>0000</v>
          </cell>
          <cell r="F17341" t="str">
            <v>96169</v>
          </cell>
        </row>
        <row r="17342">
          <cell r="D17342" t="str">
            <v>352078109187351</v>
          </cell>
          <cell r="E17342" t="str">
            <v>0000</v>
          </cell>
          <cell r="F17342" t="str">
            <v>96169</v>
          </cell>
        </row>
        <row r="17343">
          <cell r="D17343" t="str">
            <v>352078109181859</v>
          </cell>
          <cell r="E17343" t="str">
            <v>0000</v>
          </cell>
          <cell r="F17343" t="str">
            <v>96169</v>
          </cell>
        </row>
        <row r="17344">
          <cell r="D17344" t="str">
            <v>352078109186148</v>
          </cell>
          <cell r="E17344" t="str">
            <v>0000</v>
          </cell>
          <cell r="F17344" t="str">
            <v>96169</v>
          </cell>
        </row>
        <row r="17345">
          <cell r="D17345" t="str">
            <v>352078109183491</v>
          </cell>
          <cell r="E17345" t="str">
            <v>0000</v>
          </cell>
          <cell r="F17345" t="str">
            <v>96169</v>
          </cell>
        </row>
        <row r="17346">
          <cell r="D17346" t="str">
            <v>352078109185595</v>
          </cell>
          <cell r="E17346" t="str">
            <v>0000</v>
          </cell>
          <cell r="F17346" t="str">
            <v>96169</v>
          </cell>
        </row>
        <row r="17347">
          <cell r="D17347" t="str">
            <v>352078109185579</v>
          </cell>
          <cell r="E17347" t="str">
            <v>0000</v>
          </cell>
          <cell r="F17347" t="str">
            <v>96169</v>
          </cell>
        </row>
        <row r="17348">
          <cell r="D17348" t="str">
            <v>352078109187328</v>
          </cell>
          <cell r="E17348" t="str">
            <v>0000</v>
          </cell>
          <cell r="F17348" t="str">
            <v>96169</v>
          </cell>
        </row>
        <row r="17349">
          <cell r="D17349" t="str">
            <v>352078109182931</v>
          </cell>
          <cell r="E17349" t="str">
            <v>0000</v>
          </cell>
          <cell r="F17349" t="str">
            <v>96169</v>
          </cell>
        </row>
        <row r="17350">
          <cell r="D17350" t="str">
            <v>352078109182089</v>
          </cell>
          <cell r="E17350" t="str">
            <v>0000</v>
          </cell>
          <cell r="F17350" t="str">
            <v>96169</v>
          </cell>
        </row>
        <row r="17351">
          <cell r="D17351" t="str">
            <v>352078109183384</v>
          </cell>
          <cell r="E17351" t="str">
            <v>0000</v>
          </cell>
          <cell r="F17351" t="str">
            <v>96169</v>
          </cell>
        </row>
        <row r="17352">
          <cell r="D17352" t="str">
            <v>352078109184234</v>
          </cell>
          <cell r="E17352" t="str">
            <v>0000</v>
          </cell>
          <cell r="F17352" t="str">
            <v>96169</v>
          </cell>
        </row>
        <row r="17353">
          <cell r="D17353" t="str">
            <v>352078109182097</v>
          </cell>
          <cell r="E17353" t="str">
            <v>0000</v>
          </cell>
          <cell r="F17353" t="str">
            <v>96169</v>
          </cell>
        </row>
        <row r="17354">
          <cell r="D17354" t="str">
            <v>352078109183954</v>
          </cell>
          <cell r="E17354" t="str">
            <v>0000</v>
          </cell>
          <cell r="F17354" t="str">
            <v>96169</v>
          </cell>
        </row>
        <row r="17355">
          <cell r="D17355" t="str">
            <v>352078109182048</v>
          </cell>
          <cell r="E17355" t="str">
            <v>0000</v>
          </cell>
          <cell r="F17355" t="str">
            <v>96169</v>
          </cell>
        </row>
        <row r="17356">
          <cell r="D17356" t="str">
            <v>352078109185942</v>
          </cell>
          <cell r="E17356" t="str">
            <v>0000</v>
          </cell>
          <cell r="F17356" t="str">
            <v>96169</v>
          </cell>
        </row>
        <row r="17357">
          <cell r="D17357" t="str">
            <v>352078109183376</v>
          </cell>
          <cell r="E17357" t="str">
            <v>0000</v>
          </cell>
          <cell r="F17357" t="str">
            <v>96169</v>
          </cell>
        </row>
        <row r="17358">
          <cell r="D17358" t="str">
            <v>352078109182204</v>
          </cell>
          <cell r="E17358" t="str">
            <v>0000</v>
          </cell>
          <cell r="F17358" t="str">
            <v>96169</v>
          </cell>
        </row>
        <row r="17359">
          <cell r="D17359" t="str">
            <v>352078109185124</v>
          </cell>
          <cell r="E17359" t="str">
            <v>0000</v>
          </cell>
          <cell r="F17359" t="str">
            <v>96169</v>
          </cell>
        </row>
        <row r="17360">
          <cell r="D17360" t="str">
            <v>352078109183517</v>
          </cell>
          <cell r="E17360" t="str">
            <v>0000</v>
          </cell>
          <cell r="F17360" t="str">
            <v>96169</v>
          </cell>
        </row>
        <row r="17361">
          <cell r="D17361" t="str">
            <v>352078109187013</v>
          </cell>
          <cell r="E17361" t="str">
            <v>0000</v>
          </cell>
          <cell r="F17361" t="str">
            <v>96169</v>
          </cell>
        </row>
        <row r="17362">
          <cell r="D17362" t="str">
            <v>352078109186130</v>
          </cell>
          <cell r="E17362" t="str">
            <v>0000</v>
          </cell>
          <cell r="F17362" t="str">
            <v>96169</v>
          </cell>
        </row>
        <row r="17363">
          <cell r="D17363" t="str">
            <v>352078109185629</v>
          </cell>
          <cell r="E17363" t="str">
            <v>0000</v>
          </cell>
          <cell r="F17363" t="str">
            <v>96169</v>
          </cell>
        </row>
        <row r="17364">
          <cell r="D17364" t="str">
            <v>352078109184010</v>
          </cell>
          <cell r="E17364" t="str">
            <v>0000</v>
          </cell>
          <cell r="F17364" t="str">
            <v>96169</v>
          </cell>
        </row>
        <row r="17365">
          <cell r="D17365" t="str">
            <v>352078109190082</v>
          </cell>
          <cell r="E17365" t="str">
            <v>0000</v>
          </cell>
          <cell r="F17365" t="str">
            <v>96425</v>
          </cell>
        </row>
        <row r="17366">
          <cell r="D17366" t="str">
            <v>352078109183863</v>
          </cell>
          <cell r="E17366" t="str">
            <v>0000</v>
          </cell>
          <cell r="F17366" t="str">
            <v>96169</v>
          </cell>
        </row>
        <row r="17367">
          <cell r="D17367" t="str">
            <v>352078109186072</v>
          </cell>
          <cell r="E17367" t="str">
            <v>0000</v>
          </cell>
          <cell r="F17367" t="str">
            <v>96169</v>
          </cell>
        </row>
        <row r="17368">
          <cell r="D17368" t="str">
            <v>352078109183921</v>
          </cell>
          <cell r="E17368" t="str">
            <v>0000</v>
          </cell>
          <cell r="F17368" t="str">
            <v>96169</v>
          </cell>
        </row>
        <row r="17369">
          <cell r="D17369" t="str">
            <v>352078109184812</v>
          </cell>
          <cell r="E17369" t="str">
            <v>0000</v>
          </cell>
          <cell r="F17369" t="str">
            <v>96169</v>
          </cell>
        </row>
        <row r="17370">
          <cell r="D17370" t="str">
            <v>352078109183749</v>
          </cell>
          <cell r="E17370" t="str">
            <v>0000</v>
          </cell>
          <cell r="F17370" t="str">
            <v>96169</v>
          </cell>
        </row>
        <row r="17371">
          <cell r="D17371" t="str">
            <v>352078109184846</v>
          </cell>
          <cell r="E17371" t="str">
            <v>0000</v>
          </cell>
          <cell r="F17371" t="str">
            <v>96169</v>
          </cell>
        </row>
        <row r="17372">
          <cell r="D17372" t="str">
            <v>352078109183178</v>
          </cell>
          <cell r="E17372" t="str">
            <v>0000</v>
          </cell>
          <cell r="F17372" t="str">
            <v>96169</v>
          </cell>
        </row>
        <row r="17373">
          <cell r="D17373" t="str">
            <v>352078109182246</v>
          </cell>
          <cell r="E17373" t="str">
            <v>0000</v>
          </cell>
          <cell r="F17373" t="str">
            <v>96169</v>
          </cell>
        </row>
        <row r="17374">
          <cell r="D17374" t="str">
            <v>352078109186932</v>
          </cell>
          <cell r="E17374" t="str">
            <v>0000</v>
          </cell>
          <cell r="F17374" t="str">
            <v>96169</v>
          </cell>
        </row>
        <row r="17375">
          <cell r="D17375" t="str">
            <v>352078109185611</v>
          </cell>
          <cell r="E17375" t="str">
            <v>0000</v>
          </cell>
          <cell r="F17375" t="str">
            <v>96169</v>
          </cell>
        </row>
        <row r="17376">
          <cell r="D17376" t="str">
            <v>352078109185959</v>
          </cell>
          <cell r="E17376" t="str">
            <v>0000</v>
          </cell>
          <cell r="F17376" t="str">
            <v>96169</v>
          </cell>
        </row>
        <row r="17377">
          <cell r="D17377" t="str">
            <v>352078109183871</v>
          </cell>
          <cell r="E17377" t="str">
            <v>0000</v>
          </cell>
          <cell r="F17377" t="str">
            <v>96169</v>
          </cell>
        </row>
        <row r="17378">
          <cell r="D17378" t="str">
            <v>352078109182444</v>
          </cell>
          <cell r="E17378" t="str">
            <v>0000</v>
          </cell>
          <cell r="F17378" t="str">
            <v>96169</v>
          </cell>
        </row>
        <row r="17379">
          <cell r="D17379" t="str">
            <v>352078109185157</v>
          </cell>
          <cell r="E17379" t="str">
            <v>0000</v>
          </cell>
          <cell r="F17379" t="str">
            <v>96169</v>
          </cell>
        </row>
        <row r="17380">
          <cell r="D17380" t="str">
            <v>352078109190157</v>
          </cell>
          <cell r="E17380" t="str">
            <v>0000</v>
          </cell>
          <cell r="F17380" t="str">
            <v>96425</v>
          </cell>
        </row>
        <row r="17381">
          <cell r="D17381" t="str">
            <v>352078109185363</v>
          </cell>
          <cell r="E17381" t="str">
            <v>0000</v>
          </cell>
          <cell r="F17381" t="str">
            <v>96169</v>
          </cell>
        </row>
        <row r="17382">
          <cell r="D17382" t="str">
            <v>352078109185827</v>
          </cell>
          <cell r="E17382" t="str">
            <v>0000</v>
          </cell>
          <cell r="F17382" t="str">
            <v>96169</v>
          </cell>
        </row>
        <row r="17383">
          <cell r="D17383" t="str">
            <v>352078109183939</v>
          </cell>
          <cell r="E17383" t="str">
            <v>0000</v>
          </cell>
          <cell r="F17383" t="str">
            <v>96169</v>
          </cell>
        </row>
        <row r="17384">
          <cell r="D17384" t="str">
            <v>352078109183277</v>
          </cell>
          <cell r="E17384" t="str">
            <v>0000</v>
          </cell>
          <cell r="F17384" t="str">
            <v>96169</v>
          </cell>
        </row>
        <row r="17385">
          <cell r="D17385" t="str">
            <v>352078109184952</v>
          </cell>
          <cell r="E17385" t="str">
            <v>0000</v>
          </cell>
          <cell r="F17385" t="str">
            <v>96169</v>
          </cell>
        </row>
        <row r="17386">
          <cell r="D17386" t="str">
            <v>352078109187344</v>
          </cell>
          <cell r="E17386" t="str">
            <v>0000</v>
          </cell>
          <cell r="F17386" t="str">
            <v>96169</v>
          </cell>
        </row>
        <row r="17387">
          <cell r="D17387" t="str">
            <v>352078109183574</v>
          </cell>
          <cell r="E17387" t="str">
            <v>0000</v>
          </cell>
          <cell r="F17387" t="str">
            <v>96169</v>
          </cell>
        </row>
        <row r="17388">
          <cell r="D17388" t="str">
            <v>352078109187245</v>
          </cell>
          <cell r="E17388" t="str">
            <v>0000</v>
          </cell>
          <cell r="F17388" t="str">
            <v>96169</v>
          </cell>
        </row>
        <row r="17389">
          <cell r="D17389" t="str">
            <v>352078109183665</v>
          </cell>
          <cell r="E17389" t="str">
            <v>0000</v>
          </cell>
          <cell r="F17389" t="str">
            <v>96169</v>
          </cell>
        </row>
        <row r="17390">
          <cell r="D17390" t="str">
            <v>352078109190017</v>
          </cell>
          <cell r="E17390" t="str">
            <v>0000</v>
          </cell>
          <cell r="F17390" t="str">
            <v>96425</v>
          </cell>
        </row>
        <row r="17391">
          <cell r="D17391" t="str">
            <v>352078109183228</v>
          </cell>
          <cell r="E17391" t="str">
            <v>0000</v>
          </cell>
          <cell r="F17391" t="str">
            <v>96169</v>
          </cell>
        </row>
        <row r="17392">
          <cell r="D17392" t="str">
            <v>352078109182212</v>
          </cell>
          <cell r="E17392" t="str">
            <v>0000</v>
          </cell>
          <cell r="F17392" t="str">
            <v>96169</v>
          </cell>
        </row>
        <row r="17393">
          <cell r="D17393" t="str">
            <v>352078109184200</v>
          </cell>
          <cell r="E17393" t="str">
            <v>0000</v>
          </cell>
          <cell r="F17393" t="str">
            <v>96169</v>
          </cell>
        </row>
        <row r="17394">
          <cell r="D17394" t="str">
            <v>352078109187179</v>
          </cell>
          <cell r="E17394" t="str">
            <v>0000</v>
          </cell>
          <cell r="F17394" t="str">
            <v>96169</v>
          </cell>
        </row>
        <row r="17395">
          <cell r="D17395" t="str">
            <v>352078109185835</v>
          </cell>
          <cell r="E17395" t="str">
            <v>0000</v>
          </cell>
          <cell r="F17395" t="str">
            <v>96169</v>
          </cell>
        </row>
        <row r="17396">
          <cell r="D17396" t="str">
            <v>352078109190207</v>
          </cell>
          <cell r="E17396" t="str">
            <v>0000</v>
          </cell>
          <cell r="F17396" t="str">
            <v>96425</v>
          </cell>
        </row>
        <row r="17397">
          <cell r="D17397" t="str">
            <v>352078109186825</v>
          </cell>
          <cell r="E17397" t="str">
            <v>0000</v>
          </cell>
          <cell r="F17397" t="str">
            <v>96169</v>
          </cell>
        </row>
        <row r="17398">
          <cell r="D17398" t="str">
            <v>352078109184903</v>
          </cell>
          <cell r="E17398" t="str">
            <v>0000</v>
          </cell>
          <cell r="F17398" t="str">
            <v>96169</v>
          </cell>
        </row>
        <row r="17399">
          <cell r="D17399" t="str">
            <v>352078109183780</v>
          </cell>
          <cell r="E17399" t="str">
            <v>0000</v>
          </cell>
          <cell r="F17399" t="str">
            <v>96169</v>
          </cell>
        </row>
        <row r="17400">
          <cell r="D17400" t="str">
            <v>352078109185918</v>
          </cell>
          <cell r="E17400" t="str">
            <v>0000</v>
          </cell>
          <cell r="F17400" t="str">
            <v>96169</v>
          </cell>
        </row>
        <row r="17401">
          <cell r="D17401" t="str">
            <v>352078109190181</v>
          </cell>
          <cell r="E17401" t="str">
            <v>0000</v>
          </cell>
          <cell r="F17401" t="str">
            <v>96425</v>
          </cell>
        </row>
        <row r="17402">
          <cell r="D17402" t="str">
            <v>352078109182287</v>
          </cell>
          <cell r="E17402" t="str">
            <v>0000</v>
          </cell>
          <cell r="F17402" t="str">
            <v>96169</v>
          </cell>
        </row>
        <row r="17403">
          <cell r="D17403" t="str">
            <v>352078109185892</v>
          </cell>
          <cell r="E17403" t="str">
            <v>0000</v>
          </cell>
          <cell r="F17403" t="str">
            <v>96169</v>
          </cell>
        </row>
        <row r="17404">
          <cell r="D17404" t="str">
            <v>352078109183558</v>
          </cell>
          <cell r="E17404" t="str">
            <v>0000</v>
          </cell>
          <cell r="F17404" t="str">
            <v>96169</v>
          </cell>
        </row>
        <row r="17405">
          <cell r="D17405" t="str">
            <v>352078109182535</v>
          </cell>
          <cell r="E17405" t="str">
            <v>0000</v>
          </cell>
          <cell r="F17405" t="str">
            <v>96169</v>
          </cell>
        </row>
        <row r="17406">
          <cell r="D17406" t="str">
            <v>352078109186684</v>
          </cell>
          <cell r="E17406" t="str">
            <v>0000</v>
          </cell>
          <cell r="F17406" t="str">
            <v>96169</v>
          </cell>
        </row>
        <row r="17407">
          <cell r="D17407" t="str">
            <v>352078109184838</v>
          </cell>
          <cell r="E17407" t="str">
            <v>0000</v>
          </cell>
          <cell r="F17407" t="str">
            <v>96169</v>
          </cell>
        </row>
        <row r="17408">
          <cell r="D17408" t="str">
            <v>352078109182188</v>
          </cell>
          <cell r="E17408" t="str">
            <v>0000</v>
          </cell>
          <cell r="F17408" t="str">
            <v>96169</v>
          </cell>
        </row>
        <row r="17409">
          <cell r="D17409" t="str">
            <v>352078109184168</v>
          </cell>
          <cell r="E17409" t="str">
            <v>0000</v>
          </cell>
          <cell r="F17409" t="str">
            <v>96169</v>
          </cell>
        </row>
        <row r="17410">
          <cell r="D17410" t="str">
            <v>352078109184085</v>
          </cell>
          <cell r="E17410" t="str">
            <v>0000</v>
          </cell>
          <cell r="F17410" t="str">
            <v>96169</v>
          </cell>
        </row>
        <row r="17411">
          <cell r="D17411" t="str">
            <v>352078109187252</v>
          </cell>
          <cell r="E17411" t="str">
            <v>0000</v>
          </cell>
          <cell r="F17411" t="str">
            <v>96169</v>
          </cell>
        </row>
        <row r="17412">
          <cell r="D17412" t="str">
            <v>352078109187260</v>
          </cell>
          <cell r="E17412" t="str">
            <v>0000</v>
          </cell>
          <cell r="F17412" t="str">
            <v>96169</v>
          </cell>
        </row>
        <row r="17413">
          <cell r="D17413" t="str">
            <v>352078109185793</v>
          </cell>
          <cell r="E17413" t="str">
            <v>0000</v>
          </cell>
          <cell r="F17413" t="str">
            <v>96169</v>
          </cell>
        </row>
        <row r="17414">
          <cell r="D17414" t="str">
            <v>352078109184275</v>
          </cell>
          <cell r="E17414" t="str">
            <v>0000</v>
          </cell>
          <cell r="F17414" t="str">
            <v>96169</v>
          </cell>
        </row>
        <row r="17415">
          <cell r="D17415" t="str">
            <v>352078109186783</v>
          </cell>
          <cell r="E17415" t="str">
            <v>0000</v>
          </cell>
          <cell r="F17415" t="str">
            <v>96169</v>
          </cell>
        </row>
        <row r="17416">
          <cell r="D17416" t="str">
            <v>352078109185314</v>
          </cell>
          <cell r="E17416" t="str">
            <v>0000</v>
          </cell>
          <cell r="F17416" t="str">
            <v>96169</v>
          </cell>
        </row>
        <row r="17417">
          <cell r="D17417" t="str">
            <v>352078109185728</v>
          </cell>
          <cell r="E17417" t="str">
            <v>0000</v>
          </cell>
          <cell r="F17417" t="str">
            <v>96169</v>
          </cell>
        </row>
        <row r="17418">
          <cell r="D17418" t="str">
            <v>352078109183509</v>
          </cell>
          <cell r="E17418" t="str">
            <v>0000</v>
          </cell>
          <cell r="F17418" t="str">
            <v>96169</v>
          </cell>
        </row>
        <row r="17419">
          <cell r="D17419" t="str">
            <v>352078109185298</v>
          </cell>
          <cell r="E17419" t="str">
            <v>0000</v>
          </cell>
          <cell r="F17419" t="str">
            <v>96169</v>
          </cell>
        </row>
        <row r="17420">
          <cell r="D17420" t="str">
            <v>352078109185587</v>
          </cell>
          <cell r="E17420" t="str">
            <v>0000</v>
          </cell>
          <cell r="F17420" t="str">
            <v>96169</v>
          </cell>
        </row>
        <row r="17421">
          <cell r="D17421" t="str">
            <v>352078109182493</v>
          </cell>
          <cell r="E17421" t="str">
            <v>0000</v>
          </cell>
          <cell r="F17421" t="str">
            <v>96169</v>
          </cell>
        </row>
        <row r="17422">
          <cell r="D17422" t="str">
            <v>352078109186866</v>
          </cell>
          <cell r="E17422" t="str">
            <v>0000</v>
          </cell>
          <cell r="F17422" t="str">
            <v>96169</v>
          </cell>
        </row>
        <row r="17423">
          <cell r="D17423" t="str">
            <v>352078109182030</v>
          </cell>
          <cell r="E17423" t="str">
            <v>0000</v>
          </cell>
          <cell r="F17423" t="str">
            <v>96169</v>
          </cell>
        </row>
        <row r="17424">
          <cell r="D17424" t="str">
            <v>352078109183061</v>
          </cell>
          <cell r="E17424" t="str">
            <v>0000</v>
          </cell>
          <cell r="F17424" t="str">
            <v>96169</v>
          </cell>
        </row>
        <row r="17425">
          <cell r="D17425" t="str">
            <v>352078109186726</v>
          </cell>
          <cell r="E17425" t="str">
            <v>0000</v>
          </cell>
          <cell r="F17425" t="str">
            <v>96169</v>
          </cell>
        </row>
        <row r="17426">
          <cell r="D17426" t="str">
            <v>352078109182840</v>
          </cell>
          <cell r="E17426" t="str">
            <v>0000</v>
          </cell>
          <cell r="F17426" t="str">
            <v>96169</v>
          </cell>
        </row>
        <row r="17427">
          <cell r="D17427" t="str">
            <v>352078109184747</v>
          </cell>
          <cell r="E17427" t="str">
            <v>0000</v>
          </cell>
          <cell r="F17427" t="str">
            <v>96169</v>
          </cell>
        </row>
        <row r="17428">
          <cell r="D17428" t="str">
            <v>352078109190132</v>
          </cell>
          <cell r="E17428" t="str">
            <v>0000</v>
          </cell>
          <cell r="F17428" t="str">
            <v>96425</v>
          </cell>
        </row>
        <row r="17429">
          <cell r="D17429" t="str">
            <v>352078109183319</v>
          </cell>
          <cell r="E17429" t="str">
            <v>0000</v>
          </cell>
          <cell r="F17429" t="str">
            <v>96169</v>
          </cell>
        </row>
        <row r="17430">
          <cell r="D17430" t="str">
            <v>352078109182162</v>
          </cell>
          <cell r="E17430" t="str">
            <v>0000</v>
          </cell>
          <cell r="F17430" t="str">
            <v>96169</v>
          </cell>
        </row>
        <row r="17431">
          <cell r="D17431" t="str">
            <v>352078109184978</v>
          </cell>
          <cell r="E17431" t="str">
            <v>0000</v>
          </cell>
          <cell r="F17431" t="str">
            <v>96169</v>
          </cell>
        </row>
        <row r="17432">
          <cell r="D17432" t="str">
            <v>352078109184333</v>
          </cell>
          <cell r="E17432" t="str">
            <v>0000</v>
          </cell>
          <cell r="F17432" t="str">
            <v>96169</v>
          </cell>
        </row>
        <row r="17433">
          <cell r="D17433" t="str">
            <v>352078109184093</v>
          </cell>
          <cell r="E17433" t="str">
            <v>0000</v>
          </cell>
          <cell r="F17433" t="str">
            <v>96169</v>
          </cell>
        </row>
        <row r="17434">
          <cell r="D17434" t="str">
            <v>352078109185801</v>
          </cell>
          <cell r="E17434" t="str">
            <v>0000</v>
          </cell>
          <cell r="F17434" t="str">
            <v>96169</v>
          </cell>
        </row>
        <row r="17435">
          <cell r="D17435" t="str">
            <v>352078109186676</v>
          </cell>
          <cell r="E17435" t="str">
            <v>0000</v>
          </cell>
          <cell r="F17435">
            <v>96169</v>
          </cell>
        </row>
        <row r="17436">
          <cell r="D17436" t="str">
            <v>352078109185025</v>
          </cell>
          <cell r="E17436" t="str">
            <v>0000</v>
          </cell>
          <cell r="F17436" t="str">
            <v>96169</v>
          </cell>
        </row>
        <row r="17437">
          <cell r="D17437" t="str">
            <v>352078109183301</v>
          </cell>
          <cell r="E17437" t="str">
            <v>0000</v>
          </cell>
          <cell r="F17437" t="str">
            <v>96169</v>
          </cell>
        </row>
        <row r="17438">
          <cell r="D17438" t="str">
            <v>352078109182154</v>
          </cell>
          <cell r="E17438" t="str">
            <v>0000</v>
          </cell>
          <cell r="F17438" t="str">
            <v>96169</v>
          </cell>
        </row>
        <row r="17439">
          <cell r="D17439" t="str">
            <v>352078109186668</v>
          </cell>
          <cell r="E17439" t="str">
            <v>0000</v>
          </cell>
          <cell r="F17439" t="str">
            <v>96169</v>
          </cell>
        </row>
        <row r="17440">
          <cell r="D17440" t="str">
            <v>352078109185819</v>
          </cell>
          <cell r="E17440" t="str">
            <v>0000</v>
          </cell>
          <cell r="F17440" t="str">
            <v>96169</v>
          </cell>
        </row>
        <row r="17441">
          <cell r="D17441" t="str">
            <v>352078109182410</v>
          </cell>
          <cell r="E17441" t="str">
            <v>0000</v>
          </cell>
          <cell r="F17441" t="str">
            <v>96169</v>
          </cell>
        </row>
        <row r="17442">
          <cell r="D17442" t="str">
            <v>352078109184622</v>
          </cell>
          <cell r="E17442" t="str">
            <v>0000</v>
          </cell>
          <cell r="F17442" t="str">
            <v>96169</v>
          </cell>
        </row>
        <row r="17443">
          <cell r="D17443" t="str">
            <v>352078109184762</v>
          </cell>
          <cell r="E17443" t="str">
            <v>0000</v>
          </cell>
          <cell r="F17443" t="str">
            <v>96169</v>
          </cell>
        </row>
        <row r="17444">
          <cell r="D17444" t="str">
            <v>352078109186759</v>
          </cell>
          <cell r="E17444" t="str">
            <v>0000</v>
          </cell>
          <cell r="F17444" t="str">
            <v>96169</v>
          </cell>
        </row>
        <row r="17445">
          <cell r="D17445" t="str">
            <v>352078109184291</v>
          </cell>
          <cell r="E17445" t="str">
            <v>0000</v>
          </cell>
          <cell r="F17445" t="str">
            <v>96169</v>
          </cell>
        </row>
        <row r="17446">
          <cell r="D17446" t="str">
            <v>352078109186080</v>
          </cell>
          <cell r="E17446" t="str">
            <v>0000</v>
          </cell>
          <cell r="F17446" t="str">
            <v>96169</v>
          </cell>
        </row>
        <row r="17447">
          <cell r="D17447" t="str">
            <v>352078109185504</v>
          </cell>
          <cell r="E17447" t="str">
            <v>0000</v>
          </cell>
          <cell r="F17447" t="str">
            <v>96169</v>
          </cell>
        </row>
        <row r="17448">
          <cell r="D17448" t="str">
            <v>352078109182170</v>
          </cell>
          <cell r="E17448" t="str">
            <v>0000</v>
          </cell>
          <cell r="F17448" t="str">
            <v>96169</v>
          </cell>
        </row>
        <row r="17449">
          <cell r="D17449" t="str">
            <v>352078109183855</v>
          </cell>
          <cell r="E17449" t="str">
            <v>0000</v>
          </cell>
          <cell r="F17449" t="str">
            <v>96169</v>
          </cell>
        </row>
        <row r="17450">
          <cell r="D17450" t="str">
            <v>352078109186056</v>
          </cell>
          <cell r="E17450" t="str">
            <v>0000</v>
          </cell>
          <cell r="F17450" t="str">
            <v>96169</v>
          </cell>
        </row>
        <row r="17451">
          <cell r="D17451" t="str">
            <v>352078109186031</v>
          </cell>
          <cell r="E17451" t="str">
            <v>0000</v>
          </cell>
          <cell r="F17451" t="str">
            <v>96169</v>
          </cell>
        </row>
        <row r="17452">
          <cell r="D17452" t="str">
            <v>352078109186700</v>
          </cell>
          <cell r="E17452" t="str">
            <v>0000</v>
          </cell>
          <cell r="F17452" t="str">
            <v>96169</v>
          </cell>
        </row>
        <row r="17453">
          <cell r="D17453" t="str">
            <v>352078109186023</v>
          </cell>
          <cell r="E17453" t="str">
            <v>0000</v>
          </cell>
          <cell r="F17453" t="str">
            <v>96169</v>
          </cell>
        </row>
        <row r="17454">
          <cell r="D17454" t="str">
            <v>352078109182816</v>
          </cell>
          <cell r="E17454" t="str">
            <v>0000</v>
          </cell>
          <cell r="F17454" t="str">
            <v>96169</v>
          </cell>
        </row>
        <row r="17455">
          <cell r="D17455" t="str">
            <v>352078109184739</v>
          </cell>
          <cell r="E17455" t="str">
            <v>0000</v>
          </cell>
          <cell r="F17455" t="str">
            <v>96169</v>
          </cell>
        </row>
        <row r="17456">
          <cell r="D17456" t="str">
            <v>352078109186981</v>
          </cell>
          <cell r="E17456" t="str">
            <v>0000</v>
          </cell>
          <cell r="F17456" t="str">
            <v>96169</v>
          </cell>
        </row>
        <row r="17457">
          <cell r="D17457" t="str">
            <v>352078109186189</v>
          </cell>
          <cell r="E17457" t="str">
            <v>0000</v>
          </cell>
          <cell r="F17457" t="str">
            <v>96169</v>
          </cell>
        </row>
        <row r="17458">
          <cell r="D17458" t="str">
            <v>352078109182279</v>
          </cell>
          <cell r="E17458" t="str">
            <v>0000</v>
          </cell>
          <cell r="F17458" t="str">
            <v>96169</v>
          </cell>
        </row>
        <row r="17459">
          <cell r="D17459" t="str">
            <v>352078109185884</v>
          </cell>
          <cell r="E17459" t="str">
            <v>0000</v>
          </cell>
          <cell r="F17459" t="str">
            <v>96169</v>
          </cell>
        </row>
        <row r="17460">
          <cell r="D17460" t="str">
            <v>352078109186775</v>
          </cell>
          <cell r="E17460" t="str">
            <v>0000</v>
          </cell>
          <cell r="F17460" t="str">
            <v>96169</v>
          </cell>
        </row>
        <row r="17461">
          <cell r="D17461" t="str">
            <v>352078109185843</v>
          </cell>
          <cell r="E17461" t="str">
            <v>0000</v>
          </cell>
          <cell r="F17461" t="str">
            <v>96169</v>
          </cell>
        </row>
        <row r="17462">
          <cell r="D17462" t="str">
            <v>352078109185348</v>
          </cell>
          <cell r="E17462" t="str">
            <v>0000</v>
          </cell>
          <cell r="F17462" t="str">
            <v>96169</v>
          </cell>
        </row>
        <row r="17463">
          <cell r="D17463" t="str">
            <v>352078109185330</v>
          </cell>
          <cell r="E17463" t="str">
            <v>0000</v>
          </cell>
          <cell r="F17463" t="str">
            <v>96169</v>
          </cell>
        </row>
        <row r="17464">
          <cell r="D17464" t="str">
            <v>352078109181958</v>
          </cell>
          <cell r="E17464" t="str">
            <v>0000</v>
          </cell>
          <cell r="F17464" t="str">
            <v>96169</v>
          </cell>
        </row>
        <row r="17465">
          <cell r="D17465" t="str">
            <v>352078109182139</v>
          </cell>
          <cell r="E17465" t="str">
            <v>0000</v>
          </cell>
          <cell r="F17465" t="str">
            <v>96169</v>
          </cell>
        </row>
        <row r="17466">
          <cell r="D17466" t="str">
            <v>352078109183905</v>
          </cell>
          <cell r="E17466" t="str">
            <v>0000</v>
          </cell>
          <cell r="F17466" t="str">
            <v>96169</v>
          </cell>
        </row>
        <row r="17467">
          <cell r="D17467" t="str">
            <v>352078109183970</v>
          </cell>
          <cell r="E17467" t="str">
            <v>0000</v>
          </cell>
          <cell r="F17467" t="str">
            <v>96169</v>
          </cell>
        </row>
        <row r="17468">
          <cell r="D17468" t="str">
            <v>352078109187161</v>
          </cell>
          <cell r="E17468" t="str">
            <v>0000</v>
          </cell>
          <cell r="F17468" t="str">
            <v>96169</v>
          </cell>
        </row>
        <row r="17469">
          <cell r="D17469" t="str">
            <v>352078109186742</v>
          </cell>
          <cell r="E17469" t="str">
            <v>0000</v>
          </cell>
          <cell r="F17469" t="str">
            <v>96169</v>
          </cell>
        </row>
        <row r="17470">
          <cell r="D17470" t="str">
            <v>352078109184283</v>
          </cell>
          <cell r="E17470" t="str">
            <v>0000</v>
          </cell>
          <cell r="F17470" t="str">
            <v>96169</v>
          </cell>
        </row>
        <row r="17471">
          <cell r="D17471" t="str">
            <v>352078109185991</v>
          </cell>
          <cell r="E17471" t="str">
            <v>0000</v>
          </cell>
          <cell r="F17471" t="str">
            <v>96169</v>
          </cell>
        </row>
        <row r="17472">
          <cell r="D17472" t="str">
            <v>352078109182949</v>
          </cell>
          <cell r="E17472" t="str">
            <v>0000</v>
          </cell>
          <cell r="F17472" t="str">
            <v>96169</v>
          </cell>
        </row>
        <row r="17473">
          <cell r="D17473" t="str">
            <v>352078109187310</v>
          </cell>
          <cell r="E17473" t="str">
            <v>0000</v>
          </cell>
          <cell r="F17473" t="str">
            <v>96169</v>
          </cell>
        </row>
        <row r="17474">
          <cell r="D17474" t="str">
            <v>352078109183152</v>
          </cell>
          <cell r="E17474" t="str">
            <v>0000</v>
          </cell>
          <cell r="F17474" t="str">
            <v>96169</v>
          </cell>
        </row>
        <row r="17475">
          <cell r="D17475" t="str">
            <v>352078109187070</v>
          </cell>
          <cell r="E17475" t="str">
            <v>0000</v>
          </cell>
          <cell r="F17475" t="str">
            <v>96169</v>
          </cell>
        </row>
        <row r="17476">
          <cell r="D17476" t="str">
            <v>352078109185637</v>
          </cell>
          <cell r="E17476" t="str">
            <v>0000</v>
          </cell>
          <cell r="F17476" t="str">
            <v>96169</v>
          </cell>
        </row>
        <row r="17477">
          <cell r="D17477" t="str">
            <v>352078109182477</v>
          </cell>
          <cell r="E17477" t="str">
            <v>0000</v>
          </cell>
          <cell r="F17477" t="str">
            <v>96169</v>
          </cell>
        </row>
        <row r="17478">
          <cell r="D17478" t="str">
            <v>352078109185397</v>
          </cell>
          <cell r="E17478" t="str">
            <v>0000</v>
          </cell>
          <cell r="F17478" t="str">
            <v>96169</v>
          </cell>
        </row>
        <row r="17479">
          <cell r="D17479" t="str">
            <v>352078109184036</v>
          </cell>
          <cell r="E17479" t="str">
            <v>0000</v>
          </cell>
          <cell r="F17479" t="str">
            <v>96169</v>
          </cell>
        </row>
        <row r="17480">
          <cell r="D17480" t="str">
            <v>352078109182428</v>
          </cell>
          <cell r="E17480" t="str">
            <v>0000</v>
          </cell>
          <cell r="F17480" t="str">
            <v>96169</v>
          </cell>
        </row>
        <row r="17481">
          <cell r="D17481" t="str">
            <v>352078109186718</v>
          </cell>
          <cell r="E17481" t="str">
            <v>0000</v>
          </cell>
          <cell r="F17481" t="str">
            <v>96169</v>
          </cell>
        </row>
        <row r="17482">
          <cell r="D17482" t="str">
            <v>352078109185017</v>
          </cell>
          <cell r="E17482" t="str">
            <v>0000</v>
          </cell>
          <cell r="F17482" t="str">
            <v>96169</v>
          </cell>
        </row>
        <row r="17483">
          <cell r="D17483" t="str">
            <v>352078109183079</v>
          </cell>
          <cell r="E17483" t="str">
            <v>0000</v>
          </cell>
          <cell r="F17483" t="str">
            <v>96169</v>
          </cell>
        </row>
        <row r="17484">
          <cell r="D17484" t="str">
            <v>352078109181925</v>
          </cell>
          <cell r="E17484" t="str">
            <v>0000</v>
          </cell>
          <cell r="F17484" t="str">
            <v>96169</v>
          </cell>
        </row>
        <row r="17485">
          <cell r="D17485" t="str">
            <v>352078109190041</v>
          </cell>
          <cell r="E17485" t="str">
            <v>0000</v>
          </cell>
          <cell r="F17485" t="str">
            <v>96425</v>
          </cell>
        </row>
        <row r="17486">
          <cell r="D17486" t="str">
            <v>352078109183343</v>
          </cell>
          <cell r="E17486" t="str">
            <v>0000</v>
          </cell>
          <cell r="F17486" t="str">
            <v>96169</v>
          </cell>
        </row>
        <row r="17487">
          <cell r="D17487" t="str">
            <v>352078109187377</v>
          </cell>
          <cell r="E17487" t="str">
            <v>0000</v>
          </cell>
          <cell r="F17487" t="str">
            <v>96169</v>
          </cell>
        </row>
        <row r="17488">
          <cell r="D17488" t="str">
            <v>352078109183582</v>
          </cell>
          <cell r="E17488" t="str">
            <v>0000</v>
          </cell>
          <cell r="F17488" t="str">
            <v>96169</v>
          </cell>
        </row>
        <row r="17489">
          <cell r="D17489" t="str">
            <v>352078109186924</v>
          </cell>
          <cell r="E17489" t="str">
            <v>0000</v>
          </cell>
          <cell r="F17489" t="str">
            <v>96169</v>
          </cell>
        </row>
        <row r="17490">
          <cell r="D17490" t="str">
            <v>352078109183095</v>
          </cell>
          <cell r="E17490" t="str">
            <v>0000</v>
          </cell>
          <cell r="F17490" t="str">
            <v>96169</v>
          </cell>
        </row>
        <row r="17491">
          <cell r="D17491" t="str">
            <v>352078109183756</v>
          </cell>
          <cell r="E17491" t="str">
            <v>0000</v>
          </cell>
          <cell r="F17491" t="str">
            <v>96169</v>
          </cell>
        </row>
        <row r="17492">
          <cell r="D17492" t="str">
            <v>352078109185678</v>
          </cell>
          <cell r="E17492" t="str">
            <v>0000</v>
          </cell>
          <cell r="F17492" t="str">
            <v>96169</v>
          </cell>
        </row>
        <row r="17493">
          <cell r="D17493" t="str">
            <v>352078109183632</v>
          </cell>
          <cell r="E17493" t="str">
            <v>0000</v>
          </cell>
          <cell r="F17493" t="str">
            <v>96169</v>
          </cell>
        </row>
        <row r="17494">
          <cell r="D17494" t="str">
            <v>352078109186973</v>
          </cell>
          <cell r="E17494" t="str">
            <v>0000</v>
          </cell>
          <cell r="F17494" t="str">
            <v>96169</v>
          </cell>
        </row>
        <row r="17495">
          <cell r="D17495" t="str">
            <v>352078109183525</v>
          </cell>
          <cell r="E17495" t="str">
            <v>0000</v>
          </cell>
          <cell r="F17495" t="str">
            <v>96169</v>
          </cell>
        </row>
        <row r="17496">
          <cell r="D17496" t="str">
            <v>352078109185231</v>
          </cell>
          <cell r="E17496" t="str">
            <v>0000</v>
          </cell>
          <cell r="F17496" t="str">
            <v>96169</v>
          </cell>
        </row>
        <row r="17497">
          <cell r="D17497" t="str">
            <v>352078109184861</v>
          </cell>
          <cell r="E17497" t="str">
            <v>0000</v>
          </cell>
          <cell r="F17497" t="str">
            <v>96169</v>
          </cell>
        </row>
        <row r="17498">
          <cell r="D17498" t="str">
            <v>352078109184374</v>
          </cell>
          <cell r="E17498" t="str">
            <v>0000</v>
          </cell>
          <cell r="F17498" t="str">
            <v>96169</v>
          </cell>
        </row>
        <row r="17499">
          <cell r="D17499" t="str">
            <v>352078109185272</v>
          </cell>
          <cell r="E17499" t="str">
            <v>0000</v>
          </cell>
          <cell r="F17499" t="str">
            <v>96169</v>
          </cell>
        </row>
        <row r="17500">
          <cell r="D17500" t="str">
            <v>352078109183459</v>
          </cell>
          <cell r="E17500" t="str">
            <v>0000</v>
          </cell>
          <cell r="F17500" t="str">
            <v>96169</v>
          </cell>
        </row>
        <row r="17501">
          <cell r="D17501" t="str">
            <v>352078109183590</v>
          </cell>
          <cell r="E17501" t="str">
            <v>0000</v>
          </cell>
          <cell r="F17501" t="str">
            <v>96169</v>
          </cell>
        </row>
        <row r="17502">
          <cell r="D17502" t="str">
            <v>352078109182402</v>
          </cell>
          <cell r="E17502" t="str">
            <v>0000</v>
          </cell>
          <cell r="F17502" t="str">
            <v>96169</v>
          </cell>
        </row>
        <row r="17503">
          <cell r="D17503" t="str">
            <v>352078109182436</v>
          </cell>
          <cell r="E17503" t="str">
            <v>0000</v>
          </cell>
          <cell r="F17503" t="str">
            <v>96169</v>
          </cell>
        </row>
        <row r="17504">
          <cell r="D17504" t="str">
            <v>352078109185280</v>
          </cell>
          <cell r="E17504" t="str">
            <v>0000</v>
          </cell>
          <cell r="F17504" t="str">
            <v>96169</v>
          </cell>
        </row>
        <row r="17505">
          <cell r="D17505" t="str">
            <v>352078109187211</v>
          </cell>
          <cell r="E17505" t="str">
            <v>0000</v>
          </cell>
          <cell r="F17505" t="str">
            <v>96169</v>
          </cell>
        </row>
        <row r="17506">
          <cell r="D17506" t="str">
            <v>352078109185710</v>
          </cell>
          <cell r="E17506" t="str">
            <v>0000</v>
          </cell>
          <cell r="F17506" t="str">
            <v>96169</v>
          </cell>
        </row>
        <row r="17507">
          <cell r="D17507" t="str">
            <v>352078109182519</v>
          </cell>
          <cell r="E17507" t="str">
            <v>0000</v>
          </cell>
          <cell r="F17507" t="str">
            <v>96169</v>
          </cell>
        </row>
        <row r="17508">
          <cell r="D17508" t="str">
            <v>352078109183368</v>
          </cell>
          <cell r="E17508" t="str">
            <v>0000</v>
          </cell>
          <cell r="F17508" t="str">
            <v>96169</v>
          </cell>
        </row>
        <row r="17509">
          <cell r="D17509" t="str">
            <v>352078109186064</v>
          </cell>
          <cell r="E17509" t="str">
            <v>0000</v>
          </cell>
          <cell r="F17509" t="str">
            <v>96169</v>
          </cell>
        </row>
        <row r="17510">
          <cell r="D17510" t="str">
            <v>352078109182857</v>
          </cell>
          <cell r="E17510" t="str">
            <v>0000</v>
          </cell>
          <cell r="F17510" t="str">
            <v>96169</v>
          </cell>
        </row>
        <row r="17511">
          <cell r="D17511" t="str">
            <v>352078109183038</v>
          </cell>
          <cell r="E17511" t="str">
            <v>0000</v>
          </cell>
          <cell r="F17511" t="str">
            <v>96169</v>
          </cell>
        </row>
        <row r="17512">
          <cell r="D17512" t="str">
            <v>352078109184655</v>
          </cell>
          <cell r="E17512" t="str">
            <v>0000</v>
          </cell>
          <cell r="F17512" t="str">
            <v>96169</v>
          </cell>
        </row>
        <row r="17513">
          <cell r="D17513" t="str">
            <v>352078109186890</v>
          </cell>
          <cell r="E17513" t="str">
            <v>0000</v>
          </cell>
          <cell r="F17513" t="str">
            <v>96169</v>
          </cell>
        </row>
        <row r="17514">
          <cell r="D17514" t="str">
            <v>352078109185769</v>
          </cell>
          <cell r="E17514" t="str">
            <v>0000</v>
          </cell>
          <cell r="F17514" t="str">
            <v>96169</v>
          </cell>
        </row>
        <row r="17515">
          <cell r="D17515" t="str">
            <v>352078109182972</v>
          </cell>
          <cell r="E17515" t="str">
            <v>0000</v>
          </cell>
          <cell r="F17515" t="str">
            <v>96169</v>
          </cell>
        </row>
        <row r="17516">
          <cell r="D17516" t="str">
            <v>352078109184002</v>
          </cell>
          <cell r="E17516" t="str">
            <v>0000</v>
          </cell>
          <cell r="F17516" t="str">
            <v>96169</v>
          </cell>
        </row>
        <row r="17517">
          <cell r="D17517" t="str">
            <v>352078109186627</v>
          </cell>
          <cell r="E17517" t="str">
            <v>0000</v>
          </cell>
          <cell r="F17517" t="str">
            <v>96169</v>
          </cell>
        </row>
        <row r="17518">
          <cell r="D17518" t="str">
            <v>352078109183996</v>
          </cell>
          <cell r="E17518" t="str">
            <v>0000</v>
          </cell>
          <cell r="F17518" t="str">
            <v>96169</v>
          </cell>
        </row>
        <row r="17519">
          <cell r="D17519" t="str">
            <v>352078109184176</v>
          </cell>
          <cell r="E17519" t="str">
            <v>0000</v>
          </cell>
          <cell r="F17519" t="str">
            <v>96169</v>
          </cell>
        </row>
        <row r="17520">
          <cell r="D17520" t="str">
            <v>352078109184150</v>
          </cell>
          <cell r="E17520" t="str">
            <v>0000</v>
          </cell>
          <cell r="F17520" t="str">
            <v>96169</v>
          </cell>
        </row>
        <row r="17521">
          <cell r="D17521" t="str">
            <v>352078109185900</v>
          </cell>
          <cell r="E17521" t="str">
            <v>0000</v>
          </cell>
          <cell r="F17521" t="str">
            <v>96169</v>
          </cell>
        </row>
        <row r="17522">
          <cell r="D17522" t="str">
            <v>352078109183608</v>
          </cell>
          <cell r="E17522" t="str">
            <v>0000</v>
          </cell>
          <cell r="F17522" t="str">
            <v>96169</v>
          </cell>
        </row>
        <row r="17523">
          <cell r="D17523" t="str">
            <v>352078109184226</v>
          </cell>
          <cell r="E17523" t="str">
            <v>0000</v>
          </cell>
          <cell r="F17523" t="str">
            <v>96169</v>
          </cell>
        </row>
        <row r="17524">
          <cell r="D17524" t="str">
            <v>352078109184143</v>
          </cell>
          <cell r="E17524" t="str">
            <v>0000</v>
          </cell>
          <cell r="F17524" t="str">
            <v>96169</v>
          </cell>
        </row>
        <row r="17525">
          <cell r="D17525" t="str">
            <v>352078109182550</v>
          </cell>
          <cell r="E17525" t="str">
            <v>0000</v>
          </cell>
          <cell r="F17525" t="str">
            <v>96169</v>
          </cell>
        </row>
        <row r="17526">
          <cell r="D17526" t="str">
            <v>352078109182311</v>
          </cell>
          <cell r="E17526" t="str">
            <v>0000</v>
          </cell>
          <cell r="F17526" t="str">
            <v>96169</v>
          </cell>
        </row>
        <row r="17527">
          <cell r="D17527" t="str">
            <v>352078109184044</v>
          </cell>
          <cell r="E17527" t="str">
            <v>0000</v>
          </cell>
          <cell r="F17527" t="str">
            <v>96169</v>
          </cell>
        </row>
        <row r="17528">
          <cell r="D17528" t="str">
            <v>352078109182295</v>
          </cell>
          <cell r="E17528" t="str">
            <v>0000</v>
          </cell>
          <cell r="F17528" t="str">
            <v>96169</v>
          </cell>
        </row>
        <row r="17529">
          <cell r="D17529" t="str">
            <v>352078109182915</v>
          </cell>
          <cell r="E17529" t="str">
            <v>0000</v>
          </cell>
          <cell r="F17529" t="str">
            <v>96169</v>
          </cell>
        </row>
        <row r="17530">
          <cell r="D17530" t="str">
            <v>352078109185702</v>
          </cell>
          <cell r="E17530" t="str">
            <v>0000</v>
          </cell>
          <cell r="F17530" t="str">
            <v>96169</v>
          </cell>
        </row>
        <row r="17531">
          <cell r="D17531" t="str">
            <v>352078109187187</v>
          </cell>
          <cell r="E17531" t="str">
            <v>0000</v>
          </cell>
          <cell r="F17531" t="str">
            <v>96169</v>
          </cell>
        </row>
        <row r="17532">
          <cell r="D17532" t="str">
            <v>352078109185546</v>
          </cell>
          <cell r="E17532" t="str">
            <v>0000</v>
          </cell>
          <cell r="F17532" t="str">
            <v>96169</v>
          </cell>
        </row>
        <row r="17533">
          <cell r="D17533" t="str">
            <v>352078109182501</v>
          </cell>
          <cell r="E17533" t="str">
            <v>0000</v>
          </cell>
          <cell r="F17533" t="str">
            <v>96169</v>
          </cell>
        </row>
        <row r="17534">
          <cell r="D17534" t="str">
            <v>352078109184218</v>
          </cell>
          <cell r="E17534" t="str">
            <v>0000</v>
          </cell>
          <cell r="F17534" t="str">
            <v>96169</v>
          </cell>
        </row>
        <row r="17535">
          <cell r="D17535" t="str">
            <v>352078109184028</v>
          </cell>
          <cell r="E17535" t="str">
            <v>0000</v>
          </cell>
          <cell r="F17535" t="str">
            <v>96169</v>
          </cell>
        </row>
        <row r="17536">
          <cell r="D17536" t="str">
            <v>352078109185454</v>
          </cell>
          <cell r="E17536" t="str">
            <v>0000</v>
          </cell>
          <cell r="F17536" t="str">
            <v>96169</v>
          </cell>
        </row>
        <row r="17537">
          <cell r="D17537" t="str">
            <v>352078109190124</v>
          </cell>
          <cell r="E17537" t="str">
            <v>0000</v>
          </cell>
          <cell r="F17537" t="str">
            <v>96425</v>
          </cell>
        </row>
        <row r="17538">
          <cell r="D17538" t="str">
            <v>352078109186957</v>
          </cell>
          <cell r="E17538" t="str">
            <v>0000</v>
          </cell>
          <cell r="F17538" t="str">
            <v>96169</v>
          </cell>
        </row>
        <row r="17539">
          <cell r="D17539" t="str">
            <v>352078109186049</v>
          </cell>
          <cell r="E17539" t="str">
            <v>0000</v>
          </cell>
          <cell r="F17539" t="str">
            <v>96169</v>
          </cell>
        </row>
        <row r="17540">
          <cell r="D17540" t="str">
            <v>352078109183236</v>
          </cell>
          <cell r="E17540" t="str">
            <v>0000</v>
          </cell>
          <cell r="F17540" t="str">
            <v>96169</v>
          </cell>
        </row>
        <row r="17541">
          <cell r="D17541" t="str">
            <v>352078109185405</v>
          </cell>
          <cell r="E17541" t="str">
            <v>0000</v>
          </cell>
          <cell r="F17541" t="str">
            <v>96169</v>
          </cell>
        </row>
        <row r="17542">
          <cell r="D17542" t="str">
            <v>352078109183137</v>
          </cell>
          <cell r="E17542" t="str">
            <v>0000</v>
          </cell>
          <cell r="F17542" t="str">
            <v>96169</v>
          </cell>
        </row>
        <row r="17543">
          <cell r="D17543" t="str">
            <v>352078109186114</v>
          </cell>
          <cell r="E17543" t="str">
            <v>0000</v>
          </cell>
          <cell r="F17543" t="str">
            <v>96169</v>
          </cell>
        </row>
        <row r="17544">
          <cell r="D17544" t="str">
            <v>352078109186817</v>
          </cell>
          <cell r="E17544" t="str">
            <v>0000</v>
          </cell>
          <cell r="F17544" t="str">
            <v>96169</v>
          </cell>
        </row>
        <row r="17545">
          <cell r="D17545" t="str">
            <v>352078109187104</v>
          </cell>
          <cell r="E17545" t="str">
            <v>0000</v>
          </cell>
          <cell r="F17545" t="str">
            <v>96169</v>
          </cell>
        </row>
        <row r="17546">
          <cell r="D17546" t="str">
            <v>352078109185439</v>
          </cell>
          <cell r="E17546" t="str">
            <v>0000</v>
          </cell>
          <cell r="F17546" t="str">
            <v>96169</v>
          </cell>
        </row>
        <row r="17547">
          <cell r="D17547" t="str">
            <v>352078109182113</v>
          </cell>
          <cell r="E17547" t="str">
            <v>0000</v>
          </cell>
          <cell r="F17547" t="str">
            <v>96169</v>
          </cell>
        </row>
        <row r="17548">
          <cell r="D17548" t="str">
            <v>352078109184119</v>
          </cell>
          <cell r="E17548" t="str">
            <v>0000</v>
          </cell>
          <cell r="F17548" t="str">
            <v>96169</v>
          </cell>
        </row>
        <row r="17549">
          <cell r="D17549" t="str">
            <v>352078109186841</v>
          </cell>
          <cell r="E17549" t="str">
            <v>0000</v>
          </cell>
          <cell r="F17549" t="str">
            <v>96169</v>
          </cell>
        </row>
        <row r="17550">
          <cell r="D17550" t="str">
            <v>352078109183566</v>
          </cell>
          <cell r="E17550" t="str">
            <v>0000</v>
          </cell>
          <cell r="F17550" t="str">
            <v>96169</v>
          </cell>
        </row>
        <row r="17551">
          <cell r="D17551" t="str">
            <v>352078109187369</v>
          </cell>
          <cell r="E17551" t="str">
            <v>0000</v>
          </cell>
          <cell r="F17551" t="str">
            <v>96169</v>
          </cell>
        </row>
        <row r="17552">
          <cell r="D17552" t="str">
            <v>352078109181966</v>
          </cell>
          <cell r="E17552" t="str">
            <v>0000</v>
          </cell>
          <cell r="F17552" t="str">
            <v>96169</v>
          </cell>
        </row>
        <row r="17553">
          <cell r="D17553" t="str">
            <v>352078109185660</v>
          </cell>
          <cell r="E17553" t="str">
            <v>0000</v>
          </cell>
          <cell r="F17553" t="str">
            <v>96169</v>
          </cell>
        </row>
        <row r="17554">
          <cell r="D17554" t="str">
            <v>352078109183012</v>
          </cell>
          <cell r="E17554" t="str">
            <v>0000</v>
          </cell>
          <cell r="F17554" t="str">
            <v>96169</v>
          </cell>
        </row>
        <row r="17555">
          <cell r="D17555" t="str">
            <v>352078109185090</v>
          </cell>
          <cell r="E17555" t="str">
            <v>0000</v>
          </cell>
          <cell r="F17555" t="str">
            <v>96169</v>
          </cell>
        </row>
        <row r="17556">
          <cell r="D17556" t="str">
            <v>352078109190140</v>
          </cell>
          <cell r="E17556" t="str">
            <v>0000</v>
          </cell>
          <cell r="F17556" t="str">
            <v>96425</v>
          </cell>
        </row>
        <row r="17557">
          <cell r="D17557" t="str">
            <v>352078109184325</v>
          </cell>
          <cell r="E17557" t="str">
            <v>0000</v>
          </cell>
          <cell r="F17557" t="str">
            <v>96169</v>
          </cell>
        </row>
        <row r="17558">
          <cell r="D17558" t="str">
            <v>352078109183186</v>
          </cell>
          <cell r="E17558" t="str">
            <v>0000</v>
          </cell>
          <cell r="F17558" t="str">
            <v>96169</v>
          </cell>
        </row>
        <row r="17559">
          <cell r="D17559" t="str">
            <v>352078109185876</v>
          </cell>
          <cell r="E17559" t="str">
            <v>0000</v>
          </cell>
          <cell r="F17559" t="str">
            <v>96169</v>
          </cell>
        </row>
        <row r="17560">
          <cell r="D17560" t="str">
            <v>352078109184929</v>
          </cell>
          <cell r="E17560" t="str">
            <v>0000</v>
          </cell>
          <cell r="F17560" t="str">
            <v>96169</v>
          </cell>
        </row>
        <row r="17561">
          <cell r="D17561" t="str">
            <v>352078109183913</v>
          </cell>
          <cell r="E17561" t="str">
            <v>0000</v>
          </cell>
          <cell r="F17561" t="str">
            <v>96169</v>
          </cell>
        </row>
        <row r="17562">
          <cell r="D17562" t="str">
            <v>352078109181867</v>
          </cell>
          <cell r="E17562" t="str">
            <v>0000</v>
          </cell>
          <cell r="F17562" t="str">
            <v>96169</v>
          </cell>
        </row>
        <row r="17563">
          <cell r="D17563" t="str">
            <v>352078109182527</v>
          </cell>
          <cell r="E17563" t="str">
            <v>0000</v>
          </cell>
          <cell r="F17563" t="str">
            <v>96169</v>
          </cell>
        </row>
        <row r="17564">
          <cell r="D17564" t="str">
            <v>352078109185413</v>
          </cell>
          <cell r="E17564" t="str">
            <v>0000</v>
          </cell>
          <cell r="F17564" t="str">
            <v>96169</v>
          </cell>
        </row>
        <row r="17565">
          <cell r="D17565" t="str">
            <v>352078109186205</v>
          </cell>
          <cell r="E17565" t="str">
            <v>0000</v>
          </cell>
          <cell r="F17565" t="str">
            <v>96169</v>
          </cell>
        </row>
        <row r="17566">
          <cell r="D17566" t="str">
            <v>352078109190199</v>
          </cell>
          <cell r="E17566" t="str">
            <v>0000</v>
          </cell>
          <cell r="F17566" t="str">
            <v>96425</v>
          </cell>
        </row>
        <row r="17567">
          <cell r="D17567" t="str">
            <v>352078109183285</v>
          </cell>
          <cell r="E17567" t="str">
            <v>0000</v>
          </cell>
          <cell r="F17567" t="str">
            <v>96169</v>
          </cell>
        </row>
        <row r="17568">
          <cell r="D17568" t="str">
            <v>352078109185850</v>
          </cell>
          <cell r="E17568" t="str">
            <v>0000</v>
          </cell>
          <cell r="F17568" t="str">
            <v>96169</v>
          </cell>
        </row>
        <row r="17569">
          <cell r="D17569" t="str">
            <v>352078109183467</v>
          </cell>
          <cell r="E17569" t="str">
            <v>0000</v>
          </cell>
          <cell r="F17569" t="str">
            <v>96169</v>
          </cell>
        </row>
        <row r="17570">
          <cell r="D17570" t="str">
            <v>352078109185108</v>
          </cell>
          <cell r="E17570" t="str">
            <v>0000</v>
          </cell>
          <cell r="F17570" t="str">
            <v>96169</v>
          </cell>
        </row>
        <row r="17571">
          <cell r="D17571" t="str">
            <v>352078109187005</v>
          </cell>
          <cell r="E17571" t="str">
            <v>0000</v>
          </cell>
          <cell r="F17571" t="str">
            <v>96169</v>
          </cell>
        </row>
        <row r="17572">
          <cell r="D17572" t="str">
            <v>352078109183160</v>
          </cell>
          <cell r="E17572" t="str">
            <v>0000</v>
          </cell>
          <cell r="F17572" t="str">
            <v>96169</v>
          </cell>
        </row>
        <row r="17573">
          <cell r="D17573" t="str">
            <v>352078109184135</v>
          </cell>
          <cell r="E17573" t="str">
            <v>0000</v>
          </cell>
          <cell r="F17573" t="str">
            <v>96169</v>
          </cell>
        </row>
        <row r="17574">
          <cell r="D17574" t="str">
            <v>352078109184853</v>
          </cell>
          <cell r="E17574" t="str">
            <v>0000</v>
          </cell>
          <cell r="F17574" t="str">
            <v>96169</v>
          </cell>
        </row>
        <row r="17575">
          <cell r="D17575" t="str">
            <v>352078109187047</v>
          </cell>
          <cell r="E17575" t="str">
            <v>0000</v>
          </cell>
          <cell r="F17575" t="str">
            <v>96169</v>
          </cell>
        </row>
        <row r="17576">
          <cell r="D17576" t="str">
            <v>352078109183681</v>
          </cell>
          <cell r="E17576" t="str">
            <v>0000</v>
          </cell>
          <cell r="F17576" t="str">
            <v>96169</v>
          </cell>
        </row>
        <row r="17577">
          <cell r="D17577" t="str">
            <v>352078109183053</v>
          </cell>
          <cell r="E17577" t="str">
            <v>0000</v>
          </cell>
          <cell r="F17577" t="str">
            <v>96169</v>
          </cell>
        </row>
        <row r="17578">
          <cell r="D17578" t="str">
            <v>352078109181842</v>
          </cell>
          <cell r="E17578" t="str">
            <v>0000</v>
          </cell>
          <cell r="F17578" t="str">
            <v>96169</v>
          </cell>
        </row>
        <row r="17579">
          <cell r="D17579" t="str">
            <v>352078109184184</v>
          </cell>
          <cell r="E17579" t="str">
            <v>0000</v>
          </cell>
          <cell r="F17579" t="str">
            <v>96169</v>
          </cell>
        </row>
        <row r="17580">
          <cell r="D17580" t="str">
            <v>352078109183947</v>
          </cell>
          <cell r="E17580" t="str">
            <v>0000</v>
          </cell>
          <cell r="F17580" t="str">
            <v>96169</v>
          </cell>
        </row>
        <row r="17581">
          <cell r="D17581" t="str">
            <v>352078109183327</v>
          </cell>
          <cell r="E17581" t="str">
            <v>0000</v>
          </cell>
          <cell r="F17581" t="str">
            <v>96169</v>
          </cell>
        </row>
        <row r="17582">
          <cell r="D17582" t="str">
            <v>352078109182923</v>
          </cell>
          <cell r="E17582" t="str">
            <v>0000</v>
          </cell>
          <cell r="F17582" t="str">
            <v>96169</v>
          </cell>
        </row>
        <row r="17583">
          <cell r="D17583" t="str">
            <v>352078109184986</v>
          </cell>
          <cell r="E17583" t="str">
            <v>0000</v>
          </cell>
          <cell r="F17583" t="str">
            <v>96169</v>
          </cell>
        </row>
        <row r="17584">
          <cell r="D17584" t="str">
            <v>352078109183889</v>
          </cell>
          <cell r="E17584" t="str">
            <v>0000</v>
          </cell>
          <cell r="F17584" t="str">
            <v>96169</v>
          </cell>
        </row>
        <row r="17585">
          <cell r="D17585" t="str">
            <v>352078109185785</v>
          </cell>
          <cell r="E17585" t="str">
            <v>0000</v>
          </cell>
          <cell r="F17585" t="str">
            <v>96169</v>
          </cell>
        </row>
        <row r="17586">
          <cell r="D17586" t="str">
            <v>352078109185553</v>
          </cell>
          <cell r="E17586" t="str">
            <v>0000</v>
          </cell>
          <cell r="F17586" t="str">
            <v>96169</v>
          </cell>
        </row>
        <row r="17587">
          <cell r="D17587" t="str">
            <v>352078109187146</v>
          </cell>
          <cell r="E17587" t="str">
            <v>0000</v>
          </cell>
          <cell r="F17587" t="str">
            <v>96169</v>
          </cell>
        </row>
        <row r="17588">
          <cell r="D17588" t="str">
            <v>352078109184945</v>
          </cell>
          <cell r="E17588" t="str">
            <v>0000</v>
          </cell>
          <cell r="F17588" t="str">
            <v>96169</v>
          </cell>
        </row>
        <row r="17589">
          <cell r="D17589" t="str">
            <v>352078109181891</v>
          </cell>
          <cell r="E17589" t="str">
            <v>0000</v>
          </cell>
          <cell r="F17589" t="str">
            <v>96169</v>
          </cell>
        </row>
        <row r="17590">
          <cell r="D17590" t="str">
            <v>352078109187302</v>
          </cell>
          <cell r="E17590" t="str">
            <v>0000</v>
          </cell>
          <cell r="F17590" t="str">
            <v>96169</v>
          </cell>
        </row>
        <row r="17591">
          <cell r="D17591" t="str">
            <v>352078109186809</v>
          </cell>
          <cell r="E17591" t="str">
            <v>0000</v>
          </cell>
          <cell r="F17591" t="str">
            <v>96169</v>
          </cell>
        </row>
        <row r="17592">
          <cell r="D17592" t="str">
            <v>352078109185165</v>
          </cell>
          <cell r="E17592" t="str">
            <v>0000</v>
          </cell>
          <cell r="F17592" t="str">
            <v>96169</v>
          </cell>
        </row>
        <row r="17593">
          <cell r="D17593" t="str">
            <v>352078109183830</v>
          </cell>
          <cell r="E17593" t="str">
            <v>0000</v>
          </cell>
          <cell r="F17593" t="str">
            <v>96169</v>
          </cell>
        </row>
        <row r="17594">
          <cell r="D17594" t="str">
            <v>352078109186015</v>
          </cell>
          <cell r="E17594" t="str">
            <v>0000</v>
          </cell>
          <cell r="F17594" t="str">
            <v>96169</v>
          </cell>
        </row>
        <row r="17595">
          <cell r="D17595" t="str">
            <v>352078109184366</v>
          </cell>
          <cell r="E17595" t="str">
            <v>0000</v>
          </cell>
          <cell r="F17595" t="str">
            <v>96169</v>
          </cell>
        </row>
        <row r="17596">
          <cell r="D17596" t="str">
            <v>352078109186643</v>
          </cell>
          <cell r="E17596" t="str">
            <v>0000</v>
          </cell>
          <cell r="F17596" t="str">
            <v>96169</v>
          </cell>
        </row>
        <row r="17597">
          <cell r="D17597" t="str">
            <v>352078109185777</v>
          </cell>
          <cell r="E17597" t="str">
            <v>0000</v>
          </cell>
          <cell r="F17597" t="str">
            <v>96169</v>
          </cell>
        </row>
        <row r="17598">
          <cell r="D17598" t="str">
            <v>352078109184994</v>
          </cell>
          <cell r="E17598" t="str">
            <v>0000</v>
          </cell>
          <cell r="F17598" t="str">
            <v>96169</v>
          </cell>
        </row>
        <row r="17599">
          <cell r="D17599" t="str">
            <v>352078109187112</v>
          </cell>
          <cell r="E17599" t="str">
            <v>0000</v>
          </cell>
          <cell r="F17599" t="str">
            <v>96169</v>
          </cell>
        </row>
        <row r="17600">
          <cell r="D17600" t="str">
            <v>352078109182956</v>
          </cell>
          <cell r="E17600" t="str">
            <v>0000</v>
          </cell>
          <cell r="F17600" t="str">
            <v>96169</v>
          </cell>
        </row>
        <row r="17601">
          <cell r="D17601" t="str">
            <v>352078109186197</v>
          </cell>
          <cell r="E17601" t="str">
            <v>0000</v>
          </cell>
          <cell r="F17601" t="str">
            <v>96169</v>
          </cell>
        </row>
        <row r="17602">
          <cell r="D17602" t="str">
            <v>352078109184242</v>
          </cell>
          <cell r="E17602" t="str">
            <v>0000</v>
          </cell>
          <cell r="F17602" t="str">
            <v>96169</v>
          </cell>
        </row>
        <row r="17603">
          <cell r="D17603" t="str">
            <v>352078109190108</v>
          </cell>
          <cell r="E17603" t="str">
            <v>0000</v>
          </cell>
          <cell r="F17603" t="str">
            <v>96425</v>
          </cell>
        </row>
        <row r="17604">
          <cell r="D17604" t="str">
            <v>352078109183400</v>
          </cell>
          <cell r="E17604" t="str">
            <v>0000</v>
          </cell>
          <cell r="F17604" t="str">
            <v>96169</v>
          </cell>
        </row>
        <row r="17605">
          <cell r="D17605" t="str">
            <v>352078109184689</v>
          </cell>
          <cell r="E17605" t="str">
            <v>0000</v>
          </cell>
          <cell r="F17605" t="str">
            <v>96169</v>
          </cell>
        </row>
        <row r="17606">
          <cell r="D17606" t="str">
            <v>352078109184051</v>
          </cell>
          <cell r="E17606" t="str">
            <v>0000</v>
          </cell>
          <cell r="F17606" t="str">
            <v>96169</v>
          </cell>
        </row>
        <row r="17607">
          <cell r="D17607" t="str">
            <v>352078109183426</v>
          </cell>
          <cell r="E17607" t="str">
            <v>0000</v>
          </cell>
          <cell r="F17607" t="str">
            <v>96169</v>
          </cell>
        </row>
        <row r="17608">
          <cell r="D17608" t="str">
            <v>352078109182147</v>
          </cell>
          <cell r="E17608" t="str">
            <v>0000</v>
          </cell>
          <cell r="F17608" t="str">
            <v>96169</v>
          </cell>
        </row>
        <row r="17609">
          <cell r="D17609" t="str">
            <v>352078109187088</v>
          </cell>
          <cell r="E17609" t="str">
            <v>0000</v>
          </cell>
          <cell r="F17609" t="str">
            <v>96169</v>
          </cell>
        </row>
        <row r="17610">
          <cell r="D17610" t="str">
            <v>352078109181974</v>
          </cell>
          <cell r="E17610" t="str">
            <v>0000</v>
          </cell>
          <cell r="F17610" t="str">
            <v>96169</v>
          </cell>
        </row>
        <row r="17611">
          <cell r="D17611" t="str">
            <v>352078109187096</v>
          </cell>
          <cell r="E17611" t="str">
            <v>0000</v>
          </cell>
          <cell r="F17611" t="str">
            <v>96169</v>
          </cell>
        </row>
        <row r="17612">
          <cell r="D17612" t="str">
            <v>352078109186965</v>
          </cell>
          <cell r="E17612" t="str">
            <v>0000</v>
          </cell>
          <cell r="F17612" t="str">
            <v>96169</v>
          </cell>
        </row>
        <row r="17613">
          <cell r="D17613" t="str">
            <v>352078109187203</v>
          </cell>
          <cell r="E17613" t="str">
            <v>0000</v>
          </cell>
          <cell r="F17613" t="str">
            <v>96169</v>
          </cell>
        </row>
        <row r="17614">
          <cell r="D17614" t="str">
            <v>352078109186908</v>
          </cell>
          <cell r="E17614" t="str">
            <v>0000</v>
          </cell>
          <cell r="F17614" t="str">
            <v>96169</v>
          </cell>
        </row>
        <row r="17615">
          <cell r="D17615" t="str">
            <v>352078109185645</v>
          </cell>
          <cell r="E17615" t="str">
            <v>0000</v>
          </cell>
          <cell r="F17615" t="str">
            <v>96169</v>
          </cell>
        </row>
        <row r="17616">
          <cell r="D17616" t="str">
            <v>352078109186007</v>
          </cell>
          <cell r="E17616" t="str">
            <v>0000</v>
          </cell>
          <cell r="F17616" t="str">
            <v>96169</v>
          </cell>
        </row>
        <row r="17617">
          <cell r="D17617" t="str">
            <v>352078109181990</v>
          </cell>
          <cell r="E17617" t="str">
            <v>0000</v>
          </cell>
          <cell r="F17617" t="str">
            <v>96169</v>
          </cell>
        </row>
        <row r="17618">
          <cell r="D17618" t="str">
            <v>352078109184408</v>
          </cell>
          <cell r="E17618" t="str">
            <v>0000</v>
          </cell>
          <cell r="F17618" t="str">
            <v>96169</v>
          </cell>
        </row>
        <row r="17619">
          <cell r="D17619" t="str">
            <v>352078109185074</v>
          </cell>
          <cell r="E17619" t="str">
            <v>0000</v>
          </cell>
          <cell r="F17619" t="str">
            <v>96169</v>
          </cell>
        </row>
        <row r="17620">
          <cell r="D17620" t="str">
            <v>352078109185470</v>
          </cell>
          <cell r="E17620" t="str">
            <v>0000</v>
          </cell>
          <cell r="F17620" t="str">
            <v>96169</v>
          </cell>
        </row>
        <row r="17621">
          <cell r="D17621" t="str">
            <v>352078109185066</v>
          </cell>
          <cell r="E17621" t="str">
            <v>0000</v>
          </cell>
          <cell r="F17621" t="str">
            <v>96169</v>
          </cell>
        </row>
        <row r="17622">
          <cell r="D17622" t="str">
            <v>352078109184895</v>
          </cell>
          <cell r="E17622" t="str">
            <v>0000</v>
          </cell>
          <cell r="F17622" t="str">
            <v>96169</v>
          </cell>
        </row>
        <row r="17623">
          <cell r="D17623" t="str">
            <v>352078109185751</v>
          </cell>
          <cell r="E17623" t="str">
            <v>0000</v>
          </cell>
          <cell r="F17623" t="str">
            <v>96169</v>
          </cell>
        </row>
        <row r="17624">
          <cell r="D17624" t="str">
            <v>352078109185686</v>
          </cell>
          <cell r="E17624" t="str">
            <v>0000</v>
          </cell>
          <cell r="F17624" t="str">
            <v>96169</v>
          </cell>
        </row>
        <row r="17625">
          <cell r="D17625" t="str">
            <v>352078109184911</v>
          </cell>
          <cell r="E17625" t="str">
            <v>0000</v>
          </cell>
          <cell r="F17625" t="str">
            <v>96169</v>
          </cell>
        </row>
        <row r="17626">
          <cell r="D17626" t="str">
            <v>352078109190090</v>
          </cell>
          <cell r="E17626" t="str">
            <v>0000</v>
          </cell>
          <cell r="F17626" t="str">
            <v>96425</v>
          </cell>
        </row>
        <row r="17627">
          <cell r="D17627" t="str">
            <v>352078109181875</v>
          </cell>
          <cell r="E17627" t="str">
            <v>0000</v>
          </cell>
          <cell r="F17627" t="str">
            <v>96169</v>
          </cell>
        </row>
        <row r="17628">
          <cell r="D17628" t="str">
            <v>352078109182964</v>
          </cell>
          <cell r="E17628" t="str">
            <v>0000</v>
          </cell>
          <cell r="F17628" t="str">
            <v>96169</v>
          </cell>
        </row>
        <row r="17629">
          <cell r="D17629" t="str">
            <v>352078109187286</v>
          </cell>
          <cell r="E17629" t="str">
            <v>0000</v>
          </cell>
          <cell r="F17629" t="str">
            <v>96169</v>
          </cell>
        </row>
        <row r="17630">
          <cell r="D17630" t="str">
            <v>352078109182337</v>
          </cell>
          <cell r="E17630" t="str">
            <v>0000</v>
          </cell>
          <cell r="F17630" t="str">
            <v>96169</v>
          </cell>
        </row>
        <row r="17631">
          <cell r="D17631" t="str">
            <v>352078109183202</v>
          </cell>
          <cell r="E17631" t="str">
            <v>0000</v>
          </cell>
          <cell r="F17631" t="str">
            <v>96169</v>
          </cell>
        </row>
        <row r="17632">
          <cell r="D17632" t="str">
            <v>352078109183392</v>
          </cell>
          <cell r="E17632" t="str">
            <v>0000</v>
          </cell>
          <cell r="F17632" t="str">
            <v>96169</v>
          </cell>
        </row>
        <row r="17633">
          <cell r="D17633" t="str">
            <v>352078109187021</v>
          </cell>
          <cell r="E17633" t="str">
            <v>0000</v>
          </cell>
          <cell r="F17633" t="str">
            <v>96169</v>
          </cell>
        </row>
        <row r="17634">
          <cell r="D17634" t="str">
            <v>352078109183251</v>
          </cell>
          <cell r="E17634" t="str">
            <v>0000</v>
          </cell>
          <cell r="F17634" t="str">
            <v>96169</v>
          </cell>
        </row>
        <row r="17635">
          <cell r="D17635" t="str">
            <v>352078109182865</v>
          </cell>
          <cell r="E17635" t="str">
            <v>0000</v>
          </cell>
          <cell r="F17635" t="str">
            <v>96169</v>
          </cell>
        </row>
        <row r="17636">
          <cell r="D17636" t="str">
            <v>352078109183483</v>
          </cell>
          <cell r="E17636" t="str">
            <v>0000</v>
          </cell>
          <cell r="F17636" t="str">
            <v>96169</v>
          </cell>
        </row>
        <row r="17637">
          <cell r="D17637" t="str">
            <v>352078109183087</v>
          </cell>
          <cell r="E17637" t="str">
            <v>0000</v>
          </cell>
          <cell r="F17637" t="str">
            <v>96169</v>
          </cell>
        </row>
        <row r="17638">
          <cell r="D17638" t="str">
            <v>352078109185355</v>
          </cell>
          <cell r="E17638" t="str">
            <v>0000</v>
          </cell>
          <cell r="F17638" t="str">
            <v>96169</v>
          </cell>
        </row>
        <row r="17639">
          <cell r="D17639" t="str">
            <v>352078109186635</v>
          </cell>
          <cell r="E17639" t="str">
            <v>0000</v>
          </cell>
          <cell r="F17639" t="str">
            <v>96169</v>
          </cell>
        </row>
        <row r="17640">
          <cell r="D17640" t="str">
            <v>352078109183822</v>
          </cell>
          <cell r="E17640" t="str">
            <v>0000</v>
          </cell>
          <cell r="F17640" t="str">
            <v>96169</v>
          </cell>
        </row>
        <row r="17641">
          <cell r="D17641" t="str">
            <v>352078109182394</v>
          </cell>
          <cell r="E17641" t="str">
            <v>0000</v>
          </cell>
          <cell r="F17641" t="str">
            <v>96169</v>
          </cell>
        </row>
        <row r="17642">
          <cell r="D17642" t="str">
            <v>352078109187278</v>
          </cell>
          <cell r="E17642" t="str">
            <v>0000</v>
          </cell>
          <cell r="F17642" t="str">
            <v>96169</v>
          </cell>
        </row>
        <row r="17643">
          <cell r="D17643" t="str">
            <v>352078109186833</v>
          </cell>
          <cell r="E17643" t="str">
            <v>0000</v>
          </cell>
          <cell r="F17643" t="str">
            <v>96169</v>
          </cell>
        </row>
        <row r="17644">
          <cell r="D17644" t="str">
            <v>352078109182352</v>
          </cell>
          <cell r="E17644" t="str">
            <v>0000</v>
          </cell>
          <cell r="F17644" t="str">
            <v>96169</v>
          </cell>
        </row>
        <row r="17645">
          <cell r="D17645" t="str">
            <v>352078109182907</v>
          </cell>
          <cell r="E17645" t="str">
            <v>0000</v>
          </cell>
          <cell r="F17645" t="str">
            <v>96169</v>
          </cell>
        </row>
        <row r="17646">
          <cell r="D17646" t="str">
            <v>352078109183731</v>
          </cell>
          <cell r="E17646" t="str">
            <v>0000</v>
          </cell>
          <cell r="F17646" t="str">
            <v>96169</v>
          </cell>
        </row>
        <row r="17647">
          <cell r="D17647" t="str">
            <v>352078109185264</v>
          </cell>
          <cell r="E17647" t="str">
            <v>0000</v>
          </cell>
          <cell r="F17647" t="str">
            <v>96169</v>
          </cell>
        </row>
        <row r="17648">
          <cell r="D17648" t="str">
            <v>352078109186999</v>
          </cell>
          <cell r="E17648" t="str">
            <v>0000</v>
          </cell>
          <cell r="F17648" t="str">
            <v>96169</v>
          </cell>
        </row>
        <row r="17649">
          <cell r="D17649" t="str">
            <v>352078109186098</v>
          </cell>
          <cell r="E17649" t="str">
            <v>0000</v>
          </cell>
          <cell r="F17649" t="str">
            <v>96169</v>
          </cell>
        </row>
        <row r="17650">
          <cell r="D17650" t="str">
            <v>352078109184820</v>
          </cell>
          <cell r="E17650" t="str">
            <v>0000</v>
          </cell>
          <cell r="F17650" t="str">
            <v>96169</v>
          </cell>
        </row>
        <row r="17651">
          <cell r="D17651" t="str">
            <v>352078109183020</v>
          </cell>
          <cell r="E17651" t="str">
            <v>0000</v>
          </cell>
          <cell r="F17651" t="str">
            <v>96169</v>
          </cell>
        </row>
        <row r="17652">
          <cell r="D17652" t="str">
            <v>352078109182014</v>
          </cell>
          <cell r="E17652" t="str">
            <v>0000</v>
          </cell>
          <cell r="F17652" t="str">
            <v>96169</v>
          </cell>
        </row>
        <row r="17653">
          <cell r="D17653" t="str">
            <v>352078109185082</v>
          </cell>
          <cell r="E17653" t="str">
            <v>0000</v>
          </cell>
          <cell r="F17653" t="str">
            <v>96169</v>
          </cell>
        </row>
        <row r="17654">
          <cell r="D17654" t="str">
            <v>352078109182469</v>
          </cell>
          <cell r="E17654" t="str">
            <v>0000</v>
          </cell>
          <cell r="F17654" t="str">
            <v>96169</v>
          </cell>
        </row>
        <row r="17655">
          <cell r="D17655" t="str">
            <v>352078109184713</v>
          </cell>
          <cell r="E17655" t="str">
            <v>0000</v>
          </cell>
          <cell r="F17655" t="str">
            <v>96169</v>
          </cell>
        </row>
        <row r="17656">
          <cell r="D17656" t="str">
            <v>352078109182568</v>
          </cell>
          <cell r="E17656" t="str">
            <v>0000</v>
          </cell>
          <cell r="F17656" t="str">
            <v>96169</v>
          </cell>
        </row>
        <row r="17657">
          <cell r="D17657" t="str">
            <v>352078109184341</v>
          </cell>
          <cell r="E17657" t="str">
            <v>0000</v>
          </cell>
          <cell r="F17657" t="str">
            <v>96169</v>
          </cell>
        </row>
        <row r="17658">
          <cell r="D17658" t="str">
            <v>352078109183111</v>
          </cell>
          <cell r="E17658" t="str">
            <v>0000</v>
          </cell>
          <cell r="F17658" t="str">
            <v>96169</v>
          </cell>
        </row>
        <row r="17659">
          <cell r="D17659" t="str">
            <v>352078109187153</v>
          </cell>
          <cell r="E17659" t="str">
            <v>0000</v>
          </cell>
          <cell r="F17659" t="str">
            <v>96169</v>
          </cell>
        </row>
        <row r="17660">
          <cell r="D17660" t="str">
            <v>352078109183103</v>
          </cell>
          <cell r="E17660" t="str">
            <v>0000</v>
          </cell>
          <cell r="F17660" t="str">
            <v>96169</v>
          </cell>
        </row>
        <row r="17661">
          <cell r="D17661" t="str">
            <v>352078109184390</v>
          </cell>
          <cell r="E17661" t="str">
            <v>0000</v>
          </cell>
          <cell r="F17661" t="str">
            <v>96169</v>
          </cell>
        </row>
        <row r="17662">
          <cell r="D17662" t="str">
            <v>352078109186692</v>
          </cell>
          <cell r="E17662" t="str">
            <v>0000</v>
          </cell>
          <cell r="F17662" t="str">
            <v>96169</v>
          </cell>
        </row>
        <row r="17663">
          <cell r="D17663" t="str">
            <v>352078109184382</v>
          </cell>
          <cell r="E17663" t="str">
            <v>0000</v>
          </cell>
          <cell r="F17663" t="str">
            <v>96169</v>
          </cell>
        </row>
        <row r="17664">
          <cell r="D17664" t="str">
            <v>352078109182196</v>
          </cell>
          <cell r="E17664" t="str">
            <v>0000</v>
          </cell>
          <cell r="F17664" t="str">
            <v>96169</v>
          </cell>
        </row>
        <row r="17665">
          <cell r="D17665" t="str">
            <v>352078109185132</v>
          </cell>
          <cell r="E17665" t="str">
            <v>0000</v>
          </cell>
          <cell r="F17665" t="str">
            <v>96169</v>
          </cell>
        </row>
        <row r="17666">
          <cell r="D17666" t="str">
            <v>352078109184705</v>
          </cell>
          <cell r="E17666" t="str">
            <v>0000</v>
          </cell>
          <cell r="F17666" t="str">
            <v>96169</v>
          </cell>
        </row>
        <row r="17667">
          <cell r="D17667" t="str">
            <v>352078109182600</v>
          </cell>
          <cell r="E17667" t="str">
            <v>0000</v>
          </cell>
          <cell r="F17667" t="str">
            <v>96169</v>
          </cell>
        </row>
        <row r="17668">
          <cell r="D17668" t="str">
            <v>352078109186916</v>
          </cell>
          <cell r="E17668" t="str">
            <v>0000</v>
          </cell>
          <cell r="F17668" t="str">
            <v>96169</v>
          </cell>
        </row>
        <row r="17669">
          <cell r="D17669" t="str">
            <v>352078109183541</v>
          </cell>
          <cell r="E17669" t="str">
            <v>0000</v>
          </cell>
          <cell r="F17669" t="str">
            <v>96169</v>
          </cell>
        </row>
        <row r="17670">
          <cell r="D17670" t="str">
            <v>352078109187039</v>
          </cell>
          <cell r="E17670" t="str">
            <v>0000</v>
          </cell>
          <cell r="F17670" t="str">
            <v>96169</v>
          </cell>
        </row>
        <row r="17671">
          <cell r="D17671" t="str">
            <v>352078109183475</v>
          </cell>
          <cell r="E17671" t="str">
            <v>0000</v>
          </cell>
          <cell r="F17671" t="str">
            <v>96169</v>
          </cell>
        </row>
        <row r="17672">
          <cell r="D17672" t="str">
            <v>352078109190025</v>
          </cell>
          <cell r="E17672" t="str">
            <v>0000</v>
          </cell>
          <cell r="F17672" t="str">
            <v>96425</v>
          </cell>
        </row>
        <row r="17673">
          <cell r="D17673" t="str">
            <v>352078109182105</v>
          </cell>
          <cell r="E17673" t="str">
            <v>0000</v>
          </cell>
          <cell r="F17673" t="str">
            <v>96169</v>
          </cell>
        </row>
        <row r="17674">
          <cell r="D17674" t="str">
            <v>352078109185512</v>
          </cell>
          <cell r="E17674" t="str">
            <v>0000</v>
          </cell>
          <cell r="F17674" t="str">
            <v>96169</v>
          </cell>
        </row>
        <row r="17675">
          <cell r="D17675" t="str">
            <v>352078109184770</v>
          </cell>
          <cell r="E17675" t="str">
            <v>0000</v>
          </cell>
          <cell r="F17675" t="str">
            <v>96169</v>
          </cell>
        </row>
        <row r="17676">
          <cell r="D17676" t="str">
            <v>352078109187385</v>
          </cell>
          <cell r="E17676" t="str">
            <v>0000</v>
          </cell>
          <cell r="F17676" t="str">
            <v>96169</v>
          </cell>
        </row>
        <row r="17677">
          <cell r="D17677" t="str">
            <v>352078109183764</v>
          </cell>
          <cell r="E17677" t="str">
            <v>0000</v>
          </cell>
          <cell r="F17677" t="str">
            <v>96169</v>
          </cell>
        </row>
        <row r="17678">
          <cell r="D17678" t="str">
            <v>352078109183814</v>
          </cell>
          <cell r="E17678" t="str">
            <v>0000</v>
          </cell>
          <cell r="F17678" t="str">
            <v>96169</v>
          </cell>
        </row>
        <row r="17679">
          <cell r="D17679" t="str">
            <v>352078109183673</v>
          </cell>
          <cell r="E17679" t="str">
            <v>0000</v>
          </cell>
          <cell r="F17679" t="str">
            <v>96169</v>
          </cell>
        </row>
        <row r="17680">
          <cell r="D17680" t="str">
            <v>352078109187054</v>
          </cell>
          <cell r="E17680" t="str">
            <v>0000</v>
          </cell>
          <cell r="F17680" t="str">
            <v>96169</v>
          </cell>
        </row>
        <row r="17681">
          <cell r="D17681" t="str">
            <v>352078109184127</v>
          </cell>
          <cell r="E17681" t="str">
            <v>0000</v>
          </cell>
          <cell r="F17681" t="str">
            <v>96169</v>
          </cell>
        </row>
        <row r="17682">
          <cell r="D17682" t="str">
            <v>352078109184630</v>
          </cell>
          <cell r="E17682" t="str">
            <v>0000</v>
          </cell>
          <cell r="F17682" t="str">
            <v>96169</v>
          </cell>
        </row>
        <row r="17683">
          <cell r="D17683" t="str">
            <v>352078109185249</v>
          </cell>
          <cell r="E17683" t="str">
            <v>0000</v>
          </cell>
          <cell r="F17683" t="str">
            <v>96169</v>
          </cell>
        </row>
        <row r="17684">
          <cell r="D17684" t="str">
            <v>352078109185223</v>
          </cell>
          <cell r="E17684" t="str">
            <v>0000</v>
          </cell>
          <cell r="F17684" t="str">
            <v>96169</v>
          </cell>
        </row>
        <row r="17685">
          <cell r="D17685" t="str">
            <v>352078109187229</v>
          </cell>
          <cell r="E17685" t="str">
            <v>0000</v>
          </cell>
          <cell r="F17685" t="str">
            <v>96169</v>
          </cell>
        </row>
        <row r="17686">
          <cell r="D17686" t="str">
            <v>352078109185215</v>
          </cell>
          <cell r="E17686" t="str">
            <v>0000</v>
          </cell>
          <cell r="F17686" t="str">
            <v>96169</v>
          </cell>
        </row>
        <row r="17687">
          <cell r="D17687" t="str">
            <v>352078109185934</v>
          </cell>
          <cell r="E17687" t="str">
            <v>0000</v>
          </cell>
          <cell r="F17687" t="str">
            <v>96169</v>
          </cell>
        </row>
        <row r="17688">
          <cell r="D17688" t="str">
            <v>352078109184069</v>
          </cell>
          <cell r="E17688" t="str">
            <v>0000</v>
          </cell>
          <cell r="F17688" t="str">
            <v>96169</v>
          </cell>
        </row>
        <row r="17689">
          <cell r="D17689" t="str">
            <v>352078109190058</v>
          </cell>
          <cell r="E17689" t="str">
            <v>0000</v>
          </cell>
          <cell r="F17689" t="str">
            <v>96425</v>
          </cell>
        </row>
        <row r="17690">
          <cell r="D17690" t="str">
            <v>352078109187336</v>
          </cell>
          <cell r="E17690" t="str">
            <v>0000</v>
          </cell>
          <cell r="F17690" t="str">
            <v>96169</v>
          </cell>
        </row>
        <row r="17691">
          <cell r="D17691" t="str">
            <v>352078109183533</v>
          </cell>
          <cell r="E17691" t="str">
            <v>0000</v>
          </cell>
          <cell r="F17691" t="str">
            <v>96169</v>
          </cell>
        </row>
        <row r="17692">
          <cell r="D17692" t="str">
            <v>352078109185371</v>
          </cell>
          <cell r="E17692" t="str">
            <v>0000</v>
          </cell>
          <cell r="F17692" t="str">
            <v>96169</v>
          </cell>
        </row>
        <row r="17693">
          <cell r="D17693" t="str">
            <v>352078109186734</v>
          </cell>
          <cell r="E17693" t="str">
            <v>0000</v>
          </cell>
          <cell r="F17693" t="str">
            <v>96169</v>
          </cell>
        </row>
        <row r="17694">
          <cell r="D17694" t="str">
            <v>352078109185462</v>
          </cell>
          <cell r="E17694" t="str">
            <v>0000</v>
          </cell>
          <cell r="F17694" t="str">
            <v>96169</v>
          </cell>
        </row>
        <row r="17695">
          <cell r="D17695" t="str">
            <v>352078109183988</v>
          </cell>
          <cell r="E17695" t="str">
            <v>0000</v>
          </cell>
          <cell r="F17695" t="str">
            <v>96169</v>
          </cell>
        </row>
        <row r="17696">
          <cell r="D17696" t="str">
            <v>352078109190165</v>
          </cell>
          <cell r="E17696" t="str">
            <v>0000</v>
          </cell>
          <cell r="F17696" t="str">
            <v>96425</v>
          </cell>
        </row>
        <row r="17697">
          <cell r="D17697" t="str">
            <v>352078109181933</v>
          </cell>
          <cell r="E17697" t="str">
            <v>0000</v>
          </cell>
          <cell r="F17697" t="str">
            <v>96169</v>
          </cell>
        </row>
        <row r="17698">
          <cell r="D17698" t="str">
            <v>352078109186874</v>
          </cell>
          <cell r="E17698" t="str">
            <v>0000</v>
          </cell>
          <cell r="F17698" t="str">
            <v>96169</v>
          </cell>
        </row>
        <row r="17699">
          <cell r="D17699" t="str">
            <v>352078109185694</v>
          </cell>
          <cell r="E17699" t="str">
            <v>0000</v>
          </cell>
          <cell r="F17699" t="str">
            <v>96169</v>
          </cell>
        </row>
        <row r="17700">
          <cell r="D17700" t="str">
            <v>352078109190173</v>
          </cell>
          <cell r="E17700" t="str">
            <v>0000</v>
          </cell>
          <cell r="F17700" t="str">
            <v>96425</v>
          </cell>
        </row>
        <row r="17701">
          <cell r="D17701" t="str">
            <v>352078109183806</v>
          </cell>
          <cell r="E17701" t="str">
            <v>0000</v>
          </cell>
          <cell r="F17701" t="str">
            <v>96169</v>
          </cell>
        </row>
        <row r="17702">
          <cell r="D17702" t="str">
            <v>352078109185744</v>
          </cell>
          <cell r="E17702" t="str">
            <v>0000</v>
          </cell>
          <cell r="F17702" t="str">
            <v>96169</v>
          </cell>
        </row>
        <row r="17703">
          <cell r="D17703" t="str">
            <v>352078109185207</v>
          </cell>
          <cell r="E17703" t="str">
            <v>0000</v>
          </cell>
          <cell r="F17703" t="str">
            <v>96169</v>
          </cell>
        </row>
        <row r="17704">
          <cell r="D17704" t="str">
            <v>352078109185603</v>
          </cell>
          <cell r="E17704" t="str">
            <v>0000</v>
          </cell>
          <cell r="F17704" t="str">
            <v>96169</v>
          </cell>
        </row>
        <row r="17705">
          <cell r="D17705" t="str">
            <v>352078109183772</v>
          </cell>
          <cell r="E17705" t="str">
            <v>0000</v>
          </cell>
          <cell r="F17705" t="str">
            <v>96169</v>
          </cell>
        </row>
        <row r="17706">
          <cell r="D17706" t="str">
            <v>352078109183723</v>
          </cell>
          <cell r="E17706" t="str">
            <v>0000</v>
          </cell>
          <cell r="F17706" t="str">
            <v>96169</v>
          </cell>
        </row>
        <row r="17707">
          <cell r="D17707" t="str">
            <v>352078109183244</v>
          </cell>
          <cell r="E17707" t="str">
            <v>0000</v>
          </cell>
          <cell r="F17707" t="str">
            <v>96169</v>
          </cell>
        </row>
        <row r="17708">
          <cell r="D17708" t="str">
            <v>352078109182592</v>
          </cell>
          <cell r="E17708" t="str">
            <v>0000</v>
          </cell>
          <cell r="F17708" t="str">
            <v>96169</v>
          </cell>
        </row>
        <row r="17709">
          <cell r="D17709" t="str">
            <v>352078109190116</v>
          </cell>
          <cell r="E17709" t="str">
            <v>0000</v>
          </cell>
          <cell r="F17709" t="str">
            <v>96425</v>
          </cell>
        </row>
        <row r="17710">
          <cell r="D17710" t="str">
            <v>352078109185496</v>
          </cell>
          <cell r="E17710" t="str">
            <v>0000</v>
          </cell>
          <cell r="F17710" t="str">
            <v>96169</v>
          </cell>
        </row>
        <row r="17711">
          <cell r="D17711" t="str">
            <v>352078109185868</v>
          </cell>
          <cell r="E17711" t="str">
            <v>0000</v>
          </cell>
          <cell r="F17711" t="str">
            <v>96169</v>
          </cell>
        </row>
        <row r="17712">
          <cell r="D17712" t="str">
            <v>352078109182980</v>
          </cell>
          <cell r="E17712" t="str">
            <v>0000</v>
          </cell>
          <cell r="F17712" t="str">
            <v>96169</v>
          </cell>
        </row>
        <row r="17713">
          <cell r="D17713" t="str">
            <v>352078109185389</v>
          </cell>
          <cell r="E17713" t="str">
            <v>0000</v>
          </cell>
          <cell r="F17713" t="str">
            <v>96169</v>
          </cell>
        </row>
        <row r="17714">
          <cell r="D17714" t="str">
            <v>352078109182329</v>
          </cell>
          <cell r="E17714" t="str">
            <v>0000</v>
          </cell>
          <cell r="F17714" t="str">
            <v>96169</v>
          </cell>
        </row>
        <row r="17715">
          <cell r="D17715" t="str">
            <v>352078109183210</v>
          </cell>
          <cell r="E17715" t="str">
            <v>0000</v>
          </cell>
          <cell r="F17715" t="str">
            <v>96169</v>
          </cell>
        </row>
        <row r="17716">
          <cell r="D17716" t="str">
            <v>352078109183624</v>
          </cell>
          <cell r="E17716" t="str">
            <v>0000</v>
          </cell>
          <cell r="F17716" t="str">
            <v>96169</v>
          </cell>
        </row>
        <row r="17717">
          <cell r="D17717" t="str">
            <v>352078109183798</v>
          </cell>
          <cell r="E17717" t="str">
            <v>0000</v>
          </cell>
          <cell r="F17717" t="str">
            <v>96169</v>
          </cell>
        </row>
        <row r="17718">
          <cell r="D17718" t="str">
            <v>352078109184317</v>
          </cell>
          <cell r="E17718" t="str">
            <v>0000</v>
          </cell>
          <cell r="F17718" t="str">
            <v>96169</v>
          </cell>
        </row>
        <row r="17719">
          <cell r="D17719" t="str">
            <v>352078109183715</v>
          </cell>
          <cell r="E17719" t="str">
            <v>0000</v>
          </cell>
          <cell r="F17719" t="str">
            <v>96169</v>
          </cell>
        </row>
        <row r="17720">
          <cell r="D17720" t="str">
            <v>352078109185173</v>
          </cell>
          <cell r="E17720" t="str">
            <v>0000</v>
          </cell>
          <cell r="F17720" t="str">
            <v>96169</v>
          </cell>
        </row>
        <row r="17721">
          <cell r="D17721" t="str">
            <v>352078109187393</v>
          </cell>
          <cell r="E17721" t="str">
            <v>0000</v>
          </cell>
          <cell r="F17721" t="str">
            <v>96169</v>
          </cell>
        </row>
        <row r="17722">
          <cell r="D17722" t="str">
            <v>352078109183699</v>
          </cell>
          <cell r="E17722" t="str">
            <v>0000</v>
          </cell>
          <cell r="F17722" t="str">
            <v>96169</v>
          </cell>
        </row>
        <row r="17723">
          <cell r="D17723" t="str">
            <v>352078109185140</v>
          </cell>
          <cell r="E17723" t="str">
            <v>0000</v>
          </cell>
          <cell r="F17723" t="str">
            <v>96169</v>
          </cell>
        </row>
        <row r="17724">
          <cell r="D17724" t="str">
            <v>352078109186163</v>
          </cell>
          <cell r="E17724" t="str">
            <v>0000</v>
          </cell>
          <cell r="F17724" t="str">
            <v>96169</v>
          </cell>
        </row>
        <row r="17725">
          <cell r="D17725" t="str">
            <v>352078109185041</v>
          </cell>
          <cell r="E17725" t="str">
            <v>0000</v>
          </cell>
          <cell r="F17725" t="str">
            <v>96169</v>
          </cell>
        </row>
        <row r="17726">
          <cell r="D17726" t="str">
            <v>352078109184192</v>
          </cell>
          <cell r="E17726" t="str">
            <v>0000</v>
          </cell>
          <cell r="F17726" t="str">
            <v>96169</v>
          </cell>
        </row>
        <row r="17727">
          <cell r="D17727" t="str">
            <v>352078109181818</v>
          </cell>
          <cell r="E17727" t="str">
            <v>0000</v>
          </cell>
          <cell r="F17727" t="str">
            <v>96169</v>
          </cell>
        </row>
        <row r="17728">
          <cell r="D17728" t="str">
            <v>352078109184259</v>
          </cell>
          <cell r="E17728" t="str">
            <v>0000</v>
          </cell>
          <cell r="F17728" t="str">
            <v>96169</v>
          </cell>
        </row>
        <row r="17729">
          <cell r="D17729" t="str">
            <v>352078109187237</v>
          </cell>
          <cell r="E17729" t="str">
            <v>0000</v>
          </cell>
          <cell r="F17729" t="str">
            <v>96169</v>
          </cell>
        </row>
        <row r="17730">
          <cell r="D17730" t="str">
            <v>352078109183269</v>
          </cell>
          <cell r="E17730" t="str">
            <v>0000</v>
          </cell>
          <cell r="F17730" t="str">
            <v>96169</v>
          </cell>
        </row>
        <row r="17731">
          <cell r="D17731" t="str">
            <v>352078109181834</v>
          </cell>
          <cell r="E17731" t="str">
            <v>0000</v>
          </cell>
          <cell r="F17731" t="str">
            <v>96169</v>
          </cell>
        </row>
        <row r="17732">
          <cell r="D17732" t="str">
            <v>352078109185975</v>
          </cell>
          <cell r="E17732" t="str">
            <v>0000</v>
          </cell>
          <cell r="F17732" t="str">
            <v>96169</v>
          </cell>
        </row>
        <row r="17733">
          <cell r="D17733" t="str">
            <v>352078109186940</v>
          </cell>
          <cell r="E17733" t="str">
            <v>0000</v>
          </cell>
          <cell r="F17733" t="str">
            <v>96169</v>
          </cell>
        </row>
        <row r="17734">
          <cell r="D17734" t="str">
            <v>352078109184887</v>
          </cell>
          <cell r="E17734" t="str">
            <v>0000</v>
          </cell>
          <cell r="F17734" t="str">
            <v>96169</v>
          </cell>
        </row>
        <row r="17735">
          <cell r="D17735" t="str">
            <v>352078109185538</v>
          </cell>
          <cell r="E17735" t="str">
            <v>0000</v>
          </cell>
          <cell r="F17735" t="str">
            <v>96169</v>
          </cell>
        </row>
        <row r="17736">
          <cell r="D17736" t="str">
            <v>352078109181883</v>
          </cell>
          <cell r="E17736" t="str">
            <v>0000</v>
          </cell>
          <cell r="F17736" t="str">
            <v>96169</v>
          </cell>
        </row>
        <row r="17737">
          <cell r="D17737" t="str">
            <v>352078109182022</v>
          </cell>
          <cell r="E17737" t="str">
            <v>0000</v>
          </cell>
          <cell r="F17737" t="str">
            <v>96169</v>
          </cell>
        </row>
        <row r="17738">
          <cell r="D17738" t="str">
            <v>352078109187195</v>
          </cell>
          <cell r="E17738" t="str">
            <v>0000</v>
          </cell>
          <cell r="F17738" t="str">
            <v>96169</v>
          </cell>
        </row>
        <row r="17739">
          <cell r="D17739" t="str">
            <v>352078109185983</v>
          </cell>
          <cell r="E17739" t="str">
            <v>0000</v>
          </cell>
          <cell r="F17739" t="str">
            <v>96169</v>
          </cell>
        </row>
        <row r="17740">
          <cell r="D17740" t="str">
            <v>352078109181909</v>
          </cell>
          <cell r="E17740" t="str">
            <v>0000</v>
          </cell>
          <cell r="F17740" t="str">
            <v>96169</v>
          </cell>
        </row>
        <row r="17741">
          <cell r="D17741" t="str">
            <v>352078109182485</v>
          </cell>
          <cell r="E17741" t="str">
            <v>0000</v>
          </cell>
          <cell r="F17741" t="str">
            <v>96169</v>
          </cell>
        </row>
        <row r="17742">
          <cell r="D17742" t="str">
            <v>352078109185736</v>
          </cell>
          <cell r="E17742" t="str">
            <v>0000</v>
          </cell>
          <cell r="F17742" t="str">
            <v>96169</v>
          </cell>
        </row>
        <row r="17743">
          <cell r="D17743" t="str">
            <v>352078109184309</v>
          </cell>
          <cell r="E17743" t="str">
            <v>0000</v>
          </cell>
          <cell r="F17743" t="str">
            <v>96169</v>
          </cell>
        </row>
        <row r="17744">
          <cell r="D17744" t="str">
            <v>352078109183616</v>
          </cell>
          <cell r="E17744" t="str">
            <v>0000</v>
          </cell>
          <cell r="F17744" t="str">
            <v>96169</v>
          </cell>
        </row>
        <row r="17745">
          <cell r="D17745" t="str">
            <v>352078109184804</v>
          </cell>
          <cell r="E17745" t="str">
            <v>0000</v>
          </cell>
          <cell r="F17745" t="str">
            <v>96169</v>
          </cell>
        </row>
        <row r="17746">
          <cell r="D17746" t="str">
            <v>352078109185520</v>
          </cell>
          <cell r="E17746" t="str">
            <v>0000</v>
          </cell>
          <cell r="F17746" t="str">
            <v>96169</v>
          </cell>
        </row>
        <row r="17747">
          <cell r="D17747" t="str">
            <v>352078109183640</v>
          </cell>
          <cell r="E17747" t="str">
            <v>0000</v>
          </cell>
          <cell r="F17747" t="str">
            <v>96169</v>
          </cell>
        </row>
        <row r="17748">
          <cell r="D17748" t="str">
            <v>352078109183145</v>
          </cell>
          <cell r="E17748" t="str">
            <v>0000</v>
          </cell>
          <cell r="F17748" t="str">
            <v>96169</v>
          </cell>
        </row>
        <row r="17749">
          <cell r="D17749" t="str">
            <v>352078109186791</v>
          </cell>
          <cell r="E17749" t="str">
            <v>0000</v>
          </cell>
          <cell r="F17749" t="str">
            <v>96169</v>
          </cell>
        </row>
        <row r="17750">
          <cell r="D17750" t="str">
            <v>352078109182386</v>
          </cell>
          <cell r="E17750" t="str">
            <v>0000</v>
          </cell>
          <cell r="F17750" t="str">
            <v>96169</v>
          </cell>
        </row>
        <row r="17751">
          <cell r="D17751" t="str">
            <v>352078109186106</v>
          </cell>
          <cell r="E17751" t="str">
            <v>0000</v>
          </cell>
          <cell r="F17751" t="str">
            <v>96169</v>
          </cell>
        </row>
        <row r="17752">
          <cell r="D17752" t="str">
            <v>352078109182543</v>
          </cell>
          <cell r="E17752" t="str">
            <v>0000</v>
          </cell>
          <cell r="F17752" t="str">
            <v>96169</v>
          </cell>
        </row>
        <row r="17753">
          <cell r="D17753" t="str">
            <v>352078109182451</v>
          </cell>
          <cell r="E17753" t="str">
            <v>0000</v>
          </cell>
          <cell r="F17753" t="str">
            <v>96169</v>
          </cell>
        </row>
        <row r="17754">
          <cell r="D17754" t="str">
            <v>352078109185256</v>
          </cell>
          <cell r="E17754" t="str">
            <v>0000</v>
          </cell>
          <cell r="F17754" t="str">
            <v>96169</v>
          </cell>
        </row>
        <row r="17755">
          <cell r="D17755" t="str">
            <v>352078109186171</v>
          </cell>
          <cell r="E17755" t="str">
            <v>0000</v>
          </cell>
          <cell r="F17755" t="str">
            <v>96169</v>
          </cell>
        </row>
        <row r="17756">
          <cell r="D17756" t="str">
            <v>352078109187062</v>
          </cell>
          <cell r="E17756" t="str">
            <v>0000</v>
          </cell>
          <cell r="F17756" t="str">
            <v>96169</v>
          </cell>
        </row>
        <row r="17757">
          <cell r="D17757" t="str">
            <v>352078109185447</v>
          </cell>
          <cell r="E17757" t="str">
            <v>0000</v>
          </cell>
          <cell r="F17757" t="str">
            <v>96169</v>
          </cell>
        </row>
        <row r="17758">
          <cell r="D17758" t="str">
            <v>352078109183350</v>
          </cell>
          <cell r="E17758" t="str">
            <v>0000</v>
          </cell>
          <cell r="F17758" t="str">
            <v>96169</v>
          </cell>
        </row>
        <row r="17759">
          <cell r="D17759" t="str">
            <v>352078109184796</v>
          </cell>
          <cell r="E17759" t="str">
            <v>0000</v>
          </cell>
          <cell r="F17759" t="str">
            <v>96169</v>
          </cell>
        </row>
        <row r="17760">
          <cell r="D17760" t="str">
            <v>352078109184077</v>
          </cell>
          <cell r="E17760" t="str">
            <v>0000</v>
          </cell>
          <cell r="F17760" t="str">
            <v>96169</v>
          </cell>
        </row>
        <row r="17761">
          <cell r="D17761" t="str">
            <v>352078109184960</v>
          </cell>
          <cell r="E17761" t="str">
            <v>0000</v>
          </cell>
          <cell r="F17761" t="str">
            <v>96169</v>
          </cell>
        </row>
        <row r="17762">
          <cell r="D17762" t="str">
            <v>352078109185421</v>
          </cell>
          <cell r="E17762" t="str">
            <v>0000</v>
          </cell>
          <cell r="F17762" t="str">
            <v>96169</v>
          </cell>
        </row>
        <row r="17763">
          <cell r="D17763" t="str">
            <v>352078109186767</v>
          </cell>
          <cell r="E17763" t="str">
            <v>0000</v>
          </cell>
          <cell r="F17763" t="str">
            <v>96169</v>
          </cell>
        </row>
        <row r="17764">
          <cell r="D17764" t="str">
            <v>352078109184671</v>
          </cell>
          <cell r="E17764" t="str">
            <v>0000</v>
          </cell>
          <cell r="F17764" t="str">
            <v>96169</v>
          </cell>
        </row>
        <row r="17765">
          <cell r="D17765" t="str">
            <v>352078109183129</v>
          </cell>
          <cell r="E17765" t="str">
            <v>0000</v>
          </cell>
          <cell r="F17765" t="str">
            <v>96169</v>
          </cell>
        </row>
        <row r="17766">
          <cell r="D17766" t="str">
            <v>352078109185033</v>
          </cell>
          <cell r="E17766" t="str">
            <v>0000</v>
          </cell>
          <cell r="F17766" t="str">
            <v>96169</v>
          </cell>
        </row>
        <row r="17767">
          <cell r="D17767" t="str">
            <v>352078109183657</v>
          </cell>
          <cell r="E17767" t="str">
            <v>0000</v>
          </cell>
          <cell r="F17767" t="str">
            <v>96169</v>
          </cell>
        </row>
        <row r="17768">
          <cell r="D17768" t="str">
            <v>352078109182584</v>
          </cell>
          <cell r="E17768" t="str">
            <v>0000</v>
          </cell>
          <cell r="F17768" t="str">
            <v>96169</v>
          </cell>
        </row>
        <row r="17769">
          <cell r="D17769" t="str">
            <v>352078109184788</v>
          </cell>
          <cell r="E17769" t="str">
            <v>0000</v>
          </cell>
          <cell r="F17769" t="str">
            <v>96169</v>
          </cell>
        </row>
        <row r="17770">
          <cell r="D17770" t="str">
            <v>352078109187138</v>
          </cell>
          <cell r="E17770" t="str">
            <v>0000</v>
          </cell>
          <cell r="F17770" t="str">
            <v>96169</v>
          </cell>
        </row>
        <row r="17771">
          <cell r="D17771" t="str">
            <v>352078109184267</v>
          </cell>
          <cell r="E17771" t="str">
            <v>0000</v>
          </cell>
          <cell r="F17771" t="str">
            <v>96169</v>
          </cell>
        </row>
        <row r="17772">
          <cell r="D17772" t="str">
            <v>352078109184721</v>
          </cell>
          <cell r="E17772" t="str">
            <v>0000</v>
          </cell>
          <cell r="F17772" t="str">
            <v>96169</v>
          </cell>
        </row>
        <row r="17773">
          <cell r="D17773" t="str">
            <v>352078108132846</v>
          </cell>
          <cell r="E17773" t="str">
            <v>0000</v>
          </cell>
          <cell r="F17773" t="str">
            <v>97960</v>
          </cell>
        </row>
        <row r="17774">
          <cell r="D17774" t="str">
            <v>352078108132598</v>
          </cell>
          <cell r="E17774" t="str">
            <v>0000</v>
          </cell>
          <cell r="F17774" t="str">
            <v>97960</v>
          </cell>
        </row>
        <row r="17775">
          <cell r="D17775" t="str">
            <v>352078108133711</v>
          </cell>
          <cell r="E17775" t="str">
            <v>0000</v>
          </cell>
          <cell r="F17775" t="str">
            <v>97960</v>
          </cell>
        </row>
        <row r="17776">
          <cell r="D17776" t="str">
            <v>352078108133620</v>
          </cell>
          <cell r="E17776" t="str">
            <v>0000</v>
          </cell>
          <cell r="F17776" t="str">
            <v>97960</v>
          </cell>
        </row>
        <row r="17777">
          <cell r="D17777" t="str">
            <v>352078108132218</v>
          </cell>
          <cell r="E17777" t="str">
            <v>0000</v>
          </cell>
          <cell r="F17777" t="str">
            <v>97960</v>
          </cell>
        </row>
        <row r="17778">
          <cell r="D17778" t="str">
            <v>352078108132507</v>
          </cell>
          <cell r="E17778" t="str">
            <v>0000</v>
          </cell>
          <cell r="F17778" t="str">
            <v>97960</v>
          </cell>
        </row>
        <row r="17779">
          <cell r="D17779" t="str">
            <v>352078108133398</v>
          </cell>
          <cell r="E17779" t="str">
            <v>0000</v>
          </cell>
          <cell r="F17779" t="str">
            <v>97960</v>
          </cell>
        </row>
        <row r="17780">
          <cell r="D17780" t="str">
            <v>352078108132556</v>
          </cell>
          <cell r="E17780" t="str">
            <v>0000</v>
          </cell>
          <cell r="F17780" t="str">
            <v>97960</v>
          </cell>
        </row>
        <row r="17781">
          <cell r="D17781" t="str">
            <v>352078108133638</v>
          </cell>
          <cell r="E17781" t="str">
            <v>0000</v>
          </cell>
          <cell r="F17781" t="str">
            <v>97960</v>
          </cell>
        </row>
        <row r="17782">
          <cell r="D17782" t="str">
            <v>352078108134636</v>
          </cell>
          <cell r="E17782" t="str">
            <v>0000</v>
          </cell>
          <cell r="F17782" t="str">
            <v>97960</v>
          </cell>
        </row>
        <row r="17783">
          <cell r="D17783" t="str">
            <v>352078108132945</v>
          </cell>
          <cell r="E17783" t="str">
            <v>0000</v>
          </cell>
          <cell r="F17783" t="str">
            <v>97960</v>
          </cell>
        </row>
        <row r="17784">
          <cell r="D17784" t="str">
            <v>352078108133323</v>
          </cell>
          <cell r="E17784" t="str">
            <v>0000</v>
          </cell>
          <cell r="F17784" t="str">
            <v>97960</v>
          </cell>
        </row>
        <row r="17785">
          <cell r="D17785" t="str">
            <v>352078108134727</v>
          </cell>
          <cell r="E17785" t="str">
            <v>0000</v>
          </cell>
          <cell r="F17785" t="str">
            <v>97960</v>
          </cell>
        </row>
        <row r="17786">
          <cell r="D17786" t="str">
            <v>352078108132010</v>
          </cell>
          <cell r="E17786" t="str">
            <v>0000</v>
          </cell>
          <cell r="F17786" t="str">
            <v>97960</v>
          </cell>
        </row>
        <row r="17787">
          <cell r="D17787" t="str">
            <v>352078108133406</v>
          </cell>
          <cell r="E17787" t="str">
            <v>0000</v>
          </cell>
          <cell r="F17787" t="str">
            <v>97960</v>
          </cell>
        </row>
        <row r="17788">
          <cell r="D17788" t="str">
            <v>352078108131962</v>
          </cell>
          <cell r="E17788" t="str">
            <v>0000</v>
          </cell>
          <cell r="F17788" t="str">
            <v>97960</v>
          </cell>
        </row>
        <row r="17789">
          <cell r="D17789" t="str">
            <v>352078108133943</v>
          </cell>
          <cell r="E17789" t="str">
            <v>0000</v>
          </cell>
          <cell r="F17789" t="str">
            <v>97960</v>
          </cell>
        </row>
        <row r="17790">
          <cell r="D17790" t="str">
            <v>352078108131855</v>
          </cell>
          <cell r="E17790" t="str">
            <v>0000</v>
          </cell>
          <cell r="F17790" t="str">
            <v>97960</v>
          </cell>
        </row>
        <row r="17791">
          <cell r="D17791" t="str">
            <v>352078108134784</v>
          </cell>
          <cell r="E17791" t="str">
            <v>0000</v>
          </cell>
          <cell r="F17791" t="str">
            <v>97960</v>
          </cell>
        </row>
        <row r="17792">
          <cell r="D17792" t="str">
            <v>352078108132499</v>
          </cell>
          <cell r="E17792" t="str">
            <v>0000</v>
          </cell>
          <cell r="F17792" t="str">
            <v>97960</v>
          </cell>
        </row>
        <row r="17793">
          <cell r="D17793" t="str">
            <v>352078108134099</v>
          </cell>
          <cell r="E17793" t="str">
            <v>0000</v>
          </cell>
          <cell r="F17793" t="str">
            <v>97960</v>
          </cell>
        </row>
        <row r="17794">
          <cell r="D17794" t="str">
            <v>352078108133802</v>
          </cell>
          <cell r="E17794" t="str">
            <v>0000</v>
          </cell>
          <cell r="F17794" t="str">
            <v>97960</v>
          </cell>
        </row>
        <row r="17795">
          <cell r="D17795" t="str">
            <v>352078108133513</v>
          </cell>
          <cell r="E17795" t="str">
            <v>0000</v>
          </cell>
          <cell r="F17795" t="str">
            <v>97960</v>
          </cell>
        </row>
        <row r="17796">
          <cell r="D17796" t="str">
            <v>352078108133836</v>
          </cell>
          <cell r="E17796" t="str">
            <v>0000</v>
          </cell>
          <cell r="F17796" t="str">
            <v>97960</v>
          </cell>
        </row>
        <row r="17797">
          <cell r="D17797" t="str">
            <v>352078108133158</v>
          </cell>
          <cell r="E17797" t="str">
            <v>0000</v>
          </cell>
          <cell r="F17797" t="str">
            <v>97960</v>
          </cell>
        </row>
        <row r="17798">
          <cell r="D17798" t="str">
            <v>352078108133844</v>
          </cell>
          <cell r="E17798" t="str">
            <v>0000</v>
          </cell>
          <cell r="F17798" t="str">
            <v>97960</v>
          </cell>
        </row>
        <row r="17799">
          <cell r="D17799" t="str">
            <v>352078108133927</v>
          </cell>
          <cell r="E17799" t="str">
            <v>0000</v>
          </cell>
          <cell r="F17799" t="str">
            <v>97960</v>
          </cell>
        </row>
        <row r="17800">
          <cell r="D17800" t="str">
            <v>352078108134677</v>
          </cell>
          <cell r="E17800" t="str">
            <v>0000</v>
          </cell>
          <cell r="F17800" t="str">
            <v>97960</v>
          </cell>
        </row>
        <row r="17801">
          <cell r="D17801" t="str">
            <v>352078108132184</v>
          </cell>
          <cell r="E17801" t="str">
            <v>0000</v>
          </cell>
          <cell r="F17801" t="str">
            <v>97960</v>
          </cell>
        </row>
        <row r="17802">
          <cell r="D17802" t="str">
            <v>352078108134461</v>
          </cell>
          <cell r="E17802" t="str">
            <v>0000</v>
          </cell>
          <cell r="F17802" t="str">
            <v>97960</v>
          </cell>
        </row>
        <row r="17803">
          <cell r="D17803" t="str">
            <v>352078108132572</v>
          </cell>
          <cell r="E17803" t="str">
            <v>0000</v>
          </cell>
          <cell r="F17803" t="str">
            <v>97960</v>
          </cell>
        </row>
        <row r="17804">
          <cell r="D17804" t="str">
            <v>352078108132705</v>
          </cell>
          <cell r="E17804" t="str">
            <v>0000</v>
          </cell>
          <cell r="F17804" t="str">
            <v>97960</v>
          </cell>
        </row>
        <row r="17805">
          <cell r="D17805" t="str">
            <v>352078108134495</v>
          </cell>
          <cell r="E17805" t="str">
            <v>0000</v>
          </cell>
          <cell r="F17805" t="str">
            <v>97960</v>
          </cell>
        </row>
        <row r="17806">
          <cell r="D17806" t="str">
            <v>352078108133984</v>
          </cell>
          <cell r="E17806" t="str">
            <v>0000</v>
          </cell>
          <cell r="F17806" t="str">
            <v>97960</v>
          </cell>
        </row>
        <row r="17807">
          <cell r="D17807" t="str">
            <v>352078108133208</v>
          </cell>
          <cell r="E17807" t="str">
            <v>0000</v>
          </cell>
          <cell r="F17807" t="str">
            <v>97960</v>
          </cell>
        </row>
        <row r="17808">
          <cell r="D17808" t="str">
            <v>352078108134453</v>
          </cell>
          <cell r="E17808" t="str">
            <v>0000</v>
          </cell>
          <cell r="F17808" t="str">
            <v>97960</v>
          </cell>
        </row>
        <row r="17809">
          <cell r="D17809" t="str">
            <v>352078108132531</v>
          </cell>
          <cell r="E17809" t="str">
            <v>0000</v>
          </cell>
          <cell r="F17809" t="str">
            <v>97960</v>
          </cell>
        </row>
        <row r="17810">
          <cell r="D17810" t="str">
            <v>352078108134628</v>
          </cell>
          <cell r="E17810" t="str">
            <v>0000</v>
          </cell>
          <cell r="F17810" t="str">
            <v>97960</v>
          </cell>
        </row>
        <row r="17811">
          <cell r="D17811" t="str">
            <v>352078108132887</v>
          </cell>
          <cell r="E17811" t="str">
            <v>0000</v>
          </cell>
          <cell r="F17811" t="str">
            <v>97960</v>
          </cell>
        </row>
        <row r="17812">
          <cell r="D17812" t="str">
            <v>352078108132861</v>
          </cell>
          <cell r="E17812" t="str">
            <v>0000</v>
          </cell>
          <cell r="F17812" t="str">
            <v>97960</v>
          </cell>
        </row>
        <row r="17813">
          <cell r="D17813" t="str">
            <v>352078108134446</v>
          </cell>
          <cell r="E17813" t="str">
            <v>0000</v>
          </cell>
          <cell r="F17813" t="str">
            <v>97960</v>
          </cell>
        </row>
        <row r="17814">
          <cell r="D17814" t="str">
            <v>352078108133521</v>
          </cell>
          <cell r="E17814" t="str">
            <v>0000</v>
          </cell>
          <cell r="F17814" t="str">
            <v>97960</v>
          </cell>
        </row>
        <row r="17815">
          <cell r="D17815" t="str">
            <v>352078108134289</v>
          </cell>
          <cell r="E17815" t="str">
            <v>0000</v>
          </cell>
          <cell r="F17815" t="str">
            <v>97960</v>
          </cell>
        </row>
        <row r="17816">
          <cell r="D17816" t="str">
            <v>352078108134255</v>
          </cell>
          <cell r="E17816" t="str">
            <v>0000</v>
          </cell>
          <cell r="F17816" t="str">
            <v>97960</v>
          </cell>
        </row>
        <row r="17817">
          <cell r="D17817" t="str">
            <v>352078108132622</v>
          </cell>
          <cell r="E17817" t="str">
            <v>0000</v>
          </cell>
          <cell r="F17817" t="str">
            <v>97960</v>
          </cell>
        </row>
        <row r="17818">
          <cell r="D17818" t="str">
            <v>352078108134206</v>
          </cell>
          <cell r="E17818" t="str">
            <v>0000</v>
          </cell>
          <cell r="F17818" t="str">
            <v>97960</v>
          </cell>
        </row>
        <row r="17819">
          <cell r="D17819" t="str">
            <v>352078108133455</v>
          </cell>
          <cell r="E17819" t="str">
            <v>0000</v>
          </cell>
          <cell r="F17819" t="str">
            <v>97960</v>
          </cell>
        </row>
        <row r="17820">
          <cell r="D17820" t="str">
            <v>352078108133653</v>
          </cell>
          <cell r="E17820" t="str">
            <v>0000</v>
          </cell>
          <cell r="F17820" t="str">
            <v>97960</v>
          </cell>
        </row>
        <row r="17821">
          <cell r="D17821" t="str">
            <v>352078108133729</v>
          </cell>
          <cell r="E17821" t="str">
            <v>0000</v>
          </cell>
          <cell r="F17821" t="str">
            <v>97960</v>
          </cell>
        </row>
        <row r="17822">
          <cell r="D17822" t="str">
            <v>352078108133067</v>
          </cell>
          <cell r="E17822" t="str">
            <v>0000</v>
          </cell>
          <cell r="F17822" t="str">
            <v>97960</v>
          </cell>
        </row>
        <row r="17823">
          <cell r="D17823" t="str">
            <v>352078108134198</v>
          </cell>
          <cell r="E17823" t="str">
            <v>0000</v>
          </cell>
          <cell r="F17823" t="str">
            <v>97960</v>
          </cell>
        </row>
        <row r="17824">
          <cell r="D17824" t="str">
            <v>352078108134560</v>
          </cell>
          <cell r="E17824" t="str">
            <v>0000</v>
          </cell>
          <cell r="F17824" t="str">
            <v>97960</v>
          </cell>
        </row>
        <row r="17825">
          <cell r="D17825" t="str">
            <v>352078108133695</v>
          </cell>
          <cell r="E17825" t="str">
            <v>0000</v>
          </cell>
          <cell r="F17825" t="str">
            <v>97960</v>
          </cell>
        </row>
        <row r="17826">
          <cell r="D17826" t="str">
            <v>352078108133935</v>
          </cell>
          <cell r="E17826" t="str">
            <v>0000</v>
          </cell>
          <cell r="F17826" t="str">
            <v>97960</v>
          </cell>
        </row>
        <row r="17827">
          <cell r="D17827" t="str">
            <v>352078108131871</v>
          </cell>
          <cell r="E17827" t="str">
            <v>0000</v>
          </cell>
          <cell r="F17827" t="str">
            <v>97960</v>
          </cell>
        </row>
        <row r="17828">
          <cell r="D17828" t="str">
            <v>352078108133281</v>
          </cell>
          <cell r="E17828" t="str">
            <v>0000</v>
          </cell>
          <cell r="F17828" t="str">
            <v>97960</v>
          </cell>
        </row>
        <row r="17829">
          <cell r="D17829" t="str">
            <v>352078108133562</v>
          </cell>
          <cell r="E17829" t="str">
            <v>0000</v>
          </cell>
          <cell r="F17829" t="str">
            <v>97960</v>
          </cell>
        </row>
        <row r="17830">
          <cell r="D17830" t="str">
            <v>352078108134123</v>
          </cell>
          <cell r="E17830" t="str">
            <v>0000</v>
          </cell>
          <cell r="F17830" t="str">
            <v>97960</v>
          </cell>
        </row>
        <row r="17831">
          <cell r="D17831" t="str">
            <v>352078108132325</v>
          </cell>
          <cell r="E17831" t="str">
            <v>0000</v>
          </cell>
          <cell r="F17831" t="str">
            <v>97960</v>
          </cell>
        </row>
        <row r="17832">
          <cell r="D17832" t="str">
            <v>352078108131863</v>
          </cell>
          <cell r="E17832" t="str">
            <v>0000</v>
          </cell>
          <cell r="F17832" t="str">
            <v>97960</v>
          </cell>
        </row>
        <row r="17833">
          <cell r="D17833" t="str">
            <v>352078108133786</v>
          </cell>
          <cell r="E17833" t="str">
            <v>0000</v>
          </cell>
          <cell r="F17833" t="str">
            <v>97960</v>
          </cell>
        </row>
        <row r="17834">
          <cell r="D17834" t="str">
            <v>352078108134644</v>
          </cell>
          <cell r="E17834" t="str">
            <v>0000</v>
          </cell>
          <cell r="F17834" t="str">
            <v>97960</v>
          </cell>
        </row>
        <row r="17835">
          <cell r="D17835" t="str">
            <v>352078108132390</v>
          </cell>
          <cell r="E17835" t="str">
            <v>0000</v>
          </cell>
          <cell r="F17835" t="str">
            <v>97960</v>
          </cell>
        </row>
        <row r="17836">
          <cell r="D17836" t="str">
            <v>352078108132580</v>
          </cell>
          <cell r="E17836" t="str">
            <v>0000</v>
          </cell>
          <cell r="F17836" t="str">
            <v>97960</v>
          </cell>
        </row>
        <row r="17837">
          <cell r="D17837" t="str">
            <v>352078108134735</v>
          </cell>
          <cell r="E17837" t="str">
            <v>0000</v>
          </cell>
          <cell r="F17837" t="str">
            <v>97960</v>
          </cell>
        </row>
        <row r="17838">
          <cell r="D17838" t="str">
            <v>352078108134669</v>
          </cell>
          <cell r="E17838" t="str">
            <v>0000</v>
          </cell>
          <cell r="F17838" t="str">
            <v>97960</v>
          </cell>
        </row>
        <row r="17839">
          <cell r="D17839" t="str">
            <v>352078108133265</v>
          </cell>
          <cell r="E17839" t="str">
            <v>0000</v>
          </cell>
          <cell r="F17839" t="str">
            <v>97960</v>
          </cell>
        </row>
        <row r="17840">
          <cell r="D17840" t="str">
            <v>352078108134180</v>
          </cell>
          <cell r="E17840" t="str">
            <v>0000</v>
          </cell>
          <cell r="F17840" t="str">
            <v>97960</v>
          </cell>
        </row>
        <row r="17841">
          <cell r="D17841" t="str">
            <v>352078108132358</v>
          </cell>
          <cell r="E17841" t="str">
            <v>0000</v>
          </cell>
          <cell r="F17841" t="str">
            <v>97960</v>
          </cell>
        </row>
        <row r="17842">
          <cell r="D17842" t="str">
            <v>352078108132051</v>
          </cell>
          <cell r="E17842" t="str">
            <v>0000</v>
          </cell>
          <cell r="F17842" t="str">
            <v>97960</v>
          </cell>
        </row>
        <row r="17843">
          <cell r="D17843" t="str">
            <v>352078108132242</v>
          </cell>
          <cell r="E17843" t="str">
            <v>0000</v>
          </cell>
          <cell r="F17843" t="str">
            <v>97960</v>
          </cell>
        </row>
        <row r="17844">
          <cell r="D17844" t="str">
            <v>352078108134339</v>
          </cell>
          <cell r="E17844" t="str">
            <v>0000</v>
          </cell>
          <cell r="F17844" t="str">
            <v>97960</v>
          </cell>
        </row>
        <row r="17845">
          <cell r="D17845" t="str">
            <v>352078108132606</v>
          </cell>
          <cell r="E17845" t="str">
            <v>0000</v>
          </cell>
          <cell r="F17845" t="str">
            <v>97960</v>
          </cell>
        </row>
        <row r="17846">
          <cell r="D17846" t="str">
            <v>352078108132994</v>
          </cell>
          <cell r="E17846" t="str">
            <v>0000</v>
          </cell>
          <cell r="F17846" t="str">
            <v>97960</v>
          </cell>
        </row>
        <row r="17847">
          <cell r="D17847" t="str">
            <v>352078108133034</v>
          </cell>
          <cell r="E17847" t="str">
            <v>0000</v>
          </cell>
          <cell r="F17847" t="str">
            <v>97960</v>
          </cell>
        </row>
        <row r="17848">
          <cell r="D17848" t="str">
            <v>352078108132044</v>
          </cell>
          <cell r="E17848" t="str">
            <v>0000</v>
          </cell>
          <cell r="F17848" t="str">
            <v>97960</v>
          </cell>
        </row>
        <row r="17849">
          <cell r="D17849" t="str">
            <v>352078108132432</v>
          </cell>
          <cell r="E17849" t="str">
            <v>0000</v>
          </cell>
          <cell r="F17849" t="str">
            <v>97960</v>
          </cell>
        </row>
        <row r="17850">
          <cell r="D17850" t="str">
            <v>352078108133224</v>
          </cell>
          <cell r="E17850" t="str">
            <v>0000</v>
          </cell>
          <cell r="F17850" t="str">
            <v>97960</v>
          </cell>
        </row>
        <row r="17851">
          <cell r="D17851" t="str">
            <v>352078108133026</v>
          </cell>
          <cell r="E17851" t="str">
            <v>0000</v>
          </cell>
          <cell r="F17851" t="str">
            <v>97960</v>
          </cell>
        </row>
        <row r="17852">
          <cell r="D17852" t="str">
            <v>352078108132119</v>
          </cell>
          <cell r="E17852" t="str">
            <v>0000</v>
          </cell>
          <cell r="F17852" t="str">
            <v>97960</v>
          </cell>
        </row>
        <row r="17853">
          <cell r="D17853" t="str">
            <v>352078108134776</v>
          </cell>
          <cell r="E17853" t="str">
            <v>0000</v>
          </cell>
          <cell r="F17853" t="str">
            <v>97960</v>
          </cell>
        </row>
        <row r="17854">
          <cell r="D17854" t="str">
            <v>352078108132077</v>
          </cell>
          <cell r="E17854" t="str">
            <v>0000</v>
          </cell>
          <cell r="F17854" t="str">
            <v>97960</v>
          </cell>
        </row>
        <row r="17855">
          <cell r="D17855" t="str">
            <v>352078108134008</v>
          </cell>
          <cell r="E17855" t="str">
            <v>0000</v>
          </cell>
          <cell r="F17855" t="str">
            <v>97960</v>
          </cell>
        </row>
        <row r="17856">
          <cell r="D17856" t="str">
            <v>352078108134073</v>
          </cell>
          <cell r="E17856" t="str">
            <v>0000</v>
          </cell>
          <cell r="F17856" t="str">
            <v>97960</v>
          </cell>
        </row>
        <row r="17857">
          <cell r="D17857" t="str">
            <v>352078108132804</v>
          </cell>
          <cell r="E17857" t="str">
            <v>0000</v>
          </cell>
          <cell r="F17857" t="str">
            <v>97960</v>
          </cell>
        </row>
        <row r="17858">
          <cell r="D17858" t="str">
            <v>352078108133547</v>
          </cell>
          <cell r="E17858" t="str">
            <v>0000</v>
          </cell>
          <cell r="F17858" t="str">
            <v>97960</v>
          </cell>
        </row>
        <row r="17859">
          <cell r="D17859" t="str">
            <v>352078108134511</v>
          </cell>
          <cell r="E17859" t="str">
            <v>0000</v>
          </cell>
          <cell r="F17859" t="str">
            <v>97960</v>
          </cell>
        </row>
        <row r="17860">
          <cell r="D17860" t="str">
            <v>352078108132713</v>
          </cell>
          <cell r="E17860" t="str">
            <v>0000</v>
          </cell>
          <cell r="F17860" t="str">
            <v>97960</v>
          </cell>
        </row>
        <row r="17861">
          <cell r="D17861" t="str">
            <v>352078108132895</v>
          </cell>
          <cell r="E17861" t="str">
            <v>0000</v>
          </cell>
          <cell r="F17861" t="str">
            <v>97960</v>
          </cell>
        </row>
        <row r="17862">
          <cell r="D17862" t="str">
            <v>352078108133687</v>
          </cell>
          <cell r="E17862" t="str">
            <v>0000</v>
          </cell>
          <cell r="F17862" t="str">
            <v>97960</v>
          </cell>
        </row>
        <row r="17863">
          <cell r="D17863" t="str">
            <v>352078108131889</v>
          </cell>
          <cell r="E17863" t="str">
            <v>0000</v>
          </cell>
          <cell r="F17863" t="str">
            <v>97960</v>
          </cell>
        </row>
        <row r="17864">
          <cell r="D17864" t="str">
            <v>352078108132424</v>
          </cell>
          <cell r="E17864" t="str">
            <v>0000</v>
          </cell>
          <cell r="F17864" t="str">
            <v>97960</v>
          </cell>
        </row>
        <row r="17865">
          <cell r="D17865" t="str">
            <v>352078108133828</v>
          </cell>
          <cell r="E17865" t="str">
            <v>0000</v>
          </cell>
          <cell r="F17865" t="str">
            <v>97960</v>
          </cell>
        </row>
        <row r="17866">
          <cell r="D17866" t="str">
            <v>352078108134701</v>
          </cell>
          <cell r="E17866" t="str">
            <v>0000</v>
          </cell>
          <cell r="F17866" t="str">
            <v>97960</v>
          </cell>
        </row>
        <row r="17867">
          <cell r="D17867" t="str">
            <v>352078108133539</v>
          </cell>
          <cell r="E17867" t="str">
            <v>0000</v>
          </cell>
          <cell r="F17867" t="str">
            <v>97960</v>
          </cell>
        </row>
        <row r="17868">
          <cell r="D17868" t="str">
            <v>352078108134487</v>
          </cell>
          <cell r="E17868" t="str">
            <v>0000</v>
          </cell>
          <cell r="F17868" t="str">
            <v>97960</v>
          </cell>
        </row>
        <row r="17869">
          <cell r="D17869" t="str">
            <v>352078108133646</v>
          </cell>
          <cell r="E17869" t="str">
            <v>0000</v>
          </cell>
          <cell r="F17869" t="str">
            <v>97960</v>
          </cell>
        </row>
        <row r="17870">
          <cell r="D17870" t="str">
            <v>352078108133752</v>
          </cell>
          <cell r="E17870" t="str">
            <v>0000</v>
          </cell>
          <cell r="F17870" t="str">
            <v>97960</v>
          </cell>
        </row>
        <row r="17871">
          <cell r="D17871" t="str">
            <v>352078108134354</v>
          </cell>
          <cell r="E17871" t="str">
            <v>0000</v>
          </cell>
          <cell r="F17871" t="str">
            <v>97960</v>
          </cell>
        </row>
        <row r="17872">
          <cell r="D17872" t="str">
            <v>352078108134792</v>
          </cell>
          <cell r="E17872" t="str">
            <v>0000</v>
          </cell>
          <cell r="F17872" t="str">
            <v>97960</v>
          </cell>
        </row>
        <row r="17873">
          <cell r="D17873" t="str">
            <v>352078108131848</v>
          </cell>
          <cell r="E17873" t="str">
            <v>0000</v>
          </cell>
          <cell r="F17873" t="str">
            <v>97960</v>
          </cell>
        </row>
        <row r="17874">
          <cell r="D17874" t="str">
            <v>352078108133174</v>
          </cell>
          <cell r="E17874" t="str">
            <v>0000</v>
          </cell>
          <cell r="F17874" t="str">
            <v>97960</v>
          </cell>
        </row>
        <row r="17875">
          <cell r="D17875" t="str">
            <v>352078108133893</v>
          </cell>
          <cell r="E17875" t="str">
            <v>0000</v>
          </cell>
          <cell r="F17875" t="str">
            <v>97960</v>
          </cell>
        </row>
        <row r="17876">
          <cell r="D17876" t="str">
            <v>352078108132721</v>
          </cell>
          <cell r="E17876" t="str">
            <v>0000</v>
          </cell>
          <cell r="F17876" t="str">
            <v>97960</v>
          </cell>
        </row>
        <row r="17877">
          <cell r="D17877" t="str">
            <v>352078108134479</v>
          </cell>
          <cell r="E17877" t="str">
            <v>0000</v>
          </cell>
          <cell r="F17877" t="str">
            <v>97960</v>
          </cell>
        </row>
        <row r="17878">
          <cell r="D17878" t="str">
            <v>352078108132564</v>
          </cell>
          <cell r="E17878" t="str">
            <v>0000</v>
          </cell>
          <cell r="F17878" t="str">
            <v>97960</v>
          </cell>
        </row>
        <row r="17879">
          <cell r="D17879" t="str">
            <v>352078108133448</v>
          </cell>
          <cell r="E17879" t="str">
            <v>0000</v>
          </cell>
          <cell r="F17879" t="str">
            <v>97960</v>
          </cell>
        </row>
        <row r="17880">
          <cell r="D17880" t="str">
            <v>352078108133273</v>
          </cell>
          <cell r="E17880" t="str">
            <v>0000</v>
          </cell>
          <cell r="F17880" t="str">
            <v>97960</v>
          </cell>
        </row>
        <row r="17881">
          <cell r="D17881" t="str">
            <v>352078108134610</v>
          </cell>
          <cell r="E17881" t="str">
            <v>0000</v>
          </cell>
          <cell r="F17881" t="str">
            <v>97960</v>
          </cell>
        </row>
        <row r="17882">
          <cell r="D17882" t="str">
            <v>352078108133471</v>
          </cell>
          <cell r="E17882" t="str">
            <v>0000</v>
          </cell>
          <cell r="F17882" t="str">
            <v>97960</v>
          </cell>
        </row>
        <row r="17883">
          <cell r="D17883" t="str">
            <v>352078108132986</v>
          </cell>
          <cell r="E17883" t="str">
            <v>0000</v>
          </cell>
          <cell r="F17883" t="str">
            <v>97960</v>
          </cell>
        </row>
        <row r="17884">
          <cell r="D17884" t="str">
            <v>352078108132614</v>
          </cell>
          <cell r="E17884" t="str">
            <v>0000</v>
          </cell>
          <cell r="F17884" t="str">
            <v>97960</v>
          </cell>
        </row>
        <row r="17885">
          <cell r="D17885" t="str">
            <v>352078108131822</v>
          </cell>
          <cell r="E17885" t="str">
            <v>0000</v>
          </cell>
          <cell r="F17885" t="str">
            <v>97960</v>
          </cell>
        </row>
        <row r="17886">
          <cell r="D17886" t="str">
            <v>352078108134313</v>
          </cell>
          <cell r="E17886" t="str">
            <v>0000</v>
          </cell>
          <cell r="F17886" t="str">
            <v>97960</v>
          </cell>
        </row>
        <row r="17887">
          <cell r="D17887" t="str">
            <v>352078108133125</v>
          </cell>
          <cell r="E17887" t="str">
            <v>0000</v>
          </cell>
          <cell r="F17887" t="str">
            <v>97960</v>
          </cell>
        </row>
        <row r="17888">
          <cell r="D17888" t="str">
            <v>352078108133422</v>
          </cell>
          <cell r="E17888" t="str">
            <v>0000</v>
          </cell>
          <cell r="F17888" t="str">
            <v>97960</v>
          </cell>
        </row>
        <row r="17889">
          <cell r="D17889" t="str">
            <v>352078108132416</v>
          </cell>
          <cell r="E17889" t="str">
            <v>0000</v>
          </cell>
          <cell r="F17889" t="str">
            <v>97960</v>
          </cell>
        </row>
        <row r="17890">
          <cell r="D17890" t="str">
            <v>352078108134578</v>
          </cell>
          <cell r="E17890" t="str">
            <v>0000</v>
          </cell>
          <cell r="F17890" t="str">
            <v>97960</v>
          </cell>
        </row>
        <row r="17891">
          <cell r="D17891" t="str">
            <v>352078108133885</v>
          </cell>
          <cell r="E17891" t="str">
            <v>0000</v>
          </cell>
          <cell r="F17891" t="str">
            <v>97960</v>
          </cell>
        </row>
        <row r="17892">
          <cell r="D17892" t="str">
            <v>352078108133950</v>
          </cell>
          <cell r="E17892" t="str">
            <v>0000</v>
          </cell>
          <cell r="F17892" t="str">
            <v>97960</v>
          </cell>
        </row>
        <row r="17893">
          <cell r="D17893" t="str">
            <v>352078108132911</v>
          </cell>
          <cell r="E17893" t="str">
            <v>0000</v>
          </cell>
          <cell r="F17893" t="str">
            <v>97960</v>
          </cell>
        </row>
        <row r="17894">
          <cell r="D17894" t="str">
            <v>352078108133489</v>
          </cell>
          <cell r="E17894" t="str">
            <v>0000</v>
          </cell>
          <cell r="F17894" t="str">
            <v>97960</v>
          </cell>
        </row>
        <row r="17895">
          <cell r="D17895" t="str">
            <v>352078108131988</v>
          </cell>
          <cell r="E17895" t="str">
            <v>0000</v>
          </cell>
          <cell r="F17895" t="str">
            <v>97960</v>
          </cell>
        </row>
        <row r="17896">
          <cell r="D17896" t="str">
            <v>352078108134396</v>
          </cell>
          <cell r="E17896" t="str">
            <v>0000</v>
          </cell>
          <cell r="F17896" t="str">
            <v>97960</v>
          </cell>
        </row>
        <row r="17897">
          <cell r="D17897" t="str">
            <v>352078108131947</v>
          </cell>
          <cell r="E17897" t="str">
            <v>0000</v>
          </cell>
          <cell r="F17897" t="str">
            <v>97960</v>
          </cell>
        </row>
        <row r="17898">
          <cell r="D17898" t="str">
            <v>352078108133505</v>
          </cell>
          <cell r="E17898" t="str">
            <v>0000</v>
          </cell>
          <cell r="F17898" t="str">
            <v>97960</v>
          </cell>
        </row>
        <row r="17899">
          <cell r="D17899" t="str">
            <v>352078108134529</v>
          </cell>
          <cell r="E17899" t="str">
            <v>0000</v>
          </cell>
          <cell r="F17899" t="str">
            <v>97960</v>
          </cell>
        </row>
        <row r="17900">
          <cell r="D17900" t="str">
            <v>352078108133133</v>
          </cell>
          <cell r="E17900" t="str">
            <v>0000</v>
          </cell>
          <cell r="F17900" t="str">
            <v>97960</v>
          </cell>
        </row>
        <row r="17901">
          <cell r="D17901" t="str">
            <v>352078108134263</v>
          </cell>
          <cell r="E17901" t="str">
            <v>0000</v>
          </cell>
          <cell r="F17901" t="str">
            <v>97960</v>
          </cell>
        </row>
        <row r="17902">
          <cell r="D17902" t="str">
            <v>352078108134685</v>
          </cell>
          <cell r="E17902" t="str">
            <v>0000</v>
          </cell>
          <cell r="F17902" t="str">
            <v>97960</v>
          </cell>
        </row>
        <row r="17903">
          <cell r="D17903" t="str">
            <v>352078108134602</v>
          </cell>
          <cell r="E17903" t="str">
            <v>0000</v>
          </cell>
          <cell r="F17903" t="str">
            <v>97960</v>
          </cell>
        </row>
        <row r="17904">
          <cell r="D17904" t="str">
            <v>352078108132333</v>
          </cell>
          <cell r="E17904" t="str">
            <v>0000</v>
          </cell>
          <cell r="F17904" t="str">
            <v>97960</v>
          </cell>
        </row>
        <row r="17905">
          <cell r="D17905" t="str">
            <v>352078108133240</v>
          </cell>
          <cell r="E17905" t="str">
            <v>0000</v>
          </cell>
          <cell r="F17905" t="str">
            <v>97960</v>
          </cell>
        </row>
        <row r="17906">
          <cell r="D17906" t="str">
            <v>352078108133000</v>
          </cell>
          <cell r="E17906" t="str">
            <v>0000</v>
          </cell>
          <cell r="F17906" t="str">
            <v>97960</v>
          </cell>
        </row>
        <row r="17907">
          <cell r="D17907" t="str">
            <v>352078108133745</v>
          </cell>
          <cell r="E17907" t="str">
            <v>0000</v>
          </cell>
          <cell r="F17907" t="str">
            <v>97960</v>
          </cell>
        </row>
        <row r="17908">
          <cell r="D17908" t="str">
            <v>352078108132036</v>
          </cell>
          <cell r="E17908" t="str">
            <v>0000</v>
          </cell>
          <cell r="F17908" t="str">
            <v>97960</v>
          </cell>
        </row>
        <row r="17909">
          <cell r="D17909" t="str">
            <v>352078108133380</v>
          </cell>
          <cell r="E17909" t="str">
            <v>0000</v>
          </cell>
          <cell r="F17909" t="str">
            <v>97960</v>
          </cell>
        </row>
        <row r="17910">
          <cell r="D17910" t="str">
            <v>352078108133307</v>
          </cell>
          <cell r="E17910" t="str">
            <v>0000</v>
          </cell>
          <cell r="F17910" t="str">
            <v>97960</v>
          </cell>
        </row>
        <row r="17911">
          <cell r="D17911" t="str">
            <v>352078108133430</v>
          </cell>
          <cell r="E17911" t="str">
            <v>0000</v>
          </cell>
          <cell r="F17911" t="str">
            <v>97960</v>
          </cell>
        </row>
        <row r="17912">
          <cell r="D17912" t="str">
            <v>352078108132440</v>
          </cell>
          <cell r="E17912" t="str">
            <v>0000</v>
          </cell>
          <cell r="F17912" t="str">
            <v>97960</v>
          </cell>
        </row>
        <row r="17913">
          <cell r="D17913" t="str">
            <v>352078108133604</v>
          </cell>
          <cell r="E17913" t="str">
            <v>0000</v>
          </cell>
          <cell r="F17913" t="str">
            <v>97960</v>
          </cell>
        </row>
        <row r="17914">
          <cell r="D17914" t="str">
            <v>352078108132838</v>
          </cell>
          <cell r="E17914" t="str">
            <v>0000</v>
          </cell>
          <cell r="F17914" t="str">
            <v>97960</v>
          </cell>
        </row>
        <row r="17915">
          <cell r="D17915" t="str">
            <v>352078108134586</v>
          </cell>
          <cell r="E17915" t="str">
            <v>0000</v>
          </cell>
          <cell r="F17915" t="str">
            <v>97960</v>
          </cell>
        </row>
        <row r="17916">
          <cell r="D17916" t="str">
            <v>352078108132937</v>
          </cell>
          <cell r="E17916" t="str">
            <v>0000</v>
          </cell>
          <cell r="F17916" t="str">
            <v>97960</v>
          </cell>
        </row>
        <row r="17917">
          <cell r="D17917" t="str">
            <v>352078108132093</v>
          </cell>
          <cell r="E17917" t="str">
            <v>0000</v>
          </cell>
          <cell r="F17917" t="str">
            <v>97960</v>
          </cell>
        </row>
        <row r="17918">
          <cell r="D17918" t="str">
            <v>352078108132812</v>
          </cell>
          <cell r="E17918" t="str">
            <v>0000</v>
          </cell>
          <cell r="F17918" t="str">
            <v>97960</v>
          </cell>
        </row>
        <row r="17919">
          <cell r="D17919" t="str">
            <v>352078108133869</v>
          </cell>
          <cell r="E17919" t="str">
            <v>0000</v>
          </cell>
          <cell r="F17919" t="str">
            <v>97960</v>
          </cell>
        </row>
        <row r="17920">
          <cell r="D17920" t="str">
            <v>352078108132689</v>
          </cell>
          <cell r="E17920" t="str">
            <v>0000</v>
          </cell>
          <cell r="F17920" t="str">
            <v>97960</v>
          </cell>
        </row>
        <row r="17921">
          <cell r="D17921" t="str">
            <v>352078108134768</v>
          </cell>
          <cell r="E17921" t="str">
            <v>0000</v>
          </cell>
          <cell r="F17921" t="str">
            <v>97960</v>
          </cell>
        </row>
        <row r="17922">
          <cell r="D17922" t="str">
            <v>352078108132697</v>
          </cell>
          <cell r="E17922" t="str">
            <v>0000</v>
          </cell>
          <cell r="F17922" t="str">
            <v>97960</v>
          </cell>
        </row>
        <row r="17923">
          <cell r="D17923" t="str">
            <v>352078108133166</v>
          </cell>
          <cell r="E17923" t="str">
            <v>0000</v>
          </cell>
          <cell r="F17923" t="str">
            <v>97960</v>
          </cell>
        </row>
        <row r="17924">
          <cell r="D17924" t="str">
            <v>352078108134594</v>
          </cell>
          <cell r="E17924" t="str">
            <v>0000</v>
          </cell>
          <cell r="F17924" t="str">
            <v>97960</v>
          </cell>
        </row>
        <row r="17925">
          <cell r="D17925" t="str">
            <v>352078108132978</v>
          </cell>
          <cell r="E17925" t="str">
            <v>0000</v>
          </cell>
          <cell r="F17925" t="str">
            <v>97960</v>
          </cell>
        </row>
        <row r="17926">
          <cell r="D17926" t="str">
            <v>352078108133588</v>
          </cell>
          <cell r="E17926" t="str">
            <v>0000</v>
          </cell>
          <cell r="F17926" t="str">
            <v>97960</v>
          </cell>
        </row>
        <row r="17927">
          <cell r="D17927" t="str">
            <v>352078108133554</v>
          </cell>
          <cell r="E17927" t="str">
            <v>0000</v>
          </cell>
          <cell r="F17927" t="str">
            <v>97960</v>
          </cell>
        </row>
        <row r="17928">
          <cell r="D17928" t="str">
            <v>352078108132374</v>
          </cell>
          <cell r="E17928" t="str">
            <v>0000</v>
          </cell>
          <cell r="F17928" t="str">
            <v>97960</v>
          </cell>
        </row>
        <row r="17929">
          <cell r="D17929" t="str">
            <v>352078108132820</v>
          </cell>
          <cell r="E17929" t="str">
            <v>0000</v>
          </cell>
          <cell r="F17929" t="str">
            <v>97960</v>
          </cell>
        </row>
        <row r="17930">
          <cell r="D17930" t="str">
            <v>352078108134222</v>
          </cell>
          <cell r="E17930" t="str">
            <v>0000</v>
          </cell>
          <cell r="F17930" t="str">
            <v>97960</v>
          </cell>
        </row>
        <row r="17931">
          <cell r="D17931" t="str">
            <v>352078108133810</v>
          </cell>
          <cell r="E17931" t="str">
            <v>0000</v>
          </cell>
          <cell r="F17931" t="str">
            <v>97960</v>
          </cell>
        </row>
        <row r="17932">
          <cell r="D17932" t="str">
            <v>352078108133356</v>
          </cell>
          <cell r="E17932" t="str">
            <v>0000</v>
          </cell>
          <cell r="F17932" t="str">
            <v>97960</v>
          </cell>
        </row>
        <row r="17933">
          <cell r="D17933" t="str">
            <v>352078108132168</v>
          </cell>
          <cell r="E17933" t="str">
            <v>0000</v>
          </cell>
          <cell r="F17933" t="str">
            <v>97960</v>
          </cell>
        </row>
        <row r="17934">
          <cell r="D17934" t="str">
            <v>352078108133919</v>
          </cell>
          <cell r="E17934" t="str">
            <v>0000</v>
          </cell>
          <cell r="F17934" t="str">
            <v>97960</v>
          </cell>
        </row>
        <row r="17935">
          <cell r="D17935" t="str">
            <v>352078108132085</v>
          </cell>
          <cell r="E17935" t="str">
            <v>0000</v>
          </cell>
          <cell r="F17935" t="str">
            <v>97960</v>
          </cell>
        </row>
        <row r="17936">
          <cell r="D17936" t="str">
            <v>352078108131970</v>
          </cell>
          <cell r="E17936" t="str">
            <v>0000</v>
          </cell>
          <cell r="F17936" t="str">
            <v>97960</v>
          </cell>
        </row>
        <row r="17937">
          <cell r="D17937" t="str">
            <v>352078108133968</v>
          </cell>
          <cell r="E17937" t="str">
            <v>0000</v>
          </cell>
          <cell r="F17937" t="str">
            <v>97960</v>
          </cell>
        </row>
        <row r="17938">
          <cell r="D17938" t="str">
            <v>352078108132127</v>
          </cell>
          <cell r="E17938" t="str">
            <v>0000</v>
          </cell>
          <cell r="F17938" t="str">
            <v>97960</v>
          </cell>
        </row>
        <row r="17939">
          <cell r="D17939" t="str">
            <v>352078108134743</v>
          </cell>
          <cell r="E17939" t="str">
            <v>0000</v>
          </cell>
          <cell r="F17939" t="str">
            <v>97960</v>
          </cell>
        </row>
        <row r="17940">
          <cell r="D17940" t="str">
            <v>352078108132952</v>
          </cell>
          <cell r="E17940" t="str">
            <v>0000</v>
          </cell>
          <cell r="F17940" t="str">
            <v>97960</v>
          </cell>
        </row>
        <row r="17941">
          <cell r="D17941" t="str">
            <v>352078108133109</v>
          </cell>
          <cell r="E17941" t="str">
            <v>0000</v>
          </cell>
          <cell r="F17941" t="str">
            <v>97960</v>
          </cell>
        </row>
        <row r="17942">
          <cell r="D17942" t="str">
            <v>352078108133257</v>
          </cell>
          <cell r="E17942" t="str">
            <v>0000</v>
          </cell>
          <cell r="F17942" t="str">
            <v>97960</v>
          </cell>
        </row>
        <row r="17943">
          <cell r="D17943" t="str">
            <v>352078108134214</v>
          </cell>
          <cell r="E17943" t="str">
            <v>0000</v>
          </cell>
          <cell r="F17943" t="str">
            <v>97960</v>
          </cell>
        </row>
        <row r="17944">
          <cell r="D17944" t="str">
            <v>352078108132135</v>
          </cell>
          <cell r="E17944" t="str">
            <v>0000</v>
          </cell>
          <cell r="F17944" t="str">
            <v>97960</v>
          </cell>
        </row>
        <row r="17945">
          <cell r="D17945" t="str">
            <v>352078108131913</v>
          </cell>
          <cell r="E17945" t="str">
            <v>0000</v>
          </cell>
          <cell r="F17945" t="str">
            <v>97960</v>
          </cell>
        </row>
        <row r="17946">
          <cell r="D17946" t="str">
            <v>352078108132671</v>
          </cell>
          <cell r="E17946" t="str">
            <v>0000</v>
          </cell>
          <cell r="F17946" t="str">
            <v>97960</v>
          </cell>
        </row>
        <row r="17947">
          <cell r="D17947" t="str">
            <v>352078108134131</v>
          </cell>
          <cell r="E17947" t="str">
            <v>0000</v>
          </cell>
          <cell r="F17947" t="str">
            <v>97960</v>
          </cell>
        </row>
        <row r="17948">
          <cell r="D17948" t="str">
            <v>352078108134719</v>
          </cell>
          <cell r="E17948" t="str">
            <v>0000</v>
          </cell>
          <cell r="F17948" t="str">
            <v>97960</v>
          </cell>
        </row>
        <row r="17949">
          <cell r="D17949" t="str">
            <v>352078108133331</v>
          </cell>
          <cell r="E17949" t="str">
            <v>0000</v>
          </cell>
          <cell r="F17949" t="str">
            <v>97960</v>
          </cell>
        </row>
        <row r="17950">
          <cell r="D17950" t="str">
            <v>352078108131921</v>
          </cell>
          <cell r="E17950" t="str">
            <v>0000</v>
          </cell>
          <cell r="F17950" t="str">
            <v>97960</v>
          </cell>
        </row>
        <row r="17951">
          <cell r="D17951" t="str">
            <v>352078108133463</v>
          </cell>
          <cell r="E17951" t="str">
            <v>0000</v>
          </cell>
          <cell r="F17951" t="str">
            <v>97960</v>
          </cell>
        </row>
        <row r="17952">
          <cell r="D17952" t="str">
            <v>352078108132341</v>
          </cell>
          <cell r="E17952" t="str">
            <v>0000</v>
          </cell>
          <cell r="F17952" t="str">
            <v>97960</v>
          </cell>
        </row>
        <row r="17953">
          <cell r="D17953" t="str">
            <v>352078108132663</v>
          </cell>
          <cell r="E17953" t="str">
            <v>0000</v>
          </cell>
          <cell r="F17953" t="str">
            <v>97960</v>
          </cell>
        </row>
        <row r="17954">
          <cell r="D17954" t="str">
            <v>352078108132259</v>
          </cell>
          <cell r="E17954" t="str">
            <v>0000</v>
          </cell>
          <cell r="F17954" t="str">
            <v>97960</v>
          </cell>
        </row>
        <row r="17955">
          <cell r="D17955" t="str">
            <v>352078108134388</v>
          </cell>
          <cell r="E17955" t="str">
            <v>0000</v>
          </cell>
          <cell r="F17955" t="str">
            <v>97960</v>
          </cell>
        </row>
        <row r="17956">
          <cell r="D17956" t="str">
            <v>352078108133992</v>
          </cell>
          <cell r="E17956" t="str">
            <v>0000</v>
          </cell>
          <cell r="F17956" t="str">
            <v>97960</v>
          </cell>
        </row>
        <row r="17957">
          <cell r="D17957" t="str">
            <v>352078108132465</v>
          </cell>
          <cell r="E17957" t="str">
            <v>0000</v>
          </cell>
          <cell r="F17957" t="str">
            <v>97960</v>
          </cell>
        </row>
        <row r="17958">
          <cell r="D17958" t="str">
            <v>352078108133877</v>
          </cell>
          <cell r="E17958" t="str">
            <v>0000</v>
          </cell>
          <cell r="F17958" t="str">
            <v>97960</v>
          </cell>
        </row>
        <row r="17959">
          <cell r="D17959" t="str">
            <v>352078108132226</v>
          </cell>
          <cell r="E17959" t="str">
            <v>0000</v>
          </cell>
          <cell r="F17959" t="str">
            <v>97960</v>
          </cell>
        </row>
        <row r="17960">
          <cell r="D17960" t="str">
            <v>352078108133778</v>
          </cell>
          <cell r="E17960" t="str">
            <v>0000</v>
          </cell>
          <cell r="F17960" t="str">
            <v>97960</v>
          </cell>
        </row>
        <row r="17961">
          <cell r="D17961" t="str">
            <v>352078108134271</v>
          </cell>
          <cell r="E17961" t="str">
            <v>0000</v>
          </cell>
          <cell r="F17961" t="str">
            <v>97960</v>
          </cell>
        </row>
        <row r="17962">
          <cell r="D17962" t="str">
            <v>352078108132648</v>
          </cell>
          <cell r="E17962" t="str">
            <v>0000</v>
          </cell>
          <cell r="F17962" t="str">
            <v>97960</v>
          </cell>
        </row>
        <row r="17963">
          <cell r="D17963" t="str">
            <v>352078108134420</v>
          </cell>
          <cell r="E17963" t="str">
            <v>0000</v>
          </cell>
          <cell r="F17963" t="str">
            <v>97960</v>
          </cell>
        </row>
        <row r="17964">
          <cell r="D17964" t="str">
            <v>352078108133232</v>
          </cell>
          <cell r="E17964" t="str">
            <v>0000</v>
          </cell>
          <cell r="F17964" t="str">
            <v>97960</v>
          </cell>
        </row>
        <row r="17965">
          <cell r="D17965" t="str">
            <v>352078108132309</v>
          </cell>
          <cell r="E17965" t="str">
            <v>0000</v>
          </cell>
          <cell r="F17965" t="str">
            <v>97960</v>
          </cell>
        </row>
        <row r="17966">
          <cell r="D17966" t="str">
            <v>352078108134651</v>
          </cell>
          <cell r="E17966" t="str">
            <v>0000</v>
          </cell>
          <cell r="F17966" t="str">
            <v>97960</v>
          </cell>
        </row>
        <row r="17967">
          <cell r="D17967" t="str">
            <v>352078108134057</v>
          </cell>
          <cell r="E17967" t="str">
            <v>0000</v>
          </cell>
          <cell r="F17967" t="str">
            <v>97960</v>
          </cell>
        </row>
        <row r="17968">
          <cell r="D17968" t="str">
            <v>352078108133372</v>
          </cell>
          <cell r="E17968" t="str">
            <v>0000</v>
          </cell>
          <cell r="F17968" t="str">
            <v>97960</v>
          </cell>
        </row>
        <row r="17969">
          <cell r="D17969" t="str">
            <v>352078108132929</v>
          </cell>
          <cell r="E17969" t="str">
            <v>0000</v>
          </cell>
          <cell r="F17969" t="str">
            <v>97960</v>
          </cell>
        </row>
        <row r="17970">
          <cell r="D17970" t="str">
            <v>352078108133083</v>
          </cell>
          <cell r="E17970" t="str">
            <v>0000</v>
          </cell>
          <cell r="F17970" t="str">
            <v>97960</v>
          </cell>
        </row>
        <row r="17971">
          <cell r="D17971" t="str">
            <v>352078108133059</v>
          </cell>
          <cell r="E17971" t="str">
            <v>0000</v>
          </cell>
          <cell r="F17971" t="str">
            <v>97960</v>
          </cell>
        </row>
        <row r="17972">
          <cell r="D17972" t="str">
            <v>352078108132960</v>
          </cell>
          <cell r="E17972" t="str">
            <v>0000</v>
          </cell>
          <cell r="F17972" t="str">
            <v>97960</v>
          </cell>
        </row>
        <row r="17973">
          <cell r="D17973" t="str">
            <v>352078108133703</v>
          </cell>
          <cell r="E17973" t="str">
            <v>0000</v>
          </cell>
          <cell r="F17973" t="str">
            <v>97960</v>
          </cell>
        </row>
        <row r="17974">
          <cell r="D17974" t="str">
            <v>352078108132291</v>
          </cell>
          <cell r="E17974" t="str">
            <v>0000</v>
          </cell>
          <cell r="F17974" t="str">
            <v>97960</v>
          </cell>
        </row>
        <row r="17975">
          <cell r="D17975" t="str">
            <v>352078108132754</v>
          </cell>
          <cell r="E17975" t="str">
            <v>0000</v>
          </cell>
          <cell r="F17975" t="str">
            <v>97960</v>
          </cell>
        </row>
        <row r="17976">
          <cell r="D17976" t="str">
            <v>352078108133976</v>
          </cell>
          <cell r="E17976" t="str">
            <v>0000</v>
          </cell>
          <cell r="F17976" t="str">
            <v>97960</v>
          </cell>
        </row>
        <row r="17977">
          <cell r="D17977" t="str">
            <v>352078108132739</v>
          </cell>
          <cell r="E17977" t="str">
            <v>0000</v>
          </cell>
          <cell r="F17977" t="str">
            <v>97960</v>
          </cell>
        </row>
        <row r="17978">
          <cell r="D17978" t="str">
            <v>352078108132796</v>
          </cell>
          <cell r="E17978" t="str">
            <v>0000</v>
          </cell>
          <cell r="F17978" t="str">
            <v>97960</v>
          </cell>
        </row>
        <row r="17979">
          <cell r="D17979" t="str">
            <v>352078108134156</v>
          </cell>
          <cell r="E17979" t="str">
            <v>0000</v>
          </cell>
          <cell r="F17979" t="str">
            <v>97960</v>
          </cell>
        </row>
        <row r="17980">
          <cell r="D17980" t="str">
            <v>352078108132002</v>
          </cell>
          <cell r="E17980" t="str">
            <v>0000</v>
          </cell>
          <cell r="F17980" t="str">
            <v>97960</v>
          </cell>
        </row>
        <row r="17981">
          <cell r="D17981" t="str">
            <v>352078108134750</v>
          </cell>
          <cell r="E17981" t="str">
            <v>0000</v>
          </cell>
          <cell r="F17981" t="str">
            <v>97960</v>
          </cell>
        </row>
        <row r="17982">
          <cell r="D17982" t="str">
            <v>352078108131814</v>
          </cell>
          <cell r="E17982" t="str">
            <v>0000</v>
          </cell>
          <cell r="F17982" t="str">
            <v>97960</v>
          </cell>
        </row>
        <row r="17983">
          <cell r="D17983" t="str">
            <v>352078108132903</v>
          </cell>
          <cell r="E17983" t="str">
            <v>0000</v>
          </cell>
          <cell r="F17983" t="str">
            <v>97960</v>
          </cell>
        </row>
        <row r="17984">
          <cell r="D17984" t="str">
            <v>352078108133414</v>
          </cell>
          <cell r="E17984" t="str">
            <v>0000</v>
          </cell>
          <cell r="F17984" t="str">
            <v>97960</v>
          </cell>
        </row>
        <row r="17985">
          <cell r="D17985" t="str">
            <v>352078108133737</v>
          </cell>
          <cell r="E17985" t="str">
            <v>0000</v>
          </cell>
          <cell r="F17985" t="str">
            <v>97960</v>
          </cell>
        </row>
        <row r="17986">
          <cell r="D17986" t="str">
            <v>352078108132382</v>
          </cell>
          <cell r="E17986" t="str">
            <v>0000</v>
          </cell>
          <cell r="F17986" t="str">
            <v>97960</v>
          </cell>
        </row>
        <row r="17987">
          <cell r="D17987" t="str">
            <v>352078108134040</v>
          </cell>
          <cell r="E17987" t="str">
            <v>0000</v>
          </cell>
          <cell r="F17987" t="str">
            <v>97960</v>
          </cell>
        </row>
        <row r="17988">
          <cell r="D17988" t="str">
            <v>352078108133315</v>
          </cell>
          <cell r="E17988" t="str">
            <v>0000</v>
          </cell>
          <cell r="F17988" t="str">
            <v>97960</v>
          </cell>
        </row>
        <row r="17989">
          <cell r="D17989" t="str">
            <v>352078108132275</v>
          </cell>
          <cell r="E17989" t="str">
            <v>0000</v>
          </cell>
          <cell r="F17989" t="str">
            <v>97960</v>
          </cell>
        </row>
        <row r="17990">
          <cell r="D17990" t="str">
            <v>352078108132473</v>
          </cell>
          <cell r="E17990" t="str">
            <v>0000</v>
          </cell>
          <cell r="F17990" t="str">
            <v>97960</v>
          </cell>
        </row>
        <row r="17991">
          <cell r="D17991" t="str">
            <v>352078108132267</v>
          </cell>
          <cell r="E17991" t="str">
            <v>0000</v>
          </cell>
          <cell r="F17991" t="str">
            <v>97960</v>
          </cell>
        </row>
        <row r="17992">
          <cell r="D17992" t="str">
            <v>352078108132549</v>
          </cell>
          <cell r="E17992" t="str">
            <v>0000</v>
          </cell>
          <cell r="F17992" t="str">
            <v>97960</v>
          </cell>
        </row>
        <row r="17993">
          <cell r="D17993" t="str">
            <v>352078108133497</v>
          </cell>
          <cell r="E17993" t="str">
            <v>0000</v>
          </cell>
          <cell r="F17993" t="str">
            <v>97960</v>
          </cell>
        </row>
        <row r="17994">
          <cell r="D17994" t="str">
            <v>352078108134164</v>
          </cell>
          <cell r="E17994" t="str">
            <v>0000</v>
          </cell>
          <cell r="F17994" t="str">
            <v>97960</v>
          </cell>
        </row>
        <row r="17995">
          <cell r="D17995" t="str">
            <v>352078108134800</v>
          </cell>
          <cell r="E17995" t="str">
            <v>0000</v>
          </cell>
          <cell r="F17995" t="str">
            <v>97960</v>
          </cell>
        </row>
        <row r="17996">
          <cell r="D17996" t="str">
            <v>352078108132481</v>
          </cell>
          <cell r="E17996" t="str">
            <v>0000</v>
          </cell>
          <cell r="F17996" t="str">
            <v>97960</v>
          </cell>
        </row>
        <row r="17997">
          <cell r="D17997" t="str">
            <v>352078108132234</v>
          </cell>
          <cell r="E17997" t="str">
            <v>0000</v>
          </cell>
          <cell r="F17997" t="str">
            <v>97960</v>
          </cell>
        </row>
        <row r="17998">
          <cell r="D17998" t="str">
            <v>352078108132630</v>
          </cell>
          <cell r="E17998" t="str">
            <v>0000</v>
          </cell>
          <cell r="F17998" t="str">
            <v>97960</v>
          </cell>
        </row>
        <row r="17999">
          <cell r="D17999" t="str">
            <v>352078108134693</v>
          </cell>
          <cell r="E17999" t="str">
            <v>0000</v>
          </cell>
          <cell r="F17999" t="str">
            <v>97960</v>
          </cell>
        </row>
        <row r="18000">
          <cell r="D18000" t="str">
            <v>352078108133760</v>
          </cell>
          <cell r="E18000" t="str">
            <v>0000</v>
          </cell>
          <cell r="F18000" t="str">
            <v>97960</v>
          </cell>
        </row>
        <row r="18001">
          <cell r="D18001" t="str">
            <v>352078108134230</v>
          </cell>
          <cell r="E18001" t="str">
            <v>0000</v>
          </cell>
          <cell r="F18001" t="str">
            <v>97960</v>
          </cell>
        </row>
        <row r="18002">
          <cell r="D18002" t="str">
            <v>352078108132366</v>
          </cell>
          <cell r="E18002" t="str">
            <v>0000</v>
          </cell>
          <cell r="F18002" t="str">
            <v>97960</v>
          </cell>
        </row>
        <row r="18003">
          <cell r="D18003" t="str">
            <v>352078108133216</v>
          </cell>
          <cell r="E18003" t="str">
            <v>0000</v>
          </cell>
          <cell r="F18003" t="str">
            <v>97960</v>
          </cell>
        </row>
        <row r="18004">
          <cell r="D18004" t="str">
            <v>352078108134297</v>
          </cell>
          <cell r="E18004" t="str">
            <v>0000</v>
          </cell>
          <cell r="F18004" t="str">
            <v>97960</v>
          </cell>
        </row>
        <row r="18005">
          <cell r="D18005" t="str">
            <v>352078108134412</v>
          </cell>
          <cell r="E18005" t="str">
            <v>0000</v>
          </cell>
          <cell r="F18005" t="str">
            <v>97960</v>
          </cell>
        </row>
        <row r="18006">
          <cell r="D18006" t="str">
            <v>352078108134552</v>
          </cell>
          <cell r="E18006" t="str">
            <v>0000</v>
          </cell>
          <cell r="F18006" t="str">
            <v>97960</v>
          </cell>
        </row>
        <row r="18007">
          <cell r="D18007" t="str">
            <v>352078108132101</v>
          </cell>
          <cell r="E18007" t="str">
            <v>0000</v>
          </cell>
          <cell r="F18007" t="str">
            <v>97960</v>
          </cell>
        </row>
        <row r="18008">
          <cell r="D18008" t="str">
            <v>352078108131939</v>
          </cell>
          <cell r="E18008" t="str">
            <v>0000</v>
          </cell>
          <cell r="F18008" t="str">
            <v>97960</v>
          </cell>
        </row>
        <row r="18009">
          <cell r="D18009" t="str">
            <v>352078108134537</v>
          </cell>
          <cell r="E18009" t="str">
            <v>0000</v>
          </cell>
          <cell r="F18009" t="str">
            <v>97960</v>
          </cell>
        </row>
        <row r="18010">
          <cell r="D18010" t="str">
            <v>352078108132655</v>
          </cell>
          <cell r="E18010" t="str">
            <v>0000</v>
          </cell>
          <cell r="F18010" t="str">
            <v>97960</v>
          </cell>
        </row>
        <row r="18011">
          <cell r="D18011" t="str">
            <v>352078108132853</v>
          </cell>
          <cell r="E18011" t="str">
            <v>0000</v>
          </cell>
          <cell r="F18011" t="str">
            <v>97960</v>
          </cell>
        </row>
        <row r="18012">
          <cell r="D18012" t="str">
            <v>352078108134305</v>
          </cell>
          <cell r="E18012" t="str">
            <v>0000</v>
          </cell>
          <cell r="F18012" t="str">
            <v>97960</v>
          </cell>
        </row>
        <row r="18013">
          <cell r="D18013" t="str">
            <v>352078108133679</v>
          </cell>
          <cell r="E18013" t="str">
            <v>0000</v>
          </cell>
          <cell r="F18013" t="str">
            <v>97960</v>
          </cell>
        </row>
        <row r="18014">
          <cell r="D18014" t="str">
            <v>352078108134404</v>
          </cell>
          <cell r="E18014" t="str">
            <v>0000</v>
          </cell>
          <cell r="F18014" t="str">
            <v>97960</v>
          </cell>
        </row>
        <row r="18015">
          <cell r="D18015" t="str">
            <v>352078108133141</v>
          </cell>
          <cell r="E18015" t="str">
            <v>0000</v>
          </cell>
          <cell r="F18015" t="str">
            <v>97960</v>
          </cell>
        </row>
        <row r="18016">
          <cell r="D18016" t="str">
            <v>352078108134347</v>
          </cell>
          <cell r="E18016" t="str">
            <v>0000</v>
          </cell>
          <cell r="F18016" t="str">
            <v>97960</v>
          </cell>
        </row>
        <row r="18017">
          <cell r="D18017" t="str">
            <v>352078108133612</v>
          </cell>
          <cell r="E18017" t="str">
            <v>0000</v>
          </cell>
          <cell r="F18017" t="str">
            <v>97960</v>
          </cell>
        </row>
        <row r="18018">
          <cell r="D18018" t="str">
            <v>352078108131897</v>
          </cell>
          <cell r="E18018" t="str">
            <v>0000</v>
          </cell>
          <cell r="F18018" t="str">
            <v>97960</v>
          </cell>
        </row>
        <row r="18019">
          <cell r="D18019" t="str">
            <v>352078108134503</v>
          </cell>
          <cell r="E18019" t="str">
            <v>0000</v>
          </cell>
          <cell r="F18019" t="str">
            <v>97960</v>
          </cell>
        </row>
        <row r="18020">
          <cell r="D18020" t="str">
            <v>352078108132192</v>
          </cell>
          <cell r="E18020" t="str">
            <v>0000</v>
          </cell>
          <cell r="F18020" t="str">
            <v>97960</v>
          </cell>
        </row>
        <row r="18021">
          <cell r="D18021" t="str">
            <v>352078108133794</v>
          </cell>
          <cell r="E18021" t="str">
            <v>0000</v>
          </cell>
          <cell r="F18021" t="str">
            <v>97960</v>
          </cell>
        </row>
        <row r="18022">
          <cell r="D18022" t="str">
            <v>352078108134115</v>
          </cell>
          <cell r="E18022" t="str">
            <v>0000</v>
          </cell>
          <cell r="F18022" t="str">
            <v>97960</v>
          </cell>
        </row>
        <row r="18023">
          <cell r="D18023" t="str">
            <v>352078108133596</v>
          </cell>
          <cell r="E18023" t="str">
            <v>0000</v>
          </cell>
          <cell r="F18023" t="str">
            <v>97960</v>
          </cell>
        </row>
        <row r="18024">
          <cell r="D18024" t="str">
            <v>352078108132770</v>
          </cell>
          <cell r="E18024" t="str">
            <v>0000</v>
          </cell>
          <cell r="F18024" t="str">
            <v>97960</v>
          </cell>
        </row>
        <row r="18025">
          <cell r="D18025" t="str">
            <v>352078108134172</v>
          </cell>
          <cell r="E18025" t="str">
            <v>0000</v>
          </cell>
          <cell r="F18025" t="str">
            <v>97960</v>
          </cell>
        </row>
        <row r="18026">
          <cell r="D18026" t="str">
            <v>352078108131830</v>
          </cell>
          <cell r="E18026" t="str">
            <v>0000</v>
          </cell>
          <cell r="F18026" t="str">
            <v>97960</v>
          </cell>
        </row>
        <row r="18027">
          <cell r="D18027" t="str">
            <v>352078108132317</v>
          </cell>
          <cell r="E18027" t="str">
            <v>0000</v>
          </cell>
          <cell r="F18027" t="str">
            <v>97960</v>
          </cell>
        </row>
        <row r="18028">
          <cell r="D18028" t="str">
            <v>352078108134370</v>
          </cell>
          <cell r="E18028" t="str">
            <v>0000</v>
          </cell>
          <cell r="F18028" t="str">
            <v>97960</v>
          </cell>
        </row>
        <row r="18029">
          <cell r="D18029" t="str">
            <v>352078108133182</v>
          </cell>
          <cell r="E18029" t="str">
            <v>0000</v>
          </cell>
          <cell r="F18029" t="str">
            <v>97960</v>
          </cell>
        </row>
        <row r="18030">
          <cell r="D18030" t="str">
            <v>352078108134321</v>
          </cell>
          <cell r="E18030" t="str">
            <v>0000</v>
          </cell>
          <cell r="F18030" t="str">
            <v>97960</v>
          </cell>
        </row>
        <row r="18031">
          <cell r="D18031" t="str">
            <v>352078108134149</v>
          </cell>
          <cell r="E18031" t="str">
            <v>0000</v>
          </cell>
          <cell r="F18031" t="str">
            <v>97960</v>
          </cell>
        </row>
        <row r="18032">
          <cell r="D18032" t="str">
            <v>352078108134107</v>
          </cell>
          <cell r="E18032" t="str">
            <v>0000</v>
          </cell>
          <cell r="F18032" t="str">
            <v>97960</v>
          </cell>
        </row>
        <row r="18033">
          <cell r="D18033" t="str">
            <v>352078108132069</v>
          </cell>
          <cell r="E18033" t="str">
            <v>0000</v>
          </cell>
          <cell r="F18033" t="str">
            <v>97960</v>
          </cell>
        </row>
        <row r="18034">
          <cell r="D18034" t="str">
            <v>352078108132515</v>
          </cell>
          <cell r="E18034" t="str">
            <v>0000</v>
          </cell>
          <cell r="F18034" t="str">
            <v>97960</v>
          </cell>
        </row>
        <row r="18035">
          <cell r="D18035" t="str">
            <v>352078108133349</v>
          </cell>
          <cell r="E18035" t="str">
            <v>0000</v>
          </cell>
          <cell r="F18035" t="str">
            <v>97960</v>
          </cell>
        </row>
        <row r="18036">
          <cell r="D18036" t="str">
            <v>352078108132200</v>
          </cell>
          <cell r="E18036" t="str">
            <v>0000</v>
          </cell>
          <cell r="F18036" t="str">
            <v>97960</v>
          </cell>
        </row>
        <row r="18037">
          <cell r="D18037" t="str">
            <v>352078108134032</v>
          </cell>
          <cell r="E18037" t="str">
            <v>0000</v>
          </cell>
          <cell r="F18037" t="str">
            <v>97960</v>
          </cell>
        </row>
        <row r="18038">
          <cell r="D18038" t="str">
            <v>352078108131905</v>
          </cell>
          <cell r="E18038" t="str">
            <v>0000</v>
          </cell>
          <cell r="F18038" t="str">
            <v>97960</v>
          </cell>
        </row>
        <row r="18039">
          <cell r="D18039" t="str">
            <v>352078108132176</v>
          </cell>
          <cell r="E18039" t="str">
            <v>0000</v>
          </cell>
          <cell r="F18039" t="str">
            <v>97960</v>
          </cell>
        </row>
        <row r="18040">
          <cell r="D18040" t="str">
            <v>352078108134081</v>
          </cell>
          <cell r="E18040" t="str">
            <v>0000</v>
          </cell>
          <cell r="F18040" t="str">
            <v>97960</v>
          </cell>
        </row>
        <row r="18041">
          <cell r="D18041" t="str">
            <v>352078108133190</v>
          </cell>
          <cell r="E18041" t="str">
            <v>0000</v>
          </cell>
          <cell r="F18041" t="str">
            <v>97960</v>
          </cell>
        </row>
        <row r="18042">
          <cell r="D18042" t="str">
            <v>352078108132879</v>
          </cell>
          <cell r="E18042" t="str">
            <v>0000</v>
          </cell>
          <cell r="F18042" t="str">
            <v>97960</v>
          </cell>
        </row>
        <row r="18043">
          <cell r="D18043" t="str">
            <v>352078108132747</v>
          </cell>
          <cell r="E18043" t="str">
            <v>0000</v>
          </cell>
          <cell r="F18043" t="str">
            <v>97960</v>
          </cell>
        </row>
        <row r="18044">
          <cell r="D18044" t="str">
            <v>352078108134438</v>
          </cell>
          <cell r="E18044" t="str">
            <v>0000</v>
          </cell>
          <cell r="F18044" t="str">
            <v>97960</v>
          </cell>
        </row>
        <row r="18045">
          <cell r="D18045" t="str">
            <v>352078108132457</v>
          </cell>
          <cell r="E18045" t="str">
            <v>0000</v>
          </cell>
          <cell r="F18045" t="str">
            <v>97960</v>
          </cell>
        </row>
        <row r="18046">
          <cell r="D18046" t="str">
            <v>352078108134065</v>
          </cell>
          <cell r="E18046" t="str">
            <v>0000</v>
          </cell>
          <cell r="F18046" t="str">
            <v>97960</v>
          </cell>
        </row>
        <row r="18047">
          <cell r="D18047" t="str">
            <v>352078108133851</v>
          </cell>
          <cell r="E18047" t="str">
            <v>0000</v>
          </cell>
          <cell r="F18047" t="str">
            <v>97960</v>
          </cell>
        </row>
        <row r="18048">
          <cell r="D18048" t="str">
            <v>352078108132408</v>
          </cell>
          <cell r="E18048" t="str">
            <v>0000</v>
          </cell>
          <cell r="F18048" t="str">
            <v>97960</v>
          </cell>
        </row>
        <row r="18049">
          <cell r="D18049" t="str">
            <v>352078108133091</v>
          </cell>
          <cell r="E18049" t="str">
            <v>0000</v>
          </cell>
          <cell r="F18049" t="str">
            <v>97960</v>
          </cell>
        </row>
        <row r="18050">
          <cell r="D18050" t="str">
            <v>352078108131996</v>
          </cell>
          <cell r="E18050" t="str">
            <v>0000</v>
          </cell>
          <cell r="F18050" t="str">
            <v>97960</v>
          </cell>
        </row>
        <row r="18051">
          <cell r="D18051" t="str">
            <v>352078108133042</v>
          </cell>
          <cell r="E18051" t="str">
            <v>0000</v>
          </cell>
          <cell r="F18051" t="str">
            <v>97960</v>
          </cell>
        </row>
        <row r="18052">
          <cell r="D18052" t="str">
            <v>352078108132788</v>
          </cell>
          <cell r="E18052" t="str">
            <v>0000</v>
          </cell>
          <cell r="F18052" t="str">
            <v>97960</v>
          </cell>
        </row>
        <row r="18053">
          <cell r="D18053" t="str">
            <v>352078108133075</v>
          </cell>
          <cell r="E18053" t="str">
            <v>0000</v>
          </cell>
          <cell r="F18053" t="str">
            <v>97960</v>
          </cell>
        </row>
        <row r="18054">
          <cell r="D18054" t="str">
            <v>352078108133570</v>
          </cell>
          <cell r="E18054" t="str">
            <v>0000</v>
          </cell>
          <cell r="F18054" t="str">
            <v>97960</v>
          </cell>
        </row>
        <row r="18055">
          <cell r="D18055" t="str">
            <v>352078108133117</v>
          </cell>
          <cell r="E18055" t="str">
            <v>0000</v>
          </cell>
          <cell r="F18055" t="str">
            <v>97960</v>
          </cell>
        </row>
        <row r="18056">
          <cell r="D18056" t="str">
            <v>352078108134248</v>
          </cell>
          <cell r="E18056" t="str">
            <v>0000</v>
          </cell>
          <cell r="F18056" t="str">
            <v>97960</v>
          </cell>
        </row>
        <row r="18057">
          <cell r="D18057" t="str">
            <v>352078108134545</v>
          </cell>
          <cell r="E18057" t="str">
            <v>0000</v>
          </cell>
          <cell r="F18057" t="str">
            <v>97960</v>
          </cell>
        </row>
        <row r="18058">
          <cell r="D18058" t="str">
            <v>352078108132028</v>
          </cell>
          <cell r="E18058" t="str">
            <v>0000</v>
          </cell>
          <cell r="F18058" t="str">
            <v>97960</v>
          </cell>
        </row>
        <row r="18059">
          <cell r="D18059" t="str">
            <v>352078108132143</v>
          </cell>
          <cell r="E18059" t="str">
            <v>0000</v>
          </cell>
          <cell r="F18059" t="str">
            <v>97960</v>
          </cell>
        </row>
        <row r="18060">
          <cell r="D18060" t="str">
            <v>352078108133299</v>
          </cell>
          <cell r="E18060" t="str">
            <v>0000</v>
          </cell>
          <cell r="F18060" t="str">
            <v>97960</v>
          </cell>
        </row>
        <row r="18061">
          <cell r="D18061" t="str">
            <v>352078108132150</v>
          </cell>
          <cell r="E18061" t="str">
            <v>0000</v>
          </cell>
          <cell r="F18061" t="str">
            <v>97960</v>
          </cell>
        </row>
        <row r="18062">
          <cell r="D18062" t="str">
            <v>352078108133661</v>
          </cell>
          <cell r="E18062" t="str">
            <v>0000</v>
          </cell>
          <cell r="F18062" t="str">
            <v>97960</v>
          </cell>
        </row>
        <row r="18063">
          <cell r="D18063" t="str">
            <v>352078108132762</v>
          </cell>
          <cell r="E18063" t="str">
            <v>0000</v>
          </cell>
          <cell r="F18063" t="str">
            <v>97960</v>
          </cell>
        </row>
        <row r="18064">
          <cell r="D18064" t="str">
            <v>352078108133901</v>
          </cell>
          <cell r="E18064" t="str">
            <v>0000</v>
          </cell>
          <cell r="F18064" t="str">
            <v>97960</v>
          </cell>
        </row>
        <row r="18065">
          <cell r="D18065" t="str">
            <v>352078108134362</v>
          </cell>
          <cell r="E18065" t="str">
            <v>0000</v>
          </cell>
          <cell r="F18065" t="str">
            <v>97960</v>
          </cell>
        </row>
        <row r="18066">
          <cell r="D18066" t="str">
            <v>352078108132523</v>
          </cell>
          <cell r="E18066" t="str">
            <v>0000</v>
          </cell>
          <cell r="F18066" t="str">
            <v>97960</v>
          </cell>
        </row>
        <row r="18067">
          <cell r="D18067" t="str">
            <v>352078108131954</v>
          </cell>
          <cell r="E18067" t="str">
            <v>0000</v>
          </cell>
          <cell r="F18067" t="str">
            <v>97960</v>
          </cell>
        </row>
        <row r="18068">
          <cell r="D18068" t="str">
            <v>352078108134024</v>
          </cell>
          <cell r="E18068" t="str">
            <v>0000</v>
          </cell>
          <cell r="F18068" t="str">
            <v>97960</v>
          </cell>
        </row>
        <row r="18069">
          <cell r="D18069" t="str">
            <v>352078108134016</v>
          </cell>
          <cell r="E18069" t="str">
            <v>0000</v>
          </cell>
          <cell r="F18069" t="str">
            <v>97960</v>
          </cell>
        </row>
        <row r="18070">
          <cell r="D18070" t="str">
            <v>352078108133018</v>
          </cell>
          <cell r="E18070" t="str">
            <v>0000</v>
          </cell>
          <cell r="F18070" t="str">
            <v>97960</v>
          </cell>
        </row>
        <row r="18071">
          <cell r="D18071" t="str">
            <v>352078108133364</v>
          </cell>
          <cell r="E18071" t="str">
            <v>0000</v>
          </cell>
          <cell r="F18071" t="str">
            <v>97960</v>
          </cell>
        </row>
        <row r="18072">
          <cell r="D18072" t="str">
            <v>352078108132283</v>
          </cell>
          <cell r="E18072" t="str">
            <v>0000</v>
          </cell>
          <cell r="F18072" t="str">
            <v>97960</v>
          </cell>
        </row>
        <row r="18073">
          <cell r="D18073" t="str">
            <v>352078107159576</v>
          </cell>
          <cell r="E18073" t="str">
            <v>0000</v>
          </cell>
          <cell r="F18073" t="str">
            <v>97447</v>
          </cell>
        </row>
        <row r="18074">
          <cell r="D18074" t="str">
            <v>352078107160061</v>
          </cell>
          <cell r="E18074" t="str">
            <v>0000</v>
          </cell>
          <cell r="F18074" t="str">
            <v>96679</v>
          </cell>
        </row>
        <row r="18075">
          <cell r="D18075" t="str">
            <v>352078107164634</v>
          </cell>
          <cell r="E18075" t="str">
            <v>0000</v>
          </cell>
          <cell r="F18075" t="str">
            <v>96679</v>
          </cell>
        </row>
        <row r="18076">
          <cell r="D18076" t="str">
            <v>352078107160186</v>
          </cell>
          <cell r="E18076" t="str">
            <v>0000</v>
          </cell>
          <cell r="F18076" t="str">
            <v>96679</v>
          </cell>
        </row>
        <row r="18077">
          <cell r="D18077" t="str">
            <v>352078107162604</v>
          </cell>
          <cell r="E18077" t="str">
            <v>0000</v>
          </cell>
          <cell r="F18077" t="str">
            <v>96679</v>
          </cell>
        </row>
        <row r="18078">
          <cell r="D18078" t="str">
            <v>352078107162281</v>
          </cell>
          <cell r="E18078" t="str">
            <v>0000</v>
          </cell>
          <cell r="F18078" t="str">
            <v>96679</v>
          </cell>
        </row>
        <row r="18079">
          <cell r="D18079" t="str">
            <v>352078107160327</v>
          </cell>
          <cell r="E18079" t="str">
            <v>0000</v>
          </cell>
          <cell r="F18079" t="str">
            <v>96679</v>
          </cell>
        </row>
        <row r="18080">
          <cell r="D18080" t="str">
            <v>352078107158503</v>
          </cell>
          <cell r="E18080" t="str">
            <v>0000</v>
          </cell>
          <cell r="F18080" t="str">
            <v>97447</v>
          </cell>
        </row>
        <row r="18081">
          <cell r="D18081" t="str">
            <v>352078107162208</v>
          </cell>
          <cell r="E18081" t="str">
            <v>0000</v>
          </cell>
          <cell r="F18081" t="str">
            <v>96679</v>
          </cell>
        </row>
        <row r="18082">
          <cell r="D18082" t="str">
            <v>352078107165136</v>
          </cell>
          <cell r="E18082" t="str">
            <v>0000</v>
          </cell>
          <cell r="F18082" t="str">
            <v>96679</v>
          </cell>
        </row>
        <row r="18083">
          <cell r="D18083" t="str">
            <v>352078107164741</v>
          </cell>
          <cell r="E18083" t="str">
            <v>0000</v>
          </cell>
          <cell r="F18083" t="str">
            <v>96679</v>
          </cell>
        </row>
        <row r="18084">
          <cell r="D18084" t="str">
            <v>352078107161770</v>
          </cell>
          <cell r="E18084" t="str">
            <v>0000</v>
          </cell>
          <cell r="F18084" t="str">
            <v>96679</v>
          </cell>
        </row>
        <row r="18085">
          <cell r="D18085" t="str">
            <v>352078107159964</v>
          </cell>
          <cell r="E18085" t="str">
            <v>0000</v>
          </cell>
          <cell r="F18085" t="str">
            <v>97447</v>
          </cell>
        </row>
        <row r="18086">
          <cell r="D18086" t="str">
            <v>352078107159048</v>
          </cell>
          <cell r="E18086" t="str">
            <v>0000</v>
          </cell>
          <cell r="F18086" t="str">
            <v>97447</v>
          </cell>
        </row>
        <row r="18087">
          <cell r="D18087" t="str">
            <v>352078107158412</v>
          </cell>
          <cell r="E18087" t="str">
            <v>0000</v>
          </cell>
          <cell r="F18087" t="str">
            <v>97447</v>
          </cell>
        </row>
        <row r="18088">
          <cell r="D18088" t="str">
            <v>352078107161200</v>
          </cell>
          <cell r="E18088" t="str">
            <v>0000</v>
          </cell>
          <cell r="F18088" t="str">
            <v>96679</v>
          </cell>
        </row>
        <row r="18089">
          <cell r="D18089" t="str">
            <v>352078107163768</v>
          </cell>
          <cell r="E18089" t="str">
            <v>0000</v>
          </cell>
          <cell r="F18089" t="str">
            <v>96679</v>
          </cell>
        </row>
        <row r="18090">
          <cell r="D18090" t="str">
            <v>352078107159212</v>
          </cell>
          <cell r="E18090" t="str">
            <v>0000</v>
          </cell>
          <cell r="F18090" t="str">
            <v>97447</v>
          </cell>
        </row>
        <row r="18091">
          <cell r="D18091" t="str">
            <v>352078107164279</v>
          </cell>
          <cell r="E18091" t="str">
            <v>0000</v>
          </cell>
          <cell r="F18091" t="str">
            <v>96679</v>
          </cell>
        </row>
        <row r="18092">
          <cell r="D18092" t="str">
            <v>352078107160277</v>
          </cell>
          <cell r="E18092" t="str">
            <v>0000</v>
          </cell>
          <cell r="F18092" t="str">
            <v>96679</v>
          </cell>
        </row>
        <row r="18093">
          <cell r="D18093" t="str">
            <v>352078107163784</v>
          </cell>
          <cell r="E18093" t="str">
            <v>0000</v>
          </cell>
          <cell r="F18093" t="str">
            <v>96679</v>
          </cell>
        </row>
        <row r="18094">
          <cell r="D18094" t="str">
            <v>352078107158701</v>
          </cell>
          <cell r="E18094" t="str">
            <v>0000</v>
          </cell>
          <cell r="F18094" t="str">
            <v>97447</v>
          </cell>
        </row>
        <row r="18095">
          <cell r="D18095" t="str">
            <v>352078107163792</v>
          </cell>
          <cell r="E18095" t="str">
            <v>0000</v>
          </cell>
          <cell r="F18095" t="str">
            <v>96679</v>
          </cell>
        </row>
        <row r="18096">
          <cell r="D18096" t="str">
            <v>352078107163461</v>
          </cell>
          <cell r="E18096" t="str">
            <v>0000</v>
          </cell>
          <cell r="F18096" t="str">
            <v>96679</v>
          </cell>
        </row>
        <row r="18097">
          <cell r="D18097" t="str">
            <v>352078107158586</v>
          </cell>
          <cell r="E18097" t="str">
            <v>0000</v>
          </cell>
          <cell r="F18097" t="str">
            <v>97447</v>
          </cell>
        </row>
        <row r="18098">
          <cell r="D18098" t="str">
            <v>352078107165292</v>
          </cell>
          <cell r="E18098" t="str">
            <v>0000</v>
          </cell>
          <cell r="F18098" t="str">
            <v>96679</v>
          </cell>
        </row>
        <row r="18099">
          <cell r="D18099" t="str">
            <v>352078107163511</v>
          </cell>
          <cell r="E18099" t="str">
            <v>0000</v>
          </cell>
          <cell r="F18099" t="str">
            <v>96679</v>
          </cell>
        </row>
        <row r="18100">
          <cell r="D18100" t="str">
            <v>352078107159840</v>
          </cell>
          <cell r="E18100" t="str">
            <v>0000</v>
          </cell>
          <cell r="F18100" t="str">
            <v>97447</v>
          </cell>
        </row>
        <row r="18101">
          <cell r="D18101" t="str">
            <v>352078107163669</v>
          </cell>
          <cell r="E18101" t="str">
            <v>0000</v>
          </cell>
          <cell r="F18101" t="str">
            <v>96679</v>
          </cell>
        </row>
        <row r="18102">
          <cell r="D18102" t="str">
            <v>352078107164998</v>
          </cell>
          <cell r="E18102" t="str">
            <v>0000</v>
          </cell>
          <cell r="F18102" t="str">
            <v>96679</v>
          </cell>
        </row>
        <row r="18103">
          <cell r="D18103" t="str">
            <v>352078107162000</v>
          </cell>
          <cell r="E18103" t="str">
            <v>0000</v>
          </cell>
          <cell r="F18103" t="str">
            <v>96679</v>
          </cell>
        </row>
        <row r="18104">
          <cell r="D18104" t="str">
            <v>352078107163073</v>
          </cell>
          <cell r="E18104" t="str">
            <v>0000</v>
          </cell>
          <cell r="F18104" t="str">
            <v>96679</v>
          </cell>
        </row>
        <row r="18105">
          <cell r="D18105" t="str">
            <v>352078107162513</v>
          </cell>
          <cell r="E18105" t="str">
            <v>0000</v>
          </cell>
          <cell r="F18105" t="str">
            <v>96679</v>
          </cell>
        </row>
        <row r="18106">
          <cell r="D18106" t="str">
            <v>352078107164808</v>
          </cell>
          <cell r="E18106" t="str">
            <v>0000</v>
          </cell>
          <cell r="F18106" t="str">
            <v>96679</v>
          </cell>
        </row>
        <row r="18107">
          <cell r="D18107" t="str">
            <v>352078107163560</v>
          </cell>
          <cell r="E18107" t="str">
            <v>0000</v>
          </cell>
          <cell r="F18107" t="str">
            <v>96679</v>
          </cell>
        </row>
        <row r="18108">
          <cell r="D18108" t="str">
            <v>352078107162596</v>
          </cell>
          <cell r="E18108" t="str">
            <v>0000</v>
          </cell>
          <cell r="F18108" t="str">
            <v>96679</v>
          </cell>
        </row>
        <row r="18109">
          <cell r="D18109" t="str">
            <v>352078107162141</v>
          </cell>
          <cell r="E18109" t="str">
            <v>0000</v>
          </cell>
          <cell r="F18109" t="str">
            <v>96679</v>
          </cell>
        </row>
        <row r="18110">
          <cell r="D18110" t="str">
            <v>352078107161598</v>
          </cell>
          <cell r="E18110" t="str">
            <v>0000</v>
          </cell>
          <cell r="F18110" t="str">
            <v>96679</v>
          </cell>
        </row>
        <row r="18111">
          <cell r="D18111" t="str">
            <v>352078107164444</v>
          </cell>
          <cell r="E18111" t="str">
            <v>0000</v>
          </cell>
          <cell r="F18111" t="str">
            <v>96679</v>
          </cell>
        </row>
        <row r="18112">
          <cell r="D18112" t="str">
            <v>352078107163107</v>
          </cell>
          <cell r="E18112" t="str">
            <v>0000</v>
          </cell>
          <cell r="F18112" t="str">
            <v>96679</v>
          </cell>
        </row>
        <row r="18113">
          <cell r="D18113" t="str">
            <v>352078107163859</v>
          </cell>
          <cell r="E18113" t="str">
            <v>0000</v>
          </cell>
          <cell r="F18113" t="str">
            <v>96679</v>
          </cell>
        </row>
        <row r="18114">
          <cell r="D18114" t="str">
            <v>352078107162372</v>
          </cell>
          <cell r="E18114" t="str">
            <v>0000</v>
          </cell>
          <cell r="F18114" t="str">
            <v>96679</v>
          </cell>
        </row>
        <row r="18115">
          <cell r="D18115" t="str">
            <v>352078107160830</v>
          </cell>
          <cell r="E18115" t="str">
            <v>0000</v>
          </cell>
          <cell r="F18115" t="str">
            <v>96679</v>
          </cell>
        </row>
        <row r="18116">
          <cell r="D18116" t="str">
            <v>352078107161523</v>
          </cell>
          <cell r="E18116" t="str">
            <v>0000</v>
          </cell>
          <cell r="F18116" t="str">
            <v>96679</v>
          </cell>
        </row>
        <row r="18117">
          <cell r="D18117" t="str">
            <v>352078107162786</v>
          </cell>
          <cell r="E18117" t="str">
            <v>0000</v>
          </cell>
          <cell r="F18117" t="str">
            <v>96679</v>
          </cell>
        </row>
        <row r="18118">
          <cell r="D18118" t="str">
            <v>352078107165029</v>
          </cell>
          <cell r="E18118" t="str">
            <v>0000</v>
          </cell>
          <cell r="F18118" t="str">
            <v>96679</v>
          </cell>
        </row>
        <row r="18119">
          <cell r="D18119" t="str">
            <v>352078107161259</v>
          </cell>
          <cell r="E18119" t="str">
            <v>0000</v>
          </cell>
          <cell r="F18119" t="str">
            <v>96679</v>
          </cell>
        </row>
        <row r="18120">
          <cell r="D18120" t="str">
            <v>352078107161176</v>
          </cell>
          <cell r="E18120" t="str">
            <v>0000</v>
          </cell>
          <cell r="F18120" t="str">
            <v>96679</v>
          </cell>
        </row>
        <row r="18121">
          <cell r="D18121" t="str">
            <v>352078107161036</v>
          </cell>
          <cell r="E18121" t="str">
            <v>0000</v>
          </cell>
          <cell r="F18121" t="str">
            <v>96679</v>
          </cell>
        </row>
        <row r="18122">
          <cell r="D18122" t="str">
            <v>352078107158537</v>
          </cell>
          <cell r="E18122" t="str">
            <v>0000</v>
          </cell>
          <cell r="F18122" t="str">
            <v>97447</v>
          </cell>
        </row>
        <row r="18123">
          <cell r="D18123" t="str">
            <v>352078107160681</v>
          </cell>
          <cell r="E18123" t="str">
            <v>0000</v>
          </cell>
          <cell r="F18123" t="str">
            <v>96679</v>
          </cell>
        </row>
        <row r="18124">
          <cell r="D18124" t="str">
            <v>352078107158925</v>
          </cell>
          <cell r="E18124" t="str">
            <v>0000</v>
          </cell>
          <cell r="F18124" t="str">
            <v>97447</v>
          </cell>
        </row>
        <row r="18125">
          <cell r="D18125" t="str">
            <v>352078107159808</v>
          </cell>
          <cell r="E18125" t="str">
            <v>0000</v>
          </cell>
          <cell r="F18125" t="str">
            <v>97447</v>
          </cell>
        </row>
        <row r="18126">
          <cell r="D18126" t="str">
            <v>352078107164022</v>
          </cell>
          <cell r="E18126" t="str">
            <v>0000</v>
          </cell>
          <cell r="F18126" t="str">
            <v>96679</v>
          </cell>
        </row>
        <row r="18127">
          <cell r="D18127" t="str">
            <v>352078107162067</v>
          </cell>
          <cell r="E18127" t="str">
            <v>0000</v>
          </cell>
          <cell r="F18127" t="str">
            <v>96679</v>
          </cell>
        </row>
        <row r="18128">
          <cell r="D18128" t="str">
            <v>352078107161655</v>
          </cell>
          <cell r="E18128" t="str">
            <v>0000</v>
          </cell>
          <cell r="F18128" t="str">
            <v>96679</v>
          </cell>
        </row>
        <row r="18129">
          <cell r="D18129" t="str">
            <v>352078107159071</v>
          </cell>
          <cell r="E18129" t="str">
            <v>0000</v>
          </cell>
          <cell r="F18129" t="str">
            <v>97447</v>
          </cell>
        </row>
        <row r="18130">
          <cell r="D18130" t="str">
            <v>352078107163651</v>
          </cell>
          <cell r="E18130" t="str">
            <v>0000</v>
          </cell>
          <cell r="F18130" t="str">
            <v>96679</v>
          </cell>
        </row>
        <row r="18131">
          <cell r="D18131" t="str">
            <v>352078107158602</v>
          </cell>
          <cell r="E18131" t="str">
            <v>0000</v>
          </cell>
          <cell r="F18131" t="str">
            <v>97447</v>
          </cell>
        </row>
        <row r="18132">
          <cell r="D18132" t="str">
            <v>352078107162257</v>
          </cell>
          <cell r="E18132" t="str">
            <v>0000</v>
          </cell>
          <cell r="F18132" t="str">
            <v>96679</v>
          </cell>
        </row>
        <row r="18133">
          <cell r="D18133" t="str">
            <v>352078107162844</v>
          </cell>
          <cell r="E18133" t="str">
            <v>0000</v>
          </cell>
          <cell r="F18133" t="str">
            <v>96679</v>
          </cell>
        </row>
        <row r="18134">
          <cell r="D18134" t="str">
            <v>352078107158644</v>
          </cell>
          <cell r="E18134" t="str">
            <v>0000</v>
          </cell>
          <cell r="F18134" t="str">
            <v>97447</v>
          </cell>
        </row>
        <row r="18135">
          <cell r="D18135" t="str">
            <v>352078107164824</v>
          </cell>
          <cell r="E18135" t="str">
            <v>0000</v>
          </cell>
          <cell r="F18135" t="str">
            <v>96679</v>
          </cell>
        </row>
        <row r="18136">
          <cell r="D18136" t="str">
            <v>352078107160574</v>
          </cell>
          <cell r="E18136" t="str">
            <v>0000</v>
          </cell>
          <cell r="F18136" t="str">
            <v>96679</v>
          </cell>
        </row>
        <row r="18137">
          <cell r="D18137" t="str">
            <v>352078107162174</v>
          </cell>
          <cell r="E18137" t="str">
            <v>0000</v>
          </cell>
          <cell r="F18137" t="str">
            <v>96679</v>
          </cell>
        </row>
        <row r="18138">
          <cell r="D18138" t="str">
            <v>352078107165003</v>
          </cell>
          <cell r="E18138" t="str">
            <v>0000</v>
          </cell>
          <cell r="F18138" t="str">
            <v>96679</v>
          </cell>
        </row>
        <row r="18139">
          <cell r="D18139" t="str">
            <v>352078107159709</v>
          </cell>
          <cell r="E18139" t="str">
            <v>0000</v>
          </cell>
          <cell r="F18139" t="str">
            <v>97447</v>
          </cell>
        </row>
        <row r="18140">
          <cell r="D18140" t="str">
            <v>352078107162661</v>
          </cell>
          <cell r="E18140" t="str">
            <v>0000</v>
          </cell>
          <cell r="F18140" t="str">
            <v>96679</v>
          </cell>
        </row>
        <row r="18141">
          <cell r="D18141" t="str">
            <v>352078107163818</v>
          </cell>
          <cell r="E18141" t="str">
            <v>0000</v>
          </cell>
          <cell r="F18141" t="str">
            <v>96679</v>
          </cell>
        </row>
        <row r="18142">
          <cell r="D18142" t="str">
            <v>352078107162703</v>
          </cell>
          <cell r="E18142" t="str">
            <v>0000</v>
          </cell>
          <cell r="F18142" t="str">
            <v>96679</v>
          </cell>
        </row>
        <row r="18143">
          <cell r="D18143" t="str">
            <v>352078107165102</v>
          </cell>
          <cell r="E18143" t="str">
            <v>0000</v>
          </cell>
          <cell r="F18143" t="str">
            <v>96679</v>
          </cell>
        </row>
        <row r="18144">
          <cell r="D18144" t="str">
            <v>352078107160152</v>
          </cell>
          <cell r="E18144" t="str">
            <v>0000</v>
          </cell>
          <cell r="F18144" t="str">
            <v>96679</v>
          </cell>
        </row>
        <row r="18145">
          <cell r="D18145" t="str">
            <v>352078107163149</v>
          </cell>
          <cell r="E18145" t="str">
            <v>0000</v>
          </cell>
          <cell r="F18145" t="str">
            <v>96679</v>
          </cell>
        </row>
        <row r="18146">
          <cell r="D18146" t="str">
            <v>352078107163206</v>
          </cell>
          <cell r="E18146" t="str">
            <v>0000</v>
          </cell>
          <cell r="F18146" t="str">
            <v>96679</v>
          </cell>
        </row>
        <row r="18147">
          <cell r="D18147" t="str">
            <v>352078107160780</v>
          </cell>
          <cell r="E18147" t="str">
            <v>0000</v>
          </cell>
          <cell r="F18147" t="str">
            <v>96679</v>
          </cell>
        </row>
        <row r="18148">
          <cell r="D18148" t="str">
            <v>352078107161812</v>
          </cell>
          <cell r="E18148" t="str">
            <v>0000</v>
          </cell>
          <cell r="F18148" t="str">
            <v>96679</v>
          </cell>
        </row>
        <row r="18149">
          <cell r="D18149" t="str">
            <v>352078107160962</v>
          </cell>
          <cell r="E18149" t="str">
            <v>0000</v>
          </cell>
          <cell r="F18149" t="str">
            <v>96679</v>
          </cell>
        </row>
        <row r="18150">
          <cell r="D18150" t="str">
            <v>352078107165078</v>
          </cell>
          <cell r="E18150" t="str">
            <v>0000</v>
          </cell>
          <cell r="F18150" t="str">
            <v>96679</v>
          </cell>
        </row>
        <row r="18151">
          <cell r="D18151" t="str">
            <v>352078107163065</v>
          </cell>
          <cell r="E18151" t="str">
            <v>0000</v>
          </cell>
          <cell r="F18151" t="str">
            <v>96679</v>
          </cell>
        </row>
        <row r="18152">
          <cell r="D18152" t="str">
            <v>352078107159543</v>
          </cell>
          <cell r="E18152" t="str">
            <v>0000</v>
          </cell>
          <cell r="F18152" t="str">
            <v>97447</v>
          </cell>
        </row>
        <row r="18153">
          <cell r="D18153" t="str">
            <v>352078107164899</v>
          </cell>
          <cell r="E18153" t="str">
            <v>0000</v>
          </cell>
          <cell r="F18153" t="str">
            <v>96679</v>
          </cell>
        </row>
        <row r="18154">
          <cell r="D18154" t="str">
            <v>352078107158842</v>
          </cell>
          <cell r="E18154" t="str">
            <v>0000</v>
          </cell>
          <cell r="F18154" t="str">
            <v>97447</v>
          </cell>
        </row>
        <row r="18155">
          <cell r="D18155" t="str">
            <v>352078107164667</v>
          </cell>
          <cell r="E18155" t="str">
            <v>0000</v>
          </cell>
          <cell r="F18155" t="str">
            <v>96679</v>
          </cell>
        </row>
        <row r="18156">
          <cell r="D18156" t="str">
            <v>352078107162836</v>
          </cell>
          <cell r="E18156" t="str">
            <v>0000</v>
          </cell>
          <cell r="F18156" t="str">
            <v>96679</v>
          </cell>
        </row>
        <row r="18157">
          <cell r="D18157" t="str">
            <v>352078107162547</v>
          </cell>
          <cell r="E18157" t="str">
            <v>0000</v>
          </cell>
          <cell r="F18157" t="str">
            <v>96679</v>
          </cell>
        </row>
        <row r="18158">
          <cell r="D18158" t="str">
            <v>352078107161796</v>
          </cell>
          <cell r="E18158" t="str">
            <v>0000</v>
          </cell>
          <cell r="F18158" t="str">
            <v>96679</v>
          </cell>
        </row>
        <row r="18159">
          <cell r="D18159" t="str">
            <v>352078107163776</v>
          </cell>
          <cell r="E18159" t="str">
            <v>0000</v>
          </cell>
          <cell r="F18159" t="str">
            <v>96679</v>
          </cell>
        </row>
        <row r="18160">
          <cell r="D18160" t="str">
            <v>352078107165128</v>
          </cell>
          <cell r="E18160" t="str">
            <v>0000</v>
          </cell>
          <cell r="F18160" t="str">
            <v>96679</v>
          </cell>
        </row>
        <row r="18161">
          <cell r="D18161" t="str">
            <v>352078107161606</v>
          </cell>
          <cell r="E18161" t="str">
            <v>0000</v>
          </cell>
          <cell r="F18161" t="str">
            <v>96679</v>
          </cell>
        </row>
        <row r="18162">
          <cell r="D18162" t="str">
            <v>352078107161085</v>
          </cell>
          <cell r="E18162" t="str">
            <v>0000</v>
          </cell>
          <cell r="F18162" t="str">
            <v>96679</v>
          </cell>
        </row>
        <row r="18163">
          <cell r="D18163" t="str">
            <v>352078107158750</v>
          </cell>
          <cell r="E18163" t="str">
            <v>0000</v>
          </cell>
          <cell r="F18163" t="str">
            <v>97447</v>
          </cell>
        </row>
        <row r="18164">
          <cell r="D18164" t="str">
            <v>352078107163339</v>
          </cell>
          <cell r="E18164" t="str">
            <v>0000</v>
          </cell>
          <cell r="F18164" t="str">
            <v xml:space="preserve">96679 </v>
          </cell>
        </row>
        <row r="18165">
          <cell r="D18165" t="str">
            <v>352078107162182</v>
          </cell>
          <cell r="E18165" t="str">
            <v>0000</v>
          </cell>
          <cell r="F18165" t="str">
            <v xml:space="preserve">96679 </v>
          </cell>
        </row>
        <row r="18166">
          <cell r="D18166" t="str">
            <v>352078107160418</v>
          </cell>
          <cell r="E18166" t="str">
            <v>0000</v>
          </cell>
          <cell r="F18166" t="str">
            <v xml:space="preserve">96679 </v>
          </cell>
        </row>
        <row r="18167">
          <cell r="D18167" t="str">
            <v>352078107160541</v>
          </cell>
          <cell r="E18167" t="str">
            <v>0000</v>
          </cell>
          <cell r="F18167" t="str">
            <v xml:space="preserve">96679 </v>
          </cell>
        </row>
        <row r="18168">
          <cell r="D18168" t="str">
            <v>352078107165375</v>
          </cell>
          <cell r="E18168" t="str">
            <v>0000</v>
          </cell>
          <cell r="F18168" t="str">
            <v xml:space="preserve">96679 </v>
          </cell>
        </row>
        <row r="18169">
          <cell r="D18169" t="str">
            <v>352078107160160</v>
          </cell>
          <cell r="E18169" t="str">
            <v>0000</v>
          </cell>
          <cell r="F18169" t="str">
            <v xml:space="preserve">96679 </v>
          </cell>
        </row>
        <row r="18170">
          <cell r="D18170" t="str">
            <v>352078107161465</v>
          </cell>
          <cell r="E18170" t="str">
            <v>0000</v>
          </cell>
          <cell r="F18170" t="str">
            <v xml:space="preserve">96679 </v>
          </cell>
        </row>
        <row r="18171">
          <cell r="D18171" t="str">
            <v>352078107164881</v>
          </cell>
          <cell r="E18171" t="str">
            <v>0000</v>
          </cell>
          <cell r="F18171" t="str">
            <v xml:space="preserve">96679 </v>
          </cell>
        </row>
        <row r="18172">
          <cell r="D18172" t="str">
            <v>352078107161622</v>
          </cell>
          <cell r="E18172" t="str">
            <v>0000</v>
          </cell>
          <cell r="F18172" t="str">
            <v xml:space="preserve">96679 </v>
          </cell>
        </row>
        <row r="18173">
          <cell r="D18173" t="str">
            <v>352078107162711</v>
          </cell>
          <cell r="E18173" t="str">
            <v>0000</v>
          </cell>
          <cell r="F18173" t="str">
            <v>96679</v>
          </cell>
        </row>
        <row r="18174">
          <cell r="D18174" t="str">
            <v>352078107161861</v>
          </cell>
          <cell r="E18174" t="str">
            <v>0000</v>
          </cell>
          <cell r="F18174" t="str">
            <v>96679</v>
          </cell>
        </row>
        <row r="18175">
          <cell r="D18175" t="str">
            <v>352078107160459</v>
          </cell>
          <cell r="E18175" t="str">
            <v>0000</v>
          </cell>
          <cell r="F18175" t="str">
            <v>96679</v>
          </cell>
        </row>
        <row r="18176">
          <cell r="D18176" t="str">
            <v>352078107163396</v>
          </cell>
          <cell r="E18176" t="str">
            <v>0000</v>
          </cell>
          <cell r="F18176" t="str">
            <v>96679</v>
          </cell>
        </row>
        <row r="18177">
          <cell r="D18177" t="str">
            <v>352078107163537</v>
          </cell>
          <cell r="E18177" t="str">
            <v>0000</v>
          </cell>
          <cell r="F18177" t="str">
            <v>96679</v>
          </cell>
        </row>
        <row r="18178">
          <cell r="D18178" t="str">
            <v>352078107162216</v>
          </cell>
          <cell r="E18178" t="str">
            <v>0000</v>
          </cell>
          <cell r="F18178" t="str">
            <v>96679</v>
          </cell>
        </row>
        <row r="18179">
          <cell r="D18179" t="str">
            <v>352078107162729</v>
          </cell>
          <cell r="E18179" t="str">
            <v>0000</v>
          </cell>
          <cell r="F18179" t="str">
            <v>96679</v>
          </cell>
        </row>
        <row r="18180">
          <cell r="D18180" t="str">
            <v>352078107162158</v>
          </cell>
          <cell r="E18180" t="str">
            <v>0000</v>
          </cell>
          <cell r="F18180" t="str">
            <v>96679</v>
          </cell>
        </row>
        <row r="18181">
          <cell r="D18181" t="str">
            <v>352078107158453</v>
          </cell>
          <cell r="E18181" t="str">
            <v>0000</v>
          </cell>
          <cell r="F18181" t="str">
            <v>97447</v>
          </cell>
        </row>
        <row r="18182">
          <cell r="D18182" t="str">
            <v>352078107165342</v>
          </cell>
          <cell r="E18182" t="str">
            <v>0000</v>
          </cell>
          <cell r="F18182" t="str">
            <v>96679</v>
          </cell>
        </row>
        <row r="18183">
          <cell r="D18183" t="str">
            <v>352078107159428</v>
          </cell>
          <cell r="E18183" t="str">
            <v>0000</v>
          </cell>
          <cell r="F18183" t="str">
            <v>97447</v>
          </cell>
        </row>
        <row r="18184">
          <cell r="D18184" t="str">
            <v>352078107163248</v>
          </cell>
          <cell r="E18184" t="str">
            <v>0000</v>
          </cell>
          <cell r="F18184" t="str">
            <v>96679</v>
          </cell>
        </row>
        <row r="18185">
          <cell r="D18185" t="str">
            <v>352078107164907</v>
          </cell>
          <cell r="E18185" t="str">
            <v>0000</v>
          </cell>
          <cell r="F18185" t="str">
            <v>96679</v>
          </cell>
        </row>
        <row r="18186">
          <cell r="D18186" t="str">
            <v>352078107164204</v>
          </cell>
          <cell r="E18186" t="str">
            <v>0000</v>
          </cell>
          <cell r="F18186" t="str">
            <v>96679</v>
          </cell>
        </row>
        <row r="18187">
          <cell r="D18187" t="str">
            <v>352078107160293</v>
          </cell>
          <cell r="E18187" t="str">
            <v>0000</v>
          </cell>
          <cell r="F18187" t="str">
            <v>96679</v>
          </cell>
        </row>
        <row r="18188">
          <cell r="D18188" t="str">
            <v>352078107163834</v>
          </cell>
          <cell r="E18188" t="str">
            <v>0000</v>
          </cell>
          <cell r="F18188" t="str">
            <v>96679</v>
          </cell>
        </row>
        <row r="18189">
          <cell r="D18189" t="str">
            <v>352078107158834</v>
          </cell>
          <cell r="E18189" t="str">
            <v>0000</v>
          </cell>
          <cell r="F18189" t="str">
            <v>97447</v>
          </cell>
        </row>
        <row r="18190">
          <cell r="D18190" t="str">
            <v>352078107161333</v>
          </cell>
          <cell r="E18190" t="str">
            <v>0000</v>
          </cell>
          <cell r="F18190" t="str">
            <v>96679</v>
          </cell>
        </row>
        <row r="18191">
          <cell r="D18191" t="str">
            <v>352078107163040</v>
          </cell>
          <cell r="E18191" t="str">
            <v>0000</v>
          </cell>
          <cell r="F18191" t="str">
            <v>96679</v>
          </cell>
        </row>
        <row r="18192">
          <cell r="D18192" t="str">
            <v>352078107159287</v>
          </cell>
          <cell r="E18192" t="str">
            <v>0000</v>
          </cell>
          <cell r="F18192" t="str">
            <v>97447</v>
          </cell>
        </row>
        <row r="18193">
          <cell r="D18193" t="str">
            <v>352078107158719</v>
          </cell>
          <cell r="E18193" t="str">
            <v>0000</v>
          </cell>
          <cell r="F18193" t="str">
            <v>97447</v>
          </cell>
        </row>
        <row r="18194">
          <cell r="D18194" t="str">
            <v>352078107160970</v>
          </cell>
          <cell r="E18194" t="str">
            <v>0000</v>
          </cell>
          <cell r="F18194" t="str">
            <v>96679</v>
          </cell>
        </row>
        <row r="18195">
          <cell r="D18195" t="str">
            <v>352078107163693</v>
          </cell>
          <cell r="E18195" t="str">
            <v>0000</v>
          </cell>
          <cell r="F18195" t="str">
            <v>96679</v>
          </cell>
        </row>
        <row r="18196">
          <cell r="D18196" t="str">
            <v>352078107159147</v>
          </cell>
          <cell r="E18196" t="str">
            <v>0000</v>
          </cell>
          <cell r="F18196" t="str">
            <v>97447</v>
          </cell>
        </row>
        <row r="18197">
          <cell r="D18197" t="str">
            <v>352078107159097</v>
          </cell>
          <cell r="E18197" t="str">
            <v>0000</v>
          </cell>
          <cell r="F18197" t="str">
            <v>97447</v>
          </cell>
        </row>
        <row r="18198">
          <cell r="D18198" t="str">
            <v>352078107163362</v>
          </cell>
          <cell r="E18198" t="str">
            <v>0000</v>
          </cell>
          <cell r="F18198" t="str">
            <v>96679</v>
          </cell>
        </row>
        <row r="18199">
          <cell r="D18199" t="str">
            <v>352078107160269</v>
          </cell>
          <cell r="E18199" t="str">
            <v>0000</v>
          </cell>
          <cell r="F18199" t="str">
            <v>96679</v>
          </cell>
        </row>
        <row r="18200">
          <cell r="D18200" t="str">
            <v>352078107161713</v>
          </cell>
          <cell r="E18200" t="str">
            <v>0000</v>
          </cell>
          <cell r="F18200" t="str">
            <v>96679</v>
          </cell>
        </row>
        <row r="18201">
          <cell r="D18201" t="str">
            <v>352078107162695</v>
          </cell>
          <cell r="E18201" t="str">
            <v>0000</v>
          </cell>
          <cell r="F18201" t="str">
            <v>96679</v>
          </cell>
        </row>
        <row r="18202">
          <cell r="D18202" t="str">
            <v>352078107162737</v>
          </cell>
          <cell r="E18202" t="str">
            <v>0000</v>
          </cell>
          <cell r="F18202" t="str">
            <v>96679</v>
          </cell>
        </row>
        <row r="18203">
          <cell r="D18203" t="str">
            <v>352078107162448</v>
          </cell>
          <cell r="E18203" t="str">
            <v>0000</v>
          </cell>
          <cell r="F18203" t="str">
            <v>96679</v>
          </cell>
        </row>
        <row r="18204">
          <cell r="D18204" t="str">
            <v>352078107165235</v>
          </cell>
          <cell r="E18204" t="str">
            <v>0000</v>
          </cell>
          <cell r="F18204" t="str">
            <v>96679</v>
          </cell>
        </row>
        <row r="18205">
          <cell r="D18205" t="str">
            <v>352078107161788</v>
          </cell>
          <cell r="E18205" t="str">
            <v>0000</v>
          </cell>
          <cell r="F18205" t="str">
            <v>96679</v>
          </cell>
        </row>
        <row r="18206">
          <cell r="D18206" t="str">
            <v>352078107161630</v>
          </cell>
          <cell r="E18206" t="str">
            <v>0000</v>
          </cell>
          <cell r="F18206" t="str">
            <v>96679</v>
          </cell>
        </row>
        <row r="18207">
          <cell r="D18207" t="str">
            <v>352078107159394</v>
          </cell>
          <cell r="E18207" t="str">
            <v>0000</v>
          </cell>
          <cell r="F18207" t="str">
            <v>97447</v>
          </cell>
        </row>
        <row r="18208">
          <cell r="D18208" t="str">
            <v>352078107164923</v>
          </cell>
          <cell r="E18208" t="str">
            <v>0000</v>
          </cell>
          <cell r="F18208" t="str">
            <v>96679</v>
          </cell>
        </row>
        <row r="18209">
          <cell r="D18209" t="str">
            <v>352078107160939</v>
          </cell>
          <cell r="E18209" t="str">
            <v>0000</v>
          </cell>
          <cell r="F18209" t="str">
            <v>96679</v>
          </cell>
        </row>
        <row r="18210">
          <cell r="D18210" t="str">
            <v>352078107163529</v>
          </cell>
          <cell r="E18210" t="str">
            <v>0000</v>
          </cell>
          <cell r="F18210" t="str">
            <v>96679</v>
          </cell>
        </row>
        <row r="18211">
          <cell r="D18211" t="str">
            <v>352078107160079</v>
          </cell>
          <cell r="E18211" t="str">
            <v>0000</v>
          </cell>
          <cell r="F18211" t="str">
            <v>96679</v>
          </cell>
        </row>
        <row r="18212">
          <cell r="D18212" t="str">
            <v>352078107162323</v>
          </cell>
          <cell r="E18212" t="str">
            <v>0000</v>
          </cell>
          <cell r="F18212" t="str">
            <v>96679</v>
          </cell>
        </row>
        <row r="18213">
          <cell r="D18213" t="str">
            <v>352078107160384</v>
          </cell>
          <cell r="E18213" t="str">
            <v>0000</v>
          </cell>
          <cell r="F18213" t="str">
            <v>96679</v>
          </cell>
        </row>
        <row r="18214">
          <cell r="D18214" t="str">
            <v>352078107162984</v>
          </cell>
          <cell r="E18214" t="str">
            <v>0000</v>
          </cell>
          <cell r="F18214" t="str">
            <v>96679</v>
          </cell>
        </row>
        <row r="18215">
          <cell r="D18215" t="str">
            <v>352078107164568</v>
          </cell>
          <cell r="E18215" t="str">
            <v>0000</v>
          </cell>
          <cell r="F18215" t="str">
            <v>96679</v>
          </cell>
        </row>
        <row r="18216">
          <cell r="D18216" t="str">
            <v>352078107160491</v>
          </cell>
          <cell r="E18216" t="str">
            <v>0000</v>
          </cell>
          <cell r="F18216" t="str">
            <v>96679</v>
          </cell>
        </row>
        <row r="18217">
          <cell r="D18217" t="str">
            <v>352078107162109</v>
          </cell>
          <cell r="E18217" t="str">
            <v>0000</v>
          </cell>
          <cell r="F18217" t="str">
            <v>96679</v>
          </cell>
        </row>
        <row r="18218">
          <cell r="D18218" t="str">
            <v>352078107164964</v>
          </cell>
          <cell r="E18218" t="str">
            <v>0000</v>
          </cell>
          <cell r="F18218" t="str">
            <v>96679</v>
          </cell>
        </row>
        <row r="18219">
          <cell r="D18219" t="str">
            <v>352078107158990</v>
          </cell>
          <cell r="E18219" t="str">
            <v>0000</v>
          </cell>
          <cell r="F18219" t="str">
            <v>97447</v>
          </cell>
        </row>
        <row r="18220">
          <cell r="D18220" t="str">
            <v>352078107160798</v>
          </cell>
          <cell r="E18220" t="str">
            <v>0000</v>
          </cell>
          <cell r="F18220" t="str">
            <v>96679</v>
          </cell>
        </row>
        <row r="18221">
          <cell r="D18221" t="str">
            <v>352078107164972</v>
          </cell>
          <cell r="E18221" t="str">
            <v>0000</v>
          </cell>
          <cell r="F18221" t="str">
            <v>96679</v>
          </cell>
        </row>
        <row r="18222">
          <cell r="D18222" t="str">
            <v>352078107161002</v>
          </cell>
          <cell r="E18222" t="str">
            <v>0000</v>
          </cell>
          <cell r="F18222" t="str">
            <v>96679</v>
          </cell>
        </row>
        <row r="18223">
          <cell r="D18223" t="str">
            <v>352078107159006</v>
          </cell>
          <cell r="E18223" t="str">
            <v>0000</v>
          </cell>
          <cell r="F18223" t="str">
            <v>97447</v>
          </cell>
        </row>
        <row r="18224">
          <cell r="D18224" t="str">
            <v>352078107158438</v>
          </cell>
          <cell r="E18224" t="str">
            <v>0000</v>
          </cell>
          <cell r="F18224" t="str">
            <v>97447</v>
          </cell>
        </row>
        <row r="18225">
          <cell r="D18225" t="str">
            <v>352078107161663</v>
          </cell>
          <cell r="E18225" t="str">
            <v>0000</v>
          </cell>
          <cell r="F18225" t="str">
            <v>96679</v>
          </cell>
        </row>
        <row r="18226">
          <cell r="D18226" t="str">
            <v>352078107163974</v>
          </cell>
          <cell r="E18226" t="str">
            <v>0000</v>
          </cell>
          <cell r="F18226" t="str">
            <v>96679</v>
          </cell>
        </row>
        <row r="18227">
          <cell r="D18227" t="str">
            <v>352078107162422</v>
          </cell>
          <cell r="E18227" t="str">
            <v>0000</v>
          </cell>
          <cell r="F18227" t="str">
            <v>96679</v>
          </cell>
        </row>
        <row r="18228">
          <cell r="D18228" t="str">
            <v>352078107160020</v>
          </cell>
          <cell r="E18228" t="str">
            <v>0000</v>
          </cell>
          <cell r="F18228" t="str">
            <v>96679</v>
          </cell>
        </row>
        <row r="18229">
          <cell r="D18229" t="str">
            <v>352078107159915</v>
          </cell>
          <cell r="E18229" t="str">
            <v>0000</v>
          </cell>
          <cell r="F18229" t="str">
            <v>97447</v>
          </cell>
        </row>
        <row r="18230">
          <cell r="D18230" t="str">
            <v>352078107162125</v>
          </cell>
          <cell r="E18230" t="str">
            <v>0000</v>
          </cell>
          <cell r="F18230" t="str">
            <v>96679</v>
          </cell>
        </row>
        <row r="18231">
          <cell r="D18231" t="str">
            <v>352078107162943</v>
          </cell>
          <cell r="E18231" t="str">
            <v>0000</v>
          </cell>
          <cell r="F18231" t="str">
            <v>96679</v>
          </cell>
        </row>
        <row r="18232">
          <cell r="D18232" t="str">
            <v>352078107158651</v>
          </cell>
          <cell r="E18232" t="str">
            <v>0000</v>
          </cell>
          <cell r="F18232" t="str">
            <v>97447</v>
          </cell>
        </row>
        <row r="18233">
          <cell r="D18233" t="str">
            <v>352078107161671</v>
          </cell>
          <cell r="E18233" t="str">
            <v>0000</v>
          </cell>
          <cell r="F18233" t="str">
            <v>96679</v>
          </cell>
        </row>
        <row r="18234">
          <cell r="D18234" t="str">
            <v>352078107164345</v>
          </cell>
          <cell r="E18234" t="str">
            <v>0000</v>
          </cell>
          <cell r="F18234" t="str">
            <v>96679</v>
          </cell>
        </row>
        <row r="18235">
          <cell r="D18235" t="str">
            <v>352078107159931</v>
          </cell>
          <cell r="E18235" t="str">
            <v>0000</v>
          </cell>
          <cell r="F18235" t="str">
            <v>97447</v>
          </cell>
        </row>
        <row r="18236">
          <cell r="D18236" t="str">
            <v>352078107158982</v>
          </cell>
          <cell r="E18236" t="str">
            <v>0000</v>
          </cell>
          <cell r="F18236" t="str">
            <v>97447</v>
          </cell>
        </row>
        <row r="18237">
          <cell r="D18237" t="str">
            <v>352078107158685</v>
          </cell>
          <cell r="E18237" t="str">
            <v>0000</v>
          </cell>
          <cell r="F18237" t="str">
            <v>97447</v>
          </cell>
        </row>
        <row r="18238">
          <cell r="D18238" t="str">
            <v>352078107163594</v>
          </cell>
          <cell r="E18238" t="str">
            <v>0000</v>
          </cell>
          <cell r="F18238" t="str">
            <v>96679</v>
          </cell>
        </row>
        <row r="18239">
          <cell r="D18239" t="str">
            <v>352078107164865</v>
          </cell>
          <cell r="E18239" t="str">
            <v>0000</v>
          </cell>
          <cell r="F18239" t="str">
            <v>96679</v>
          </cell>
        </row>
        <row r="18240">
          <cell r="D18240" t="str">
            <v>352078107163610</v>
          </cell>
          <cell r="E18240" t="str">
            <v>0000</v>
          </cell>
          <cell r="F18240" t="str">
            <v>96679</v>
          </cell>
        </row>
        <row r="18241">
          <cell r="D18241" t="str">
            <v>352078107160673</v>
          </cell>
          <cell r="E18241" t="str">
            <v>0000</v>
          </cell>
          <cell r="F18241" t="str">
            <v>96679</v>
          </cell>
        </row>
        <row r="18242">
          <cell r="D18242" t="str">
            <v>352078107164840</v>
          </cell>
          <cell r="E18242" t="str">
            <v>0000</v>
          </cell>
          <cell r="F18242" t="str">
            <v>96679</v>
          </cell>
        </row>
        <row r="18243">
          <cell r="D18243" t="str">
            <v>352078107165045</v>
          </cell>
          <cell r="E18243" t="str">
            <v>0000</v>
          </cell>
          <cell r="F18243" t="str">
            <v>96679</v>
          </cell>
        </row>
        <row r="18244">
          <cell r="D18244" t="str">
            <v>352078107164717</v>
          </cell>
          <cell r="E18244" t="str">
            <v>0000</v>
          </cell>
          <cell r="F18244" t="str">
            <v>96679</v>
          </cell>
        </row>
        <row r="18245">
          <cell r="D18245" t="str">
            <v>352078107158792</v>
          </cell>
          <cell r="E18245" t="str">
            <v>0000</v>
          </cell>
          <cell r="F18245" t="str">
            <v>97447</v>
          </cell>
        </row>
        <row r="18246">
          <cell r="D18246" t="str">
            <v>352078107165110</v>
          </cell>
          <cell r="E18246" t="str">
            <v>0000</v>
          </cell>
          <cell r="F18246" t="str">
            <v>96679</v>
          </cell>
        </row>
        <row r="18247">
          <cell r="D18247" t="str">
            <v>352078107161341</v>
          </cell>
          <cell r="E18247" t="str">
            <v>0000</v>
          </cell>
          <cell r="F18247" t="str">
            <v>96679</v>
          </cell>
        </row>
        <row r="18248">
          <cell r="D18248" t="str">
            <v>352078107164543</v>
          </cell>
          <cell r="E18248" t="str">
            <v>0000</v>
          </cell>
          <cell r="F18248" t="str">
            <v>96679</v>
          </cell>
        </row>
        <row r="18249">
          <cell r="D18249" t="str">
            <v>352078107160244</v>
          </cell>
          <cell r="E18249" t="str">
            <v>0000</v>
          </cell>
          <cell r="F18249" t="str">
            <v>96679</v>
          </cell>
        </row>
        <row r="18250">
          <cell r="D18250" t="str">
            <v>352078107163453</v>
          </cell>
          <cell r="E18250" t="str">
            <v>0000</v>
          </cell>
          <cell r="F18250" t="str">
            <v>96679</v>
          </cell>
        </row>
        <row r="18251">
          <cell r="D18251" t="str">
            <v>352078107159410</v>
          </cell>
          <cell r="E18251" t="str">
            <v>0000</v>
          </cell>
          <cell r="F18251" t="str">
            <v>97447</v>
          </cell>
        </row>
        <row r="18252">
          <cell r="D18252" t="str">
            <v>352078107158974</v>
          </cell>
          <cell r="E18252" t="str">
            <v>0000</v>
          </cell>
          <cell r="F18252" t="str">
            <v>97447</v>
          </cell>
        </row>
        <row r="18253">
          <cell r="D18253" t="str">
            <v>352078107160228</v>
          </cell>
          <cell r="E18253" t="str">
            <v>0000</v>
          </cell>
          <cell r="F18253" t="str">
            <v>96679</v>
          </cell>
        </row>
        <row r="18254">
          <cell r="D18254" t="str">
            <v>352078107158487</v>
          </cell>
          <cell r="E18254" t="str">
            <v>0000</v>
          </cell>
          <cell r="F18254" t="str">
            <v>97447</v>
          </cell>
        </row>
        <row r="18255">
          <cell r="D18255" t="str">
            <v>352078107162885</v>
          </cell>
          <cell r="E18255" t="str">
            <v>0000</v>
          </cell>
          <cell r="F18255" t="str">
            <v>96679</v>
          </cell>
        </row>
        <row r="18256">
          <cell r="D18256" t="str">
            <v>352078107159949</v>
          </cell>
          <cell r="E18256" t="str">
            <v>0000</v>
          </cell>
          <cell r="F18256" t="str">
            <v>97447</v>
          </cell>
        </row>
        <row r="18257">
          <cell r="D18257" t="str">
            <v>352078107164535</v>
          </cell>
          <cell r="E18257" t="str">
            <v>0000</v>
          </cell>
          <cell r="F18257" t="str">
            <v>96679</v>
          </cell>
        </row>
        <row r="18258">
          <cell r="D18258" t="str">
            <v>352078107164113</v>
          </cell>
          <cell r="E18258" t="str">
            <v>0000</v>
          </cell>
          <cell r="F18258" t="str">
            <v>96679</v>
          </cell>
        </row>
        <row r="18259">
          <cell r="D18259" t="str">
            <v>352078107165326</v>
          </cell>
          <cell r="E18259" t="str">
            <v>0000</v>
          </cell>
          <cell r="F18259" t="str">
            <v>96679</v>
          </cell>
        </row>
        <row r="18260">
          <cell r="D18260" t="str">
            <v>352078107160392</v>
          </cell>
          <cell r="E18260" t="str">
            <v>0000</v>
          </cell>
          <cell r="F18260" t="str">
            <v>96679</v>
          </cell>
        </row>
        <row r="18261">
          <cell r="D18261" t="str">
            <v>352078107159279</v>
          </cell>
          <cell r="E18261" t="str">
            <v>0000</v>
          </cell>
          <cell r="F18261" t="str">
            <v>97447</v>
          </cell>
        </row>
        <row r="18262">
          <cell r="D18262" t="str">
            <v>352078107162190</v>
          </cell>
          <cell r="E18262" t="str">
            <v>0000</v>
          </cell>
          <cell r="F18262" t="str">
            <v>96679</v>
          </cell>
        </row>
        <row r="18263">
          <cell r="D18263" t="str">
            <v>352078107159675</v>
          </cell>
          <cell r="E18263" t="str">
            <v>0000</v>
          </cell>
          <cell r="F18263" t="str">
            <v>97447</v>
          </cell>
        </row>
        <row r="18264">
          <cell r="D18264" t="str">
            <v>352078107160533</v>
          </cell>
          <cell r="E18264" t="str">
            <v>0000</v>
          </cell>
          <cell r="F18264" t="str">
            <v>96679</v>
          </cell>
        </row>
        <row r="18265">
          <cell r="D18265" t="str">
            <v>352078107160707</v>
          </cell>
          <cell r="E18265" t="str">
            <v>0000</v>
          </cell>
          <cell r="F18265" t="str">
            <v>96679</v>
          </cell>
        </row>
        <row r="18266">
          <cell r="D18266" t="str">
            <v>352078107162034</v>
          </cell>
          <cell r="E18266" t="str">
            <v>0000</v>
          </cell>
          <cell r="F18266" t="str">
            <v>96679</v>
          </cell>
        </row>
        <row r="18267">
          <cell r="D18267" t="str">
            <v>352078107164196</v>
          </cell>
          <cell r="E18267" t="str">
            <v>0000</v>
          </cell>
          <cell r="F18267" t="str">
            <v>96679</v>
          </cell>
        </row>
        <row r="18268">
          <cell r="D18268" t="str">
            <v>352078107160764</v>
          </cell>
          <cell r="E18268" t="str">
            <v>0000</v>
          </cell>
          <cell r="F18268" t="str">
            <v>96679</v>
          </cell>
        </row>
        <row r="18269">
          <cell r="D18269" t="str">
            <v>352078107161416</v>
          </cell>
          <cell r="E18269" t="str">
            <v>0000</v>
          </cell>
          <cell r="F18269" t="str">
            <v>96679</v>
          </cell>
        </row>
        <row r="18270">
          <cell r="D18270" t="str">
            <v>352078107164501</v>
          </cell>
          <cell r="E18270" t="str">
            <v>0000</v>
          </cell>
          <cell r="F18270" t="str">
            <v>96679</v>
          </cell>
        </row>
        <row r="18271">
          <cell r="D18271" t="str">
            <v>352078107163057</v>
          </cell>
          <cell r="E18271" t="str">
            <v>0000</v>
          </cell>
          <cell r="F18271" t="str">
            <v>96679</v>
          </cell>
        </row>
        <row r="18272">
          <cell r="D18272" t="str">
            <v>352078107161135</v>
          </cell>
          <cell r="E18272" t="str">
            <v>0000</v>
          </cell>
          <cell r="F18272" t="str">
            <v>96679</v>
          </cell>
        </row>
        <row r="18273">
          <cell r="D18273" t="str">
            <v>352078107164725</v>
          </cell>
          <cell r="E18273" t="str">
            <v>0000</v>
          </cell>
          <cell r="F18273" t="str">
            <v>96679</v>
          </cell>
        </row>
        <row r="18274">
          <cell r="D18274" t="str">
            <v>352078107164493</v>
          </cell>
          <cell r="E18274" t="str">
            <v>0000</v>
          </cell>
          <cell r="F18274" t="str">
            <v>96679</v>
          </cell>
        </row>
        <row r="18275">
          <cell r="D18275" t="str">
            <v>352078107160012</v>
          </cell>
          <cell r="E18275" t="str">
            <v>0000</v>
          </cell>
          <cell r="F18275" t="str">
            <v>96679</v>
          </cell>
        </row>
        <row r="18276">
          <cell r="D18276" t="str">
            <v>352078107164386</v>
          </cell>
          <cell r="E18276" t="str">
            <v>0000</v>
          </cell>
          <cell r="F18276" t="str">
            <v>96679</v>
          </cell>
        </row>
        <row r="18277">
          <cell r="D18277" t="str">
            <v>352078107162646</v>
          </cell>
          <cell r="E18277" t="str">
            <v>0000</v>
          </cell>
          <cell r="F18277" t="str">
            <v>96679</v>
          </cell>
        </row>
        <row r="18278">
          <cell r="D18278" t="str">
            <v>352078107160608</v>
          </cell>
          <cell r="E18278" t="str">
            <v>0000</v>
          </cell>
          <cell r="F18278" t="str">
            <v>96679</v>
          </cell>
        </row>
        <row r="18279">
          <cell r="D18279" t="str">
            <v>352078107161317</v>
          </cell>
          <cell r="E18279" t="str">
            <v>0000</v>
          </cell>
          <cell r="F18279" t="str">
            <v>96679</v>
          </cell>
        </row>
        <row r="18280">
          <cell r="D18280" t="str">
            <v>352078107164949</v>
          </cell>
          <cell r="E18280" t="str">
            <v>0000</v>
          </cell>
          <cell r="F18280" t="str">
            <v>96679</v>
          </cell>
        </row>
        <row r="18281">
          <cell r="D18281" t="str">
            <v>352078107161572</v>
          </cell>
          <cell r="E18281" t="str">
            <v>0000</v>
          </cell>
          <cell r="F18281" t="str">
            <v>96679</v>
          </cell>
        </row>
        <row r="18282">
          <cell r="D18282" t="str">
            <v>352078107160335</v>
          </cell>
          <cell r="E18282" t="str">
            <v>0000</v>
          </cell>
          <cell r="F18282" t="str">
            <v>96679</v>
          </cell>
        </row>
        <row r="18283">
          <cell r="D18283" t="str">
            <v>352078107163230</v>
          </cell>
          <cell r="E18283" t="str">
            <v>0000</v>
          </cell>
          <cell r="F18283" t="str">
            <v>96679</v>
          </cell>
        </row>
        <row r="18284">
          <cell r="D18284" t="str">
            <v>352078107159519</v>
          </cell>
          <cell r="E18284" t="str">
            <v>0000</v>
          </cell>
          <cell r="F18284" t="str">
            <v>97447</v>
          </cell>
        </row>
        <row r="18285">
          <cell r="D18285" t="str">
            <v>352078107163982</v>
          </cell>
          <cell r="E18285" t="str">
            <v>0000</v>
          </cell>
          <cell r="F18285" t="str">
            <v>96679</v>
          </cell>
        </row>
        <row r="18286">
          <cell r="D18286" t="str">
            <v>352078107161952</v>
          </cell>
          <cell r="E18286" t="str">
            <v>0000</v>
          </cell>
          <cell r="F18286" t="str">
            <v>96679</v>
          </cell>
        </row>
        <row r="18287">
          <cell r="D18287" t="str">
            <v>352078107160590</v>
          </cell>
          <cell r="E18287" t="str">
            <v>0000</v>
          </cell>
          <cell r="F18287" t="str">
            <v>96679</v>
          </cell>
        </row>
        <row r="18288">
          <cell r="D18288" t="str">
            <v>352078107158776</v>
          </cell>
          <cell r="E18288" t="str">
            <v>0000</v>
          </cell>
          <cell r="F18288" t="str">
            <v>97447</v>
          </cell>
        </row>
        <row r="18289">
          <cell r="D18289" t="str">
            <v>352078107163024</v>
          </cell>
          <cell r="E18289" t="str">
            <v>0000</v>
          </cell>
          <cell r="F18289" t="str">
            <v>96679</v>
          </cell>
        </row>
        <row r="18290">
          <cell r="D18290" t="str">
            <v>352078107159360</v>
          </cell>
          <cell r="E18290" t="str">
            <v>0000</v>
          </cell>
          <cell r="F18290" t="str">
            <v>97447</v>
          </cell>
        </row>
        <row r="18291">
          <cell r="D18291" t="str">
            <v>352078107161705</v>
          </cell>
          <cell r="E18291" t="str">
            <v>0000</v>
          </cell>
          <cell r="F18291" t="str">
            <v>96679</v>
          </cell>
        </row>
        <row r="18292">
          <cell r="D18292" t="str">
            <v>352078107164097</v>
          </cell>
          <cell r="E18292" t="str">
            <v>0000</v>
          </cell>
          <cell r="F18292" t="str">
            <v>96679</v>
          </cell>
        </row>
        <row r="18293">
          <cell r="D18293" t="str">
            <v>352078107162489</v>
          </cell>
          <cell r="E18293" t="str">
            <v>0000</v>
          </cell>
          <cell r="F18293" t="str">
            <v>96679</v>
          </cell>
        </row>
        <row r="18294">
          <cell r="D18294" t="str">
            <v>352078107159535</v>
          </cell>
          <cell r="E18294" t="str">
            <v>0000</v>
          </cell>
          <cell r="F18294" t="str">
            <v>97447</v>
          </cell>
        </row>
        <row r="18295">
          <cell r="D18295" t="str">
            <v>352078107161648</v>
          </cell>
          <cell r="E18295" t="str">
            <v>0000</v>
          </cell>
          <cell r="F18295" t="str">
            <v>96679</v>
          </cell>
        </row>
        <row r="18296">
          <cell r="D18296" t="str">
            <v>352078107159139</v>
          </cell>
          <cell r="E18296" t="str">
            <v>0000</v>
          </cell>
          <cell r="F18296" t="str">
            <v>97447</v>
          </cell>
        </row>
        <row r="18297">
          <cell r="D18297" t="str">
            <v>352078107162976</v>
          </cell>
          <cell r="E18297" t="str">
            <v>0000</v>
          </cell>
          <cell r="F18297" t="str">
            <v>96679</v>
          </cell>
        </row>
        <row r="18298">
          <cell r="D18298" t="str">
            <v>352078107163552</v>
          </cell>
          <cell r="E18298" t="str">
            <v>0000</v>
          </cell>
          <cell r="F18298" t="str">
            <v>96679</v>
          </cell>
        </row>
        <row r="18299">
          <cell r="D18299" t="str">
            <v>352078107160368</v>
          </cell>
          <cell r="E18299" t="str">
            <v>0000</v>
          </cell>
          <cell r="F18299" t="str">
            <v>96679</v>
          </cell>
        </row>
        <row r="18300">
          <cell r="D18300" t="str">
            <v>352078107163412</v>
          </cell>
          <cell r="E18300" t="str">
            <v>0000</v>
          </cell>
          <cell r="F18300" t="str">
            <v>96679</v>
          </cell>
        </row>
        <row r="18301">
          <cell r="D18301" t="str">
            <v>352078107163628</v>
          </cell>
          <cell r="E18301" t="str">
            <v>0000</v>
          </cell>
          <cell r="F18301" t="str">
            <v>96679</v>
          </cell>
        </row>
        <row r="18302">
          <cell r="D18302" t="str">
            <v>352078107159634</v>
          </cell>
          <cell r="E18302" t="str">
            <v>0000</v>
          </cell>
          <cell r="F18302" t="str">
            <v>97447</v>
          </cell>
        </row>
        <row r="18303">
          <cell r="D18303" t="str">
            <v>352078107163347</v>
          </cell>
          <cell r="E18303" t="str">
            <v>0000</v>
          </cell>
          <cell r="F18303" t="str">
            <v>96679</v>
          </cell>
        </row>
        <row r="18304">
          <cell r="D18304" t="str">
            <v>352078107163636</v>
          </cell>
          <cell r="E18304" t="str">
            <v>0000</v>
          </cell>
          <cell r="F18304" t="str">
            <v>96679</v>
          </cell>
        </row>
        <row r="18305">
          <cell r="D18305" t="str">
            <v>352078107158784</v>
          </cell>
          <cell r="E18305" t="str">
            <v>0000</v>
          </cell>
          <cell r="F18305" t="str">
            <v>97447</v>
          </cell>
        </row>
        <row r="18306">
          <cell r="D18306" t="str">
            <v>352078107159618</v>
          </cell>
          <cell r="E18306" t="str">
            <v>0000</v>
          </cell>
          <cell r="F18306" t="str">
            <v>97447</v>
          </cell>
        </row>
        <row r="18307">
          <cell r="D18307" t="str">
            <v>352078107162851</v>
          </cell>
          <cell r="E18307" t="str">
            <v>0000</v>
          </cell>
          <cell r="F18307" t="str">
            <v>96679</v>
          </cell>
        </row>
        <row r="18308">
          <cell r="D18308" t="str">
            <v>352078107162265</v>
          </cell>
          <cell r="E18308" t="str">
            <v>0000</v>
          </cell>
          <cell r="F18308" t="str">
            <v>96679</v>
          </cell>
        </row>
        <row r="18309">
          <cell r="D18309" t="str">
            <v>352078107164105</v>
          </cell>
          <cell r="E18309" t="str">
            <v>0000</v>
          </cell>
          <cell r="F18309" t="str">
            <v>96679</v>
          </cell>
        </row>
        <row r="18310">
          <cell r="D18310" t="str">
            <v>352078107162307</v>
          </cell>
          <cell r="E18310" t="str">
            <v>0000</v>
          </cell>
          <cell r="F18310" t="str">
            <v>96679</v>
          </cell>
        </row>
        <row r="18311">
          <cell r="D18311" t="str">
            <v>352078107160624</v>
          </cell>
          <cell r="E18311" t="str">
            <v>0000</v>
          </cell>
          <cell r="F18311" t="str">
            <v>96679</v>
          </cell>
        </row>
        <row r="18312">
          <cell r="D18312" t="str">
            <v>352078107164360</v>
          </cell>
          <cell r="E18312" t="str">
            <v>0000</v>
          </cell>
          <cell r="F18312" t="str">
            <v>96679</v>
          </cell>
        </row>
        <row r="18313">
          <cell r="D18313" t="str">
            <v>352078107161077</v>
          </cell>
          <cell r="E18313" t="str">
            <v>0000</v>
          </cell>
          <cell r="F18313" t="str">
            <v>96679</v>
          </cell>
        </row>
        <row r="18314">
          <cell r="D18314" t="str">
            <v>352078107161408</v>
          </cell>
          <cell r="E18314" t="str">
            <v>0000</v>
          </cell>
          <cell r="F18314" t="str">
            <v>96679</v>
          </cell>
        </row>
        <row r="18315">
          <cell r="D18315" t="str">
            <v>352078107162091</v>
          </cell>
          <cell r="E18315" t="str">
            <v>0000</v>
          </cell>
          <cell r="F18315" t="str">
            <v>96679</v>
          </cell>
        </row>
        <row r="18316">
          <cell r="D18316" t="str">
            <v>352078107163909</v>
          </cell>
          <cell r="E18316" t="str">
            <v>0000</v>
          </cell>
          <cell r="F18316" t="str">
            <v>96679</v>
          </cell>
        </row>
        <row r="18317">
          <cell r="D18317" t="str">
            <v>352078107159188</v>
          </cell>
          <cell r="E18317" t="str">
            <v>0000</v>
          </cell>
          <cell r="F18317" t="str">
            <v>97447</v>
          </cell>
        </row>
        <row r="18318">
          <cell r="D18318" t="str">
            <v>352078107163891</v>
          </cell>
          <cell r="E18318" t="str">
            <v>0000</v>
          </cell>
          <cell r="F18318" t="str">
            <v>96679</v>
          </cell>
        </row>
        <row r="18319">
          <cell r="D18319" t="str">
            <v>352078107158743</v>
          </cell>
          <cell r="E18319" t="str">
            <v>0000</v>
          </cell>
          <cell r="F18319" t="str">
            <v>97447</v>
          </cell>
        </row>
        <row r="18320">
          <cell r="D18320" t="str">
            <v>352078107159501</v>
          </cell>
          <cell r="E18320" t="str">
            <v>0000</v>
          </cell>
          <cell r="F18320" t="str">
            <v>97447</v>
          </cell>
        </row>
        <row r="18321">
          <cell r="D18321" t="str">
            <v>352078107158859</v>
          </cell>
          <cell r="E18321" t="str">
            <v>0000</v>
          </cell>
          <cell r="F18321" t="str">
            <v>97447</v>
          </cell>
        </row>
        <row r="18322">
          <cell r="D18322" t="str">
            <v>352078107160202</v>
          </cell>
          <cell r="E18322" t="str">
            <v>0000</v>
          </cell>
          <cell r="F18322" t="str">
            <v>96679</v>
          </cell>
        </row>
        <row r="18323">
          <cell r="D18323" t="str">
            <v>352078107164220</v>
          </cell>
          <cell r="E18323" t="str">
            <v>0000</v>
          </cell>
          <cell r="F18323" t="str">
            <v>96679</v>
          </cell>
        </row>
        <row r="18324">
          <cell r="D18324" t="str">
            <v>352078107163255</v>
          </cell>
          <cell r="E18324" t="str">
            <v>0000</v>
          </cell>
          <cell r="F18324" t="str">
            <v>96679</v>
          </cell>
        </row>
        <row r="18325">
          <cell r="D18325" t="str">
            <v>352078107165060</v>
          </cell>
          <cell r="E18325" t="str">
            <v>0000</v>
          </cell>
          <cell r="F18325" t="str">
            <v>96679</v>
          </cell>
        </row>
        <row r="18326">
          <cell r="D18326" t="str">
            <v>352078107164287</v>
          </cell>
          <cell r="E18326" t="str">
            <v>0000</v>
          </cell>
          <cell r="F18326" t="str">
            <v>96679</v>
          </cell>
        </row>
        <row r="18327">
          <cell r="D18327" t="str">
            <v>352078107160343</v>
          </cell>
          <cell r="E18327" t="str">
            <v>0000</v>
          </cell>
          <cell r="F18327" t="str">
            <v>96679</v>
          </cell>
        </row>
        <row r="18328">
          <cell r="D18328" t="str">
            <v>352078107163479</v>
          </cell>
          <cell r="E18328" t="str">
            <v>0000</v>
          </cell>
          <cell r="F18328" t="str">
            <v>96679</v>
          </cell>
        </row>
        <row r="18329">
          <cell r="D18329" t="str">
            <v>352078107159691</v>
          </cell>
          <cell r="E18329" t="str">
            <v>0000</v>
          </cell>
          <cell r="F18329" t="str">
            <v>97447</v>
          </cell>
        </row>
        <row r="18330">
          <cell r="D18330" t="str">
            <v>352078107164014</v>
          </cell>
          <cell r="E18330" t="str">
            <v>0000</v>
          </cell>
          <cell r="F18330" t="str">
            <v>96679</v>
          </cell>
        </row>
        <row r="18331">
          <cell r="D18331" t="str">
            <v>352078107159089</v>
          </cell>
          <cell r="E18331" t="str">
            <v>0000</v>
          </cell>
          <cell r="F18331" t="str">
            <v>97447</v>
          </cell>
        </row>
        <row r="18332">
          <cell r="D18332" t="str">
            <v>352078107161986</v>
          </cell>
          <cell r="E18332" t="str">
            <v>0000</v>
          </cell>
          <cell r="F18332" t="str">
            <v>96679</v>
          </cell>
        </row>
        <row r="18333">
          <cell r="D18333" t="str">
            <v>352078107158420</v>
          </cell>
          <cell r="E18333" t="str">
            <v>0000</v>
          </cell>
          <cell r="F18333" t="str">
            <v>97447</v>
          </cell>
        </row>
        <row r="18334">
          <cell r="D18334" t="str">
            <v>352078107159733</v>
          </cell>
          <cell r="E18334" t="str">
            <v>0000</v>
          </cell>
          <cell r="F18334" t="str">
            <v>97447</v>
          </cell>
        </row>
        <row r="18335">
          <cell r="D18335" t="str">
            <v>352078107162406</v>
          </cell>
          <cell r="E18335" t="str">
            <v>0000</v>
          </cell>
          <cell r="F18335" t="str">
            <v>96679</v>
          </cell>
        </row>
        <row r="18336">
          <cell r="D18336" t="str">
            <v>352078107159741</v>
          </cell>
          <cell r="E18336" t="str">
            <v>0000</v>
          </cell>
          <cell r="F18336" t="str">
            <v>97447</v>
          </cell>
        </row>
        <row r="18337">
          <cell r="D18337" t="str">
            <v>352078107161853</v>
          </cell>
          <cell r="E18337" t="str">
            <v>0000</v>
          </cell>
          <cell r="F18337" t="str">
            <v>96679</v>
          </cell>
        </row>
        <row r="18338">
          <cell r="D18338" t="str">
            <v>352078107163917</v>
          </cell>
          <cell r="E18338" t="str">
            <v>0000</v>
          </cell>
          <cell r="F18338" t="str">
            <v>96679</v>
          </cell>
        </row>
        <row r="18339">
          <cell r="D18339" t="str">
            <v>352078107160129</v>
          </cell>
          <cell r="E18339" t="str">
            <v>0000</v>
          </cell>
          <cell r="F18339" t="str">
            <v>96679</v>
          </cell>
        </row>
        <row r="18340">
          <cell r="D18340" t="str">
            <v>352078107162935</v>
          </cell>
          <cell r="E18340" t="str">
            <v>0000</v>
          </cell>
          <cell r="F18340" t="str">
            <v>96679</v>
          </cell>
        </row>
        <row r="18341">
          <cell r="D18341" t="str">
            <v>352078107159337</v>
          </cell>
          <cell r="E18341" t="str">
            <v>0000</v>
          </cell>
          <cell r="F18341" t="str">
            <v>97447</v>
          </cell>
        </row>
        <row r="18342">
          <cell r="D18342" t="str">
            <v>352078107159345</v>
          </cell>
          <cell r="E18342" t="str">
            <v>0000</v>
          </cell>
          <cell r="F18342" t="str">
            <v>97447</v>
          </cell>
        </row>
        <row r="18343">
          <cell r="D18343" t="str">
            <v>352078107163438</v>
          </cell>
          <cell r="E18343" t="str">
            <v>0000</v>
          </cell>
          <cell r="F18343" t="str">
            <v>96679</v>
          </cell>
        </row>
        <row r="18344">
          <cell r="D18344" t="str">
            <v>352078107159717</v>
          </cell>
          <cell r="E18344" t="str">
            <v>0000</v>
          </cell>
          <cell r="F18344" t="str">
            <v>97447</v>
          </cell>
        </row>
        <row r="18345">
          <cell r="D18345" t="str">
            <v>352078107164485</v>
          </cell>
          <cell r="E18345" t="str">
            <v>0000</v>
          </cell>
          <cell r="F18345" t="str">
            <v>96679</v>
          </cell>
        </row>
        <row r="18346">
          <cell r="D18346" t="str">
            <v>352078107162166</v>
          </cell>
          <cell r="E18346" t="str">
            <v>0000</v>
          </cell>
          <cell r="F18346" t="str">
            <v>96679</v>
          </cell>
        </row>
        <row r="18347">
          <cell r="D18347" t="str">
            <v>352078107159436</v>
          </cell>
          <cell r="E18347" t="str">
            <v>0000</v>
          </cell>
          <cell r="F18347" t="str">
            <v>97447</v>
          </cell>
        </row>
        <row r="18348">
          <cell r="D18348" t="str">
            <v>352078107159725</v>
          </cell>
          <cell r="E18348" t="str">
            <v>0000</v>
          </cell>
          <cell r="F18348" t="str">
            <v>97447</v>
          </cell>
        </row>
        <row r="18349">
          <cell r="D18349" t="str">
            <v>352078107165391</v>
          </cell>
          <cell r="E18349" t="str">
            <v>0000</v>
          </cell>
          <cell r="F18349" t="str">
            <v>96679</v>
          </cell>
        </row>
        <row r="18350">
          <cell r="D18350" t="str">
            <v>352078107162679</v>
          </cell>
          <cell r="E18350" t="str">
            <v>0000</v>
          </cell>
          <cell r="F18350" t="str">
            <v>96679</v>
          </cell>
        </row>
        <row r="18351">
          <cell r="D18351" t="str">
            <v>352078107164469</v>
          </cell>
          <cell r="E18351" t="str">
            <v>0000</v>
          </cell>
          <cell r="F18351" t="str">
            <v>96679</v>
          </cell>
        </row>
        <row r="18352">
          <cell r="D18352" t="str">
            <v>352078107160103</v>
          </cell>
          <cell r="E18352" t="str">
            <v>0000</v>
          </cell>
          <cell r="F18352" t="str">
            <v>96679</v>
          </cell>
        </row>
        <row r="18353">
          <cell r="D18353" t="str">
            <v>352078107164816</v>
          </cell>
          <cell r="E18353" t="str">
            <v>0000</v>
          </cell>
          <cell r="F18353" t="str">
            <v>96679</v>
          </cell>
        </row>
        <row r="18354">
          <cell r="D18354" t="str">
            <v>352078107160913</v>
          </cell>
          <cell r="E18354" t="str">
            <v>0000</v>
          </cell>
          <cell r="F18354" t="str">
            <v>96679</v>
          </cell>
        </row>
        <row r="18355">
          <cell r="D18355" t="str">
            <v>352078107161010</v>
          </cell>
          <cell r="E18355" t="str">
            <v>0000</v>
          </cell>
          <cell r="F18355" t="str">
            <v>96679</v>
          </cell>
        </row>
        <row r="18356">
          <cell r="D18356" t="str">
            <v>352078107163446</v>
          </cell>
          <cell r="E18356" t="str">
            <v>0000</v>
          </cell>
          <cell r="F18356" t="str">
            <v>96679</v>
          </cell>
        </row>
        <row r="18357">
          <cell r="D18357" t="str">
            <v>352078107165276</v>
          </cell>
          <cell r="E18357" t="str">
            <v>0000</v>
          </cell>
          <cell r="F18357" t="str">
            <v>96679</v>
          </cell>
        </row>
        <row r="18358">
          <cell r="D18358" t="str">
            <v>352078107160285</v>
          </cell>
          <cell r="E18358" t="str">
            <v>0000</v>
          </cell>
          <cell r="F18358" t="str">
            <v>96679</v>
          </cell>
        </row>
        <row r="18359">
          <cell r="D18359" t="str">
            <v>352078107165052</v>
          </cell>
          <cell r="E18359" t="str">
            <v>0000</v>
          </cell>
          <cell r="F18359" t="str">
            <v>96679</v>
          </cell>
        </row>
        <row r="18360">
          <cell r="D18360" t="str">
            <v>352078107163966</v>
          </cell>
          <cell r="E18360" t="str">
            <v>0000</v>
          </cell>
          <cell r="F18360" t="str">
            <v>96679</v>
          </cell>
        </row>
        <row r="18361">
          <cell r="D18361" t="str">
            <v>352078107162810</v>
          </cell>
          <cell r="E18361" t="str">
            <v>0000</v>
          </cell>
          <cell r="F18361" t="str">
            <v>96679</v>
          </cell>
        </row>
        <row r="18362">
          <cell r="D18362" t="str">
            <v>352078107160145</v>
          </cell>
          <cell r="E18362" t="str">
            <v>0000</v>
          </cell>
          <cell r="F18362" t="str">
            <v>96679</v>
          </cell>
        </row>
        <row r="18363">
          <cell r="D18363" t="str">
            <v>352078107160426</v>
          </cell>
          <cell r="E18363" t="str">
            <v>0000</v>
          </cell>
          <cell r="F18363" t="str">
            <v>96679</v>
          </cell>
        </row>
        <row r="18364">
          <cell r="D18364" t="str">
            <v>352078107159642</v>
          </cell>
          <cell r="E18364" t="str">
            <v>0000</v>
          </cell>
          <cell r="F18364" t="str">
            <v>97447</v>
          </cell>
        </row>
        <row r="18365">
          <cell r="D18365" t="str">
            <v>352078107163933</v>
          </cell>
          <cell r="E18365" t="str">
            <v>0000</v>
          </cell>
          <cell r="F18365" t="str">
            <v>96679</v>
          </cell>
        </row>
        <row r="18366">
          <cell r="D18366" t="str">
            <v>352078107163925</v>
          </cell>
          <cell r="E18366" t="str">
            <v>0000</v>
          </cell>
          <cell r="F18366" t="str">
            <v>96679</v>
          </cell>
        </row>
        <row r="18367">
          <cell r="D18367" t="str">
            <v>352078107164238</v>
          </cell>
          <cell r="E18367" t="str">
            <v>0000</v>
          </cell>
          <cell r="F18367" t="str">
            <v>96679</v>
          </cell>
        </row>
        <row r="18368">
          <cell r="D18368" t="str">
            <v>352078107161564</v>
          </cell>
          <cell r="E18368" t="str">
            <v>0000</v>
          </cell>
          <cell r="F18368" t="str">
            <v>96679</v>
          </cell>
        </row>
        <row r="18369">
          <cell r="D18369" t="str">
            <v>352078107160954</v>
          </cell>
          <cell r="E18369" t="str">
            <v>0000</v>
          </cell>
          <cell r="F18369" t="str">
            <v>96679</v>
          </cell>
        </row>
        <row r="18370">
          <cell r="D18370" t="str">
            <v>352078107160376</v>
          </cell>
          <cell r="E18370" t="str">
            <v>0000</v>
          </cell>
          <cell r="F18370" t="str">
            <v>96679</v>
          </cell>
        </row>
        <row r="18371">
          <cell r="D18371" t="str">
            <v>352078107165169</v>
          </cell>
          <cell r="E18371" t="str">
            <v>0000</v>
          </cell>
          <cell r="F18371" t="str">
            <v>96679</v>
          </cell>
        </row>
        <row r="18372">
          <cell r="D18372" t="str">
            <v>352078107163719</v>
          </cell>
          <cell r="E18372" t="str">
            <v>0000</v>
          </cell>
          <cell r="F18372" t="str">
            <v>96679</v>
          </cell>
        </row>
        <row r="18373">
          <cell r="D18373" t="str">
            <v>352078107159899</v>
          </cell>
          <cell r="E18373" t="str">
            <v>0000</v>
          </cell>
          <cell r="F18373" t="str">
            <v>97447</v>
          </cell>
        </row>
        <row r="18374">
          <cell r="D18374" t="str">
            <v>352078107164394</v>
          </cell>
          <cell r="E18374" t="str">
            <v>0000</v>
          </cell>
          <cell r="F18374" t="str">
            <v>96679</v>
          </cell>
        </row>
        <row r="18375">
          <cell r="D18375" t="str">
            <v>352078107160194</v>
          </cell>
          <cell r="E18375" t="str">
            <v>0000</v>
          </cell>
          <cell r="F18375" t="str">
            <v>96679</v>
          </cell>
        </row>
        <row r="18376">
          <cell r="D18376" t="str">
            <v>352078107160038</v>
          </cell>
          <cell r="E18376" t="str">
            <v>0000</v>
          </cell>
          <cell r="F18376" t="str">
            <v>96679</v>
          </cell>
        </row>
        <row r="18377">
          <cell r="D18377" t="str">
            <v>352078107161580</v>
          </cell>
          <cell r="E18377" t="str">
            <v>0000</v>
          </cell>
          <cell r="F18377" t="str">
            <v>96679</v>
          </cell>
        </row>
        <row r="18378">
          <cell r="D18378" t="str">
            <v>352078107158610</v>
          </cell>
          <cell r="E18378" t="str">
            <v>0000</v>
          </cell>
          <cell r="F18378" t="str">
            <v>97447</v>
          </cell>
        </row>
        <row r="18379">
          <cell r="D18379" t="str">
            <v>352078107159154</v>
          </cell>
          <cell r="E18379" t="str">
            <v>0000</v>
          </cell>
          <cell r="F18379" t="str">
            <v>97447</v>
          </cell>
        </row>
        <row r="18380">
          <cell r="D18380" t="str">
            <v>352078107160699</v>
          </cell>
          <cell r="E18380" t="str">
            <v>0000</v>
          </cell>
          <cell r="F18380" t="str">
            <v>96679</v>
          </cell>
        </row>
        <row r="18381">
          <cell r="D18381" t="str">
            <v>352078107161267</v>
          </cell>
          <cell r="E18381" t="str">
            <v>0000</v>
          </cell>
          <cell r="F18381" t="str">
            <v>96679</v>
          </cell>
        </row>
        <row r="18382">
          <cell r="D18382" t="str">
            <v>352078107164246</v>
          </cell>
          <cell r="E18382" t="str">
            <v>0000</v>
          </cell>
          <cell r="F18382" t="str">
            <v>96679</v>
          </cell>
        </row>
        <row r="18383">
          <cell r="D18383" t="str">
            <v>352078107164683</v>
          </cell>
          <cell r="E18383" t="str">
            <v>0000</v>
          </cell>
          <cell r="F18383" t="str">
            <v>96679</v>
          </cell>
        </row>
        <row r="18384">
          <cell r="D18384" t="str">
            <v>352078107162539</v>
          </cell>
          <cell r="E18384" t="str">
            <v>0000</v>
          </cell>
          <cell r="F18384" t="str">
            <v>96679</v>
          </cell>
        </row>
        <row r="18385">
          <cell r="D18385" t="str">
            <v>352078107162620</v>
          </cell>
          <cell r="E18385" t="str">
            <v>0000</v>
          </cell>
          <cell r="F18385" t="str">
            <v>96679</v>
          </cell>
        </row>
        <row r="18386">
          <cell r="D18386" t="str">
            <v>352078107165243</v>
          </cell>
          <cell r="E18386" t="str">
            <v>0000</v>
          </cell>
          <cell r="F18386" t="str">
            <v>96679</v>
          </cell>
        </row>
        <row r="18387">
          <cell r="D18387" t="str">
            <v>352078107162364</v>
          </cell>
          <cell r="E18387" t="str">
            <v>0000</v>
          </cell>
          <cell r="F18387" t="str">
            <v>96679</v>
          </cell>
        </row>
        <row r="18388">
          <cell r="D18388" t="str">
            <v>352078107160210</v>
          </cell>
          <cell r="E18388" t="str">
            <v>0000</v>
          </cell>
          <cell r="F18388" t="str">
            <v>96679</v>
          </cell>
        </row>
        <row r="18389">
          <cell r="D18389" t="str">
            <v>352078107163826</v>
          </cell>
          <cell r="E18389" t="str">
            <v>0000</v>
          </cell>
          <cell r="F18389" t="str">
            <v>96679</v>
          </cell>
        </row>
        <row r="18390">
          <cell r="D18390" t="str">
            <v>352078107159253</v>
          </cell>
          <cell r="E18390" t="str">
            <v>0000</v>
          </cell>
          <cell r="F18390" t="str">
            <v>97447</v>
          </cell>
        </row>
        <row r="18391">
          <cell r="D18391" t="str">
            <v>352078107158883</v>
          </cell>
          <cell r="E18391" t="str">
            <v>0000</v>
          </cell>
          <cell r="F18391" t="str">
            <v>97447</v>
          </cell>
        </row>
        <row r="18392">
          <cell r="D18392" t="str">
            <v>352078107164618</v>
          </cell>
          <cell r="E18392" t="str">
            <v>0000</v>
          </cell>
          <cell r="F18392" t="str">
            <v>96679</v>
          </cell>
        </row>
        <row r="18393">
          <cell r="D18393" t="str">
            <v>352078107159246</v>
          </cell>
          <cell r="E18393" t="str">
            <v>0000</v>
          </cell>
          <cell r="F18393" t="str">
            <v xml:space="preserve">97447 </v>
          </cell>
        </row>
        <row r="18394">
          <cell r="D18394" t="str">
            <v>352078107158545</v>
          </cell>
          <cell r="E18394" t="str">
            <v>0000</v>
          </cell>
          <cell r="F18394" t="str">
            <v xml:space="preserve">97447 </v>
          </cell>
        </row>
        <row r="18395">
          <cell r="D18395" t="str">
            <v>352078107164311</v>
          </cell>
          <cell r="E18395" t="str">
            <v>0000</v>
          </cell>
          <cell r="F18395" t="str">
            <v>96679</v>
          </cell>
        </row>
        <row r="18396">
          <cell r="D18396" t="str">
            <v>352078107164931</v>
          </cell>
          <cell r="E18396" t="str">
            <v>0000</v>
          </cell>
          <cell r="F18396" t="str">
            <v>96679</v>
          </cell>
        </row>
        <row r="18397">
          <cell r="D18397" t="str">
            <v>352078107162554</v>
          </cell>
          <cell r="E18397" t="str">
            <v>0000</v>
          </cell>
          <cell r="F18397" t="str">
            <v>96679</v>
          </cell>
        </row>
        <row r="18398">
          <cell r="D18398" t="str">
            <v>352078107162398</v>
          </cell>
          <cell r="E18398" t="str">
            <v>0000</v>
          </cell>
          <cell r="F18398" t="str">
            <v>96679</v>
          </cell>
        </row>
        <row r="18399">
          <cell r="D18399" t="str">
            <v>352078107163495</v>
          </cell>
          <cell r="E18399" t="str">
            <v>0000</v>
          </cell>
          <cell r="F18399" t="str">
            <v>96679</v>
          </cell>
        </row>
        <row r="18400">
          <cell r="D18400" t="str">
            <v>352078107161804</v>
          </cell>
          <cell r="E18400" t="str">
            <v>0000</v>
          </cell>
          <cell r="F18400" t="str">
            <v>96679</v>
          </cell>
        </row>
        <row r="18401">
          <cell r="D18401" t="str">
            <v>352078107162018</v>
          </cell>
          <cell r="E18401" t="str">
            <v>0000</v>
          </cell>
          <cell r="F18401" t="str">
            <v>96679</v>
          </cell>
        </row>
        <row r="18402">
          <cell r="D18402" t="str">
            <v>352078107164048</v>
          </cell>
          <cell r="E18402" t="str">
            <v>0000</v>
          </cell>
          <cell r="F18402" t="str">
            <v>96679</v>
          </cell>
        </row>
        <row r="18403">
          <cell r="D18403" t="str">
            <v>352078107159196</v>
          </cell>
          <cell r="E18403" t="str">
            <v>0000</v>
          </cell>
          <cell r="F18403" t="str">
            <v>97447</v>
          </cell>
        </row>
        <row r="18404">
          <cell r="D18404" t="str">
            <v>352078107163099</v>
          </cell>
          <cell r="E18404" t="str">
            <v>0000</v>
          </cell>
          <cell r="F18404" t="str">
            <v xml:space="preserve">96679 </v>
          </cell>
        </row>
        <row r="18405">
          <cell r="D18405" t="str">
            <v>352078107162760</v>
          </cell>
          <cell r="E18405" t="str">
            <v>0000</v>
          </cell>
          <cell r="F18405" t="str">
            <v xml:space="preserve">96679 </v>
          </cell>
        </row>
        <row r="18406">
          <cell r="D18406" t="str">
            <v>352078107164378</v>
          </cell>
          <cell r="E18406" t="str">
            <v>0000</v>
          </cell>
          <cell r="F18406" t="str">
            <v xml:space="preserve">96679 </v>
          </cell>
        </row>
        <row r="18407">
          <cell r="D18407" t="str">
            <v>352078107165250</v>
          </cell>
          <cell r="E18407" t="str">
            <v>0000</v>
          </cell>
          <cell r="F18407" t="str">
            <v xml:space="preserve">96679 </v>
          </cell>
        </row>
        <row r="18408">
          <cell r="D18408" t="str">
            <v>352078107160046</v>
          </cell>
          <cell r="E18408" t="str">
            <v>0000</v>
          </cell>
          <cell r="F18408" t="str">
            <v xml:space="preserve">96679 </v>
          </cell>
        </row>
        <row r="18409">
          <cell r="D18409" t="str">
            <v>352078107161226</v>
          </cell>
          <cell r="E18409" t="str">
            <v>0000</v>
          </cell>
          <cell r="F18409" t="str">
            <v xml:space="preserve">96679 </v>
          </cell>
        </row>
        <row r="18410">
          <cell r="D18410" t="str">
            <v>352078107161929</v>
          </cell>
          <cell r="E18410" t="str">
            <v>0000</v>
          </cell>
          <cell r="F18410" t="str">
            <v xml:space="preserve">96679 </v>
          </cell>
        </row>
        <row r="18411">
          <cell r="D18411" t="str">
            <v>352078107163289</v>
          </cell>
          <cell r="E18411" t="str">
            <v>0000</v>
          </cell>
          <cell r="F18411" t="str">
            <v>96679</v>
          </cell>
        </row>
        <row r="18412">
          <cell r="D18412" t="str">
            <v>352078107164527</v>
          </cell>
          <cell r="E18412" t="str">
            <v>0000</v>
          </cell>
          <cell r="F18412" t="str">
            <v>96679</v>
          </cell>
        </row>
        <row r="18413">
          <cell r="D18413" t="str">
            <v>352078107161093</v>
          </cell>
          <cell r="E18413" t="str">
            <v>0000</v>
          </cell>
          <cell r="F18413" t="str">
            <v>96679</v>
          </cell>
        </row>
        <row r="18414">
          <cell r="D18414" t="str">
            <v>352078107159956</v>
          </cell>
          <cell r="E18414" t="str">
            <v>0000</v>
          </cell>
          <cell r="F18414" t="str">
            <v>97447</v>
          </cell>
        </row>
        <row r="18415">
          <cell r="D18415" t="str">
            <v>352078107159378</v>
          </cell>
          <cell r="E18415" t="str">
            <v>0000</v>
          </cell>
          <cell r="F18415" t="str">
            <v>97447</v>
          </cell>
        </row>
        <row r="18416">
          <cell r="D18416" t="str">
            <v>352078107159451</v>
          </cell>
          <cell r="E18416" t="str">
            <v>0000</v>
          </cell>
          <cell r="F18416" t="str">
            <v>97447</v>
          </cell>
        </row>
        <row r="18417">
          <cell r="D18417" t="str">
            <v>352078107164584</v>
          </cell>
          <cell r="E18417" t="str">
            <v>0000</v>
          </cell>
          <cell r="F18417" t="str">
            <v>96679</v>
          </cell>
        </row>
        <row r="18418">
          <cell r="D18418" t="str">
            <v>352078107163313</v>
          </cell>
          <cell r="E18418" t="str">
            <v>0000</v>
          </cell>
          <cell r="F18418" t="str">
            <v>96679</v>
          </cell>
        </row>
        <row r="18419">
          <cell r="D18419" t="str">
            <v>352078107164162</v>
          </cell>
          <cell r="E18419" t="str">
            <v>0000</v>
          </cell>
          <cell r="F18419" t="str">
            <v>96679</v>
          </cell>
        </row>
        <row r="18420">
          <cell r="D18420" t="str">
            <v>352078107161366</v>
          </cell>
          <cell r="E18420" t="str">
            <v>0000</v>
          </cell>
          <cell r="F18420" t="str">
            <v>96679</v>
          </cell>
        </row>
        <row r="18421">
          <cell r="D18421" t="str">
            <v>352078107160301</v>
          </cell>
          <cell r="E18421" t="str">
            <v>0000</v>
          </cell>
          <cell r="F18421" t="str">
            <v>96679</v>
          </cell>
        </row>
        <row r="18422">
          <cell r="D18422" t="str">
            <v>352078107161283</v>
          </cell>
          <cell r="E18422" t="str">
            <v>0000</v>
          </cell>
          <cell r="F18422" t="str">
            <v>96679</v>
          </cell>
        </row>
        <row r="18423">
          <cell r="D18423" t="str">
            <v>352078107164832</v>
          </cell>
          <cell r="E18423" t="str">
            <v>0000</v>
          </cell>
          <cell r="F18423" t="str">
            <v>96679</v>
          </cell>
        </row>
        <row r="18424">
          <cell r="D18424" t="str">
            <v>352078107161515</v>
          </cell>
          <cell r="E18424" t="str">
            <v>0000</v>
          </cell>
          <cell r="F18424" t="str">
            <v>96679</v>
          </cell>
        </row>
        <row r="18425">
          <cell r="D18425" t="str">
            <v>352078107162463</v>
          </cell>
          <cell r="E18425" t="str">
            <v>0000</v>
          </cell>
          <cell r="F18425" t="str">
            <v>96679</v>
          </cell>
        </row>
        <row r="18426">
          <cell r="D18426" t="str">
            <v>352078107162950</v>
          </cell>
          <cell r="E18426" t="str">
            <v>0000</v>
          </cell>
          <cell r="F18426" t="str">
            <v>96679</v>
          </cell>
        </row>
        <row r="18427">
          <cell r="D18427" t="str">
            <v>352078107164055</v>
          </cell>
          <cell r="E18427" t="str">
            <v>0000</v>
          </cell>
          <cell r="F18427" t="str">
            <v>96679</v>
          </cell>
        </row>
        <row r="18428">
          <cell r="D18428" t="str">
            <v>352078107159402</v>
          </cell>
          <cell r="E18428" t="str">
            <v>0000</v>
          </cell>
          <cell r="F18428" t="str">
            <v>97447</v>
          </cell>
        </row>
        <row r="18429">
          <cell r="D18429" t="str">
            <v>352078107164766</v>
          </cell>
          <cell r="E18429" t="str">
            <v>0000</v>
          </cell>
          <cell r="F18429" t="str">
            <v>96679</v>
          </cell>
        </row>
        <row r="18430">
          <cell r="D18430" t="str">
            <v>352078107162612</v>
          </cell>
          <cell r="E18430" t="str">
            <v>0000</v>
          </cell>
          <cell r="F18430" t="str">
            <v>96679</v>
          </cell>
        </row>
        <row r="18431">
          <cell r="D18431" t="str">
            <v>352078107161614</v>
          </cell>
          <cell r="E18431" t="str">
            <v>0000</v>
          </cell>
          <cell r="F18431" t="str">
            <v>96679</v>
          </cell>
        </row>
        <row r="18432">
          <cell r="D18432" t="str">
            <v>352078107159758</v>
          </cell>
          <cell r="E18432" t="str">
            <v>0000</v>
          </cell>
          <cell r="F18432" t="str">
            <v>97447</v>
          </cell>
        </row>
        <row r="18433">
          <cell r="D18433" t="str">
            <v>352078107159790</v>
          </cell>
          <cell r="E18433" t="str">
            <v>0000</v>
          </cell>
          <cell r="F18433" t="str">
            <v>97447</v>
          </cell>
        </row>
        <row r="18434">
          <cell r="D18434" t="str">
            <v>352078107163404</v>
          </cell>
          <cell r="E18434" t="str">
            <v>0000</v>
          </cell>
          <cell r="F18434" t="str">
            <v>96679</v>
          </cell>
        </row>
        <row r="18435">
          <cell r="D18435" t="str">
            <v>352078107159766</v>
          </cell>
          <cell r="E18435" t="str">
            <v>0000</v>
          </cell>
          <cell r="F18435" t="str">
            <v>97447</v>
          </cell>
        </row>
        <row r="18436">
          <cell r="D18436" t="str">
            <v>352078107164873</v>
          </cell>
          <cell r="E18436" t="str">
            <v>0000</v>
          </cell>
          <cell r="F18436" t="str">
            <v>96679</v>
          </cell>
        </row>
        <row r="18437">
          <cell r="D18437" t="str">
            <v>352078107160350</v>
          </cell>
          <cell r="E18437" t="str">
            <v>0000</v>
          </cell>
          <cell r="F18437" t="str">
            <v>96679</v>
          </cell>
        </row>
        <row r="18438">
          <cell r="D18438" t="str">
            <v>352078107159477</v>
          </cell>
          <cell r="E18438" t="str">
            <v>0000</v>
          </cell>
          <cell r="F18438" t="str">
            <v>97447</v>
          </cell>
        </row>
        <row r="18439">
          <cell r="D18439" t="str">
            <v>352078107160467</v>
          </cell>
          <cell r="E18439" t="str">
            <v>0000</v>
          </cell>
          <cell r="F18439" t="str">
            <v>96679</v>
          </cell>
        </row>
        <row r="18440">
          <cell r="D18440" t="str">
            <v>352078107165268</v>
          </cell>
          <cell r="E18440" t="str">
            <v>0000</v>
          </cell>
          <cell r="F18440" t="str">
            <v>96679</v>
          </cell>
        </row>
        <row r="18441">
          <cell r="D18441" t="str">
            <v>352078107158941</v>
          </cell>
          <cell r="E18441" t="str">
            <v>0000</v>
          </cell>
          <cell r="F18441" t="str">
            <v>97447</v>
          </cell>
        </row>
        <row r="18442">
          <cell r="D18442" t="str">
            <v>352078107158800</v>
          </cell>
          <cell r="E18442" t="str">
            <v>0000</v>
          </cell>
          <cell r="F18442" t="str">
            <v>97447</v>
          </cell>
        </row>
        <row r="18443">
          <cell r="D18443" t="str">
            <v>352078107160905</v>
          </cell>
          <cell r="E18443" t="str">
            <v>0000</v>
          </cell>
          <cell r="F18443" t="str">
            <v>96679</v>
          </cell>
        </row>
        <row r="18444">
          <cell r="D18444" t="str">
            <v>352078107160822</v>
          </cell>
          <cell r="E18444" t="str">
            <v>0000</v>
          </cell>
          <cell r="F18444" t="str">
            <v>96679</v>
          </cell>
        </row>
        <row r="18445">
          <cell r="D18445" t="str">
            <v>352078107159923</v>
          </cell>
          <cell r="E18445" t="str">
            <v>0000</v>
          </cell>
          <cell r="F18445" t="str">
            <v>97447</v>
          </cell>
        </row>
        <row r="18446">
          <cell r="D18446" t="str">
            <v>352078107160871</v>
          </cell>
          <cell r="E18446" t="str">
            <v>0000</v>
          </cell>
          <cell r="F18446" t="str">
            <v>96679</v>
          </cell>
        </row>
        <row r="18447">
          <cell r="D18447" t="str">
            <v>352078107160921</v>
          </cell>
          <cell r="E18447" t="str">
            <v>0000</v>
          </cell>
          <cell r="F18447" t="str">
            <v>96679</v>
          </cell>
        </row>
        <row r="18448">
          <cell r="D18448" t="str">
            <v>352078107159873</v>
          </cell>
          <cell r="E18448" t="str">
            <v>0000</v>
          </cell>
          <cell r="F18448" t="str">
            <v>97447</v>
          </cell>
        </row>
        <row r="18449">
          <cell r="D18449" t="str">
            <v>352078107158677</v>
          </cell>
          <cell r="E18449" t="str">
            <v>0000</v>
          </cell>
          <cell r="F18449" t="str">
            <v>97447</v>
          </cell>
        </row>
        <row r="18450">
          <cell r="D18450" t="str">
            <v>352078107162802</v>
          </cell>
          <cell r="E18450" t="str">
            <v>0000</v>
          </cell>
          <cell r="F18450" t="str">
            <v>96679</v>
          </cell>
        </row>
        <row r="18451">
          <cell r="D18451" t="str">
            <v>352078107161754</v>
          </cell>
          <cell r="E18451" t="str">
            <v>0000</v>
          </cell>
          <cell r="F18451" t="str">
            <v>96679</v>
          </cell>
        </row>
        <row r="18452">
          <cell r="D18452" t="str">
            <v>352078107158768</v>
          </cell>
          <cell r="E18452" t="str">
            <v>0000</v>
          </cell>
          <cell r="F18452" t="str">
            <v>97447</v>
          </cell>
        </row>
        <row r="18453">
          <cell r="D18453" t="str">
            <v>352078107159022</v>
          </cell>
          <cell r="E18453" t="str">
            <v>0000</v>
          </cell>
          <cell r="F18453" t="str">
            <v>97447</v>
          </cell>
        </row>
        <row r="18454">
          <cell r="D18454" t="str">
            <v>352078107165284</v>
          </cell>
          <cell r="E18454" t="str">
            <v>0000</v>
          </cell>
          <cell r="F18454" t="str">
            <v>96679</v>
          </cell>
        </row>
        <row r="18455">
          <cell r="D18455" t="str">
            <v>352078107159295</v>
          </cell>
          <cell r="E18455" t="str">
            <v>0000</v>
          </cell>
          <cell r="F18455" t="str">
            <v>97447</v>
          </cell>
        </row>
        <row r="18456">
          <cell r="D18456" t="str">
            <v>352078107165409</v>
          </cell>
          <cell r="E18456" t="str">
            <v>0000</v>
          </cell>
          <cell r="F18456" t="str">
            <v>96679</v>
          </cell>
        </row>
        <row r="18457">
          <cell r="D18457" t="str">
            <v>352078107158511</v>
          </cell>
          <cell r="E18457" t="str">
            <v>0000</v>
          </cell>
          <cell r="F18457" t="str">
            <v>97447</v>
          </cell>
        </row>
        <row r="18458">
          <cell r="D18458" t="str">
            <v>352078107162927</v>
          </cell>
          <cell r="E18458" t="str">
            <v>0000</v>
          </cell>
          <cell r="F18458" t="str">
            <v>96679</v>
          </cell>
        </row>
        <row r="18459">
          <cell r="D18459" t="str">
            <v>352078107163297</v>
          </cell>
          <cell r="E18459" t="str">
            <v>0000</v>
          </cell>
          <cell r="F18459" t="str">
            <v>96679</v>
          </cell>
        </row>
        <row r="18460">
          <cell r="D18460" t="str">
            <v>352078107162133</v>
          </cell>
          <cell r="E18460" t="str">
            <v>0000</v>
          </cell>
          <cell r="F18460" t="str">
            <v>96679</v>
          </cell>
        </row>
        <row r="18461">
          <cell r="D18461" t="str">
            <v>352078107159774</v>
          </cell>
          <cell r="E18461" t="str">
            <v>0000</v>
          </cell>
          <cell r="F18461" t="str">
            <v>97447</v>
          </cell>
        </row>
        <row r="18462">
          <cell r="D18462" t="str">
            <v>352078107160723</v>
          </cell>
          <cell r="E18462" t="str">
            <v>0000</v>
          </cell>
          <cell r="F18462" t="str">
            <v>96679</v>
          </cell>
        </row>
        <row r="18463">
          <cell r="D18463" t="str">
            <v>352078107161531</v>
          </cell>
          <cell r="E18463" t="str">
            <v>0000</v>
          </cell>
          <cell r="F18463" t="str">
            <v>96679</v>
          </cell>
        </row>
        <row r="18464">
          <cell r="D18464" t="str">
            <v>352078107164337</v>
          </cell>
          <cell r="E18464" t="str">
            <v>0000</v>
          </cell>
          <cell r="F18464" t="str">
            <v>96679</v>
          </cell>
        </row>
        <row r="18465">
          <cell r="D18465" t="str">
            <v>352078107158693</v>
          </cell>
          <cell r="E18465" t="str">
            <v>0000</v>
          </cell>
          <cell r="F18465" t="str">
            <v>97447</v>
          </cell>
        </row>
        <row r="18466">
          <cell r="D18466" t="str">
            <v>352078107162794</v>
          </cell>
          <cell r="E18466" t="str">
            <v>0000</v>
          </cell>
          <cell r="F18466" t="str">
            <v>96679</v>
          </cell>
        </row>
        <row r="18467">
          <cell r="D18467" t="str">
            <v>352078107163867</v>
          </cell>
          <cell r="E18467" t="str">
            <v>0000</v>
          </cell>
          <cell r="F18467" t="str">
            <v>96679</v>
          </cell>
        </row>
        <row r="18468">
          <cell r="D18468" t="str">
            <v>352078107161481</v>
          </cell>
          <cell r="E18468" t="str">
            <v>0000</v>
          </cell>
          <cell r="F18468" t="str">
            <v>96679</v>
          </cell>
        </row>
        <row r="18469">
          <cell r="D18469" t="str">
            <v>352078107158727</v>
          </cell>
          <cell r="E18469" t="str">
            <v>0000</v>
          </cell>
          <cell r="F18469" t="str">
            <v>97447</v>
          </cell>
        </row>
        <row r="18470">
          <cell r="D18470" t="str">
            <v>352078107165219</v>
          </cell>
          <cell r="E18470" t="str">
            <v>0000</v>
          </cell>
          <cell r="F18470" t="str">
            <v>96679</v>
          </cell>
        </row>
        <row r="18471">
          <cell r="D18471" t="str">
            <v>352078107161499</v>
          </cell>
          <cell r="E18471" t="str">
            <v>0000</v>
          </cell>
          <cell r="F18471" t="str">
            <v>96679</v>
          </cell>
        </row>
        <row r="18472">
          <cell r="D18472" t="str">
            <v>352078107160632</v>
          </cell>
          <cell r="E18472" t="str">
            <v>0000</v>
          </cell>
          <cell r="F18472" t="str">
            <v>96679</v>
          </cell>
        </row>
        <row r="18473">
          <cell r="D18473" t="str">
            <v>352078107161762</v>
          </cell>
          <cell r="E18473" t="str">
            <v>0000</v>
          </cell>
          <cell r="F18473" t="str">
            <v>96679</v>
          </cell>
        </row>
        <row r="18474">
          <cell r="D18474" t="str">
            <v>352078107161309</v>
          </cell>
          <cell r="E18474" t="str">
            <v>0000</v>
          </cell>
          <cell r="F18474" t="str">
            <v>96679</v>
          </cell>
        </row>
        <row r="18475">
          <cell r="D18475" t="str">
            <v>352078107159527</v>
          </cell>
          <cell r="E18475" t="str">
            <v>0000</v>
          </cell>
          <cell r="F18475" t="str">
            <v>97447</v>
          </cell>
        </row>
        <row r="18476">
          <cell r="D18476" t="str">
            <v>352078107162919</v>
          </cell>
          <cell r="E18476" t="str">
            <v>0000</v>
          </cell>
          <cell r="F18476" t="str">
            <v>96679</v>
          </cell>
        </row>
        <row r="18477">
          <cell r="D18477" t="str">
            <v>352078107162315</v>
          </cell>
          <cell r="E18477" t="str">
            <v>0000</v>
          </cell>
          <cell r="F18477" t="str">
            <v>96679</v>
          </cell>
        </row>
        <row r="18478">
          <cell r="D18478" t="str">
            <v>352078107162638</v>
          </cell>
          <cell r="E18478" t="str">
            <v>0000</v>
          </cell>
          <cell r="F18478" t="str">
            <v>96679</v>
          </cell>
        </row>
        <row r="18479">
          <cell r="D18479" t="str">
            <v>352078107164329</v>
          </cell>
          <cell r="E18479" t="str">
            <v>0000</v>
          </cell>
          <cell r="F18479" t="str">
            <v>96679</v>
          </cell>
        </row>
        <row r="18480">
          <cell r="D18480" t="str">
            <v>352078107160475</v>
          </cell>
          <cell r="E18480" t="str">
            <v>0000</v>
          </cell>
          <cell r="F18480" t="str">
            <v>96679</v>
          </cell>
        </row>
        <row r="18481">
          <cell r="D18481" t="str">
            <v>352078107160616</v>
          </cell>
          <cell r="E18481" t="str">
            <v>0000</v>
          </cell>
          <cell r="F18481" t="str">
            <v>96679</v>
          </cell>
        </row>
        <row r="18482">
          <cell r="D18482" t="str">
            <v>352078107158735</v>
          </cell>
          <cell r="E18482" t="str">
            <v>0000</v>
          </cell>
          <cell r="F18482" t="str">
            <v>97447</v>
          </cell>
        </row>
        <row r="18483">
          <cell r="D18483" t="str">
            <v>352078107160657</v>
          </cell>
          <cell r="E18483" t="str">
            <v>0000</v>
          </cell>
          <cell r="F18483" t="str">
            <v>96679</v>
          </cell>
        </row>
        <row r="18484">
          <cell r="D18484" t="str">
            <v>352078107158909</v>
          </cell>
          <cell r="E18484" t="str">
            <v>0000</v>
          </cell>
          <cell r="F18484" t="str">
            <v>97447</v>
          </cell>
        </row>
        <row r="18485">
          <cell r="D18485" t="str">
            <v>352078107163172</v>
          </cell>
          <cell r="E18485" t="str">
            <v>0000</v>
          </cell>
          <cell r="F18485" t="str">
            <v>96679</v>
          </cell>
        </row>
        <row r="18486">
          <cell r="D18486" t="str">
            <v>352078107161739</v>
          </cell>
          <cell r="E18486" t="str">
            <v>0000</v>
          </cell>
          <cell r="F18486" t="str">
            <v>96679</v>
          </cell>
        </row>
        <row r="18487">
          <cell r="D18487" t="str">
            <v>352078107161127</v>
          </cell>
          <cell r="E18487" t="str">
            <v>0000</v>
          </cell>
          <cell r="F18487" t="str">
            <v>96679</v>
          </cell>
        </row>
        <row r="18488">
          <cell r="D18488" t="str">
            <v>352078107161903</v>
          </cell>
          <cell r="E18488" t="str">
            <v>0000</v>
          </cell>
          <cell r="F18488" t="str">
            <v>96679</v>
          </cell>
        </row>
        <row r="18489">
          <cell r="D18489" t="str">
            <v>352078107165011</v>
          </cell>
          <cell r="E18489" t="str">
            <v>0000</v>
          </cell>
          <cell r="F18489" t="str">
            <v>96679</v>
          </cell>
        </row>
        <row r="18490">
          <cell r="D18490" t="str">
            <v>352078107162042</v>
          </cell>
          <cell r="E18490" t="str">
            <v>0000</v>
          </cell>
          <cell r="F18490" t="str">
            <v>96679</v>
          </cell>
        </row>
        <row r="18491">
          <cell r="D18491" t="str">
            <v>352078107163123</v>
          </cell>
          <cell r="E18491" t="str">
            <v>0000</v>
          </cell>
          <cell r="F18491" t="str">
            <v>96679</v>
          </cell>
        </row>
        <row r="18492">
          <cell r="D18492" t="str">
            <v>352078107160947</v>
          </cell>
          <cell r="E18492" t="str">
            <v>0000</v>
          </cell>
          <cell r="F18492" t="str">
            <v>96679</v>
          </cell>
        </row>
        <row r="18493">
          <cell r="D18493" t="str">
            <v>352078107163016</v>
          </cell>
          <cell r="E18493" t="str">
            <v>0000</v>
          </cell>
          <cell r="F18493" t="str">
            <v>96679</v>
          </cell>
        </row>
        <row r="18494">
          <cell r="D18494" t="str">
            <v>352078107161069</v>
          </cell>
          <cell r="E18494" t="str">
            <v>0000</v>
          </cell>
          <cell r="F18494" t="str">
            <v>96679</v>
          </cell>
        </row>
        <row r="18495">
          <cell r="D18495" t="str">
            <v>352078107164758</v>
          </cell>
          <cell r="E18495" t="str">
            <v>0000</v>
          </cell>
          <cell r="F18495" t="str">
            <v>96679</v>
          </cell>
        </row>
        <row r="18496">
          <cell r="D18496" t="str">
            <v>352078107164303</v>
          </cell>
          <cell r="E18496" t="str">
            <v>0000</v>
          </cell>
          <cell r="F18496" t="str">
            <v>96679</v>
          </cell>
        </row>
        <row r="18497">
          <cell r="D18497" t="str">
            <v>352078107161945</v>
          </cell>
          <cell r="E18497" t="str">
            <v>0000</v>
          </cell>
          <cell r="F18497" t="str">
            <v>96679</v>
          </cell>
        </row>
        <row r="18498">
          <cell r="D18498" t="str">
            <v>352078107162430</v>
          </cell>
          <cell r="E18498" t="str">
            <v>0000</v>
          </cell>
          <cell r="F18498" t="str">
            <v>96679</v>
          </cell>
        </row>
        <row r="18499">
          <cell r="D18499" t="str">
            <v>352078107161150</v>
          </cell>
          <cell r="E18499" t="str">
            <v>0000</v>
          </cell>
          <cell r="F18499" t="str">
            <v>96679</v>
          </cell>
        </row>
        <row r="18500">
          <cell r="D18500" t="str">
            <v>352078107160996</v>
          </cell>
          <cell r="E18500" t="str">
            <v>0000</v>
          </cell>
          <cell r="F18500" t="str">
            <v>96679</v>
          </cell>
        </row>
        <row r="18501">
          <cell r="D18501" t="str">
            <v>352078107161457</v>
          </cell>
          <cell r="E18501" t="str">
            <v>0000</v>
          </cell>
          <cell r="F18501" t="str">
            <v>96679</v>
          </cell>
        </row>
        <row r="18502">
          <cell r="D18502" t="str">
            <v>352078107165144</v>
          </cell>
          <cell r="E18502" t="str">
            <v>0000</v>
          </cell>
          <cell r="F18502" t="str">
            <v>96679</v>
          </cell>
        </row>
        <row r="18503">
          <cell r="D18503" t="str">
            <v>352078107165300</v>
          </cell>
          <cell r="E18503" t="str">
            <v>0000</v>
          </cell>
          <cell r="F18503" t="str">
            <v>96679</v>
          </cell>
        </row>
        <row r="18504">
          <cell r="D18504" t="str">
            <v>352078107158933</v>
          </cell>
          <cell r="E18504" t="str">
            <v>0000</v>
          </cell>
          <cell r="F18504" t="str">
            <v>97447</v>
          </cell>
        </row>
        <row r="18505">
          <cell r="D18505" t="str">
            <v>352078107164352</v>
          </cell>
          <cell r="E18505" t="str">
            <v>0000</v>
          </cell>
          <cell r="F18505" t="str">
            <v>96679</v>
          </cell>
        </row>
        <row r="18506">
          <cell r="D18506" t="str">
            <v>352078107164659</v>
          </cell>
          <cell r="E18506" t="str">
            <v>0000</v>
          </cell>
          <cell r="F18506" t="str">
            <v>96679</v>
          </cell>
        </row>
        <row r="18507">
          <cell r="D18507" t="str">
            <v>352078107165367</v>
          </cell>
          <cell r="E18507" t="str">
            <v>0000</v>
          </cell>
          <cell r="F18507" t="str">
            <v>96679</v>
          </cell>
        </row>
        <row r="18508">
          <cell r="D18508" t="str">
            <v>352078107161374</v>
          </cell>
          <cell r="E18508" t="str">
            <v>0000</v>
          </cell>
          <cell r="F18508" t="str">
            <v>96679</v>
          </cell>
        </row>
        <row r="18509">
          <cell r="D18509" t="str">
            <v>352078107161358</v>
          </cell>
          <cell r="E18509" t="str">
            <v>0000</v>
          </cell>
          <cell r="F18509" t="str">
            <v>96679</v>
          </cell>
        </row>
        <row r="18510">
          <cell r="D18510" t="str">
            <v>352078107159972</v>
          </cell>
          <cell r="E18510" t="str">
            <v>0000</v>
          </cell>
          <cell r="F18510" t="str">
            <v>97447</v>
          </cell>
        </row>
        <row r="18511">
          <cell r="D18511" t="str">
            <v>352078107159584</v>
          </cell>
          <cell r="E18511" t="str">
            <v>0000</v>
          </cell>
          <cell r="F18511" t="str">
            <v>97447</v>
          </cell>
        </row>
        <row r="18512">
          <cell r="D18512" t="str">
            <v>352078107163008</v>
          </cell>
          <cell r="E18512" t="str">
            <v>0000</v>
          </cell>
          <cell r="F18512" t="str">
            <v>96679</v>
          </cell>
        </row>
        <row r="18513">
          <cell r="D18513" t="str">
            <v>352078107159816</v>
          </cell>
          <cell r="E18513" t="str">
            <v>0000</v>
          </cell>
          <cell r="F18513" t="str">
            <v>97447</v>
          </cell>
        </row>
        <row r="18514">
          <cell r="D18514" t="str">
            <v>352078107161960</v>
          </cell>
          <cell r="E18514" t="str">
            <v>0000</v>
          </cell>
          <cell r="F18514" t="str">
            <v>96679</v>
          </cell>
        </row>
        <row r="18515">
          <cell r="D18515" t="str">
            <v>352078107160087</v>
          </cell>
          <cell r="E18515" t="str">
            <v>0000</v>
          </cell>
          <cell r="F18515" t="str">
            <v>96679</v>
          </cell>
        </row>
        <row r="18516">
          <cell r="D18516" t="str">
            <v>352078107162778</v>
          </cell>
          <cell r="E18516" t="str">
            <v>0000</v>
          </cell>
          <cell r="F18516" t="str">
            <v>96679</v>
          </cell>
        </row>
        <row r="18517">
          <cell r="D18517" t="str">
            <v>352078107160988</v>
          </cell>
          <cell r="E18517" t="str">
            <v>0000</v>
          </cell>
          <cell r="F18517" t="str">
            <v>96679</v>
          </cell>
        </row>
        <row r="18518">
          <cell r="D18518" t="str">
            <v>352078107163727</v>
          </cell>
          <cell r="E18518" t="str">
            <v>0000</v>
          </cell>
          <cell r="F18518" t="str">
            <v>96679</v>
          </cell>
        </row>
        <row r="18519">
          <cell r="D18519" t="str">
            <v>352078107164550</v>
          </cell>
          <cell r="E18519" t="str">
            <v>0000</v>
          </cell>
          <cell r="F18519" t="str">
            <v>96679</v>
          </cell>
        </row>
        <row r="18520">
          <cell r="D18520" t="str">
            <v>352078107162745</v>
          </cell>
          <cell r="E18520" t="str">
            <v>0000</v>
          </cell>
          <cell r="F18520" t="str">
            <v>96679</v>
          </cell>
        </row>
        <row r="18521">
          <cell r="D18521" t="str">
            <v>352078107163644</v>
          </cell>
          <cell r="E18521" t="str">
            <v>0000</v>
          </cell>
          <cell r="F18521" t="str">
            <v>96679</v>
          </cell>
        </row>
        <row r="18522">
          <cell r="D18522" t="str">
            <v>352078107159261</v>
          </cell>
          <cell r="E18522" t="str">
            <v>0000</v>
          </cell>
          <cell r="F18522" t="str">
            <v>97447</v>
          </cell>
        </row>
        <row r="18523">
          <cell r="D18523" t="str">
            <v>352078107158578</v>
          </cell>
          <cell r="E18523" t="str">
            <v>0000</v>
          </cell>
          <cell r="F18523" t="str">
            <v>97447</v>
          </cell>
        </row>
        <row r="18524">
          <cell r="D18524" t="str">
            <v>352078107164600</v>
          </cell>
          <cell r="E18524" t="str">
            <v>0000</v>
          </cell>
          <cell r="F18524" t="str">
            <v>96679</v>
          </cell>
        </row>
        <row r="18525">
          <cell r="D18525" t="str">
            <v>352078107162349</v>
          </cell>
          <cell r="E18525" t="str">
            <v>0000</v>
          </cell>
          <cell r="F18525" t="str">
            <v>96679</v>
          </cell>
        </row>
        <row r="18526">
          <cell r="D18526" t="str">
            <v>352078107160509</v>
          </cell>
          <cell r="E18526" t="str">
            <v>0000</v>
          </cell>
          <cell r="F18526" t="str">
            <v>96679</v>
          </cell>
        </row>
        <row r="18527">
          <cell r="D18527" t="str">
            <v>352078107159626</v>
          </cell>
          <cell r="E18527" t="str">
            <v>0000</v>
          </cell>
          <cell r="F18527" t="str">
            <v>97447</v>
          </cell>
        </row>
        <row r="18528">
          <cell r="D18528" t="str">
            <v>352078107163321</v>
          </cell>
          <cell r="E18528" t="str">
            <v>0000</v>
          </cell>
          <cell r="F18528" t="str">
            <v>96679</v>
          </cell>
        </row>
        <row r="18529">
          <cell r="D18529" t="str">
            <v>352078107159105</v>
          </cell>
          <cell r="E18529" t="str">
            <v>0000</v>
          </cell>
          <cell r="F18529" t="str">
            <v>97447</v>
          </cell>
        </row>
        <row r="18530">
          <cell r="D18530" t="str">
            <v>352078107164253</v>
          </cell>
          <cell r="E18530" t="str">
            <v>0000</v>
          </cell>
          <cell r="F18530" t="str">
            <v>96679</v>
          </cell>
        </row>
        <row r="18531">
          <cell r="D18531" t="str">
            <v>352078107159824</v>
          </cell>
          <cell r="E18531" t="str">
            <v>0000</v>
          </cell>
          <cell r="F18531" t="str">
            <v>97447</v>
          </cell>
        </row>
        <row r="18532">
          <cell r="D18532" t="str">
            <v>352078107163701</v>
          </cell>
          <cell r="E18532" t="str">
            <v>0000</v>
          </cell>
          <cell r="F18532" t="str">
            <v>96679</v>
          </cell>
        </row>
        <row r="18533">
          <cell r="D18533" t="str">
            <v>352078107163743</v>
          </cell>
          <cell r="E18533" t="str">
            <v>0000</v>
          </cell>
          <cell r="F18533" t="str">
            <v>96679</v>
          </cell>
        </row>
        <row r="18534">
          <cell r="D18534" t="str">
            <v>352078107162901</v>
          </cell>
          <cell r="E18534" t="str">
            <v>0000</v>
          </cell>
          <cell r="F18534" t="str">
            <v>96679</v>
          </cell>
        </row>
        <row r="18535">
          <cell r="D18535" t="str">
            <v>352078107158552</v>
          </cell>
          <cell r="E18535" t="str">
            <v>0000</v>
          </cell>
          <cell r="F18535" t="str">
            <v>97447</v>
          </cell>
        </row>
        <row r="18536">
          <cell r="D18536" t="str">
            <v>352078107163032</v>
          </cell>
          <cell r="E18536" t="str">
            <v>0000</v>
          </cell>
          <cell r="F18536" t="str">
            <v>96679</v>
          </cell>
        </row>
        <row r="18537">
          <cell r="D18537" t="str">
            <v>352078107160251</v>
          </cell>
          <cell r="E18537" t="str">
            <v>0000</v>
          </cell>
          <cell r="F18537" t="str">
            <v>96679</v>
          </cell>
        </row>
        <row r="18538">
          <cell r="D18538" t="str">
            <v>352078107159170</v>
          </cell>
          <cell r="E18538" t="str">
            <v>0000</v>
          </cell>
          <cell r="F18538" t="str">
            <v>97447</v>
          </cell>
        </row>
        <row r="18539">
          <cell r="D18539" t="str">
            <v>352078107160640</v>
          </cell>
          <cell r="E18539" t="str">
            <v>0000</v>
          </cell>
          <cell r="F18539" t="str">
            <v>96679</v>
          </cell>
        </row>
        <row r="18540">
          <cell r="D18540" t="str">
            <v>352078107164428</v>
          </cell>
          <cell r="E18540" t="str">
            <v>0000</v>
          </cell>
          <cell r="F18540" t="str">
            <v>96679</v>
          </cell>
        </row>
        <row r="18541">
          <cell r="D18541" t="str">
            <v>352078107164170</v>
          </cell>
          <cell r="E18541" t="str">
            <v>0000</v>
          </cell>
          <cell r="F18541" t="str">
            <v>96679</v>
          </cell>
        </row>
        <row r="18542">
          <cell r="D18542" t="str">
            <v>352078107162117</v>
          </cell>
          <cell r="E18542" t="str">
            <v>0000</v>
          </cell>
          <cell r="F18542" t="str">
            <v>96679</v>
          </cell>
        </row>
        <row r="18543">
          <cell r="D18543" t="str">
            <v>352078107158875</v>
          </cell>
          <cell r="E18543" t="str">
            <v>0000</v>
          </cell>
          <cell r="F18543" t="str">
            <v>97447</v>
          </cell>
        </row>
        <row r="18544">
          <cell r="D18544" t="str">
            <v>352078107159386</v>
          </cell>
          <cell r="E18544" t="str">
            <v>0000</v>
          </cell>
          <cell r="F18544" t="str">
            <v>97447</v>
          </cell>
        </row>
        <row r="18545">
          <cell r="D18545" t="str">
            <v>352078107163578</v>
          </cell>
          <cell r="E18545" t="str">
            <v>0000</v>
          </cell>
          <cell r="F18545" t="str">
            <v>96679</v>
          </cell>
        </row>
        <row r="18546">
          <cell r="D18546" t="str">
            <v>352078107161556</v>
          </cell>
          <cell r="E18546" t="str">
            <v>0000</v>
          </cell>
          <cell r="F18546" t="str">
            <v>96679</v>
          </cell>
        </row>
        <row r="18547">
          <cell r="D18547" t="str">
            <v>352078107164782</v>
          </cell>
          <cell r="E18547" t="str">
            <v>0000</v>
          </cell>
          <cell r="F18547" t="str">
            <v>96679</v>
          </cell>
        </row>
        <row r="18548">
          <cell r="D18548" t="str">
            <v>352078107163081</v>
          </cell>
          <cell r="E18548" t="str">
            <v>0000</v>
          </cell>
          <cell r="F18548" t="str">
            <v>96679</v>
          </cell>
        </row>
        <row r="18549">
          <cell r="D18549" t="str">
            <v>352078107161978</v>
          </cell>
          <cell r="E18549" t="str">
            <v>0000</v>
          </cell>
          <cell r="F18549" t="str">
            <v>96679</v>
          </cell>
        </row>
        <row r="18550">
          <cell r="D18550" t="str">
            <v>352078107163750</v>
          </cell>
          <cell r="E18550" t="str">
            <v>0000</v>
          </cell>
          <cell r="F18550" t="str">
            <v>96679</v>
          </cell>
        </row>
        <row r="18551">
          <cell r="D18551" t="str">
            <v>352078107163420</v>
          </cell>
          <cell r="E18551" t="str">
            <v>0000</v>
          </cell>
          <cell r="F18551" t="str">
            <v>96679</v>
          </cell>
        </row>
        <row r="18552">
          <cell r="D18552" t="str">
            <v>352078107164642</v>
          </cell>
          <cell r="E18552" t="str">
            <v>0000</v>
          </cell>
          <cell r="F18552" t="str">
            <v>96679</v>
          </cell>
        </row>
        <row r="18553">
          <cell r="D18553" t="str">
            <v>352078107162968</v>
          </cell>
          <cell r="E18553" t="str">
            <v>0000</v>
          </cell>
          <cell r="F18553" t="str">
            <v>96679</v>
          </cell>
        </row>
        <row r="18554">
          <cell r="D18554" t="str">
            <v>352078107163735</v>
          </cell>
          <cell r="E18554" t="str">
            <v>0000</v>
          </cell>
          <cell r="F18554" t="str">
            <v>96679</v>
          </cell>
        </row>
        <row r="18555">
          <cell r="D18555" t="str">
            <v>352078107163164</v>
          </cell>
          <cell r="E18555" t="str">
            <v>0000</v>
          </cell>
          <cell r="F18555" t="str">
            <v>96679</v>
          </cell>
        </row>
        <row r="18556">
          <cell r="D18556" t="str">
            <v>352078107160236</v>
          </cell>
          <cell r="E18556" t="str">
            <v>0000</v>
          </cell>
          <cell r="F18556" t="str">
            <v>96679</v>
          </cell>
        </row>
        <row r="18557">
          <cell r="D18557" t="str">
            <v>352078107161747</v>
          </cell>
          <cell r="E18557" t="str">
            <v>0000</v>
          </cell>
          <cell r="F18557" t="str">
            <v>96679</v>
          </cell>
        </row>
        <row r="18558">
          <cell r="D18558" t="str">
            <v>352078107163990</v>
          </cell>
          <cell r="E18558" t="str">
            <v>0000</v>
          </cell>
          <cell r="F18558" t="str">
            <v>96679</v>
          </cell>
        </row>
        <row r="18559">
          <cell r="D18559" t="str">
            <v>352078107158636</v>
          </cell>
          <cell r="E18559" t="str">
            <v>0000</v>
          </cell>
          <cell r="F18559" t="str">
            <v>97447</v>
          </cell>
        </row>
        <row r="18560">
          <cell r="D18560" t="str">
            <v>352078107159493</v>
          </cell>
          <cell r="E18560" t="str">
            <v>0000</v>
          </cell>
          <cell r="F18560" t="str">
            <v>97447</v>
          </cell>
        </row>
        <row r="18561">
          <cell r="D18561" t="str">
            <v>352078107161184</v>
          </cell>
          <cell r="E18561" t="str">
            <v>0000</v>
          </cell>
          <cell r="F18561" t="str">
            <v>96679</v>
          </cell>
        </row>
        <row r="18562">
          <cell r="D18562" t="str">
            <v>352078107163941</v>
          </cell>
          <cell r="E18562" t="str">
            <v>0000</v>
          </cell>
          <cell r="F18562" t="str">
            <v>96679</v>
          </cell>
        </row>
        <row r="18563">
          <cell r="D18563" t="str">
            <v>352078107163388</v>
          </cell>
          <cell r="E18563" t="str">
            <v>0000</v>
          </cell>
          <cell r="F18563" t="str">
            <v>96679</v>
          </cell>
        </row>
        <row r="18564">
          <cell r="D18564" t="str">
            <v>352078107160319</v>
          </cell>
          <cell r="E18564" t="str">
            <v>0000</v>
          </cell>
          <cell r="F18564" t="str">
            <v>96679</v>
          </cell>
        </row>
        <row r="18565">
          <cell r="D18565" t="str">
            <v>352078107162521</v>
          </cell>
          <cell r="E18565" t="str">
            <v>0000</v>
          </cell>
          <cell r="F18565" t="str">
            <v>96679</v>
          </cell>
        </row>
        <row r="18566">
          <cell r="D18566" t="str">
            <v>352078107163156</v>
          </cell>
          <cell r="E18566" t="str">
            <v>0000</v>
          </cell>
          <cell r="F18566" t="str">
            <v>96679</v>
          </cell>
        </row>
        <row r="18567">
          <cell r="D18567" t="str">
            <v>352078107162273</v>
          </cell>
          <cell r="E18567" t="str">
            <v>0000</v>
          </cell>
          <cell r="F18567" t="str">
            <v>96679</v>
          </cell>
        </row>
        <row r="18568">
          <cell r="D18568" t="str">
            <v>352078107165086</v>
          </cell>
          <cell r="E18568" t="str">
            <v>0000</v>
          </cell>
          <cell r="F18568" t="str">
            <v>96679</v>
          </cell>
        </row>
        <row r="18569">
          <cell r="D18569" t="str">
            <v>352078107162471</v>
          </cell>
          <cell r="E18569" t="str">
            <v>0000</v>
          </cell>
          <cell r="F18569" t="str">
            <v>96679</v>
          </cell>
        </row>
        <row r="18570">
          <cell r="D18570" t="str">
            <v>352078107159998</v>
          </cell>
          <cell r="E18570" t="str">
            <v>0000</v>
          </cell>
          <cell r="F18570" t="str">
            <v>97447</v>
          </cell>
        </row>
        <row r="18571">
          <cell r="D18571" t="str">
            <v>352078107159014</v>
          </cell>
          <cell r="E18571" t="str">
            <v>0000</v>
          </cell>
          <cell r="F18571" t="str">
            <v>97447</v>
          </cell>
        </row>
        <row r="18572">
          <cell r="D18572" t="str">
            <v>352078107161390</v>
          </cell>
          <cell r="E18572" t="str">
            <v>0000</v>
          </cell>
          <cell r="F18572" t="str">
            <v>96679</v>
          </cell>
        </row>
        <row r="18573">
          <cell r="D18573" t="str">
            <v>352078107164139</v>
          </cell>
          <cell r="E18573" t="str">
            <v>0000</v>
          </cell>
          <cell r="F18573" t="str">
            <v>96679</v>
          </cell>
        </row>
        <row r="18574">
          <cell r="D18574" t="str">
            <v>352078107160566</v>
          </cell>
          <cell r="E18574" t="str">
            <v>0000</v>
          </cell>
          <cell r="F18574" t="str">
            <v>96679</v>
          </cell>
        </row>
        <row r="18575">
          <cell r="D18575" t="str">
            <v>352078107159352</v>
          </cell>
          <cell r="E18575" t="str">
            <v>0000</v>
          </cell>
          <cell r="F18575" t="str">
            <v>97447</v>
          </cell>
        </row>
        <row r="18576">
          <cell r="D18576" t="str">
            <v>352078107162380</v>
          </cell>
          <cell r="E18576" t="str">
            <v>0000</v>
          </cell>
          <cell r="F18576" t="str">
            <v>96679</v>
          </cell>
        </row>
        <row r="18577">
          <cell r="D18577" t="str">
            <v>352078107160004</v>
          </cell>
          <cell r="E18577" t="str">
            <v>0000</v>
          </cell>
          <cell r="F18577" t="str">
            <v>96679</v>
          </cell>
        </row>
        <row r="18578">
          <cell r="D18578" t="str">
            <v>352078107160897</v>
          </cell>
          <cell r="E18578" t="str">
            <v>0000</v>
          </cell>
          <cell r="F18578" t="str">
            <v>96679</v>
          </cell>
        </row>
        <row r="18579">
          <cell r="D18579" t="str">
            <v>352078107163222</v>
          </cell>
          <cell r="E18579" t="str">
            <v>0000</v>
          </cell>
          <cell r="F18579" t="str">
            <v>96679</v>
          </cell>
        </row>
        <row r="18580">
          <cell r="D18580" t="str">
            <v>352078107159162</v>
          </cell>
          <cell r="E18580" t="str">
            <v>0000</v>
          </cell>
          <cell r="F18580" t="str">
            <v>97447</v>
          </cell>
        </row>
        <row r="18581">
          <cell r="D18581" t="str">
            <v>352078107160665</v>
          </cell>
          <cell r="E18581" t="str">
            <v>0000</v>
          </cell>
          <cell r="F18581" t="str">
            <v>96679</v>
          </cell>
        </row>
        <row r="18582">
          <cell r="D18582" t="str">
            <v>352078107160848</v>
          </cell>
          <cell r="E18582" t="str">
            <v>0000</v>
          </cell>
          <cell r="F18582" t="str">
            <v>96679</v>
          </cell>
        </row>
        <row r="18583">
          <cell r="D18583" t="str">
            <v>352078107159667</v>
          </cell>
          <cell r="E18583" t="str">
            <v>0000</v>
          </cell>
          <cell r="F18583" t="str">
            <v>97447</v>
          </cell>
        </row>
        <row r="18584">
          <cell r="D18584" t="str">
            <v>352078107160749</v>
          </cell>
          <cell r="E18584" t="str">
            <v>0000</v>
          </cell>
          <cell r="F18584" t="str">
            <v>96679</v>
          </cell>
        </row>
        <row r="18585">
          <cell r="D18585" t="str">
            <v>352078107163370</v>
          </cell>
          <cell r="E18585" t="str">
            <v>0000</v>
          </cell>
          <cell r="F18585" t="str">
            <v>96679</v>
          </cell>
        </row>
        <row r="18586">
          <cell r="D18586" t="str">
            <v>352078107159832</v>
          </cell>
          <cell r="E18586" t="str">
            <v>0000</v>
          </cell>
          <cell r="F18586" t="str">
            <v>97447</v>
          </cell>
        </row>
        <row r="18587">
          <cell r="D18587" t="str">
            <v>352078107164154</v>
          </cell>
          <cell r="E18587" t="str">
            <v>0000</v>
          </cell>
          <cell r="F18587" t="str">
            <v>96679</v>
          </cell>
        </row>
        <row r="18588">
          <cell r="D18588" t="str">
            <v>352078107160772</v>
          </cell>
          <cell r="E18588" t="str">
            <v>0000</v>
          </cell>
          <cell r="F18588" t="str">
            <v>96679</v>
          </cell>
        </row>
        <row r="18589">
          <cell r="D18589" t="str">
            <v>352078107160137</v>
          </cell>
          <cell r="E18589" t="str">
            <v>0000</v>
          </cell>
          <cell r="F18589" t="str">
            <v>96679</v>
          </cell>
        </row>
        <row r="18590">
          <cell r="D18590" t="str">
            <v>352078107163677</v>
          </cell>
          <cell r="E18590" t="str">
            <v>0000</v>
          </cell>
          <cell r="F18590" t="str">
            <v>96679</v>
          </cell>
        </row>
        <row r="18591">
          <cell r="D18591" t="str">
            <v>352078107159444</v>
          </cell>
          <cell r="E18591" t="str">
            <v>0000</v>
          </cell>
          <cell r="F18591" t="str">
            <v>97447</v>
          </cell>
        </row>
        <row r="18592">
          <cell r="D18592" t="str">
            <v>352078107163305</v>
          </cell>
          <cell r="E18592" t="str">
            <v>0000</v>
          </cell>
          <cell r="F18592" t="str">
            <v>96679</v>
          </cell>
        </row>
        <row r="18593">
          <cell r="D18593" t="str">
            <v>352078107158479</v>
          </cell>
          <cell r="E18593" t="str">
            <v>0000</v>
          </cell>
          <cell r="F18593" t="str">
            <v>97447</v>
          </cell>
        </row>
        <row r="18594">
          <cell r="D18594" t="str">
            <v>352078107163354</v>
          </cell>
          <cell r="E18594" t="str">
            <v>0000</v>
          </cell>
          <cell r="F18594" t="str">
            <v>96679</v>
          </cell>
        </row>
        <row r="18595">
          <cell r="D18595" t="str">
            <v>352078107160889</v>
          </cell>
          <cell r="E18595" t="str">
            <v>0000</v>
          </cell>
          <cell r="F18595" t="str">
            <v>96679</v>
          </cell>
        </row>
        <row r="18596">
          <cell r="D18596" t="str">
            <v>352078107159220</v>
          </cell>
          <cell r="E18596" t="str">
            <v>0000</v>
          </cell>
          <cell r="F18596" t="str">
            <v>97447</v>
          </cell>
        </row>
        <row r="18597">
          <cell r="D18597" t="str">
            <v>352078107163214</v>
          </cell>
          <cell r="E18597" t="str">
            <v>0000</v>
          </cell>
          <cell r="F18597" t="str">
            <v>96679</v>
          </cell>
        </row>
        <row r="18598">
          <cell r="D18598" t="str">
            <v>352078107160400</v>
          </cell>
          <cell r="E18598" t="str">
            <v>0000</v>
          </cell>
          <cell r="F18598" t="str">
            <v>96679</v>
          </cell>
        </row>
        <row r="18599">
          <cell r="D18599" t="str">
            <v>352078107159204</v>
          </cell>
          <cell r="E18599" t="str">
            <v>0000</v>
          </cell>
          <cell r="F18599" t="str">
            <v>97447</v>
          </cell>
        </row>
        <row r="18600">
          <cell r="D18600" t="str">
            <v>352078107162232</v>
          </cell>
          <cell r="E18600" t="str">
            <v>0000</v>
          </cell>
          <cell r="F18600" t="str">
            <v>96679</v>
          </cell>
        </row>
        <row r="18601">
          <cell r="D18601" t="str">
            <v>352078107159121</v>
          </cell>
          <cell r="E18601" t="str">
            <v>0000</v>
          </cell>
          <cell r="F18601" t="str">
            <v>97447</v>
          </cell>
        </row>
        <row r="18602">
          <cell r="D18602" t="str">
            <v>352078107164956</v>
          </cell>
          <cell r="E18602" t="str">
            <v>0000</v>
          </cell>
          <cell r="F18602" t="str">
            <v>96679</v>
          </cell>
        </row>
        <row r="18603">
          <cell r="D18603" t="str">
            <v>352078107159592</v>
          </cell>
          <cell r="E18603" t="str">
            <v>0000</v>
          </cell>
          <cell r="F18603" t="str">
            <v>97447</v>
          </cell>
        </row>
        <row r="18604">
          <cell r="D18604" t="str">
            <v>352078107165201</v>
          </cell>
          <cell r="E18604" t="str">
            <v>0000</v>
          </cell>
          <cell r="F18604" t="str">
            <v>96679</v>
          </cell>
        </row>
        <row r="18605">
          <cell r="D18605" t="str">
            <v>352078107160715</v>
          </cell>
          <cell r="E18605" t="str">
            <v>0000</v>
          </cell>
          <cell r="F18605" t="str">
            <v>96679</v>
          </cell>
        </row>
        <row r="18606">
          <cell r="D18606" t="str">
            <v>352078107165359</v>
          </cell>
          <cell r="E18606" t="str">
            <v>0000</v>
          </cell>
          <cell r="F18606" t="str">
            <v>96679</v>
          </cell>
        </row>
        <row r="18607">
          <cell r="D18607" t="str">
            <v>352078107161432</v>
          </cell>
          <cell r="E18607" t="str">
            <v>0000</v>
          </cell>
          <cell r="F18607" t="str">
            <v>96679</v>
          </cell>
        </row>
        <row r="18608">
          <cell r="D18608" t="str">
            <v>352078107163958</v>
          </cell>
          <cell r="E18608" t="str">
            <v>0000</v>
          </cell>
          <cell r="F18608" t="str">
            <v>96679</v>
          </cell>
        </row>
        <row r="18609">
          <cell r="D18609" t="str">
            <v>352078107162059</v>
          </cell>
          <cell r="E18609" t="str">
            <v>0000</v>
          </cell>
          <cell r="F18609" t="str">
            <v>96679</v>
          </cell>
        </row>
        <row r="18610">
          <cell r="D18610" t="str">
            <v>352078107159485</v>
          </cell>
          <cell r="E18610" t="str">
            <v>0000</v>
          </cell>
          <cell r="F18610" t="str">
            <v>97447</v>
          </cell>
        </row>
        <row r="18611">
          <cell r="D18611" t="str">
            <v>352078107164261</v>
          </cell>
          <cell r="E18611" t="str">
            <v>0000</v>
          </cell>
          <cell r="F18611" t="str">
            <v>96679</v>
          </cell>
        </row>
        <row r="18612">
          <cell r="D18612" t="str">
            <v>352078107164089</v>
          </cell>
          <cell r="E18612" t="str">
            <v>0000</v>
          </cell>
          <cell r="F18612" t="str">
            <v>96679</v>
          </cell>
        </row>
        <row r="18613">
          <cell r="D18613" t="str">
            <v>352078107164790</v>
          </cell>
          <cell r="E18613" t="str">
            <v>0000</v>
          </cell>
          <cell r="F18613" t="str">
            <v>96679</v>
          </cell>
        </row>
        <row r="18614">
          <cell r="D18614" t="str">
            <v>352078107159238</v>
          </cell>
          <cell r="E18614" t="str">
            <v>0000</v>
          </cell>
          <cell r="F18614" t="str">
            <v>97447</v>
          </cell>
        </row>
        <row r="18615">
          <cell r="D18615" t="str">
            <v>352078107158461</v>
          </cell>
          <cell r="E18615" t="str">
            <v>0000</v>
          </cell>
          <cell r="F18615" t="str">
            <v>97447</v>
          </cell>
        </row>
        <row r="18616">
          <cell r="D18616" t="str">
            <v>352078107163875</v>
          </cell>
          <cell r="E18616" t="str">
            <v>0000</v>
          </cell>
          <cell r="F18616" t="str">
            <v>96679</v>
          </cell>
        </row>
        <row r="18617">
          <cell r="D18617" t="str">
            <v>352078107165383</v>
          </cell>
          <cell r="E18617" t="str">
            <v>0000</v>
          </cell>
          <cell r="F18617" t="str">
            <v>96679</v>
          </cell>
        </row>
        <row r="18618">
          <cell r="D18618" t="str">
            <v>352078107160855</v>
          </cell>
          <cell r="E18618" t="str">
            <v>0000</v>
          </cell>
          <cell r="F18618" t="str">
            <v>96679</v>
          </cell>
        </row>
        <row r="18619">
          <cell r="D18619" t="str">
            <v>352078107162224</v>
          </cell>
          <cell r="E18619" t="str">
            <v>0000</v>
          </cell>
          <cell r="F18619" t="str">
            <v>96679</v>
          </cell>
        </row>
        <row r="18620">
          <cell r="D18620" t="str">
            <v>352078107158867</v>
          </cell>
          <cell r="E18620" t="str">
            <v>0000</v>
          </cell>
          <cell r="F18620" t="str">
            <v>97447</v>
          </cell>
        </row>
        <row r="18621">
          <cell r="D18621" t="str">
            <v>352078107161119</v>
          </cell>
          <cell r="E18621" t="str">
            <v>0000</v>
          </cell>
          <cell r="F18621" t="str">
            <v>96679</v>
          </cell>
        </row>
        <row r="18622">
          <cell r="D18622" t="str">
            <v>352078107164576</v>
          </cell>
          <cell r="E18622" t="str">
            <v>0000</v>
          </cell>
          <cell r="F18622" t="str">
            <v>96679</v>
          </cell>
        </row>
        <row r="18623">
          <cell r="D18623" t="str">
            <v>352078107163263</v>
          </cell>
          <cell r="E18623" t="str">
            <v>0000</v>
          </cell>
          <cell r="F18623" t="str">
            <v>96679</v>
          </cell>
        </row>
        <row r="18624">
          <cell r="D18624" t="str">
            <v>352078107159857</v>
          </cell>
          <cell r="E18624" t="str">
            <v>0000</v>
          </cell>
          <cell r="F18624" t="str">
            <v>97447</v>
          </cell>
        </row>
        <row r="18625">
          <cell r="D18625" t="str">
            <v>352078107164006</v>
          </cell>
          <cell r="E18625" t="str">
            <v>0000</v>
          </cell>
          <cell r="F18625" t="str">
            <v>96679</v>
          </cell>
        </row>
        <row r="18626">
          <cell r="D18626" t="str">
            <v>352078107161192</v>
          </cell>
          <cell r="E18626" t="str">
            <v>0000</v>
          </cell>
          <cell r="F18626" t="str">
            <v>96679</v>
          </cell>
        </row>
        <row r="18627">
          <cell r="D18627" t="str">
            <v>352078107164121</v>
          </cell>
          <cell r="E18627" t="str">
            <v>0000</v>
          </cell>
          <cell r="F18627" t="str">
            <v>96679</v>
          </cell>
        </row>
        <row r="18628">
          <cell r="D18628" t="str">
            <v>352078107158958</v>
          </cell>
          <cell r="E18628" t="str">
            <v>0000</v>
          </cell>
          <cell r="F18628" t="str">
            <v>97447</v>
          </cell>
        </row>
        <row r="18629">
          <cell r="D18629" t="str">
            <v>352078107161291</v>
          </cell>
          <cell r="E18629" t="str">
            <v>0000</v>
          </cell>
          <cell r="F18629" t="str">
            <v>96679</v>
          </cell>
        </row>
        <row r="18630">
          <cell r="D18630" t="str">
            <v>352078107164063</v>
          </cell>
          <cell r="E18630" t="str">
            <v>0000</v>
          </cell>
          <cell r="F18630" t="str">
            <v>96679</v>
          </cell>
        </row>
        <row r="18631">
          <cell r="D18631" t="str">
            <v>352078107160731</v>
          </cell>
          <cell r="E18631" t="str">
            <v>0000</v>
          </cell>
          <cell r="F18631" t="str">
            <v>96679</v>
          </cell>
        </row>
        <row r="18632">
          <cell r="D18632" t="str">
            <v>352078107164733</v>
          </cell>
          <cell r="E18632" t="str">
            <v>0000</v>
          </cell>
          <cell r="F18632" t="str">
            <v>96679</v>
          </cell>
        </row>
        <row r="18633">
          <cell r="D18633" t="str">
            <v>352078107164410</v>
          </cell>
          <cell r="E18633" t="str">
            <v>0000</v>
          </cell>
          <cell r="F18633" t="str">
            <v>96679</v>
          </cell>
        </row>
        <row r="18634">
          <cell r="D18634" t="str">
            <v>352078107161937</v>
          </cell>
          <cell r="E18634" t="str">
            <v>0000</v>
          </cell>
          <cell r="F18634" t="str">
            <v>96679</v>
          </cell>
        </row>
        <row r="18635">
          <cell r="D18635" t="str">
            <v>352078107158628</v>
          </cell>
          <cell r="E18635" t="str">
            <v>0000</v>
          </cell>
          <cell r="F18635" t="str">
            <v>97447</v>
          </cell>
        </row>
        <row r="18636">
          <cell r="D18636" t="str">
            <v>352078107164626</v>
          </cell>
          <cell r="E18636" t="str">
            <v>0000</v>
          </cell>
          <cell r="F18636" t="str">
            <v>96679</v>
          </cell>
        </row>
        <row r="18637">
          <cell r="D18637" t="str">
            <v>352078107165318</v>
          </cell>
          <cell r="E18637" t="str">
            <v>0000</v>
          </cell>
          <cell r="F18637" t="str">
            <v>96679</v>
          </cell>
        </row>
        <row r="18638">
          <cell r="D18638" t="str">
            <v>352078107158529</v>
          </cell>
          <cell r="E18638" t="str">
            <v>0000</v>
          </cell>
          <cell r="F18638" t="str">
            <v>97447</v>
          </cell>
        </row>
        <row r="18639">
          <cell r="D18639" t="str">
            <v>352078107161697</v>
          </cell>
          <cell r="E18639" t="str">
            <v>0000</v>
          </cell>
          <cell r="F18639" t="str">
            <v>96679</v>
          </cell>
        </row>
        <row r="18640">
          <cell r="D18640" t="str">
            <v>352078107158826</v>
          </cell>
          <cell r="E18640" t="str">
            <v>0000</v>
          </cell>
          <cell r="F18640" t="str">
            <v>97447</v>
          </cell>
        </row>
        <row r="18641">
          <cell r="D18641" t="str">
            <v>352078107160806</v>
          </cell>
          <cell r="E18641" t="str">
            <v>0000</v>
          </cell>
          <cell r="F18641" t="str">
            <v>96679</v>
          </cell>
        </row>
        <row r="18642">
          <cell r="D18642" t="str">
            <v>352078107163115</v>
          </cell>
          <cell r="E18642" t="str">
            <v>0000</v>
          </cell>
          <cell r="F18642" t="str">
            <v>96679</v>
          </cell>
        </row>
        <row r="18643">
          <cell r="D18643" t="str">
            <v>352078107159683</v>
          </cell>
          <cell r="E18643" t="str">
            <v>0000</v>
          </cell>
          <cell r="F18643" t="str">
            <v>97447</v>
          </cell>
        </row>
        <row r="18644">
          <cell r="D18644" t="str">
            <v>352078107159865</v>
          </cell>
          <cell r="E18644" t="str">
            <v>0000</v>
          </cell>
          <cell r="F18644" t="str">
            <v>97447</v>
          </cell>
        </row>
        <row r="18645">
          <cell r="D18645" t="str">
            <v>352078107161994</v>
          </cell>
          <cell r="E18645" t="str">
            <v>0000</v>
          </cell>
          <cell r="F18645" t="str">
            <v>96679</v>
          </cell>
        </row>
        <row r="18646">
          <cell r="D18646" t="str">
            <v>352078107164030</v>
          </cell>
          <cell r="E18646" t="str">
            <v>0000</v>
          </cell>
          <cell r="F18646" t="str">
            <v>96679</v>
          </cell>
        </row>
        <row r="18647">
          <cell r="D18647" t="str">
            <v>352078107163198</v>
          </cell>
          <cell r="E18647" t="str">
            <v>0000</v>
          </cell>
          <cell r="F18647" t="str">
            <v>96679</v>
          </cell>
        </row>
        <row r="18648">
          <cell r="D18648" t="str">
            <v>352078107165334</v>
          </cell>
          <cell r="E18648" t="str">
            <v>0000</v>
          </cell>
          <cell r="F18648" t="str">
            <v>96679</v>
          </cell>
        </row>
        <row r="18649">
          <cell r="D18649" t="str">
            <v>352078107159113</v>
          </cell>
          <cell r="E18649" t="str">
            <v>0000</v>
          </cell>
          <cell r="F18649" t="str">
            <v>97447</v>
          </cell>
        </row>
        <row r="18650">
          <cell r="D18650" t="str">
            <v>352078107161101</v>
          </cell>
          <cell r="E18650" t="str">
            <v>0000</v>
          </cell>
          <cell r="F18650" t="str">
            <v>96679</v>
          </cell>
        </row>
        <row r="18651">
          <cell r="D18651" t="str">
            <v>352078107165177</v>
          </cell>
          <cell r="E18651" t="str">
            <v>0000</v>
          </cell>
          <cell r="F18651" t="str">
            <v>96679</v>
          </cell>
        </row>
        <row r="18652">
          <cell r="D18652" t="str">
            <v>352078107159303</v>
          </cell>
          <cell r="E18652" t="str">
            <v>0000</v>
          </cell>
          <cell r="F18652" t="str">
            <v>97447</v>
          </cell>
        </row>
        <row r="18653">
          <cell r="D18653" t="str">
            <v>352078107161440</v>
          </cell>
          <cell r="E18653" t="str">
            <v>0000</v>
          </cell>
          <cell r="F18653" t="str">
            <v>96679</v>
          </cell>
        </row>
        <row r="18654">
          <cell r="D18654" t="str">
            <v>352078107163131</v>
          </cell>
          <cell r="E18654" t="str">
            <v>0000</v>
          </cell>
          <cell r="F18654" t="str">
            <v>96679</v>
          </cell>
        </row>
        <row r="18655">
          <cell r="D18655" t="str">
            <v>352078107158446</v>
          </cell>
          <cell r="E18655" t="str">
            <v>0000</v>
          </cell>
          <cell r="F18655" t="str">
            <v>97447</v>
          </cell>
        </row>
        <row r="18656">
          <cell r="D18656" t="str">
            <v>352078107163685</v>
          </cell>
          <cell r="E18656" t="str">
            <v>0000</v>
          </cell>
          <cell r="F18656" t="str">
            <v>96679</v>
          </cell>
        </row>
        <row r="18657">
          <cell r="D18657" t="str">
            <v>352078107158818</v>
          </cell>
          <cell r="E18657" t="str">
            <v>0000</v>
          </cell>
          <cell r="F18657" t="str">
            <v>97447</v>
          </cell>
        </row>
        <row r="18658">
          <cell r="D18658" t="str">
            <v>352078107164071</v>
          </cell>
          <cell r="E18658" t="str">
            <v>0000</v>
          </cell>
          <cell r="F18658" t="str">
            <v>96679</v>
          </cell>
        </row>
        <row r="18659">
          <cell r="D18659" t="str">
            <v>352078107163602</v>
          </cell>
          <cell r="E18659" t="str">
            <v>0000</v>
          </cell>
          <cell r="F18659" t="str">
            <v>96679</v>
          </cell>
        </row>
        <row r="18660">
          <cell r="D18660" t="str">
            <v>352078107164691</v>
          </cell>
          <cell r="E18660" t="str">
            <v>0000</v>
          </cell>
          <cell r="F18660" t="str">
            <v>96679</v>
          </cell>
        </row>
        <row r="18661">
          <cell r="D18661" t="str">
            <v>352078107163180</v>
          </cell>
          <cell r="E18661" t="str">
            <v>0000</v>
          </cell>
          <cell r="F18661" t="str">
            <v>96679</v>
          </cell>
        </row>
        <row r="18662">
          <cell r="D18662" t="str">
            <v>352078107161507</v>
          </cell>
          <cell r="E18662" t="str">
            <v>0000</v>
          </cell>
          <cell r="F18662" t="str">
            <v>96679</v>
          </cell>
        </row>
        <row r="18663">
          <cell r="D18663" t="str">
            <v>352078107165037</v>
          </cell>
          <cell r="E18663" t="str">
            <v>0000</v>
          </cell>
          <cell r="F18663" t="str">
            <v>96679</v>
          </cell>
        </row>
        <row r="18664">
          <cell r="D18664" t="str">
            <v>352078107164402</v>
          </cell>
          <cell r="E18664" t="str">
            <v>0000</v>
          </cell>
          <cell r="F18664" t="str">
            <v>96679</v>
          </cell>
        </row>
        <row r="18665">
          <cell r="D18665" t="str">
            <v>352078107161424</v>
          </cell>
          <cell r="E18665" t="str">
            <v>0000</v>
          </cell>
          <cell r="F18665" t="str">
            <v>96679</v>
          </cell>
        </row>
        <row r="18666">
          <cell r="D18666" t="str">
            <v>352078107158594</v>
          </cell>
          <cell r="E18666" t="str">
            <v>0000</v>
          </cell>
          <cell r="F18666" t="str">
            <v>97447</v>
          </cell>
        </row>
        <row r="18667">
          <cell r="D18667" t="str">
            <v>352078107159063</v>
          </cell>
          <cell r="E18667" t="str">
            <v>0000</v>
          </cell>
          <cell r="F18667" t="str">
            <v>97447</v>
          </cell>
        </row>
        <row r="18668">
          <cell r="D18668" t="str">
            <v>352078107158669</v>
          </cell>
          <cell r="E18668" t="str">
            <v>0000</v>
          </cell>
          <cell r="F18668" t="str">
            <v>97447</v>
          </cell>
        </row>
        <row r="18669">
          <cell r="D18669" t="str">
            <v>352078107162299</v>
          </cell>
          <cell r="E18669" t="str">
            <v>0000</v>
          </cell>
          <cell r="F18669" t="str">
            <v>96679</v>
          </cell>
        </row>
        <row r="18670">
          <cell r="D18670" t="str">
            <v>352078107159782</v>
          </cell>
          <cell r="E18670" t="str">
            <v>0000</v>
          </cell>
          <cell r="F18670" t="str">
            <v>97447</v>
          </cell>
        </row>
        <row r="18671">
          <cell r="D18671" t="str">
            <v>352078107162356</v>
          </cell>
          <cell r="E18671" t="str">
            <v>0000</v>
          </cell>
          <cell r="F18671" t="str">
            <v>96679</v>
          </cell>
        </row>
        <row r="18672">
          <cell r="D18672" t="str">
            <v>352078107161242</v>
          </cell>
          <cell r="E18672" t="str">
            <v>0000</v>
          </cell>
          <cell r="F18672" t="str">
            <v>96679</v>
          </cell>
        </row>
        <row r="18673">
          <cell r="D18673" t="str">
            <v>352078107160814</v>
          </cell>
          <cell r="E18673" t="str">
            <v>0000</v>
          </cell>
          <cell r="F18673">
            <v>96679</v>
          </cell>
        </row>
        <row r="18674">
          <cell r="D18674" t="str">
            <v>352078107164295</v>
          </cell>
          <cell r="E18674" t="str">
            <v>0000</v>
          </cell>
          <cell r="F18674">
            <v>96679</v>
          </cell>
        </row>
        <row r="18675">
          <cell r="D18675" t="str">
            <v>352078107159980</v>
          </cell>
          <cell r="E18675" t="str">
            <v>0000</v>
          </cell>
          <cell r="F18675">
            <v>97447</v>
          </cell>
        </row>
        <row r="18676">
          <cell r="D18676" t="str">
            <v>352078107159600</v>
          </cell>
          <cell r="E18676" t="str">
            <v>0000</v>
          </cell>
          <cell r="F18676">
            <v>97447</v>
          </cell>
        </row>
        <row r="18677">
          <cell r="D18677" t="str">
            <v>352078107163271</v>
          </cell>
          <cell r="E18677" t="str">
            <v>0000</v>
          </cell>
          <cell r="F18677">
            <v>96679</v>
          </cell>
        </row>
        <row r="18678">
          <cell r="D18678" t="str">
            <v>352078107162588</v>
          </cell>
          <cell r="E18678" t="str">
            <v>0000</v>
          </cell>
          <cell r="F18678">
            <v>96679</v>
          </cell>
        </row>
        <row r="18679">
          <cell r="D18679" t="str">
            <v>352078107160053</v>
          </cell>
          <cell r="E18679" t="str">
            <v>0000</v>
          </cell>
          <cell r="F18679">
            <v>96679</v>
          </cell>
        </row>
        <row r="18680">
          <cell r="D18680" t="str">
            <v>352078107160756</v>
          </cell>
          <cell r="E18680" t="str">
            <v>0000</v>
          </cell>
          <cell r="F18680">
            <v>96679</v>
          </cell>
        </row>
        <row r="18681">
          <cell r="D18681" t="str">
            <v>352078107162828</v>
          </cell>
          <cell r="E18681" t="str">
            <v>0000</v>
          </cell>
          <cell r="F18681">
            <v>96679</v>
          </cell>
        </row>
        <row r="18682">
          <cell r="D18682" t="str">
            <v>352078107162687</v>
          </cell>
          <cell r="E18682" t="str">
            <v>0000</v>
          </cell>
          <cell r="F18682">
            <v>96679</v>
          </cell>
        </row>
        <row r="18683">
          <cell r="D18683" t="str">
            <v>352078107161911</v>
          </cell>
          <cell r="E18683" t="str">
            <v>0000</v>
          </cell>
          <cell r="F18683">
            <v>96679</v>
          </cell>
        </row>
        <row r="18684">
          <cell r="D18684" t="str">
            <v>352078107164188</v>
          </cell>
          <cell r="E18684" t="str">
            <v>0000</v>
          </cell>
          <cell r="F18684">
            <v>96679</v>
          </cell>
        </row>
        <row r="18685">
          <cell r="D18685" t="str">
            <v>352078107159030</v>
          </cell>
          <cell r="E18685" t="str">
            <v>0000</v>
          </cell>
          <cell r="F18685">
            <v>97447</v>
          </cell>
        </row>
        <row r="18686">
          <cell r="D18686" t="str">
            <v>352078107159550</v>
          </cell>
          <cell r="E18686" t="str">
            <v>0000</v>
          </cell>
          <cell r="F18686">
            <v>97447</v>
          </cell>
        </row>
        <row r="18687">
          <cell r="D18687" t="str">
            <v>352078107162240</v>
          </cell>
          <cell r="E18687" t="str">
            <v>0000</v>
          </cell>
          <cell r="F18687">
            <v>96679</v>
          </cell>
        </row>
        <row r="18688">
          <cell r="D18688" t="str">
            <v>352078107162455</v>
          </cell>
          <cell r="E18688" t="str">
            <v>0000</v>
          </cell>
          <cell r="F18688">
            <v>96679</v>
          </cell>
        </row>
        <row r="18689">
          <cell r="D18689" t="str">
            <v>352078107162893</v>
          </cell>
          <cell r="E18689" t="str">
            <v>0000</v>
          </cell>
          <cell r="F18689">
            <v>96679</v>
          </cell>
        </row>
        <row r="18690">
          <cell r="D18690" t="str">
            <v>352078107162869</v>
          </cell>
          <cell r="E18690" t="str">
            <v>0000</v>
          </cell>
          <cell r="F18690">
            <v>96679</v>
          </cell>
        </row>
        <row r="18691">
          <cell r="D18691" t="str">
            <v>352078107161895</v>
          </cell>
          <cell r="E18691" t="str">
            <v>0000</v>
          </cell>
          <cell r="F18691">
            <v>96679</v>
          </cell>
        </row>
        <row r="18692">
          <cell r="D18692" t="str">
            <v>352078107161879</v>
          </cell>
          <cell r="E18692" t="str">
            <v>0000</v>
          </cell>
          <cell r="F18692">
            <v>96679</v>
          </cell>
        </row>
        <row r="18693">
          <cell r="D18693" t="str">
            <v>352078107158917</v>
          </cell>
          <cell r="E18693" t="str">
            <v>0000</v>
          </cell>
          <cell r="F18693">
            <v>97447</v>
          </cell>
        </row>
        <row r="18694">
          <cell r="D18694" t="str">
            <v>352078107164675</v>
          </cell>
          <cell r="E18694" t="str">
            <v>0000</v>
          </cell>
          <cell r="F18694">
            <v>96679</v>
          </cell>
        </row>
        <row r="18695">
          <cell r="D18695" t="str">
            <v>352078107161143</v>
          </cell>
          <cell r="E18695" t="str">
            <v>0000</v>
          </cell>
          <cell r="F18695">
            <v>96679</v>
          </cell>
        </row>
        <row r="18696">
          <cell r="D18696" t="str">
            <v>352078107164451</v>
          </cell>
          <cell r="E18696" t="str">
            <v>0000</v>
          </cell>
          <cell r="F18696">
            <v>96679</v>
          </cell>
        </row>
        <row r="18697">
          <cell r="D18697" t="str">
            <v>352078107162331</v>
          </cell>
          <cell r="E18697" t="str">
            <v>0000</v>
          </cell>
          <cell r="F18697">
            <v>96679</v>
          </cell>
        </row>
        <row r="18698">
          <cell r="D18698" t="str">
            <v>352078107163842</v>
          </cell>
          <cell r="E18698" t="str">
            <v>0000</v>
          </cell>
          <cell r="F18698">
            <v>96679</v>
          </cell>
        </row>
        <row r="18699">
          <cell r="D18699" t="str">
            <v>352078107161028</v>
          </cell>
          <cell r="E18699" t="str">
            <v>0000</v>
          </cell>
          <cell r="F18699">
            <v>96679</v>
          </cell>
        </row>
        <row r="18700">
          <cell r="D18700" t="str">
            <v>352078107161473</v>
          </cell>
          <cell r="E18700" t="str">
            <v>0000</v>
          </cell>
          <cell r="F18700">
            <v>96679</v>
          </cell>
        </row>
        <row r="18701">
          <cell r="D18701" t="str">
            <v>352078107160095</v>
          </cell>
          <cell r="E18701" t="str">
            <v>0000</v>
          </cell>
          <cell r="F18701">
            <v>96679</v>
          </cell>
        </row>
        <row r="18702">
          <cell r="D18702" t="str">
            <v>352078107164857</v>
          </cell>
          <cell r="E18702" t="str">
            <v>0000</v>
          </cell>
          <cell r="F18702">
            <v>96679</v>
          </cell>
        </row>
        <row r="18703">
          <cell r="D18703" t="str">
            <v>352078107162992</v>
          </cell>
          <cell r="E18703" t="str">
            <v>0000</v>
          </cell>
          <cell r="F18703">
            <v>96679</v>
          </cell>
        </row>
        <row r="18704">
          <cell r="D18704" t="str">
            <v>352078107160525</v>
          </cell>
          <cell r="E18704" t="str">
            <v>0000</v>
          </cell>
          <cell r="F18704">
            <v>96679</v>
          </cell>
        </row>
        <row r="18705">
          <cell r="D18705" t="str">
            <v>352078107162752</v>
          </cell>
          <cell r="E18705" t="str">
            <v>0000</v>
          </cell>
          <cell r="F18705">
            <v>96679</v>
          </cell>
        </row>
        <row r="18706">
          <cell r="D18706" t="str">
            <v>352078107161325</v>
          </cell>
          <cell r="E18706" t="str">
            <v>0000</v>
          </cell>
          <cell r="F18706">
            <v>96679</v>
          </cell>
        </row>
        <row r="18707">
          <cell r="D18707" t="str">
            <v>352078107164212</v>
          </cell>
          <cell r="E18707" t="str">
            <v>0000</v>
          </cell>
          <cell r="F18707">
            <v>96679</v>
          </cell>
        </row>
        <row r="18708">
          <cell r="D18708" t="str">
            <v>352078107162497</v>
          </cell>
          <cell r="E18708" t="str">
            <v>0000</v>
          </cell>
          <cell r="F18708">
            <v>96679</v>
          </cell>
        </row>
        <row r="18709">
          <cell r="D18709" t="str">
            <v>352078107161721</v>
          </cell>
          <cell r="E18709" t="str">
            <v>0000</v>
          </cell>
          <cell r="F18709">
            <v>96679</v>
          </cell>
        </row>
        <row r="18710">
          <cell r="D18710" t="str">
            <v>352078107163883</v>
          </cell>
          <cell r="E18710" t="str">
            <v>0000</v>
          </cell>
          <cell r="F18710">
            <v>96679</v>
          </cell>
        </row>
        <row r="18711">
          <cell r="D18711" t="str">
            <v>352078107162653</v>
          </cell>
          <cell r="E18711" t="str">
            <v>0000</v>
          </cell>
          <cell r="F18711">
            <v>96679</v>
          </cell>
        </row>
        <row r="18712">
          <cell r="D18712" t="str">
            <v>352078107162026</v>
          </cell>
          <cell r="E18712" t="str">
            <v>0000</v>
          </cell>
          <cell r="F18712">
            <v>96679</v>
          </cell>
        </row>
        <row r="18713">
          <cell r="D18713" t="str">
            <v>352078107160558</v>
          </cell>
          <cell r="E18713" t="str">
            <v>0000</v>
          </cell>
          <cell r="F18713">
            <v>96679</v>
          </cell>
        </row>
        <row r="18714">
          <cell r="D18714" t="str">
            <v>352078107158966</v>
          </cell>
          <cell r="E18714" t="str">
            <v>0000</v>
          </cell>
          <cell r="F18714">
            <v>97447</v>
          </cell>
        </row>
        <row r="18715">
          <cell r="D18715" t="str">
            <v>352078107159881</v>
          </cell>
          <cell r="E18715" t="str">
            <v>0000</v>
          </cell>
          <cell r="F18715">
            <v>97447</v>
          </cell>
        </row>
        <row r="18716">
          <cell r="D18716" t="str">
            <v>352078107164519</v>
          </cell>
          <cell r="E18716" t="str">
            <v>0000</v>
          </cell>
          <cell r="F18716">
            <v>96679</v>
          </cell>
        </row>
        <row r="18717">
          <cell r="D18717" t="str">
            <v>352078107164147</v>
          </cell>
          <cell r="E18717" t="str">
            <v>0000</v>
          </cell>
          <cell r="F18717">
            <v>96679</v>
          </cell>
        </row>
        <row r="18718">
          <cell r="D18718" t="str">
            <v>352078107164709</v>
          </cell>
          <cell r="E18718" t="str">
            <v>0000</v>
          </cell>
          <cell r="F18718">
            <v>96679</v>
          </cell>
        </row>
        <row r="18719">
          <cell r="D18719" t="str">
            <v>352078107165185</v>
          </cell>
          <cell r="E18719" t="str">
            <v>0000</v>
          </cell>
          <cell r="F18719">
            <v>96679</v>
          </cell>
        </row>
        <row r="18720">
          <cell r="D18720" t="str">
            <v>352078107160863</v>
          </cell>
          <cell r="E18720" t="str">
            <v>0000</v>
          </cell>
          <cell r="F18720">
            <v>96679</v>
          </cell>
        </row>
        <row r="18721">
          <cell r="D18721" t="str">
            <v>352078107160178</v>
          </cell>
          <cell r="E18721" t="str">
            <v>0000</v>
          </cell>
          <cell r="F18721">
            <v>96679</v>
          </cell>
        </row>
        <row r="18722">
          <cell r="D18722" t="str">
            <v>352078107159568</v>
          </cell>
          <cell r="E18722" t="str">
            <v>0000</v>
          </cell>
          <cell r="F18722">
            <v>97447</v>
          </cell>
        </row>
        <row r="18723">
          <cell r="D18723" t="str">
            <v>352078107162877</v>
          </cell>
          <cell r="E18723" t="str">
            <v>0000</v>
          </cell>
          <cell r="F18723">
            <v>96679</v>
          </cell>
        </row>
        <row r="18724">
          <cell r="D18724" t="str">
            <v>352078107164774</v>
          </cell>
          <cell r="E18724" t="str">
            <v>0000</v>
          </cell>
          <cell r="F18724">
            <v>96679</v>
          </cell>
        </row>
        <row r="18725">
          <cell r="D18725" t="str">
            <v>352078107165227</v>
          </cell>
          <cell r="E18725" t="str">
            <v>0000</v>
          </cell>
          <cell r="F18725">
            <v>96679</v>
          </cell>
        </row>
        <row r="18726">
          <cell r="D18726" t="str">
            <v>352078107159659</v>
          </cell>
          <cell r="E18726" t="str">
            <v>0000</v>
          </cell>
          <cell r="F18726">
            <v>97447</v>
          </cell>
        </row>
        <row r="18727">
          <cell r="D18727" t="str">
            <v>352078107162570</v>
          </cell>
          <cell r="E18727" t="str">
            <v>0000</v>
          </cell>
          <cell r="F18727">
            <v>96679</v>
          </cell>
        </row>
        <row r="18728">
          <cell r="D18728" t="str">
            <v>352078107164980</v>
          </cell>
          <cell r="E18728" t="str">
            <v>0000</v>
          </cell>
          <cell r="F18728">
            <v>96679</v>
          </cell>
        </row>
        <row r="18729">
          <cell r="D18729" t="str">
            <v>352078107160517</v>
          </cell>
          <cell r="E18729" t="str">
            <v>0000</v>
          </cell>
          <cell r="F18729">
            <v>96679</v>
          </cell>
        </row>
        <row r="18730">
          <cell r="D18730" t="str">
            <v>352078107165151</v>
          </cell>
          <cell r="E18730" t="str">
            <v>0000</v>
          </cell>
          <cell r="F18730">
            <v>96679</v>
          </cell>
        </row>
        <row r="18731">
          <cell r="D18731" t="str">
            <v>352078107162562</v>
          </cell>
          <cell r="E18731" t="str">
            <v>0000</v>
          </cell>
          <cell r="F18731">
            <v>96679</v>
          </cell>
        </row>
        <row r="18732">
          <cell r="D18732" t="str">
            <v>352078107165094</v>
          </cell>
          <cell r="E18732" t="str">
            <v>0000</v>
          </cell>
          <cell r="F18732">
            <v>96679</v>
          </cell>
        </row>
        <row r="18733">
          <cell r="D18733" t="str">
            <v>352078107159311</v>
          </cell>
          <cell r="E18733" t="str">
            <v>0000</v>
          </cell>
          <cell r="F18733">
            <v>97447</v>
          </cell>
        </row>
        <row r="18734">
          <cell r="D18734" t="str">
            <v>352078107164436</v>
          </cell>
          <cell r="E18734" t="str">
            <v>0000</v>
          </cell>
          <cell r="F18734">
            <v>96679</v>
          </cell>
        </row>
        <row r="18735">
          <cell r="D18735" t="str">
            <v>352078107161168</v>
          </cell>
          <cell r="E18735" t="str">
            <v>0000</v>
          </cell>
          <cell r="F18735">
            <v>96679</v>
          </cell>
        </row>
        <row r="18736">
          <cell r="D18736" t="str">
            <v>352078107162083</v>
          </cell>
          <cell r="E18736" t="str">
            <v>0000</v>
          </cell>
          <cell r="F18736">
            <v>96679</v>
          </cell>
        </row>
        <row r="18737">
          <cell r="D18737" t="str">
            <v>352078107161689</v>
          </cell>
          <cell r="E18737" t="str">
            <v>0000</v>
          </cell>
          <cell r="F18737">
            <v>96679</v>
          </cell>
        </row>
        <row r="18738">
          <cell r="D18738" t="str">
            <v>352078107163487</v>
          </cell>
          <cell r="E18738" t="str">
            <v>0000</v>
          </cell>
          <cell r="F18738">
            <v>96679</v>
          </cell>
        </row>
        <row r="18739">
          <cell r="D18739" t="str">
            <v>352078107163503</v>
          </cell>
          <cell r="E18739" t="str">
            <v>0000</v>
          </cell>
          <cell r="F18739">
            <v>96679</v>
          </cell>
        </row>
        <row r="18740">
          <cell r="D18740" t="str">
            <v>352078107161382</v>
          </cell>
          <cell r="E18740" t="str">
            <v>0000</v>
          </cell>
          <cell r="F18740">
            <v>96679</v>
          </cell>
        </row>
        <row r="18741">
          <cell r="D18741" t="str">
            <v>352078107159329</v>
          </cell>
          <cell r="E18741" t="str">
            <v>0000</v>
          </cell>
          <cell r="F18741">
            <v>97447</v>
          </cell>
        </row>
        <row r="18742">
          <cell r="D18742" t="str">
            <v>352078107164592</v>
          </cell>
          <cell r="E18742" t="str">
            <v>0000</v>
          </cell>
          <cell r="F18742">
            <v>96679</v>
          </cell>
        </row>
        <row r="18743">
          <cell r="D18743" t="str">
            <v>352078107160111</v>
          </cell>
          <cell r="E18743" t="str">
            <v>0000</v>
          </cell>
          <cell r="F18743">
            <v>96679</v>
          </cell>
        </row>
        <row r="18744">
          <cell r="D18744" t="str">
            <v>352078107161846</v>
          </cell>
          <cell r="E18744" t="str">
            <v>0000</v>
          </cell>
          <cell r="F18744">
            <v>96679</v>
          </cell>
        </row>
        <row r="18745">
          <cell r="D18745" t="str">
            <v>352078107161549</v>
          </cell>
          <cell r="E18745" t="str">
            <v>0000</v>
          </cell>
          <cell r="F18745">
            <v>96679</v>
          </cell>
        </row>
        <row r="18746">
          <cell r="D18746" t="str">
            <v>352078107159055</v>
          </cell>
          <cell r="E18746" t="str">
            <v>0000</v>
          </cell>
          <cell r="F18746">
            <v>97447</v>
          </cell>
        </row>
        <row r="18747">
          <cell r="D18747" t="str">
            <v>352078107159469</v>
          </cell>
          <cell r="E18747" t="str">
            <v>0000</v>
          </cell>
          <cell r="F18747">
            <v>97447</v>
          </cell>
        </row>
        <row r="18748">
          <cell r="D18748" t="str">
            <v>352078107161887</v>
          </cell>
          <cell r="E18748" t="str">
            <v>0000</v>
          </cell>
          <cell r="F18748">
            <v>96679</v>
          </cell>
        </row>
        <row r="18749">
          <cell r="D18749" t="str">
            <v>352078107162075</v>
          </cell>
          <cell r="E18749" t="str">
            <v>0000</v>
          </cell>
          <cell r="F18749">
            <v>96679</v>
          </cell>
        </row>
        <row r="18750">
          <cell r="D18750" t="str">
            <v>352078107165193</v>
          </cell>
          <cell r="E18750" t="str">
            <v>0000</v>
          </cell>
          <cell r="F18750">
            <v>96679</v>
          </cell>
        </row>
        <row r="18751">
          <cell r="D18751" t="str">
            <v>352078107161234</v>
          </cell>
          <cell r="E18751" t="str">
            <v>0000</v>
          </cell>
          <cell r="F18751">
            <v>96679</v>
          </cell>
        </row>
        <row r="18752">
          <cell r="D18752" t="str">
            <v>352078107161820</v>
          </cell>
          <cell r="E18752" t="str">
            <v>0000</v>
          </cell>
          <cell r="F18752">
            <v>96679</v>
          </cell>
        </row>
        <row r="18753">
          <cell r="D18753" t="str">
            <v>352078107164915</v>
          </cell>
          <cell r="E18753" t="str">
            <v>0000</v>
          </cell>
          <cell r="F18753">
            <v>96679</v>
          </cell>
        </row>
        <row r="18754">
          <cell r="D18754" t="str">
            <v>352078107160582</v>
          </cell>
          <cell r="E18754" t="str">
            <v>0000</v>
          </cell>
          <cell r="F18754">
            <v>96679</v>
          </cell>
        </row>
        <row r="18755">
          <cell r="D18755" t="str">
            <v>352078107158891</v>
          </cell>
          <cell r="E18755" t="str">
            <v>0000</v>
          </cell>
          <cell r="F18755">
            <v>97447</v>
          </cell>
        </row>
        <row r="18756">
          <cell r="D18756" t="str">
            <v>352078107163545</v>
          </cell>
          <cell r="E18756" t="str">
            <v>0000</v>
          </cell>
          <cell r="F18756">
            <v>96679</v>
          </cell>
        </row>
        <row r="18757">
          <cell r="D18757" t="str">
            <v>352078107163586</v>
          </cell>
          <cell r="E18757" t="str">
            <v>0000</v>
          </cell>
          <cell r="F18757">
            <v>96679</v>
          </cell>
        </row>
        <row r="18758">
          <cell r="D18758" t="str">
            <v>352078107158495</v>
          </cell>
          <cell r="E18758" t="str">
            <v>0000</v>
          </cell>
          <cell r="F18758">
            <v>97447</v>
          </cell>
        </row>
        <row r="18759">
          <cell r="D18759" t="str">
            <v>352078107161044</v>
          </cell>
          <cell r="E18759" t="str">
            <v>0000</v>
          </cell>
          <cell r="F18759">
            <v>96679</v>
          </cell>
        </row>
        <row r="18760">
          <cell r="D18760" t="str">
            <v>352078107161051</v>
          </cell>
          <cell r="E18760" t="str">
            <v>0000</v>
          </cell>
          <cell r="F18760">
            <v>96679</v>
          </cell>
        </row>
        <row r="18761">
          <cell r="D18761" t="str">
            <v>352078107161838</v>
          </cell>
          <cell r="E18761" t="str">
            <v>0000</v>
          </cell>
          <cell r="F18761">
            <v>96679</v>
          </cell>
        </row>
        <row r="18762">
          <cell r="D18762" t="str">
            <v>352078107159907</v>
          </cell>
          <cell r="E18762" t="str">
            <v>0000</v>
          </cell>
          <cell r="F18762">
            <v>97447</v>
          </cell>
        </row>
        <row r="18763">
          <cell r="D18763" t="str">
            <v>352078107160483</v>
          </cell>
          <cell r="E18763" t="str">
            <v>0000</v>
          </cell>
          <cell r="F18763">
            <v>96679</v>
          </cell>
        </row>
        <row r="18764">
          <cell r="D18764" t="str">
            <v>352078107162414</v>
          </cell>
          <cell r="E18764" t="str">
            <v>0000</v>
          </cell>
          <cell r="F18764">
            <v>96679</v>
          </cell>
        </row>
        <row r="18765">
          <cell r="D18765" t="str">
            <v>352078107160442</v>
          </cell>
          <cell r="E18765" t="str">
            <v>0000</v>
          </cell>
          <cell r="F18765">
            <v>96679</v>
          </cell>
        </row>
        <row r="18766">
          <cell r="D18766" t="str">
            <v>352078107163800</v>
          </cell>
          <cell r="E18766" t="str">
            <v>0000</v>
          </cell>
          <cell r="F18766">
            <v>96679</v>
          </cell>
        </row>
        <row r="18767">
          <cell r="D18767" t="str">
            <v>352078107162505</v>
          </cell>
          <cell r="E18767" t="str">
            <v>0000</v>
          </cell>
          <cell r="F18767">
            <v>96679</v>
          </cell>
        </row>
        <row r="18768">
          <cell r="D18768" t="str">
            <v>352078107161218</v>
          </cell>
          <cell r="E18768" t="str">
            <v>0000</v>
          </cell>
          <cell r="F18768">
            <v>96679</v>
          </cell>
        </row>
        <row r="18769">
          <cell r="D18769" t="str">
            <v>352078107164477</v>
          </cell>
          <cell r="E18769" t="str">
            <v>0000</v>
          </cell>
          <cell r="F18769">
            <v>96679</v>
          </cell>
        </row>
        <row r="18770">
          <cell r="D18770" t="str">
            <v>352078107158560</v>
          </cell>
          <cell r="E18770" t="str">
            <v>0000</v>
          </cell>
          <cell r="F18770">
            <v>97447</v>
          </cell>
        </row>
        <row r="18771">
          <cell r="D18771" t="str">
            <v>352078107161275</v>
          </cell>
          <cell r="E18771" t="str">
            <v>0000</v>
          </cell>
          <cell r="F18771">
            <v>96679</v>
          </cell>
        </row>
        <row r="18772">
          <cell r="D18772" t="str">
            <v>352078107160434</v>
          </cell>
          <cell r="E18772" t="str">
            <v>0000</v>
          </cell>
          <cell r="F18772">
            <v>96679</v>
          </cell>
        </row>
        <row r="18773">
          <cell r="D18773">
            <v>352078107165417</v>
          </cell>
          <cell r="E18773" t="str">
            <v>0000</v>
          </cell>
          <cell r="F18773">
            <v>99999</v>
          </cell>
        </row>
        <row r="18774">
          <cell r="D18774">
            <v>352078107165425</v>
          </cell>
          <cell r="E18774" t="str">
            <v>0000</v>
          </cell>
          <cell r="F18774">
            <v>99999</v>
          </cell>
        </row>
        <row r="18775">
          <cell r="D18775">
            <v>352078107165433</v>
          </cell>
          <cell r="E18775" t="str">
            <v>0000</v>
          </cell>
          <cell r="F18775">
            <v>99999</v>
          </cell>
        </row>
        <row r="18776">
          <cell r="D18776">
            <v>352078107165441</v>
          </cell>
          <cell r="E18776" t="str">
            <v>0000</v>
          </cell>
          <cell r="F18776">
            <v>99999</v>
          </cell>
        </row>
        <row r="18777">
          <cell r="D18777">
            <v>352078107165458</v>
          </cell>
          <cell r="E18777" t="str">
            <v>0000</v>
          </cell>
          <cell r="F18777">
            <v>99999</v>
          </cell>
        </row>
        <row r="18778">
          <cell r="D18778">
            <v>352078107165466</v>
          </cell>
          <cell r="E18778" t="str">
            <v>0000</v>
          </cell>
          <cell r="F18778">
            <v>99999</v>
          </cell>
        </row>
        <row r="18779">
          <cell r="D18779">
            <v>352078107165474</v>
          </cell>
          <cell r="E18779" t="str">
            <v>0000</v>
          </cell>
          <cell r="F18779">
            <v>99999</v>
          </cell>
        </row>
        <row r="18780">
          <cell r="D18780">
            <v>352078107165482</v>
          </cell>
          <cell r="E18780" t="str">
            <v>0000</v>
          </cell>
          <cell r="F18780">
            <v>99999</v>
          </cell>
        </row>
        <row r="18781">
          <cell r="D18781">
            <v>352078107165490</v>
          </cell>
          <cell r="E18781" t="str">
            <v>0000</v>
          </cell>
          <cell r="F18781">
            <v>99999</v>
          </cell>
        </row>
        <row r="18782">
          <cell r="D18782">
            <v>352078109191817</v>
          </cell>
          <cell r="E18782" t="str">
            <v>0000</v>
          </cell>
          <cell r="F18782">
            <v>99999</v>
          </cell>
        </row>
        <row r="18783">
          <cell r="D18783">
            <v>352078109191825</v>
          </cell>
          <cell r="E18783" t="str">
            <v>0000</v>
          </cell>
          <cell r="F18783">
            <v>99999</v>
          </cell>
        </row>
        <row r="18784">
          <cell r="D18784">
            <v>352078109191833</v>
          </cell>
          <cell r="E18784" t="str">
            <v>0000</v>
          </cell>
          <cell r="F18784">
            <v>99999</v>
          </cell>
        </row>
        <row r="18785">
          <cell r="D18785">
            <v>352078109191841</v>
          </cell>
          <cell r="E18785" t="str">
            <v>0000</v>
          </cell>
          <cell r="F18785">
            <v>99999</v>
          </cell>
        </row>
        <row r="18786">
          <cell r="D18786">
            <v>352078109191858</v>
          </cell>
          <cell r="E18786" t="str">
            <v>0000</v>
          </cell>
          <cell r="F18786">
            <v>99999</v>
          </cell>
        </row>
        <row r="18787">
          <cell r="D18787">
            <v>352078109191866</v>
          </cell>
          <cell r="E18787" t="str">
            <v>0000</v>
          </cell>
          <cell r="F18787">
            <v>99999</v>
          </cell>
        </row>
        <row r="18788">
          <cell r="D18788">
            <v>352078109191874</v>
          </cell>
          <cell r="E18788" t="str">
            <v>0000</v>
          </cell>
          <cell r="F18788">
            <v>99999</v>
          </cell>
        </row>
        <row r="18789">
          <cell r="D18789">
            <v>352078109191882</v>
          </cell>
          <cell r="E18789" t="str">
            <v>0000</v>
          </cell>
          <cell r="F18789">
            <v>99999</v>
          </cell>
        </row>
        <row r="18790">
          <cell r="D18790">
            <v>352078109191890</v>
          </cell>
          <cell r="E18790" t="str">
            <v>0000</v>
          </cell>
          <cell r="F18790">
            <v>99999</v>
          </cell>
        </row>
        <row r="18791">
          <cell r="D18791">
            <v>352078109191908</v>
          </cell>
          <cell r="E18791" t="str">
            <v>0000</v>
          </cell>
          <cell r="F18791">
            <v>99999</v>
          </cell>
        </row>
        <row r="18792">
          <cell r="D18792">
            <v>352078109191916</v>
          </cell>
          <cell r="E18792" t="str">
            <v>0000</v>
          </cell>
          <cell r="F18792">
            <v>99999</v>
          </cell>
        </row>
        <row r="18793">
          <cell r="D18793">
            <v>352078109191924</v>
          </cell>
          <cell r="E18793" t="str">
            <v>0000</v>
          </cell>
          <cell r="F18793">
            <v>99999</v>
          </cell>
        </row>
        <row r="18794">
          <cell r="D18794">
            <v>352078109191932</v>
          </cell>
          <cell r="E18794" t="str">
            <v>0000</v>
          </cell>
          <cell r="F18794">
            <v>99999</v>
          </cell>
        </row>
        <row r="18795">
          <cell r="D18795">
            <v>352078109191940</v>
          </cell>
          <cell r="E18795" t="str">
            <v>0000</v>
          </cell>
          <cell r="F18795">
            <v>99999</v>
          </cell>
        </row>
        <row r="18796">
          <cell r="D18796">
            <v>352078109191957</v>
          </cell>
          <cell r="E18796" t="str">
            <v>0000</v>
          </cell>
          <cell r="F18796">
            <v>99999</v>
          </cell>
        </row>
        <row r="18797">
          <cell r="D18797">
            <v>352078109191965</v>
          </cell>
          <cell r="E18797" t="str">
            <v>0000</v>
          </cell>
          <cell r="F18797">
            <v>99999</v>
          </cell>
        </row>
        <row r="18798">
          <cell r="D18798">
            <v>352078109191973</v>
          </cell>
          <cell r="E18798" t="str">
            <v>0000</v>
          </cell>
          <cell r="F18798">
            <v>99999</v>
          </cell>
        </row>
        <row r="18799">
          <cell r="D18799">
            <v>352078109191981</v>
          </cell>
          <cell r="E18799" t="str">
            <v>0000</v>
          </cell>
          <cell r="F18799">
            <v>99999</v>
          </cell>
        </row>
        <row r="18800">
          <cell r="D18800">
            <v>352078109191999</v>
          </cell>
          <cell r="E18800" t="str">
            <v>0000</v>
          </cell>
          <cell r="F18800">
            <v>99999</v>
          </cell>
        </row>
        <row r="18801">
          <cell r="D18801">
            <v>352078109192005</v>
          </cell>
          <cell r="E18801" t="str">
            <v>0000</v>
          </cell>
          <cell r="F18801">
            <v>99999</v>
          </cell>
        </row>
        <row r="18802">
          <cell r="D18802">
            <v>352078109192013</v>
          </cell>
          <cell r="E18802" t="str">
            <v>0000</v>
          </cell>
          <cell r="F18802">
            <v>99999</v>
          </cell>
        </row>
        <row r="18803">
          <cell r="D18803">
            <v>352078109192021</v>
          </cell>
          <cell r="E18803" t="str">
            <v>0000</v>
          </cell>
          <cell r="F18803">
            <v>99999</v>
          </cell>
        </row>
        <row r="18804">
          <cell r="D18804">
            <v>352078109192039</v>
          </cell>
          <cell r="E18804" t="str">
            <v>0000</v>
          </cell>
          <cell r="F18804">
            <v>99999</v>
          </cell>
        </row>
        <row r="18805">
          <cell r="D18805">
            <v>352078108122615</v>
          </cell>
          <cell r="E18805" t="str">
            <v>0000</v>
          </cell>
          <cell r="F18805">
            <v>99999</v>
          </cell>
        </row>
        <row r="18806">
          <cell r="D18806">
            <v>352078108122623</v>
          </cell>
          <cell r="E18806" t="str">
            <v>0000</v>
          </cell>
          <cell r="F18806">
            <v>99999</v>
          </cell>
        </row>
        <row r="18807">
          <cell r="D18807" t="str">
            <v>352078109201194</v>
          </cell>
          <cell r="E18807" t="str">
            <v>0000</v>
          </cell>
          <cell r="F18807">
            <v>85929</v>
          </cell>
        </row>
        <row r="18808">
          <cell r="D18808" t="str">
            <v>352078109203109</v>
          </cell>
          <cell r="E18808" t="str">
            <v>0000</v>
          </cell>
          <cell r="F18808">
            <v>85929</v>
          </cell>
        </row>
        <row r="18809">
          <cell r="D18809" t="str">
            <v>352078109201434</v>
          </cell>
          <cell r="E18809" t="str">
            <v>0000</v>
          </cell>
          <cell r="F18809">
            <v>85929</v>
          </cell>
        </row>
        <row r="18810">
          <cell r="D18810" t="str">
            <v>352078109201137</v>
          </cell>
          <cell r="E18810" t="str">
            <v>0000</v>
          </cell>
          <cell r="F18810">
            <v>85929</v>
          </cell>
        </row>
        <row r="18811">
          <cell r="D18811" t="str">
            <v>352078109200782</v>
          </cell>
          <cell r="E18811" t="str">
            <v>0000</v>
          </cell>
          <cell r="F18811">
            <v>85929</v>
          </cell>
        </row>
        <row r="18812">
          <cell r="D18812" t="str">
            <v>352078109201301</v>
          </cell>
          <cell r="E18812" t="str">
            <v>0000</v>
          </cell>
          <cell r="F18812">
            <v>85929</v>
          </cell>
        </row>
        <row r="18813">
          <cell r="D18813" t="str">
            <v>352078109202010</v>
          </cell>
          <cell r="E18813" t="str">
            <v>0000</v>
          </cell>
          <cell r="F18813">
            <v>85929</v>
          </cell>
        </row>
        <row r="18814">
          <cell r="D18814" t="str">
            <v>352078109201814</v>
          </cell>
          <cell r="E18814" t="str">
            <v>0000</v>
          </cell>
          <cell r="F18814">
            <v>85929</v>
          </cell>
        </row>
        <row r="18815">
          <cell r="D18815" t="str">
            <v>352078109201467</v>
          </cell>
          <cell r="E18815" t="str">
            <v>0000</v>
          </cell>
          <cell r="F18815">
            <v>85929</v>
          </cell>
        </row>
        <row r="18816">
          <cell r="D18816" t="str">
            <v>352078109200964</v>
          </cell>
          <cell r="E18816" t="str">
            <v>0000</v>
          </cell>
          <cell r="F18816">
            <v>85929</v>
          </cell>
        </row>
        <row r="18817">
          <cell r="D18817" t="str">
            <v>352078109202838</v>
          </cell>
          <cell r="E18817" t="str">
            <v>0000</v>
          </cell>
          <cell r="F18817">
            <v>85929</v>
          </cell>
        </row>
        <row r="18818">
          <cell r="D18818" t="str">
            <v>352078109192294</v>
          </cell>
          <cell r="E18818" t="str">
            <v>0000</v>
          </cell>
          <cell r="F18818">
            <v>96425</v>
          </cell>
        </row>
        <row r="18819">
          <cell r="D18819" t="str">
            <v>352078109202382</v>
          </cell>
          <cell r="E18819" t="str">
            <v>0000</v>
          </cell>
          <cell r="F18819">
            <v>85929</v>
          </cell>
        </row>
        <row r="18820">
          <cell r="D18820" t="str">
            <v>352078109202747</v>
          </cell>
          <cell r="E18820" t="str">
            <v>0000</v>
          </cell>
          <cell r="F18820">
            <v>85929</v>
          </cell>
        </row>
        <row r="18821">
          <cell r="D18821" t="str">
            <v>352078109202788</v>
          </cell>
          <cell r="E18821" t="str">
            <v>0000</v>
          </cell>
          <cell r="F18821">
            <v>85929</v>
          </cell>
        </row>
        <row r="18822">
          <cell r="D18822" t="str">
            <v>352078109201780</v>
          </cell>
          <cell r="E18822" t="str">
            <v>0000</v>
          </cell>
          <cell r="F18822">
            <v>85929</v>
          </cell>
        </row>
        <row r="18823">
          <cell r="D18823" t="str">
            <v>352078109201723</v>
          </cell>
          <cell r="E18823" t="str">
            <v>0000</v>
          </cell>
          <cell r="F18823">
            <v>85929</v>
          </cell>
        </row>
        <row r="18824">
          <cell r="D18824" t="str">
            <v>352078109200840</v>
          </cell>
          <cell r="E18824" t="str">
            <v>0000</v>
          </cell>
          <cell r="F18824">
            <v>85929</v>
          </cell>
        </row>
        <row r="18825">
          <cell r="D18825" t="str">
            <v>352078109202820</v>
          </cell>
          <cell r="E18825" t="str">
            <v>0000</v>
          </cell>
          <cell r="F18825">
            <v>85929</v>
          </cell>
        </row>
        <row r="18826">
          <cell r="D18826" t="str">
            <v>352078109192336</v>
          </cell>
          <cell r="E18826" t="str">
            <v>0000</v>
          </cell>
          <cell r="F18826">
            <v>96425</v>
          </cell>
        </row>
        <row r="18827">
          <cell r="D18827" t="str">
            <v>352078109202523</v>
          </cell>
          <cell r="E18827" t="str">
            <v>0000</v>
          </cell>
          <cell r="F18827">
            <v>85929</v>
          </cell>
        </row>
        <row r="18828">
          <cell r="D18828" t="str">
            <v>352078109201632</v>
          </cell>
          <cell r="E18828" t="str">
            <v>0000</v>
          </cell>
          <cell r="F18828">
            <v>85929</v>
          </cell>
        </row>
        <row r="18829">
          <cell r="D18829" t="str">
            <v>352078109202770</v>
          </cell>
          <cell r="E18829" t="str">
            <v>0000</v>
          </cell>
          <cell r="F18829">
            <v>85929</v>
          </cell>
        </row>
        <row r="18830">
          <cell r="D18830" t="str">
            <v>352078109201152</v>
          </cell>
          <cell r="E18830" t="str">
            <v>0000</v>
          </cell>
          <cell r="F18830">
            <v>85929</v>
          </cell>
        </row>
        <row r="18831">
          <cell r="D18831" t="str">
            <v>352078109200998</v>
          </cell>
          <cell r="E18831" t="str">
            <v>0000</v>
          </cell>
          <cell r="F18831">
            <v>85929</v>
          </cell>
        </row>
        <row r="18832">
          <cell r="D18832" t="str">
            <v>352078109202614</v>
          </cell>
          <cell r="E18832" t="str">
            <v>0000</v>
          </cell>
          <cell r="F18832">
            <v>85929</v>
          </cell>
        </row>
        <row r="18833">
          <cell r="D18833" t="str">
            <v>352078109202275</v>
          </cell>
          <cell r="E18833" t="str">
            <v>0000</v>
          </cell>
          <cell r="F18833">
            <v>85929</v>
          </cell>
        </row>
        <row r="18834">
          <cell r="D18834" t="str">
            <v>352078109200824</v>
          </cell>
          <cell r="E18834" t="str">
            <v>0000</v>
          </cell>
          <cell r="F18834">
            <v>85929</v>
          </cell>
        </row>
        <row r="18835">
          <cell r="D18835" t="str">
            <v>352078109201426</v>
          </cell>
          <cell r="E18835" t="str">
            <v>0000</v>
          </cell>
          <cell r="F18835">
            <v>85929</v>
          </cell>
        </row>
        <row r="18836">
          <cell r="D18836" t="str">
            <v>352078109201533</v>
          </cell>
          <cell r="E18836" t="str">
            <v>0000</v>
          </cell>
          <cell r="F18836">
            <v>85929</v>
          </cell>
        </row>
        <row r="18837">
          <cell r="D18837" t="str">
            <v>352078109201913</v>
          </cell>
          <cell r="E18837" t="str">
            <v>0000</v>
          </cell>
          <cell r="F18837">
            <v>85929</v>
          </cell>
        </row>
        <row r="18838">
          <cell r="D18838" t="str">
            <v>352078109201749</v>
          </cell>
          <cell r="E18838" t="str">
            <v>0000</v>
          </cell>
          <cell r="F18838">
            <v>85929</v>
          </cell>
        </row>
        <row r="18839">
          <cell r="D18839" t="str">
            <v>352078109200659</v>
          </cell>
          <cell r="E18839" t="str">
            <v>0000</v>
          </cell>
          <cell r="F18839">
            <v>85929</v>
          </cell>
        </row>
        <row r="18840">
          <cell r="D18840" t="str">
            <v>352078109201087</v>
          </cell>
          <cell r="E18840" t="str">
            <v>0000</v>
          </cell>
          <cell r="F18840">
            <v>85929</v>
          </cell>
        </row>
        <row r="18841">
          <cell r="D18841" t="str">
            <v>352078109202689</v>
          </cell>
          <cell r="E18841" t="str">
            <v>0000</v>
          </cell>
          <cell r="F18841">
            <v>85929</v>
          </cell>
        </row>
        <row r="18842">
          <cell r="D18842" t="str">
            <v>352078109201830</v>
          </cell>
          <cell r="E18842" t="str">
            <v>0000</v>
          </cell>
          <cell r="F18842">
            <v>85929</v>
          </cell>
        </row>
        <row r="18843">
          <cell r="D18843" t="str">
            <v>352078109201608</v>
          </cell>
          <cell r="E18843" t="str">
            <v>0000</v>
          </cell>
          <cell r="F18843">
            <v>85929</v>
          </cell>
        </row>
        <row r="18844">
          <cell r="D18844" t="str">
            <v>352078109200394</v>
          </cell>
          <cell r="E18844" t="str">
            <v>0000</v>
          </cell>
          <cell r="F18844">
            <v>85929</v>
          </cell>
        </row>
        <row r="18845">
          <cell r="D18845" t="str">
            <v>352078109202622</v>
          </cell>
          <cell r="E18845" t="str">
            <v>0000</v>
          </cell>
          <cell r="F18845">
            <v>85929</v>
          </cell>
        </row>
        <row r="18846">
          <cell r="D18846" t="str">
            <v>352078109201582</v>
          </cell>
          <cell r="E18846" t="str">
            <v>0000</v>
          </cell>
          <cell r="F18846">
            <v>85929</v>
          </cell>
        </row>
        <row r="18847">
          <cell r="D18847" t="str">
            <v>352078109201004</v>
          </cell>
          <cell r="E18847" t="str">
            <v>0000</v>
          </cell>
          <cell r="F18847">
            <v>85929</v>
          </cell>
        </row>
        <row r="18848">
          <cell r="D18848" t="str">
            <v>352078109202176</v>
          </cell>
          <cell r="E18848" t="str">
            <v>0000</v>
          </cell>
          <cell r="F18848">
            <v>85929</v>
          </cell>
        </row>
        <row r="18849">
          <cell r="D18849" t="str">
            <v>352078109202143</v>
          </cell>
          <cell r="E18849" t="str">
            <v>0000</v>
          </cell>
          <cell r="F18849">
            <v>85929</v>
          </cell>
        </row>
        <row r="18850">
          <cell r="D18850" t="str">
            <v>352078109201491</v>
          </cell>
          <cell r="E18850" t="str">
            <v>0000</v>
          </cell>
          <cell r="F18850">
            <v>85929</v>
          </cell>
        </row>
        <row r="18851">
          <cell r="D18851" t="str">
            <v>352078109201699</v>
          </cell>
          <cell r="E18851" t="str">
            <v>0000</v>
          </cell>
          <cell r="F18851">
            <v>85929</v>
          </cell>
        </row>
        <row r="18852">
          <cell r="D18852" t="str">
            <v>352078109203059</v>
          </cell>
          <cell r="E18852" t="str">
            <v>0000</v>
          </cell>
          <cell r="F18852">
            <v>85929</v>
          </cell>
        </row>
        <row r="18853">
          <cell r="D18853" t="str">
            <v>352078109201822</v>
          </cell>
          <cell r="E18853" t="str">
            <v>0000</v>
          </cell>
          <cell r="F18853">
            <v>85929</v>
          </cell>
        </row>
        <row r="18854">
          <cell r="D18854" t="str">
            <v>352078109202192</v>
          </cell>
          <cell r="E18854" t="str">
            <v>0000</v>
          </cell>
          <cell r="F18854">
            <v>85929</v>
          </cell>
        </row>
        <row r="18855">
          <cell r="D18855" t="str">
            <v>352078109201657</v>
          </cell>
          <cell r="E18855" t="str">
            <v>0000</v>
          </cell>
          <cell r="F18855">
            <v>85929</v>
          </cell>
        </row>
        <row r="18856">
          <cell r="D18856" t="str">
            <v>352078109203208</v>
          </cell>
          <cell r="E18856" t="str">
            <v>0000</v>
          </cell>
          <cell r="F18856">
            <v>85929</v>
          </cell>
        </row>
        <row r="18857">
          <cell r="D18857" t="str">
            <v>352078109202556</v>
          </cell>
          <cell r="E18857" t="str">
            <v>0000</v>
          </cell>
          <cell r="F18857">
            <v>85929</v>
          </cell>
        </row>
        <row r="18858">
          <cell r="D18858" t="str">
            <v>352078109203075</v>
          </cell>
          <cell r="E18858" t="str">
            <v>0000</v>
          </cell>
          <cell r="F18858">
            <v>85929</v>
          </cell>
        </row>
        <row r="18859">
          <cell r="D18859" t="str">
            <v>352078109200295</v>
          </cell>
          <cell r="E18859" t="str">
            <v>0000</v>
          </cell>
          <cell r="F18859">
            <v>85929</v>
          </cell>
        </row>
        <row r="18860">
          <cell r="D18860" t="str">
            <v>352078109201046</v>
          </cell>
          <cell r="E18860" t="str">
            <v>0000</v>
          </cell>
          <cell r="F18860">
            <v>85929</v>
          </cell>
        </row>
        <row r="18861">
          <cell r="D18861" t="str">
            <v>352078109200279</v>
          </cell>
          <cell r="E18861" t="str">
            <v>0000</v>
          </cell>
          <cell r="F18861">
            <v>85929</v>
          </cell>
        </row>
        <row r="18862">
          <cell r="D18862" t="str">
            <v>352078109202473</v>
          </cell>
          <cell r="E18862" t="str">
            <v>0000</v>
          </cell>
          <cell r="F18862">
            <v>85929</v>
          </cell>
        </row>
        <row r="18863">
          <cell r="D18863" t="str">
            <v>352078109200618</v>
          </cell>
          <cell r="E18863" t="str">
            <v>0000</v>
          </cell>
          <cell r="F18863">
            <v>85929</v>
          </cell>
        </row>
        <row r="18864">
          <cell r="D18864" t="str">
            <v>352078109203034</v>
          </cell>
          <cell r="E18864" t="str">
            <v>0000</v>
          </cell>
          <cell r="F18864">
            <v>85929</v>
          </cell>
        </row>
        <row r="18865">
          <cell r="D18865" t="str">
            <v>352078109200717</v>
          </cell>
          <cell r="E18865" t="str">
            <v>0000</v>
          </cell>
          <cell r="F18865">
            <v>85929</v>
          </cell>
        </row>
        <row r="18866">
          <cell r="D18866" t="str">
            <v>352078109201475</v>
          </cell>
          <cell r="E18866" t="str">
            <v>0000</v>
          </cell>
          <cell r="F18866">
            <v>85929</v>
          </cell>
        </row>
        <row r="18867">
          <cell r="D18867" t="str">
            <v>352078109202440</v>
          </cell>
          <cell r="E18867" t="str">
            <v>0000</v>
          </cell>
          <cell r="F18867">
            <v>85929</v>
          </cell>
        </row>
        <row r="18868">
          <cell r="D18868" t="str">
            <v>352078109192302</v>
          </cell>
          <cell r="E18868" t="str">
            <v>0000</v>
          </cell>
          <cell r="F18868">
            <v>96425</v>
          </cell>
        </row>
        <row r="18869">
          <cell r="D18869" t="str">
            <v>352078109202903</v>
          </cell>
          <cell r="E18869" t="str">
            <v>0000</v>
          </cell>
          <cell r="F18869">
            <v>85929</v>
          </cell>
        </row>
        <row r="18870">
          <cell r="D18870" t="str">
            <v>352078109200865</v>
          </cell>
          <cell r="E18870" t="str">
            <v>0000</v>
          </cell>
          <cell r="F18870">
            <v>85929</v>
          </cell>
        </row>
        <row r="18871">
          <cell r="D18871" t="str">
            <v>352078109202861</v>
          </cell>
          <cell r="E18871" t="str">
            <v>0000</v>
          </cell>
          <cell r="F18871">
            <v>85929</v>
          </cell>
        </row>
        <row r="18872">
          <cell r="D18872" t="str">
            <v>352078109201236</v>
          </cell>
          <cell r="E18872" t="str">
            <v>0000</v>
          </cell>
          <cell r="F18872">
            <v>85929</v>
          </cell>
        </row>
        <row r="18873">
          <cell r="D18873" t="str">
            <v>352078109202358</v>
          </cell>
          <cell r="E18873" t="str">
            <v>0000</v>
          </cell>
          <cell r="F18873">
            <v>85929</v>
          </cell>
        </row>
        <row r="18874">
          <cell r="D18874" t="str">
            <v>352078109202234</v>
          </cell>
          <cell r="E18874" t="str">
            <v>0000</v>
          </cell>
          <cell r="F18874">
            <v>85929</v>
          </cell>
        </row>
        <row r="18875">
          <cell r="D18875" t="str">
            <v>352078109200923</v>
          </cell>
          <cell r="E18875" t="str">
            <v>0000</v>
          </cell>
          <cell r="F18875">
            <v>85929</v>
          </cell>
        </row>
        <row r="18876">
          <cell r="D18876" t="str">
            <v>352078109202093</v>
          </cell>
          <cell r="E18876" t="str">
            <v>0000</v>
          </cell>
          <cell r="F18876">
            <v>85929</v>
          </cell>
        </row>
        <row r="18877">
          <cell r="D18877" t="str">
            <v>352078109200816</v>
          </cell>
          <cell r="E18877" t="str">
            <v>0000</v>
          </cell>
          <cell r="F18877">
            <v>85929</v>
          </cell>
        </row>
        <row r="18878">
          <cell r="D18878" t="str">
            <v>352078109201442</v>
          </cell>
          <cell r="E18878" t="str">
            <v>0000</v>
          </cell>
          <cell r="F18878">
            <v>85929</v>
          </cell>
        </row>
        <row r="18879">
          <cell r="D18879" t="str">
            <v>352078109201202</v>
          </cell>
          <cell r="E18879" t="str">
            <v>0000</v>
          </cell>
          <cell r="F18879">
            <v>85929</v>
          </cell>
        </row>
        <row r="18880">
          <cell r="D18880" t="str">
            <v>352078109200725</v>
          </cell>
          <cell r="E18880" t="str">
            <v>0000</v>
          </cell>
          <cell r="F18880">
            <v>85929</v>
          </cell>
        </row>
        <row r="18881">
          <cell r="D18881" t="str">
            <v>352078109201384</v>
          </cell>
          <cell r="E18881" t="str">
            <v>0000</v>
          </cell>
          <cell r="F18881">
            <v>85929</v>
          </cell>
        </row>
        <row r="18882">
          <cell r="D18882" t="str">
            <v>352078109202754</v>
          </cell>
          <cell r="E18882" t="str">
            <v>0000</v>
          </cell>
          <cell r="F18882">
            <v>85929</v>
          </cell>
        </row>
        <row r="18883">
          <cell r="D18883" t="str">
            <v>352078109202564</v>
          </cell>
          <cell r="E18883" t="str">
            <v>0000</v>
          </cell>
          <cell r="F18883">
            <v>85929</v>
          </cell>
        </row>
        <row r="18884">
          <cell r="D18884" t="str">
            <v>352078109201277</v>
          </cell>
          <cell r="E18884" t="str">
            <v>0000</v>
          </cell>
          <cell r="F18884">
            <v>85929</v>
          </cell>
        </row>
        <row r="18885">
          <cell r="D18885" t="str">
            <v>352078109202572</v>
          </cell>
          <cell r="E18885" t="str">
            <v>0000</v>
          </cell>
          <cell r="F18885">
            <v>85929</v>
          </cell>
        </row>
        <row r="18886">
          <cell r="D18886" t="str">
            <v>352078109200808</v>
          </cell>
          <cell r="E18886" t="str">
            <v>0000</v>
          </cell>
          <cell r="F18886">
            <v>85929</v>
          </cell>
        </row>
        <row r="18887">
          <cell r="D18887" t="str">
            <v>352078109201707</v>
          </cell>
          <cell r="E18887" t="str">
            <v>0000</v>
          </cell>
          <cell r="F18887">
            <v>85929</v>
          </cell>
        </row>
        <row r="18888">
          <cell r="D18888" t="str">
            <v>352078109202465</v>
          </cell>
          <cell r="E18888" t="str">
            <v>0000</v>
          </cell>
          <cell r="F18888">
            <v>85929</v>
          </cell>
        </row>
        <row r="18889">
          <cell r="D18889" t="str">
            <v>352078109202432</v>
          </cell>
          <cell r="E18889" t="str">
            <v>0000</v>
          </cell>
          <cell r="F18889">
            <v>85929</v>
          </cell>
        </row>
        <row r="18890">
          <cell r="D18890" t="str">
            <v>352078109202168</v>
          </cell>
          <cell r="E18890" t="str">
            <v>0000</v>
          </cell>
          <cell r="F18890">
            <v>85929</v>
          </cell>
        </row>
        <row r="18891">
          <cell r="D18891" t="str">
            <v>352078109201574</v>
          </cell>
          <cell r="E18891" t="str">
            <v>0000</v>
          </cell>
          <cell r="F18891">
            <v>85929</v>
          </cell>
        </row>
        <row r="18892">
          <cell r="D18892" t="str">
            <v>352078109201640</v>
          </cell>
          <cell r="E18892" t="str">
            <v>0000</v>
          </cell>
          <cell r="F18892">
            <v>85929</v>
          </cell>
        </row>
        <row r="18893">
          <cell r="D18893" t="str">
            <v>352078109201897</v>
          </cell>
          <cell r="E18893" t="str">
            <v>0000</v>
          </cell>
          <cell r="F18893">
            <v>85929</v>
          </cell>
        </row>
        <row r="18894">
          <cell r="D18894" t="str">
            <v>352078109192229</v>
          </cell>
          <cell r="E18894" t="str">
            <v>0000</v>
          </cell>
          <cell r="F18894">
            <v>96425</v>
          </cell>
        </row>
        <row r="18895">
          <cell r="D18895" t="str">
            <v>352078109202655</v>
          </cell>
          <cell r="E18895" t="str">
            <v>0000</v>
          </cell>
          <cell r="F18895">
            <v>85929</v>
          </cell>
        </row>
        <row r="18896">
          <cell r="D18896" t="str">
            <v>352078109202283</v>
          </cell>
          <cell r="E18896" t="str">
            <v>0000</v>
          </cell>
          <cell r="F18896">
            <v>85929</v>
          </cell>
        </row>
        <row r="18897">
          <cell r="D18897" t="str">
            <v>352078109192328</v>
          </cell>
          <cell r="E18897" t="str">
            <v>0000</v>
          </cell>
          <cell r="F18897">
            <v>96425</v>
          </cell>
        </row>
        <row r="18898">
          <cell r="D18898" t="str">
            <v>352078109203083</v>
          </cell>
          <cell r="E18898" t="str">
            <v>0000</v>
          </cell>
          <cell r="F18898">
            <v>85929</v>
          </cell>
        </row>
        <row r="18899">
          <cell r="D18899" t="str">
            <v>352078109202242</v>
          </cell>
          <cell r="E18899" t="str">
            <v>0000</v>
          </cell>
          <cell r="F18899">
            <v>85929</v>
          </cell>
        </row>
        <row r="18900">
          <cell r="D18900" t="str">
            <v>352078109202341</v>
          </cell>
          <cell r="E18900" t="str">
            <v>0000</v>
          </cell>
          <cell r="F18900">
            <v>85929</v>
          </cell>
        </row>
        <row r="18901">
          <cell r="D18901" t="str">
            <v>352078109202119</v>
          </cell>
          <cell r="E18901" t="str">
            <v>0000</v>
          </cell>
          <cell r="F18901">
            <v>85929</v>
          </cell>
        </row>
        <row r="18902">
          <cell r="D18902" t="str">
            <v>352078109202002</v>
          </cell>
          <cell r="E18902" t="str">
            <v>0000</v>
          </cell>
          <cell r="F18902">
            <v>85929</v>
          </cell>
        </row>
        <row r="18903">
          <cell r="D18903" t="str">
            <v>352078109200261</v>
          </cell>
          <cell r="E18903" t="str">
            <v>0000</v>
          </cell>
          <cell r="F18903">
            <v>85929</v>
          </cell>
        </row>
        <row r="18904">
          <cell r="D18904" t="str">
            <v>352078109192344</v>
          </cell>
          <cell r="E18904" t="str">
            <v>0000</v>
          </cell>
          <cell r="F18904">
            <v>96425</v>
          </cell>
        </row>
        <row r="18905">
          <cell r="D18905" t="str">
            <v>352078109200337</v>
          </cell>
          <cell r="E18905" t="str">
            <v>0000</v>
          </cell>
          <cell r="F18905">
            <v>85929</v>
          </cell>
        </row>
        <row r="18906">
          <cell r="D18906" t="str">
            <v>352078109202481</v>
          </cell>
          <cell r="E18906" t="str">
            <v>0000</v>
          </cell>
          <cell r="F18906">
            <v>85929</v>
          </cell>
        </row>
        <row r="18907">
          <cell r="D18907" t="str">
            <v>352078109202507</v>
          </cell>
          <cell r="E18907" t="str">
            <v>0000</v>
          </cell>
          <cell r="F18907">
            <v>85929</v>
          </cell>
        </row>
        <row r="18908">
          <cell r="D18908" t="str">
            <v>352078109201020</v>
          </cell>
          <cell r="E18908" t="str">
            <v>0000</v>
          </cell>
          <cell r="F18908">
            <v>85929</v>
          </cell>
        </row>
        <row r="18909">
          <cell r="D18909" t="str">
            <v>352078109203125</v>
          </cell>
          <cell r="E18909" t="str">
            <v>0000</v>
          </cell>
          <cell r="F18909">
            <v>85929</v>
          </cell>
        </row>
        <row r="18910">
          <cell r="D18910" t="str">
            <v>352078109200360</v>
          </cell>
          <cell r="E18910" t="str">
            <v>0000</v>
          </cell>
          <cell r="F18910">
            <v>85929</v>
          </cell>
        </row>
        <row r="18911">
          <cell r="D18911" t="str">
            <v>352078109200212</v>
          </cell>
          <cell r="E18911" t="str">
            <v>0000</v>
          </cell>
          <cell r="F18911">
            <v>85929</v>
          </cell>
        </row>
        <row r="18912">
          <cell r="D18912" t="str">
            <v>352078109202705</v>
          </cell>
          <cell r="E18912" t="str">
            <v>0000</v>
          </cell>
          <cell r="F18912">
            <v>85929</v>
          </cell>
        </row>
        <row r="18913">
          <cell r="D18913" t="str">
            <v>352078109201798</v>
          </cell>
          <cell r="E18913" t="str">
            <v>0000</v>
          </cell>
          <cell r="F18913">
            <v>85929</v>
          </cell>
        </row>
        <row r="18914">
          <cell r="D18914" t="str">
            <v>352078109202606</v>
          </cell>
          <cell r="E18914" t="str">
            <v>0000</v>
          </cell>
          <cell r="F18914">
            <v>85929</v>
          </cell>
        </row>
        <row r="18915">
          <cell r="D18915" t="str">
            <v>352078109192351</v>
          </cell>
          <cell r="E18915" t="str">
            <v>0000</v>
          </cell>
          <cell r="F18915">
            <v>96425</v>
          </cell>
        </row>
        <row r="18916">
          <cell r="D18916" t="str">
            <v>352078109202713</v>
          </cell>
          <cell r="E18916" t="str">
            <v>0000</v>
          </cell>
          <cell r="F18916">
            <v>85929</v>
          </cell>
        </row>
        <row r="18917">
          <cell r="D18917" t="str">
            <v>352078109202309</v>
          </cell>
          <cell r="E18917" t="str">
            <v>0000</v>
          </cell>
          <cell r="F18917">
            <v>85929</v>
          </cell>
        </row>
        <row r="18918">
          <cell r="D18918" t="str">
            <v>352078109201327</v>
          </cell>
          <cell r="E18918" t="str">
            <v>0000</v>
          </cell>
          <cell r="F18918">
            <v>85929</v>
          </cell>
        </row>
        <row r="18919">
          <cell r="D18919" t="str">
            <v>352078109201921</v>
          </cell>
          <cell r="E18919" t="str">
            <v>0000</v>
          </cell>
          <cell r="F18919">
            <v>85929</v>
          </cell>
        </row>
        <row r="18920">
          <cell r="D18920" t="str">
            <v>352078109200220</v>
          </cell>
          <cell r="E18920" t="str">
            <v>0000</v>
          </cell>
          <cell r="F18920">
            <v>85929</v>
          </cell>
        </row>
        <row r="18921">
          <cell r="D18921" t="str">
            <v>352078109202648</v>
          </cell>
          <cell r="E18921" t="str">
            <v>0000</v>
          </cell>
          <cell r="F18921">
            <v>85929</v>
          </cell>
        </row>
        <row r="18922">
          <cell r="D18922" t="str">
            <v>352078109200311</v>
          </cell>
          <cell r="E18922" t="str">
            <v>0000</v>
          </cell>
          <cell r="F18922">
            <v>85929</v>
          </cell>
        </row>
        <row r="18923">
          <cell r="D18923" t="str">
            <v>352078109200303</v>
          </cell>
          <cell r="E18923" t="str">
            <v>0000</v>
          </cell>
          <cell r="F18923">
            <v>85929</v>
          </cell>
        </row>
        <row r="18924">
          <cell r="D18924" t="str">
            <v>352078109202317</v>
          </cell>
          <cell r="E18924" t="str">
            <v>0000</v>
          </cell>
          <cell r="F18924">
            <v>85929</v>
          </cell>
        </row>
        <row r="18925">
          <cell r="D18925" t="str">
            <v>352078109201053</v>
          </cell>
          <cell r="E18925" t="str">
            <v>0000</v>
          </cell>
          <cell r="F18925">
            <v>85929</v>
          </cell>
        </row>
        <row r="18926">
          <cell r="D18926" t="str">
            <v>352078109201962</v>
          </cell>
          <cell r="E18926" t="str">
            <v>0000</v>
          </cell>
          <cell r="F18926">
            <v>85929</v>
          </cell>
        </row>
        <row r="18927">
          <cell r="D18927" t="str">
            <v>352078109203166</v>
          </cell>
          <cell r="E18927" t="str">
            <v>0000</v>
          </cell>
          <cell r="F18927">
            <v>85929</v>
          </cell>
        </row>
        <row r="18928">
          <cell r="D18928" t="str">
            <v>352078109202366</v>
          </cell>
          <cell r="E18928" t="str">
            <v>0000</v>
          </cell>
          <cell r="F18928">
            <v>85929</v>
          </cell>
        </row>
        <row r="18929">
          <cell r="D18929" t="str">
            <v>352078109200386</v>
          </cell>
          <cell r="E18929" t="str">
            <v>0000</v>
          </cell>
          <cell r="F18929">
            <v>85929</v>
          </cell>
        </row>
        <row r="18930">
          <cell r="D18930" t="str">
            <v>352078109202127</v>
          </cell>
          <cell r="E18930" t="str">
            <v>0000</v>
          </cell>
          <cell r="F18930">
            <v>85929</v>
          </cell>
        </row>
        <row r="18931">
          <cell r="D18931" t="str">
            <v>352078109200881</v>
          </cell>
          <cell r="E18931" t="str">
            <v>0000</v>
          </cell>
          <cell r="F18931">
            <v>85929</v>
          </cell>
        </row>
        <row r="18932">
          <cell r="D18932" t="str">
            <v>352078109201129</v>
          </cell>
          <cell r="E18932" t="str">
            <v>0000</v>
          </cell>
          <cell r="F18932">
            <v>85929</v>
          </cell>
        </row>
        <row r="18933">
          <cell r="D18933" t="str">
            <v>352078109201319</v>
          </cell>
          <cell r="E18933" t="str">
            <v>0000</v>
          </cell>
          <cell r="F18933">
            <v>85929</v>
          </cell>
        </row>
        <row r="18934">
          <cell r="D18934" t="str">
            <v>352078109202721</v>
          </cell>
          <cell r="E18934" t="str">
            <v>0000</v>
          </cell>
          <cell r="F18934">
            <v>85929</v>
          </cell>
        </row>
        <row r="18935">
          <cell r="D18935" t="str">
            <v>352078109202259</v>
          </cell>
          <cell r="E18935" t="str">
            <v>0000</v>
          </cell>
          <cell r="F18935">
            <v>85929</v>
          </cell>
        </row>
        <row r="18936">
          <cell r="D18936" t="str">
            <v>352078109200790</v>
          </cell>
          <cell r="E18936" t="str">
            <v>0000</v>
          </cell>
          <cell r="F18936">
            <v>85929</v>
          </cell>
        </row>
        <row r="18937">
          <cell r="D18937" t="str">
            <v>352078109202549</v>
          </cell>
          <cell r="E18937" t="str">
            <v>0000</v>
          </cell>
          <cell r="F18937">
            <v>85929</v>
          </cell>
        </row>
        <row r="18938">
          <cell r="D18938" t="str">
            <v>352078109200287</v>
          </cell>
          <cell r="E18938" t="str">
            <v>0000</v>
          </cell>
          <cell r="F18938">
            <v>85929</v>
          </cell>
        </row>
        <row r="18939">
          <cell r="D18939" t="str">
            <v>352078109201772</v>
          </cell>
          <cell r="E18939" t="str">
            <v>0000</v>
          </cell>
          <cell r="F18939">
            <v>85929</v>
          </cell>
        </row>
        <row r="18940">
          <cell r="D18940" t="str">
            <v>352078109201111</v>
          </cell>
          <cell r="E18940" t="str">
            <v>0000</v>
          </cell>
          <cell r="F18940">
            <v>85929</v>
          </cell>
        </row>
        <row r="18941">
          <cell r="D18941" t="str">
            <v>352078109201244</v>
          </cell>
          <cell r="E18941" t="str">
            <v>0000</v>
          </cell>
          <cell r="F18941">
            <v>85929</v>
          </cell>
        </row>
        <row r="18942">
          <cell r="D18942" t="str">
            <v>352078109202374</v>
          </cell>
          <cell r="E18942" t="str">
            <v>0000</v>
          </cell>
          <cell r="F18942">
            <v>85929</v>
          </cell>
        </row>
        <row r="18943">
          <cell r="D18943" t="str">
            <v>352078109201251</v>
          </cell>
          <cell r="E18943" t="str">
            <v>0000</v>
          </cell>
          <cell r="F18943">
            <v>85929</v>
          </cell>
        </row>
        <row r="18944">
          <cell r="D18944" t="str">
            <v>352078109202085</v>
          </cell>
          <cell r="E18944" t="str">
            <v>0000</v>
          </cell>
          <cell r="F18944">
            <v>85929</v>
          </cell>
        </row>
        <row r="18945">
          <cell r="D18945" t="str">
            <v>352078109200691</v>
          </cell>
          <cell r="E18945" t="str">
            <v>0000</v>
          </cell>
          <cell r="F18945">
            <v>85929</v>
          </cell>
        </row>
        <row r="18946">
          <cell r="D18946" t="str">
            <v>352078109200626</v>
          </cell>
          <cell r="E18946" t="str">
            <v>0000</v>
          </cell>
          <cell r="F18946">
            <v>85929</v>
          </cell>
        </row>
        <row r="18947">
          <cell r="D18947" t="str">
            <v>352078109200832</v>
          </cell>
          <cell r="E18947" t="str">
            <v>0000</v>
          </cell>
          <cell r="F18947">
            <v>85929</v>
          </cell>
        </row>
        <row r="18948">
          <cell r="D18948" t="str">
            <v>352078109201517</v>
          </cell>
          <cell r="E18948" t="str">
            <v>0000</v>
          </cell>
          <cell r="F18948">
            <v>85929</v>
          </cell>
        </row>
        <row r="18949">
          <cell r="D18949" t="str">
            <v>352078109201947</v>
          </cell>
          <cell r="E18949" t="str">
            <v>0000</v>
          </cell>
          <cell r="F18949">
            <v>85929</v>
          </cell>
        </row>
        <row r="18950">
          <cell r="D18950" t="str">
            <v>352078109203158</v>
          </cell>
          <cell r="E18950" t="str">
            <v>0000</v>
          </cell>
          <cell r="F18950">
            <v>85929</v>
          </cell>
        </row>
        <row r="18951">
          <cell r="D18951" t="str">
            <v>352078109203026</v>
          </cell>
          <cell r="E18951" t="str">
            <v>0000</v>
          </cell>
          <cell r="F18951">
            <v>85929</v>
          </cell>
        </row>
        <row r="18952">
          <cell r="D18952" t="str">
            <v>352078109200758</v>
          </cell>
          <cell r="E18952" t="str">
            <v>0000</v>
          </cell>
          <cell r="F18952">
            <v>85929</v>
          </cell>
        </row>
        <row r="18953">
          <cell r="D18953" t="str">
            <v>352078109200634</v>
          </cell>
          <cell r="E18953" t="str">
            <v>0000</v>
          </cell>
          <cell r="F18953">
            <v>85929</v>
          </cell>
        </row>
        <row r="18954">
          <cell r="D18954" t="str">
            <v>352078109202663</v>
          </cell>
          <cell r="E18954" t="str">
            <v>0000</v>
          </cell>
          <cell r="F18954">
            <v>85929</v>
          </cell>
        </row>
        <row r="18955">
          <cell r="D18955" t="str">
            <v>352078109201731</v>
          </cell>
          <cell r="E18955" t="str">
            <v>0000</v>
          </cell>
          <cell r="F18955">
            <v>85929</v>
          </cell>
        </row>
        <row r="18956">
          <cell r="D18956" t="str">
            <v>352078109192310</v>
          </cell>
          <cell r="E18956" t="str">
            <v>0000</v>
          </cell>
          <cell r="F18956">
            <v>96425</v>
          </cell>
        </row>
        <row r="18957">
          <cell r="D18957" t="str">
            <v>352078109192401</v>
          </cell>
          <cell r="E18957" t="str">
            <v>0000</v>
          </cell>
          <cell r="F18957">
            <v>96425</v>
          </cell>
        </row>
        <row r="18958">
          <cell r="D18958" t="str">
            <v>352078109201103</v>
          </cell>
          <cell r="E18958" t="str">
            <v>0000</v>
          </cell>
          <cell r="F18958">
            <v>85929</v>
          </cell>
        </row>
        <row r="18959">
          <cell r="D18959" t="str">
            <v>352078109201368</v>
          </cell>
          <cell r="E18959" t="str">
            <v>0000</v>
          </cell>
          <cell r="F18959">
            <v>85929</v>
          </cell>
        </row>
        <row r="18960">
          <cell r="D18960" t="str">
            <v>352078109202184</v>
          </cell>
          <cell r="E18960" t="str">
            <v>0000</v>
          </cell>
          <cell r="F18960">
            <v>85929</v>
          </cell>
        </row>
        <row r="18961">
          <cell r="D18961" t="str">
            <v>352078109202077</v>
          </cell>
          <cell r="E18961" t="str">
            <v>0000</v>
          </cell>
          <cell r="F18961">
            <v>85929</v>
          </cell>
        </row>
        <row r="18962">
          <cell r="D18962" t="str">
            <v>352078109200238</v>
          </cell>
          <cell r="E18962" t="str">
            <v>0000</v>
          </cell>
          <cell r="F18962">
            <v>85929</v>
          </cell>
        </row>
        <row r="18963">
          <cell r="D18963" t="str">
            <v>352078109200378</v>
          </cell>
          <cell r="E18963" t="str">
            <v>0000</v>
          </cell>
          <cell r="F18963">
            <v>85929</v>
          </cell>
        </row>
        <row r="18964">
          <cell r="D18964" t="str">
            <v>352078109202739</v>
          </cell>
          <cell r="E18964" t="str">
            <v>0000</v>
          </cell>
          <cell r="F18964">
            <v>85929</v>
          </cell>
        </row>
        <row r="18965">
          <cell r="D18965" t="str">
            <v>352078109201970</v>
          </cell>
          <cell r="E18965" t="str">
            <v>0000</v>
          </cell>
          <cell r="F18965">
            <v>85929</v>
          </cell>
        </row>
        <row r="18966">
          <cell r="D18966" t="str">
            <v>352078109202291</v>
          </cell>
          <cell r="E18966" t="str">
            <v>0000</v>
          </cell>
          <cell r="F18966">
            <v>85929</v>
          </cell>
        </row>
        <row r="18967">
          <cell r="D18967" t="str">
            <v>352078109201673</v>
          </cell>
          <cell r="E18967" t="str">
            <v>0000</v>
          </cell>
          <cell r="F18967">
            <v>85929</v>
          </cell>
        </row>
        <row r="18968">
          <cell r="D18968" t="str">
            <v>352078109202325</v>
          </cell>
          <cell r="E18968" t="str">
            <v>0000</v>
          </cell>
          <cell r="F18968">
            <v>85929</v>
          </cell>
        </row>
        <row r="18969">
          <cell r="D18969" t="str">
            <v>352078109201806</v>
          </cell>
          <cell r="E18969" t="str">
            <v>0000</v>
          </cell>
          <cell r="F18969">
            <v>85929</v>
          </cell>
        </row>
        <row r="18970">
          <cell r="D18970" t="str">
            <v>352078109202937</v>
          </cell>
          <cell r="E18970" t="str">
            <v>0000</v>
          </cell>
          <cell r="F18970">
            <v>85929</v>
          </cell>
        </row>
        <row r="18971">
          <cell r="D18971" t="str">
            <v>352078109192211</v>
          </cell>
          <cell r="E18971" t="str">
            <v>0000</v>
          </cell>
          <cell r="F18971">
            <v>96425</v>
          </cell>
        </row>
        <row r="18972">
          <cell r="D18972" t="str">
            <v>352078109202499</v>
          </cell>
          <cell r="E18972" t="str">
            <v>0000</v>
          </cell>
          <cell r="F18972">
            <v>85929</v>
          </cell>
        </row>
        <row r="18973">
          <cell r="D18973" t="str">
            <v>352078109201095</v>
          </cell>
          <cell r="E18973" t="str">
            <v>0000</v>
          </cell>
          <cell r="F18973">
            <v>85929</v>
          </cell>
        </row>
        <row r="18974">
          <cell r="D18974" t="str">
            <v>352078109201616</v>
          </cell>
          <cell r="E18974" t="str">
            <v>0000</v>
          </cell>
          <cell r="F18974">
            <v>85929</v>
          </cell>
        </row>
        <row r="18975">
          <cell r="D18975" t="str">
            <v>352078109201863</v>
          </cell>
          <cell r="E18975" t="str">
            <v>0000</v>
          </cell>
          <cell r="F18975">
            <v>85929</v>
          </cell>
        </row>
        <row r="18976">
          <cell r="D18976" t="str">
            <v>352078109201079</v>
          </cell>
          <cell r="E18976" t="str">
            <v>0000</v>
          </cell>
          <cell r="F18976">
            <v>85929</v>
          </cell>
        </row>
        <row r="18977">
          <cell r="D18977" t="str">
            <v>352078109202697</v>
          </cell>
          <cell r="E18977" t="str">
            <v>0000</v>
          </cell>
          <cell r="F18977">
            <v>85929</v>
          </cell>
        </row>
        <row r="18978">
          <cell r="D18978" t="str">
            <v>352078109202978</v>
          </cell>
          <cell r="E18978" t="str">
            <v>0000</v>
          </cell>
          <cell r="F18978">
            <v>85929</v>
          </cell>
        </row>
        <row r="18979">
          <cell r="D18979" t="str">
            <v>352078109201541</v>
          </cell>
          <cell r="E18979" t="str">
            <v>0000</v>
          </cell>
          <cell r="F18979">
            <v>85929</v>
          </cell>
        </row>
        <row r="18980">
          <cell r="D18980" t="str">
            <v>352078109201038</v>
          </cell>
          <cell r="E18980" t="str">
            <v>0000</v>
          </cell>
          <cell r="F18980">
            <v>85929</v>
          </cell>
        </row>
        <row r="18981">
          <cell r="D18981" t="str">
            <v>352078109203182</v>
          </cell>
          <cell r="E18981" t="str">
            <v>0000</v>
          </cell>
          <cell r="F18981">
            <v>85929</v>
          </cell>
        </row>
        <row r="18982">
          <cell r="D18982" t="str">
            <v>352078109202762</v>
          </cell>
          <cell r="E18982" t="str">
            <v>0000</v>
          </cell>
          <cell r="F18982">
            <v>85929</v>
          </cell>
        </row>
        <row r="18983">
          <cell r="D18983" t="str">
            <v>352078109201160</v>
          </cell>
          <cell r="E18983" t="str">
            <v>0000</v>
          </cell>
          <cell r="F18983">
            <v>85929</v>
          </cell>
        </row>
        <row r="18984">
          <cell r="D18984" t="str">
            <v>352078109200956</v>
          </cell>
          <cell r="E18984" t="str">
            <v>0000</v>
          </cell>
          <cell r="F18984">
            <v>85929</v>
          </cell>
        </row>
        <row r="18985">
          <cell r="D18985" t="str">
            <v>352078109201848</v>
          </cell>
          <cell r="E18985" t="str">
            <v>0000</v>
          </cell>
          <cell r="F18985">
            <v>85929</v>
          </cell>
        </row>
        <row r="18986">
          <cell r="D18986" t="str">
            <v>352078109202846</v>
          </cell>
          <cell r="E18986" t="str">
            <v>0000</v>
          </cell>
          <cell r="F18986">
            <v>85929</v>
          </cell>
        </row>
        <row r="18987">
          <cell r="D18987" t="str">
            <v>352078109201624</v>
          </cell>
          <cell r="E18987" t="str">
            <v>0000</v>
          </cell>
          <cell r="F18987">
            <v>85929</v>
          </cell>
        </row>
        <row r="18988">
          <cell r="D18988" t="str">
            <v>352078109202929</v>
          </cell>
          <cell r="E18988" t="str">
            <v>0000</v>
          </cell>
          <cell r="F18988">
            <v>85929</v>
          </cell>
        </row>
        <row r="18989">
          <cell r="D18989" t="str">
            <v>352078109192278</v>
          </cell>
          <cell r="E18989" t="str">
            <v>0000</v>
          </cell>
          <cell r="F18989">
            <v>96425</v>
          </cell>
        </row>
        <row r="18990">
          <cell r="D18990" t="str">
            <v>352078109202028</v>
          </cell>
          <cell r="E18990" t="str">
            <v>0000</v>
          </cell>
          <cell r="F18990">
            <v>85929</v>
          </cell>
        </row>
        <row r="18991">
          <cell r="D18991" t="str">
            <v>352078109201681</v>
          </cell>
          <cell r="E18991" t="str">
            <v>0000</v>
          </cell>
          <cell r="F18991">
            <v>85929</v>
          </cell>
        </row>
        <row r="18992">
          <cell r="D18992" t="str">
            <v>352078109202804</v>
          </cell>
          <cell r="E18992" t="str">
            <v>0000</v>
          </cell>
          <cell r="F18992">
            <v>85929</v>
          </cell>
        </row>
        <row r="18993">
          <cell r="D18993" t="str">
            <v>352078109201525</v>
          </cell>
          <cell r="E18993" t="str">
            <v>0000</v>
          </cell>
          <cell r="F18993">
            <v>85929</v>
          </cell>
        </row>
        <row r="18994">
          <cell r="D18994" t="str">
            <v>352078109200667</v>
          </cell>
          <cell r="E18994" t="str">
            <v>0000</v>
          </cell>
          <cell r="F18994">
            <v>85929</v>
          </cell>
        </row>
        <row r="18995">
          <cell r="D18995" t="str">
            <v>352078109201343</v>
          </cell>
          <cell r="E18995" t="str">
            <v>0000</v>
          </cell>
          <cell r="F18995">
            <v>85929</v>
          </cell>
        </row>
        <row r="18996">
          <cell r="D18996" t="str">
            <v>352078109203190</v>
          </cell>
          <cell r="E18996" t="str">
            <v>0000</v>
          </cell>
          <cell r="F18996">
            <v>85929</v>
          </cell>
        </row>
        <row r="18997">
          <cell r="D18997" t="str">
            <v>352078109201954</v>
          </cell>
          <cell r="E18997" t="str">
            <v>0000</v>
          </cell>
          <cell r="F18997">
            <v>85929</v>
          </cell>
        </row>
        <row r="18998">
          <cell r="D18998" t="str">
            <v>352078109203018</v>
          </cell>
          <cell r="E18998" t="str">
            <v>0000</v>
          </cell>
          <cell r="F18998">
            <v>85929</v>
          </cell>
        </row>
        <row r="18999">
          <cell r="D18999" t="str">
            <v>352078109201178</v>
          </cell>
          <cell r="E18999" t="str">
            <v>0000</v>
          </cell>
          <cell r="F18999">
            <v>85929</v>
          </cell>
        </row>
        <row r="19000">
          <cell r="D19000" t="str">
            <v>352078109192252</v>
          </cell>
          <cell r="E19000" t="str">
            <v>0000</v>
          </cell>
          <cell r="F19000">
            <v>96425</v>
          </cell>
        </row>
        <row r="19001">
          <cell r="D19001" t="str">
            <v>352078109201335</v>
          </cell>
          <cell r="E19001" t="str">
            <v>0000</v>
          </cell>
          <cell r="F19001">
            <v>85929</v>
          </cell>
        </row>
        <row r="19002">
          <cell r="D19002" t="str">
            <v>352078109203091</v>
          </cell>
          <cell r="E19002" t="str">
            <v>0000</v>
          </cell>
          <cell r="F19002">
            <v>85929</v>
          </cell>
        </row>
        <row r="19003">
          <cell r="D19003" t="str">
            <v>352078109202036</v>
          </cell>
          <cell r="E19003" t="str">
            <v>0000</v>
          </cell>
          <cell r="F19003">
            <v>85929</v>
          </cell>
        </row>
        <row r="19004">
          <cell r="D19004" t="str">
            <v>352078109202945</v>
          </cell>
          <cell r="E19004" t="str">
            <v>0000</v>
          </cell>
          <cell r="F19004">
            <v>85929</v>
          </cell>
        </row>
        <row r="19005">
          <cell r="D19005" t="str">
            <v>352078109200345</v>
          </cell>
          <cell r="E19005" t="str">
            <v>0000</v>
          </cell>
          <cell r="F19005">
            <v>85929</v>
          </cell>
        </row>
        <row r="19006">
          <cell r="D19006" t="str">
            <v>352078109202226</v>
          </cell>
          <cell r="E19006" t="str">
            <v>0000</v>
          </cell>
          <cell r="F19006">
            <v>85929</v>
          </cell>
        </row>
        <row r="19007">
          <cell r="D19007" t="str">
            <v>352078109202390</v>
          </cell>
          <cell r="E19007" t="str">
            <v>0000</v>
          </cell>
          <cell r="F19007">
            <v>85929</v>
          </cell>
        </row>
        <row r="19008">
          <cell r="D19008" t="str">
            <v>352078109201400</v>
          </cell>
          <cell r="E19008" t="str">
            <v>0000</v>
          </cell>
          <cell r="F19008">
            <v>85929</v>
          </cell>
        </row>
        <row r="19009">
          <cell r="D19009" t="str">
            <v>352078109201715</v>
          </cell>
          <cell r="E19009" t="str">
            <v>0000</v>
          </cell>
          <cell r="F19009">
            <v>85929</v>
          </cell>
        </row>
        <row r="19010">
          <cell r="D19010" t="str">
            <v>352078109200352</v>
          </cell>
          <cell r="E19010" t="str">
            <v>0000</v>
          </cell>
          <cell r="F19010">
            <v>85929</v>
          </cell>
        </row>
        <row r="19011">
          <cell r="D19011" t="str">
            <v>352078109200329</v>
          </cell>
          <cell r="E19011" t="str">
            <v>0000</v>
          </cell>
          <cell r="F19011">
            <v>85929</v>
          </cell>
        </row>
        <row r="19012">
          <cell r="D19012" t="str">
            <v>352078109201566</v>
          </cell>
          <cell r="E19012" t="str">
            <v>0000</v>
          </cell>
          <cell r="F19012">
            <v>85929</v>
          </cell>
        </row>
        <row r="19013">
          <cell r="D19013" t="str">
            <v>352078109202796</v>
          </cell>
          <cell r="E19013" t="str">
            <v>0000</v>
          </cell>
          <cell r="F19013">
            <v>85929</v>
          </cell>
        </row>
        <row r="19014">
          <cell r="D19014" t="str">
            <v>352078109202267</v>
          </cell>
          <cell r="E19014" t="str">
            <v>0000</v>
          </cell>
          <cell r="F19014">
            <v>85929</v>
          </cell>
        </row>
        <row r="19015">
          <cell r="D19015" t="str">
            <v>352078109201558</v>
          </cell>
          <cell r="E19015" t="str">
            <v>0000</v>
          </cell>
          <cell r="F19015">
            <v>85929</v>
          </cell>
        </row>
        <row r="19016">
          <cell r="D19016" t="str">
            <v>352078109200907</v>
          </cell>
          <cell r="E19016" t="str">
            <v>0000</v>
          </cell>
          <cell r="F19016">
            <v>85929</v>
          </cell>
        </row>
        <row r="19017">
          <cell r="D19017" t="str">
            <v>352078109202994</v>
          </cell>
          <cell r="E19017" t="str">
            <v>0000</v>
          </cell>
          <cell r="F19017">
            <v>85929</v>
          </cell>
        </row>
        <row r="19018">
          <cell r="D19018" t="str">
            <v>352078109200972</v>
          </cell>
          <cell r="E19018" t="str">
            <v>0000</v>
          </cell>
          <cell r="F19018">
            <v>85929</v>
          </cell>
        </row>
        <row r="19019">
          <cell r="D19019" t="str">
            <v>352078109200931</v>
          </cell>
          <cell r="E19019" t="str">
            <v>0000</v>
          </cell>
          <cell r="F19019">
            <v>85929</v>
          </cell>
        </row>
        <row r="19020">
          <cell r="D19020" t="str">
            <v>352078109192237</v>
          </cell>
          <cell r="E19020" t="str">
            <v>0000</v>
          </cell>
          <cell r="F19020">
            <v>96425</v>
          </cell>
        </row>
        <row r="19021">
          <cell r="D19021" t="str">
            <v>352078109203117</v>
          </cell>
          <cell r="E19021" t="str">
            <v>0000</v>
          </cell>
          <cell r="F19021">
            <v>85929</v>
          </cell>
        </row>
        <row r="19022">
          <cell r="D19022" t="str">
            <v>352078109202069</v>
          </cell>
          <cell r="E19022" t="str">
            <v>0000</v>
          </cell>
          <cell r="F19022">
            <v>85929</v>
          </cell>
        </row>
        <row r="19023">
          <cell r="D19023" t="str">
            <v>352078109201889</v>
          </cell>
          <cell r="E19023" t="str">
            <v>0000</v>
          </cell>
          <cell r="F19023">
            <v>85929</v>
          </cell>
        </row>
        <row r="19024">
          <cell r="D19024" t="str">
            <v>352078109202416</v>
          </cell>
          <cell r="E19024" t="str">
            <v>0000</v>
          </cell>
          <cell r="F19024">
            <v>85929</v>
          </cell>
        </row>
        <row r="19025">
          <cell r="D19025" t="str">
            <v>352078109201293</v>
          </cell>
          <cell r="E19025" t="str">
            <v>0000</v>
          </cell>
          <cell r="F19025">
            <v>85929</v>
          </cell>
        </row>
        <row r="19026">
          <cell r="D19026" t="str">
            <v>352078109202408</v>
          </cell>
          <cell r="E19026" t="str">
            <v>0000</v>
          </cell>
          <cell r="F19026">
            <v>85929</v>
          </cell>
        </row>
        <row r="19027">
          <cell r="D19027" t="str">
            <v>352078109202101</v>
          </cell>
          <cell r="E19027" t="str">
            <v>0000</v>
          </cell>
          <cell r="F19027">
            <v>85929</v>
          </cell>
        </row>
        <row r="19028">
          <cell r="D19028" t="str">
            <v>352078109200741</v>
          </cell>
          <cell r="E19028" t="str">
            <v>0000</v>
          </cell>
          <cell r="F19028">
            <v>85929</v>
          </cell>
        </row>
        <row r="19029">
          <cell r="D19029" t="str">
            <v>352078109192393</v>
          </cell>
          <cell r="E19029" t="str">
            <v>0000</v>
          </cell>
          <cell r="F19029">
            <v>96425</v>
          </cell>
        </row>
        <row r="19030">
          <cell r="D19030" t="str">
            <v>352078109202853</v>
          </cell>
          <cell r="E19030" t="str">
            <v>0000</v>
          </cell>
          <cell r="F19030">
            <v>85929</v>
          </cell>
        </row>
        <row r="19031">
          <cell r="D19031" t="str">
            <v>352078109201228</v>
          </cell>
          <cell r="E19031" t="str">
            <v>0000</v>
          </cell>
          <cell r="F19031">
            <v>85929</v>
          </cell>
        </row>
        <row r="19032">
          <cell r="D19032" t="str">
            <v>352078109201392</v>
          </cell>
          <cell r="E19032" t="str">
            <v>0000</v>
          </cell>
          <cell r="F19032">
            <v>85929</v>
          </cell>
        </row>
        <row r="19033">
          <cell r="D19033" t="str">
            <v>352078109192245</v>
          </cell>
          <cell r="E19033" t="str">
            <v>0000</v>
          </cell>
          <cell r="F19033">
            <v>96425</v>
          </cell>
        </row>
        <row r="19034">
          <cell r="D19034" t="str">
            <v>352078109192369</v>
          </cell>
          <cell r="E19034" t="str">
            <v>0000</v>
          </cell>
          <cell r="F19034">
            <v>96425</v>
          </cell>
        </row>
        <row r="19035">
          <cell r="D19035" t="str">
            <v>352078109202531</v>
          </cell>
          <cell r="E19035" t="str">
            <v>0000</v>
          </cell>
          <cell r="F19035">
            <v>85929</v>
          </cell>
        </row>
        <row r="19036">
          <cell r="D19036" t="str">
            <v>352078109203133</v>
          </cell>
          <cell r="E19036" t="str">
            <v>0000</v>
          </cell>
          <cell r="F19036">
            <v>85929</v>
          </cell>
        </row>
        <row r="19037">
          <cell r="D19037" t="str">
            <v>352078109201996</v>
          </cell>
          <cell r="E19037" t="str">
            <v>0000</v>
          </cell>
          <cell r="F19037">
            <v>85929</v>
          </cell>
        </row>
        <row r="19038">
          <cell r="D19038" t="str">
            <v>352078109202515</v>
          </cell>
          <cell r="E19038" t="str">
            <v>0000</v>
          </cell>
          <cell r="F19038">
            <v>85929</v>
          </cell>
        </row>
        <row r="19039">
          <cell r="D19039" t="str">
            <v>352078109202598</v>
          </cell>
          <cell r="E19039" t="str">
            <v>0000</v>
          </cell>
          <cell r="F19039">
            <v>85929</v>
          </cell>
        </row>
        <row r="19040">
          <cell r="D19040" t="str">
            <v>352078109200915</v>
          </cell>
          <cell r="E19040" t="str">
            <v>0000</v>
          </cell>
          <cell r="F19040">
            <v>85929</v>
          </cell>
        </row>
        <row r="19041">
          <cell r="D19041" t="str">
            <v>352078109200253</v>
          </cell>
          <cell r="E19041" t="str">
            <v>0000</v>
          </cell>
          <cell r="F19041">
            <v>85929</v>
          </cell>
        </row>
        <row r="19042">
          <cell r="D19042" t="str">
            <v>352078109200980</v>
          </cell>
          <cell r="E19042" t="str">
            <v>0000</v>
          </cell>
          <cell r="F19042">
            <v>85929</v>
          </cell>
        </row>
        <row r="19043">
          <cell r="D19043" t="str">
            <v>352078109202671</v>
          </cell>
          <cell r="E19043" t="str">
            <v>0000</v>
          </cell>
          <cell r="F19043">
            <v>85929</v>
          </cell>
        </row>
        <row r="19044">
          <cell r="D19044" t="str">
            <v>352078109201509</v>
          </cell>
          <cell r="E19044" t="str">
            <v>0000</v>
          </cell>
          <cell r="F19044">
            <v>85929</v>
          </cell>
        </row>
        <row r="19045">
          <cell r="D19045" t="str">
            <v>352078109201988</v>
          </cell>
          <cell r="E19045" t="str">
            <v>0000</v>
          </cell>
          <cell r="F19045">
            <v>85929</v>
          </cell>
        </row>
        <row r="19046">
          <cell r="D19046" t="str">
            <v>352078109202879</v>
          </cell>
          <cell r="E19046" t="str">
            <v>0000</v>
          </cell>
          <cell r="F19046">
            <v>85929</v>
          </cell>
        </row>
        <row r="19047">
          <cell r="D19047" t="str">
            <v>352078109202911</v>
          </cell>
          <cell r="E19047" t="str">
            <v>0000</v>
          </cell>
          <cell r="F19047">
            <v>85929</v>
          </cell>
        </row>
        <row r="19048">
          <cell r="D19048" t="str">
            <v>352078109200873</v>
          </cell>
          <cell r="E19048" t="str">
            <v>0000</v>
          </cell>
          <cell r="F19048">
            <v>85929</v>
          </cell>
        </row>
        <row r="19049">
          <cell r="D19049" t="str">
            <v>352078109203000</v>
          </cell>
          <cell r="E19049" t="str">
            <v>0000</v>
          </cell>
          <cell r="F19049">
            <v>85929</v>
          </cell>
        </row>
        <row r="19050">
          <cell r="D19050" t="str">
            <v>352078109201764</v>
          </cell>
          <cell r="E19050" t="str">
            <v>0000</v>
          </cell>
          <cell r="F19050">
            <v>85929</v>
          </cell>
        </row>
        <row r="19051">
          <cell r="D19051" t="str">
            <v>352078109202135</v>
          </cell>
          <cell r="E19051" t="str">
            <v>0000</v>
          </cell>
          <cell r="F19051">
            <v>85929</v>
          </cell>
        </row>
        <row r="19052">
          <cell r="D19052" t="str">
            <v>352078109200246</v>
          </cell>
          <cell r="E19052" t="str">
            <v>0000</v>
          </cell>
          <cell r="F19052">
            <v>85929</v>
          </cell>
        </row>
        <row r="19053">
          <cell r="D19053" t="str">
            <v>352078109201061</v>
          </cell>
          <cell r="E19053" t="str">
            <v>0000</v>
          </cell>
          <cell r="F19053">
            <v>85929</v>
          </cell>
        </row>
        <row r="19054">
          <cell r="D19054" t="str">
            <v>352078109192286</v>
          </cell>
          <cell r="E19054" t="str">
            <v>0000</v>
          </cell>
          <cell r="F19054">
            <v>96425</v>
          </cell>
        </row>
        <row r="19055">
          <cell r="D19055" t="str">
            <v>352078109202424</v>
          </cell>
          <cell r="E19055" t="str">
            <v>0000</v>
          </cell>
          <cell r="F19055">
            <v>85929</v>
          </cell>
        </row>
        <row r="19056">
          <cell r="D19056" t="str">
            <v>352078109202200</v>
          </cell>
          <cell r="E19056" t="str">
            <v>0000</v>
          </cell>
          <cell r="F19056">
            <v>85929</v>
          </cell>
        </row>
        <row r="19057">
          <cell r="D19057" t="str">
            <v>352078109201012</v>
          </cell>
          <cell r="E19057" t="str">
            <v>0000</v>
          </cell>
          <cell r="F19057">
            <v>85929</v>
          </cell>
        </row>
        <row r="19058">
          <cell r="D19058" t="str">
            <v>352078109202952</v>
          </cell>
          <cell r="E19058" t="str">
            <v>0000</v>
          </cell>
          <cell r="F19058">
            <v>85929</v>
          </cell>
        </row>
        <row r="19059">
          <cell r="D19059" t="str">
            <v>352078109201871</v>
          </cell>
          <cell r="E19059" t="str">
            <v>0000</v>
          </cell>
          <cell r="F19059">
            <v>85929</v>
          </cell>
        </row>
        <row r="19060">
          <cell r="D19060" t="str">
            <v>352078109203174</v>
          </cell>
          <cell r="E19060" t="str">
            <v>0000</v>
          </cell>
          <cell r="F19060">
            <v>85929</v>
          </cell>
        </row>
        <row r="19061">
          <cell r="D19061" t="str">
            <v>352078109201376</v>
          </cell>
          <cell r="E19061" t="str">
            <v>0000</v>
          </cell>
          <cell r="F19061">
            <v>85929</v>
          </cell>
        </row>
        <row r="19062">
          <cell r="D19062" t="str">
            <v>352078109202051</v>
          </cell>
          <cell r="E19062" t="str">
            <v>0000</v>
          </cell>
          <cell r="F19062">
            <v>85929</v>
          </cell>
        </row>
        <row r="19063">
          <cell r="D19063" t="str">
            <v>352078109200733</v>
          </cell>
          <cell r="E19063" t="str">
            <v>0000</v>
          </cell>
          <cell r="F19063">
            <v>85929</v>
          </cell>
        </row>
        <row r="19064">
          <cell r="D19064" t="str">
            <v>352078109202218</v>
          </cell>
          <cell r="E19064" t="str">
            <v>0000</v>
          </cell>
          <cell r="F19064">
            <v>85929</v>
          </cell>
        </row>
        <row r="19065">
          <cell r="D19065" t="str">
            <v>352078109201665</v>
          </cell>
          <cell r="E19065" t="str">
            <v>0000</v>
          </cell>
          <cell r="F19065">
            <v>85929</v>
          </cell>
        </row>
        <row r="19066">
          <cell r="D19066" t="str">
            <v>352078109202150</v>
          </cell>
          <cell r="E19066" t="str">
            <v>0000</v>
          </cell>
          <cell r="F19066">
            <v>85929</v>
          </cell>
        </row>
        <row r="19067">
          <cell r="D19067" t="str">
            <v>352078109200402</v>
          </cell>
          <cell r="E19067" t="str">
            <v>0000</v>
          </cell>
          <cell r="F19067">
            <v>85929</v>
          </cell>
        </row>
        <row r="19068">
          <cell r="D19068" t="str">
            <v>352078109200642</v>
          </cell>
          <cell r="E19068" t="str">
            <v>0000</v>
          </cell>
          <cell r="F19068">
            <v>85929</v>
          </cell>
        </row>
        <row r="19069">
          <cell r="D19069" t="str">
            <v>352078109201145</v>
          </cell>
          <cell r="E19069" t="str">
            <v>0000</v>
          </cell>
          <cell r="F19069">
            <v>85929</v>
          </cell>
        </row>
        <row r="19070">
          <cell r="D19070" t="str">
            <v>352078109200949</v>
          </cell>
          <cell r="E19070" t="str">
            <v>0000</v>
          </cell>
          <cell r="F19070">
            <v>85929</v>
          </cell>
        </row>
        <row r="19071">
          <cell r="D19071" t="str">
            <v>352078109201418</v>
          </cell>
          <cell r="E19071" t="str">
            <v>0000</v>
          </cell>
          <cell r="F19071">
            <v>85929</v>
          </cell>
        </row>
        <row r="19072">
          <cell r="D19072" t="str">
            <v>352078109200857</v>
          </cell>
          <cell r="E19072" t="str">
            <v>0000</v>
          </cell>
          <cell r="F19072">
            <v>85929</v>
          </cell>
        </row>
        <row r="19073">
          <cell r="D19073" t="str">
            <v>352078109202630</v>
          </cell>
          <cell r="E19073" t="str">
            <v>0000</v>
          </cell>
          <cell r="F19073">
            <v>85929</v>
          </cell>
        </row>
        <row r="19074">
          <cell r="D19074" t="str">
            <v>352078109201905</v>
          </cell>
          <cell r="E19074" t="str">
            <v>0000</v>
          </cell>
          <cell r="F19074">
            <v>85929</v>
          </cell>
        </row>
        <row r="19075">
          <cell r="D19075" t="str">
            <v>352078109201210</v>
          </cell>
          <cell r="E19075" t="str">
            <v>0000</v>
          </cell>
          <cell r="F19075">
            <v>85929</v>
          </cell>
        </row>
        <row r="19076">
          <cell r="D19076" t="str">
            <v>352078109202887</v>
          </cell>
          <cell r="E19076" t="str">
            <v>0000</v>
          </cell>
          <cell r="F19076">
            <v>85929</v>
          </cell>
        </row>
        <row r="19077">
          <cell r="D19077" t="str">
            <v>352078109202044</v>
          </cell>
          <cell r="E19077" t="str">
            <v>0000</v>
          </cell>
          <cell r="F19077">
            <v>85929</v>
          </cell>
        </row>
        <row r="19078">
          <cell r="D19078" t="str">
            <v>352078109192377</v>
          </cell>
          <cell r="E19078" t="str">
            <v>0000</v>
          </cell>
          <cell r="F19078">
            <v>96425</v>
          </cell>
        </row>
        <row r="19079">
          <cell r="D19079" t="str">
            <v>352078109200899</v>
          </cell>
          <cell r="E19079" t="str">
            <v>0000</v>
          </cell>
          <cell r="F19079">
            <v>85929</v>
          </cell>
        </row>
        <row r="19080">
          <cell r="D19080" t="str">
            <v>352078109201483</v>
          </cell>
          <cell r="E19080" t="str">
            <v>0000</v>
          </cell>
          <cell r="F19080">
            <v>85929</v>
          </cell>
        </row>
        <row r="19081">
          <cell r="D19081" t="str">
            <v>352078109192385</v>
          </cell>
          <cell r="E19081" t="str">
            <v>0000</v>
          </cell>
          <cell r="F19081">
            <v>96425</v>
          </cell>
        </row>
        <row r="19082">
          <cell r="D19082" t="str">
            <v>352078109201756</v>
          </cell>
          <cell r="E19082" t="str">
            <v>0000</v>
          </cell>
          <cell r="F19082">
            <v>85929</v>
          </cell>
        </row>
        <row r="19083">
          <cell r="D19083" t="str">
            <v>352078109203067</v>
          </cell>
          <cell r="E19083" t="str">
            <v>0000</v>
          </cell>
          <cell r="F19083">
            <v>85929</v>
          </cell>
        </row>
        <row r="19084">
          <cell r="D19084" t="str">
            <v>352078109200766</v>
          </cell>
          <cell r="E19084" t="str">
            <v>0000</v>
          </cell>
          <cell r="F19084">
            <v>85929</v>
          </cell>
        </row>
        <row r="19085">
          <cell r="D19085" t="str">
            <v>352078109200683</v>
          </cell>
          <cell r="E19085" t="str">
            <v>0000</v>
          </cell>
          <cell r="F19085">
            <v>85929</v>
          </cell>
        </row>
        <row r="19086">
          <cell r="D19086" t="str">
            <v>352078109201186</v>
          </cell>
          <cell r="E19086" t="str">
            <v>0000</v>
          </cell>
          <cell r="F19086">
            <v>85929</v>
          </cell>
        </row>
        <row r="19087">
          <cell r="D19087" t="str">
            <v>352078109201350</v>
          </cell>
          <cell r="E19087" t="str">
            <v>0000</v>
          </cell>
          <cell r="F19087">
            <v>85929</v>
          </cell>
        </row>
        <row r="19088">
          <cell r="D19088" t="str">
            <v>352078109201590</v>
          </cell>
          <cell r="E19088" t="str">
            <v>0000</v>
          </cell>
          <cell r="F19088">
            <v>85929</v>
          </cell>
        </row>
        <row r="19089">
          <cell r="D19089" t="str">
            <v>352078109201855</v>
          </cell>
          <cell r="E19089" t="str">
            <v>0000</v>
          </cell>
          <cell r="F19089">
            <v>85929</v>
          </cell>
        </row>
        <row r="19090">
          <cell r="D19090" t="str">
            <v>352078109200774</v>
          </cell>
          <cell r="E19090" t="str">
            <v>0000</v>
          </cell>
          <cell r="F19090">
            <v>85929</v>
          </cell>
        </row>
        <row r="19091">
          <cell r="D19091" t="str">
            <v>352078109202457</v>
          </cell>
          <cell r="E19091" t="str">
            <v>0000</v>
          </cell>
          <cell r="F19091">
            <v>85929</v>
          </cell>
        </row>
        <row r="19092">
          <cell r="D19092" t="str">
            <v>352078109201285</v>
          </cell>
          <cell r="E19092" t="str">
            <v>0000</v>
          </cell>
          <cell r="F19092">
            <v>85929</v>
          </cell>
        </row>
        <row r="19093">
          <cell r="D19093" t="str">
            <v>352078109202895</v>
          </cell>
          <cell r="E19093" t="str">
            <v>0000</v>
          </cell>
          <cell r="F19093">
            <v>85929</v>
          </cell>
        </row>
        <row r="19094">
          <cell r="D19094" t="str">
            <v>352078109200675</v>
          </cell>
          <cell r="E19094" t="str">
            <v>0000</v>
          </cell>
          <cell r="F19094">
            <v>85929</v>
          </cell>
        </row>
        <row r="19095">
          <cell r="D19095" t="str">
            <v>352078109203042</v>
          </cell>
          <cell r="E19095" t="str">
            <v>0000</v>
          </cell>
          <cell r="F19095">
            <v>85929</v>
          </cell>
        </row>
        <row r="19096">
          <cell r="D19096" t="str">
            <v>352078109201459</v>
          </cell>
          <cell r="E19096" t="str">
            <v>0000</v>
          </cell>
          <cell r="F19096">
            <v>85929</v>
          </cell>
        </row>
        <row r="19097">
          <cell r="D19097" t="str">
            <v>352078109202333</v>
          </cell>
          <cell r="E19097" t="str">
            <v>0000</v>
          </cell>
          <cell r="F19097">
            <v>85929</v>
          </cell>
        </row>
        <row r="19098">
          <cell r="D19098" t="str">
            <v>352078109202580</v>
          </cell>
          <cell r="E19098" t="str">
            <v>0000</v>
          </cell>
          <cell r="F19098">
            <v>85929</v>
          </cell>
        </row>
        <row r="19099">
          <cell r="D19099" t="str">
            <v>352078109192260</v>
          </cell>
          <cell r="E19099" t="str">
            <v>0000</v>
          </cell>
          <cell r="F19099">
            <v>96425</v>
          </cell>
        </row>
        <row r="19100">
          <cell r="D19100" t="str">
            <v>352078109201269</v>
          </cell>
          <cell r="E19100" t="str">
            <v>0000</v>
          </cell>
          <cell r="F19100">
            <v>85929</v>
          </cell>
        </row>
        <row r="19101">
          <cell r="D19101" t="str">
            <v>352078109202986</v>
          </cell>
          <cell r="E19101" t="str">
            <v>0000</v>
          </cell>
          <cell r="F19101">
            <v>85929</v>
          </cell>
        </row>
        <row r="19102">
          <cell r="D19102" t="str">
            <v>352078109203141</v>
          </cell>
          <cell r="E19102" t="str">
            <v>0000</v>
          </cell>
          <cell r="F19102">
            <v>85929</v>
          </cell>
        </row>
        <row r="19103">
          <cell r="D19103" t="str">
            <v>352078109202812</v>
          </cell>
          <cell r="E19103" t="str">
            <v>0000</v>
          </cell>
          <cell r="F19103">
            <v>85929</v>
          </cell>
        </row>
        <row r="19104">
          <cell r="D19104" t="str">
            <v>352078109200709</v>
          </cell>
          <cell r="E19104" t="str">
            <v>0000</v>
          </cell>
          <cell r="F19104">
            <v>85929</v>
          </cell>
        </row>
        <row r="19105">
          <cell r="D19105" t="str">
            <v>352078109202960</v>
          </cell>
          <cell r="E19105" t="str">
            <v>0000</v>
          </cell>
          <cell r="F19105">
            <v>85929</v>
          </cell>
        </row>
        <row r="19106">
          <cell r="D19106" t="str">
            <v>352078109201939</v>
          </cell>
          <cell r="E19106" t="str">
            <v>0000</v>
          </cell>
          <cell r="F19106">
            <v>85929</v>
          </cell>
        </row>
        <row r="19107">
          <cell r="D19107" t="str">
            <v>352078109198556</v>
          </cell>
          <cell r="E19107" t="str">
            <v>0000</v>
          </cell>
          <cell r="F19107">
            <v>96425</v>
          </cell>
        </row>
        <row r="19108">
          <cell r="D19108" t="str">
            <v>352078109199695</v>
          </cell>
          <cell r="E19108" t="str">
            <v>0000</v>
          </cell>
          <cell r="F19108">
            <v>96425</v>
          </cell>
        </row>
        <row r="19109">
          <cell r="D19109" t="str">
            <v>352078109200055</v>
          </cell>
          <cell r="E19109" t="str">
            <v>0000</v>
          </cell>
          <cell r="F19109">
            <v>85929</v>
          </cell>
        </row>
        <row r="19110">
          <cell r="D19110" t="str">
            <v>352078109198960</v>
          </cell>
          <cell r="E19110" t="str">
            <v>0000</v>
          </cell>
          <cell r="F19110">
            <v>96425</v>
          </cell>
        </row>
        <row r="19111">
          <cell r="D19111" t="str">
            <v>352078109199596</v>
          </cell>
          <cell r="E19111" t="str">
            <v>0000</v>
          </cell>
          <cell r="F19111">
            <v>96425</v>
          </cell>
        </row>
        <row r="19112">
          <cell r="D19112" t="str">
            <v>352078109200139</v>
          </cell>
          <cell r="E19112" t="str">
            <v>0000</v>
          </cell>
          <cell r="F19112">
            <v>85929</v>
          </cell>
        </row>
        <row r="19113">
          <cell r="D19113" t="str">
            <v>352078109198986</v>
          </cell>
          <cell r="E19113" t="str">
            <v>0000</v>
          </cell>
          <cell r="F19113">
            <v>96425</v>
          </cell>
        </row>
        <row r="19114">
          <cell r="D19114" t="str">
            <v>352078109198937</v>
          </cell>
          <cell r="E19114" t="str">
            <v>0000</v>
          </cell>
          <cell r="F19114">
            <v>96425</v>
          </cell>
        </row>
        <row r="19115">
          <cell r="D19115" t="str">
            <v>352078109197269</v>
          </cell>
          <cell r="E19115" t="str">
            <v>0000</v>
          </cell>
          <cell r="F19115">
            <v>96425</v>
          </cell>
        </row>
        <row r="19116">
          <cell r="D19116" t="str">
            <v>352078109197327</v>
          </cell>
          <cell r="E19116" t="str">
            <v>0000</v>
          </cell>
          <cell r="F19116">
            <v>96425</v>
          </cell>
        </row>
        <row r="19117">
          <cell r="D19117" t="str">
            <v>352078109199356</v>
          </cell>
          <cell r="E19117" t="str">
            <v>0000</v>
          </cell>
          <cell r="F19117">
            <v>96425</v>
          </cell>
        </row>
        <row r="19118">
          <cell r="D19118" t="str">
            <v>352078109197731</v>
          </cell>
          <cell r="E19118" t="str">
            <v>0000</v>
          </cell>
          <cell r="F19118">
            <v>96425</v>
          </cell>
        </row>
        <row r="19119">
          <cell r="D19119" t="str">
            <v>352078109198887</v>
          </cell>
          <cell r="E19119" t="str">
            <v>0000</v>
          </cell>
          <cell r="F19119">
            <v>96425</v>
          </cell>
        </row>
        <row r="19120">
          <cell r="D19120" t="str">
            <v>352078109197582</v>
          </cell>
          <cell r="E19120" t="str">
            <v>0000</v>
          </cell>
          <cell r="F19120">
            <v>96425</v>
          </cell>
        </row>
        <row r="19121">
          <cell r="D19121" t="str">
            <v>352078109199422</v>
          </cell>
          <cell r="E19121" t="str">
            <v>0000</v>
          </cell>
          <cell r="F19121">
            <v>96425</v>
          </cell>
        </row>
        <row r="19122">
          <cell r="D19122" t="str">
            <v>352078109198309</v>
          </cell>
          <cell r="E19122" t="str">
            <v>0000</v>
          </cell>
          <cell r="F19122">
            <v>96425</v>
          </cell>
        </row>
        <row r="19123">
          <cell r="D19123" t="str">
            <v>352078109197608</v>
          </cell>
          <cell r="E19123" t="str">
            <v>0000</v>
          </cell>
          <cell r="F19123">
            <v>96425</v>
          </cell>
        </row>
        <row r="19124">
          <cell r="D19124" t="str">
            <v>352078109200097</v>
          </cell>
          <cell r="E19124" t="str">
            <v>0000</v>
          </cell>
          <cell r="F19124">
            <v>85929</v>
          </cell>
        </row>
        <row r="19125">
          <cell r="D19125" t="str">
            <v>352078109198499</v>
          </cell>
          <cell r="E19125" t="str">
            <v>0000</v>
          </cell>
          <cell r="F19125">
            <v>96425</v>
          </cell>
        </row>
        <row r="19126">
          <cell r="D19126" t="str">
            <v>352078109200162</v>
          </cell>
          <cell r="E19126" t="str">
            <v>0000</v>
          </cell>
          <cell r="F19126">
            <v>85929</v>
          </cell>
        </row>
        <row r="19127">
          <cell r="D19127" t="str">
            <v>352078109198978</v>
          </cell>
          <cell r="E19127" t="str">
            <v>0000</v>
          </cell>
          <cell r="F19127">
            <v>96425</v>
          </cell>
        </row>
        <row r="19128">
          <cell r="D19128" t="str">
            <v>352078109198085</v>
          </cell>
          <cell r="E19128" t="str">
            <v>0000</v>
          </cell>
          <cell r="F19128">
            <v>96425</v>
          </cell>
        </row>
        <row r="19129">
          <cell r="D19129" t="str">
            <v>352078109198143</v>
          </cell>
          <cell r="E19129" t="str">
            <v>0000</v>
          </cell>
          <cell r="F19129">
            <v>96425</v>
          </cell>
        </row>
        <row r="19130">
          <cell r="D19130" t="str">
            <v>352078109199539</v>
          </cell>
          <cell r="E19130" t="str">
            <v>0000</v>
          </cell>
          <cell r="F19130">
            <v>96425</v>
          </cell>
        </row>
        <row r="19131">
          <cell r="D19131" t="str">
            <v>352078109200501</v>
          </cell>
          <cell r="E19131" t="str">
            <v>0000</v>
          </cell>
          <cell r="F19131">
            <v>85929</v>
          </cell>
        </row>
        <row r="19132">
          <cell r="D19132" t="str">
            <v>352078109199513</v>
          </cell>
          <cell r="E19132" t="str">
            <v>0000</v>
          </cell>
          <cell r="F19132">
            <v>96425</v>
          </cell>
        </row>
        <row r="19133">
          <cell r="D19133" t="str">
            <v>352078109197632</v>
          </cell>
          <cell r="E19133" t="str">
            <v>0000</v>
          </cell>
          <cell r="F19133">
            <v>96425</v>
          </cell>
        </row>
        <row r="19134">
          <cell r="D19134" t="str">
            <v>352078109198697</v>
          </cell>
          <cell r="E19134" t="str">
            <v>0000</v>
          </cell>
          <cell r="F19134">
            <v>96425</v>
          </cell>
        </row>
        <row r="19135">
          <cell r="D19135" t="str">
            <v>352078109198655</v>
          </cell>
          <cell r="E19135" t="str">
            <v>0000</v>
          </cell>
          <cell r="F19135">
            <v>96425</v>
          </cell>
        </row>
        <row r="19136">
          <cell r="D19136" t="str">
            <v>352078109198945</v>
          </cell>
          <cell r="E19136" t="str">
            <v>0000</v>
          </cell>
          <cell r="F19136">
            <v>96425</v>
          </cell>
        </row>
        <row r="19137">
          <cell r="D19137" t="str">
            <v>352078109199950</v>
          </cell>
          <cell r="E19137" t="str">
            <v>0000</v>
          </cell>
          <cell r="F19137">
            <v>96425</v>
          </cell>
        </row>
        <row r="19138">
          <cell r="D19138" t="str">
            <v>352078109198812</v>
          </cell>
          <cell r="E19138" t="str">
            <v>0000</v>
          </cell>
          <cell r="F19138">
            <v>96425</v>
          </cell>
        </row>
        <row r="19139">
          <cell r="D19139" t="str">
            <v>352078109198333</v>
          </cell>
          <cell r="E19139" t="str">
            <v>0000</v>
          </cell>
          <cell r="F19139">
            <v>96425</v>
          </cell>
        </row>
        <row r="19140">
          <cell r="D19140" t="str">
            <v>352078109197459</v>
          </cell>
          <cell r="E19140" t="str">
            <v>0000</v>
          </cell>
          <cell r="F19140">
            <v>96425</v>
          </cell>
        </row>
        <row r="19141">
          <cell r="D19141" t="str">
            <v>352078109198077</v>
          </cell>
          <cell r="E19141" t="str">
            <v>0000</v>
          </cell>
          <cell r="F19141">
            <v>96425</v>
          </cell>
        </row>
        <row r="19142">
          <cell r="D19142" t="str">
            <v>352078109199091</v>
          </cell>
          <cell r="E19142" t="str">
            <v>0000</v>
          </cell>
          <cell r="F19142">
            <v>96425</v>
          </cell>
        </row>
        <row r="19143">
          <cell r="D19143" t="str">
            <v>352078109198135</v>
          </cell>
          <cell r="E19143" t="str">
            <v>0000</v>
          </cell>
          <cell r="F19143">
            <v>96425</v>
          </cell>
        </row>
        <row r="19144">
          <cell r="D19144" t="str">
            <v>352078109199133</v>
          </cell>
          <cell r="E19144" t="str">
            <v>0000</v>
          </cell>
          <cell r="F19144">
            <v>96425</v>
          </cell>
        </row>
        <row r="19145">
          <cell r="D19145" t="str">
            <v>352078109197566</v>
          </cell>
          <cell r="E19145" t="str">
            <v>0000</v>
          </cell>
          <cell r="F19145">
            <v>96425</v>
          </cell>
        </row>
        <row r="19146">
          <cell r="D19146" t="str">
            <v>352078109198705</v>
          </cell>
          <cell r="E19146" t="str">
            <v>0000</v>
          </cell>
          <cell r="F19146">
            <v>96425</v>
          </cell>
        </row>
        <row r="19147">
          <cell r="D19147" t="str">
            <v>352078109198846</v>
          </cell>
          <cell r="E19147" t="str">
            <v>0000</v>
          </cell>
          <cell r="F19147">
            <v>96425</v>
          </cell>
        </row>
        <row r="19148">
          <cell r="D19148" t="str">
            <v>352078109198564</v>
          </cell>
          <cell r="E19148" t="str">
            <v>0000</v>
          </cell>
          <cell r="F19148">
            <v>96425</v>
          </cell>
        </row>
        <row r="19149">
          <cell r="D19149" t="str">
            <v>352078109199877</v>
          </cell>
          <cell r="E19149" t="str">
            <v>0000</v>
          </cell>
          <cell r="F19149">
            <v>96425</v>
          </cell>
        </row>
        <row r="19150">
          <cell r="D19150" t="str">
            <v>352078109198572</v>
          </cell>
          <cell r="E19150" t="str">
            <v>0000</v>
          </cell>
          <cell r="F19150">
            <v>96425</v>
          </cell>
        </row>
        <row r="19151">
          <cell r="D19151" t="str">
            <v>352078109199166</v>
          </cell>
          <cell r="E19151" t="str">
            <v>0000</v>
          </cell>
          <cell r="F19151">
            <v>96425</v>
          </cell>
        </row>
        <row r="19152">
          <cell r="D19152" t="str">
            <v>352078109198762</v>
          </cell>
          <cell r="E19152" t="str">
            <v>0000</v>
          </cell>
          <cell r="F19152">
            <v>96425</v>
          </cell>
        </row>
        <row r="19153">
          <cell r="D19153" t="str">
            <v>352078109197715</v>
          </cell>
          <cell r="E19153" t="str">
            <v>0000</v>
          </cell>
          <cell r="F19153">
            <v>96425</v>
          </cell>
        </row>
        <row r="19154">
          <cell r="D19154" t="str">
            <v>352078109198044</v>
          </cell>
          <cell r="E19154" t="str">
            <v>0000</v>
          </cell>
          <cell r="F19154">
            <v>96425</v>
          </cell>
        </row>
        <row r="19155">
          <cell r="D19155" t="str">
            <v>352078109199752</v>
          </cell>
          <cell r="E19155" t="str">
            <v>0000</v>
          </cell>
          <cell r="F19155">
            <v>96425</v>
          </cell>
        </row>
        <row r="19156">
          <cell r="D19156" t="str">
            <v>352078109198374</v>
          </cell>
          <cell r="E19156" t="str">
            <v>0000</v>
          </cell>
          <cell r="F19156">
            <v>96425</v>
          </cell>
        </row>
        <row r="19157">
          <cell r="D19157" t="str">
            <v>352078109197657</v>
          </cell>
          <cell r="E19157" t="str">
            <v>0000</v>
          </cell>
          <cell r="F19157">
            <v>96425</v>
          </cell>
        </row>
        <row r="19158">
          <cell r="D19158" t="str">
            <v>352078109200428</v>
          </cell>
          <cell r="E19158" t="str">
            <v>0000</v>
          </cell>
          <cell r="F19158">
            <v>85929</v>
          </cell>
        </row>
        <row r="19159">
          <cell r="D19159" t="str">
            <v>352078109197509</v>
          </cell>
          <cell r="E19159" t="str">
            <v>0000</v>
          </cell>
          <cell r="F19159">
            <v>96425</v>
          </cell>
        </row>
        <row r="19160">
          <cell r="D19160" t="str">
            <v>352078109199349</v>
          </cell>
          <cell r="E19160" t="str">
            <v>0000</v>
          </cell>
          <cell r="F19160">
            <v>96425</v>
          </cell>
        </row>
        <row r="19161">
          <cell r="D19161" t="str">
            <v>352078109199943</v>
          </cell>
          <cell r="E19161" t="str">
            <v>0000</v>
          </cell>
          <cell r="F19161">
            <v>96425</v>
          </cell>
        </row>
        <row r="19162">
          <cell r="D19162" t="str">
            <v>352078109197590</v>
          </cell>
          <cell r="E19162" t="str">
            <v>0000</v>
          </cell>
          <cell r="F19162">
            <v>96425</v>
          </cell>
        </row>
        <row r="19163">
          <cell r="D19163" t="str">
            <v>352078109199299</v>
          </cell>
          <cell r="E19163" t="str">
            <v>0000</v>
          </cell>
          <cell r="F19163">
            <v>96425</v>
          </cell>
        </row>
        <row r="19164">
          <cell r="D19164" t="str">
            <v>352078109198432</v>
          </cell>
          <cell r="E19164" t="str">
            <v>0000</v>
          </cell>
          <cell r="F19164">
            <v>96425</v>
          </cell>
        </row>
        <row r="19165">
          <cell r="D19165" t="str">
            <v>352078109199232</v>
          </cell>
          <cell r="E19165" t="str">
            <v>0000</v>
          </cell>
          <cell r="F19165">
            <v>96425</v>
          </cell>
        </row>
        <row r="19166">
          <cell r="D19166" t="str">
            <v>352078109200592</v>
          </cell>
          <cell r="E19166" t="str">
            <v>0000</v>
          </cell>
          <cell r="F19166">
            <v>85929</v>
          </cell>
        </row>
        <row r="19167">
          <cell r="D19167" t="str">
            <v>352078109197806</v>
          </cell>
          <cell r="E19167" t="str">
            <v>0000</v>
          </cell>
          <cell r="F19167">
            <v>96425</v>
          </cell>
        </row>
        <row r="19168">
          <cell r="D19168" t="str">
            <v>352078109199182</v>
          </cell>
          <cell r="E19168" t="str">
            <v>0000</v>
          </cell>
          <cell r="F19168">
            <v>96425</v>
          </cell>
        </row>
        <row r="19169">
          <cell r="D19169" t="str">
            <v>352078109197517</v>
          </cell>
          <cell r="E19169" t="str">
            <v>0000</v>
          </cell>
          <cell r="F19169">
            <v>96425</v>
          </cell>
        </row>
        <row r="19170">
          <cell r="D19170" t="str">
            <v>352078109198952</v>
          </cell>
          <cell r="E19170" t="str">
            <v>0000</v>
          </cell>
          <cell r="F19170">
            <v>96425</v>
          </cell>
        </row>
        <row r="19171">
          <cell r="D19171" t="str">
            <v>352078109198234</v>
          </cell>
          <cell r="E19171" t="str">
            <v>0000</v>
          </cell>
          <cell r="F19171">
            <v>96425</v>
          </cell>
        </row>
        <row r="19172">
          <cell r="D19172" t="str">
            <v>352078109199000</v>
          </cell>
          <cell r="E19172" t="str">
            <v>0000</v>
          </cell>
          <cell r="F19172">
            <v>96425</v>
          </cell>
        </row>
        <row r="19173">
          <cell r="D19173" t="str">
            <v>352078109200493</v>
          </cell>
          <cell r="E19173" t="str">
            <v>0000</v>
          </cell>
          <cell r="F19173">
            <v>85929</v>
          </cell>
        </row>
        <row r="19174">
          <cell r="D19174" t="str">
            <v>352078109198390</v>
          </cell>
          <cell r="E19174" t="str">
            <v>0000</v>
          </cell>
          <cell r="F19174">
            <v>96425</v>
          </cell>
        </row>
        <row r="19175">
          <cell r="D19175" t="str">
            <v>352078109198481</v>
          </cell>
          <cell r="E19175" t="str">
            <v>0000</v>
          </cell>
          <cell r="F19175">
            <v>96425</v>
          </cell>
        </row>
        <row r="19176">
          <cell r="D19176" t="str">
            <v>352078109199612</v>
          </cell>
          <cell r="E19176" t="str">
            <v>0000</v>
          </cell>
          <cell r="F19176">
            <v>96425</v>
          </cell>
        </row>
        <row r="19177">
          <cell r="D19177" t="str">
            <v>352078109198804</v>
          </cell>
          <cell r="E19177" t="str">
            <v>0000</v>
          </cell>
          <cell r="F19177">
            <v>96425</v>
          </cell>
        </row>
        <row r="19178">
          <cell r="D19178" t="str">
            <v>352078109199836</v>
          </cell>
          <cell r="E19178" t="str">
            <v>0000</v>
          </cell>
          <cell r="F19178">
            <v>96425</v>
          </cell>
        </row>
        <row r="19179">
          <cell r="D19179" t="str">
            <v>352078109199174</v>
          </cell>
          <cell r="E19179" t="str">
            <v>0000</v>
          </cell>
          <cell r="F19179">
            <v>96425</v>
          </cell>
        </row>
        <row r="19180">
          <cell r="D19180" t="str">
            <v>352078109199109</v>
          </cell>
          <cell r="E19180" t="str">
            <v>0000</v>
          </cell>
          <cell r="F19180">
            <v>96425</v>
          </cell>
        </row>
        <row r="19181">
          <cell r="D19181" t="str">
            <v>352078109198366</v>
          </cell>
          <cell r="E19181" t="str">
            <v>0000</v>
          </cell>
          <cell r="F19181">
            <v>96425</v>
          </cell>
        </row>
        <row r="19182">
          <cell r="D19182" t="str">
            <v>352078109198838</v>
          </cell>
          <cell r="E19182" t="str">
            <v>0000</v>
          </cell>
          <cell r="F19182">
            <v>96425</v>
          </cell>
        </row>
        <row r="19183">
          <cell r="D19183" t="str">
            <v>352078109200568</v>
          </cell>
          <cell r="E19183" t="str">
            <v>0000</v>
          </cell>
          <cell r="F19183">
            <v>85929</v>
          </cell>
        </row>
        <row r="19184">
          <cell r="D19184" t="str">
            <v>352078109199265</v>
          </cell>
          <cell r="E19184" t="str">
            <v>0000</v>
          </cell>
          <cell r="F19184">
            <v>96425</v>
          </cell>
        </row>
        <row r="19185">
          <cell r="D19185" t="str">
            <v>352078109198176</v>
          </cell>
          <cell r="E19185" t="str">
            <v>0000</v>
          </cell>
          <cell r="F19185">
            <v>96425</v>
          </cell>
        </row>
        <row r="19186">
          <cell r="D19186" t="str">
            <v>352078109198192</v>
          </cell>
          <cell r="E19186" t="str">
            <v>0000</v>
          </cell>
          <cell r="F19186">
            <v>96425</v>
          </cell>
        </row>
        <row r="19187">
          <cell r="D19187" t="str">
            <v>352078109200154</v>
          </cell>
          <cell r="E19187" t="str">
            <v>0000</v>
          </cell>
          <cell r="F19187">
            <v>85929</v>
          </cell>
        </row>
        <row r="19188">
          <cell r="D19188" t="str">
            <v>352078109199984</v>
          </cell>
          <cell r="E19188" t="str">
            <v>0000</v>
          </cell>
          <cell r="F19188">
            <v>96425</v>
          </cell>
        </row>
        <row r="19189">
          <cell r="D19189" t="str">
            <v>352078109199661</v>
          </cell>
          <cell r="E19189" t="str">
            <v>0000</v>
          </cell>
          <cell r="F19189">
            <v>96425</v>
          </cell>
        </row>
        <row r="19190">
          <cell r="D19190" t="str">
            <v>352078109199315</v>
          </cell>
          <cell r="E19190" t="str">
            <v>0000</v>
          </cell>
          <cell r="F19190">
            <v>96425</v>
          </cell>
        </row>
        <row r="19191">
          <cell r="D19191" t="str">
            <v>352078109199083</v>
          </cell>
          <cell r="E19191" t="str">
            <v>0000</v>
          </cell>
          <cell r="F19191">
            <v>96425</v>
          </cell>
        </row>
        <row r="19192">
          <cell r="D19192" t="str">
            <v>352078109198630</v>
          </cell>
          <cell r="E19192" t="str">
            <v>0000</v>
          </cell>
          <cell r="F19192">
            <v>96425</v>
          </cell>
        </row>
        <row r="19193">
          <cell r="D19193" t="str">
            <v>352078109197673</v>
          </cell>
          <cell r="E19193" t="str">
            <v>0000</v>
          </cell>
          <cell r="F19193">
            <v>96425</v>
          </cell>
        </row>
        <row r="19194">
          <cell r="D19194" t="str">
            <v>352078109198242</v>
          </cell>
          <cell r="E19194" t="str">
            <v>0000</v>
          </cell>
          <cell r="F19194">
            <v>96425</v>
          </cell>
        </row>
        <row r="19195">
          <cell r="D19195" t="str">
            <v>352078109198341</v>
          </cell>
          <cell r="E19195" t="str">
            <v>0000</v>
          </cell>
          <cell r="F19195">
            <v>96425</v>
          </cell>
        </row>
        <row r="19196">
          <cell r="D19196" t="str">
            <v>352078109199893</v>
          </cell>
          <cell r="E19196" t="str">
            <v>0000</v>
          </cell>
          <cell r="F19196">
            <v>96425</v>
          </cell>
        </row>
        <row r="19197">
          <cell r="D19197" t="str">
            <v>352078109198671</v>
          </cell>
          <cell r="E19197" t="str">
            <v>0000</v>
          </cell>
          <cell r="F19197">
            <v>96425</v>
          </cell>
        </row>
        <row r="19198">
          <cell r="D19198" t="str">
            <v>352078109198523</v>
          </cell>
          <cell r="E19198" t="str">
            <v>0000</v>
          </cell>
          <cell r="F19198">
            <v>96425</v>
          </cell>
        </row>
        <row r="19199">
          <cell r="D19199" t="str">
            <v>352078109199547</v>
          </cell>
          <cell r="E19199" t="str">
            <v>0000</v>
          </cell>
          <cell r="F19199">
            <v>96425</v>
          </cell>
        </row>
        <row r="19200">
          <cell r="D19200" t="str">
            <v>352078109197376</v>
          </cell>
          <cell r="E19200" t="str">
            <v>0000</v>
          </cell>
          <cell r="F19200">
            <v>96425</v>
          </cell>
        </row>
        <row r="19201">
          <cell r="D19201" t="str">
            <v>352078109197319</v>
          </cell>
          <cell r="E19201" t="str">
            <v>0000</v>
          </cell>
          <cell r="F19201">
            <v>96425</v>
          </cell>
        </row>
        <row r="19202">
          <cell r="D19202" t="str">
            <v>352078109199406</v>
          </cell>
          <cell r="E19202" t="str">
            <v>0000</v>
          </cell>
          <cell r="F19202">
            <v>96425</v>
          </cell>
        </row>
        <row r="19203">
          <cell r="D19203" t="str">
            <v>352078109200519</v>
          </cell>
          <cell r="E19203" t="str">
            <v>0000</v>
          </cell>
          <cell r="F19203">
            <v>85929</v>
          </cell>
        </row>
        <row r="19204">
          <cell r="D19204" t="str">
            <v>352078109199927</v>
          </cell>
          <cell r="E19204" t="str">
            <v>0000</v>
          </cell>
          <cell r="F19204">
            <v>96425</v>
          </cell>
        </row>
        <row r="19205">
          <cell r="D19205" t="str">
            <v>352078109199653</v>
          </cell>
          <cell r="E19205" t="str">
            <v>0000</v>
          </cell>
          <cell r="F19205">
            <v>96425</v>
          </cell>
        </row>
        <row r="19206">
          <cell r="D19206" t="str">
            <v>352078109199125</v>
          </cell>
          <cell r="E19206" t="str">
            <v>0000</v>
          </cell>
          <cell r="F19206">
            <v>96425</v>
          </cell>
        </row>
        <row r="19207">
          <cell r="D19207" t="str">
            <v>352078109198903</v>
          </cell>
          <cell r="E19207" t="str">
            <v>0000</v>
          </cell>
          <cell r="F19207">
            <v>96425</v>
          </cell>
        </row>
        <row r="19208">
          <cell r="D19208" t="str">
            <v>352078109199604</v>
          </cell>
          <cell r="E19208" t="str">
            <v>0000</v>
          </cell>
          <cell r="F19208">
            <v>96425</v>
          </cell>
        </row>
        <row r="19209">
          <cell r="D19209" t="str">
            <v>352078109198127</v>
          </cell>
          <cell r="E19209" t="str">
            <v>0000</v>
          </cell>
          <cell r="F19209">
            <v>96425</v>
          </cell>
        </row>
        <row r="19210">
          <cell r="D19210" t="str">
            <v>352078109199885</v>
          </cell>
          <cell r="E19210" t="str">
            <v>0000</v>
          </cell>
          <cell r="F19210">
            <v>96425</v>
          </cell>
        </row>
        <row r="19211">
          <cell r="D19211" t="str">
            <v>352078109199463</v>
          </cell>
          <cell r="E19211" t="str">
            <v>0000</v>
          </cell>
          <cell r="F19211">
            <v>96425</v>
          </cell>
        </row>
        <row r="19212">
          <cell r="D19212" t="str">
            <v>352078109197392</v>
          </cell>
          <cell r="E19212" t="str">
            <v>0000</v>
          </cell>
          <cell r="F19212">
            <v>96425</v>
          </cell>
        </row>
        <row r="19213">
          <cell r="D19213" t="str">
            <v>352078109197640</v>
          </cell>
          <cell r="E19213" t="str">
            <v>0000</v>
          </cell>
          <cell r="F19213">
            <v>96425</v>
          </cell>
        </row>
        <row r="19214">
          <cell r="D19214" t="str">
            <v>352078109199018</v>
          </cell>
          <cell r="E19214" t="str">
            <v>0000</v>
          </cell>
          <cell r="F19214">
            <v>96425</v>
          </cell>
        </row>
        <row r="19215">
          <cell r="D19215" t="str">
            <v>352078109197301</v>
          </cell>
          <cell r="E19215" t="str">
            <v>0000</v>
          </cell>
          <cell r="F19215">
            <v>96425</v>
          </cell>
        </row>
        <row r="19216">
          <cell r="D19216" t="str">
            <v>352078109199158</v>
          </cell>
          <cell r="E19216" t="str">
            <v>0000</v>
          </cell>
          <cell r="F19216">
            <v>96425</v>
          </cell>
        </row>
        <row r="19217">
          <cell r="D19217" t="str">
            <v>352078109199307</v>
          </cell>
          <cell r="E19217" t="str">
            <v>0000</v>
          </cell>
          <cell r="F19217">
            <v>96425</v>
          </cell>
        </row>
        <row r="19218">
          <cell r="D19218" t="str">
            <v>352078109199901</v>
          </cell>
          <cell r="E19218" t="str">
            <v>0000</v>
          </cell>
          <cell r="F19218">
            <v>96425</v>
          </cell>
        </row>
        <row r="19219">
          <cell r="D19219" t="str">
            <v>352078109198267</v>
          </cell>
          <cell r="E19219" t="str">
            <v>0000</v>
          </cell>
          <cell r="F19219">
            <v>96425</v>
          </cell>
        </row>
        <row r="19220">
          <cell r="D19220" t="str">
            <v>352078109197749</v>
          </cell>
          <cell r="E19220" t="str">
            <v>0000</v>
          </cell>
          <cell r="F19220">
            <v>96425</v>
          </cell>
        </row>
        <row r="19221">
          <cell r="D19221" t="str">
            <v>352078109199414</v>
          </cell>
          <cell r="E19221" t="str">
            <v>0000</v>
          </cell>
          <cell r="F19221">
            <v>96425</v>
          </cell>
        </row>
        <row r="19222">
          <cell r="D19222" t="str">
            <v>352078109199372</v>
          </cell>
          <cell r="E19222" t="str">
            <v>0000</v>
          </cell>
          <cell r="F19222">
            <v>96425</v>
          </cell>
        </row>
        <row r="19223">
          <cell r="D19223" t="str">
            <v>352078109197244</v>
          </cell>
          <cell r="E19223" t="str">
            <v>0000</v>
          </cell>
          <cell r="F19223">
            <v>96425</v>
          </cell>
        </row>
        <row r="19224">
          <cell r="D19224" t="str">
            <v>352078109200006</v>
          </cell>
          <cell r="E19224" t="str">
            <v>0000</v>
          </cell>
          <cell r="F19224">
            <v>85929</v>
          </cell>
        </row>
        <row r="19225">
          <cell r="D19225" t="str">
            <v>352078109200113</v>
          </cell>
          <cell r="E19225" t="str">
            <v>0000</v>
          </cell>
          <cell r="F19225">
            <v>85929</v>
          </cell>
        </row>
        <row r="19226">
          <cell r="D19226" t="str">
            <v>352078109199505</v>
          </cell>
          <cell r="E19226" t="str">
            <v>0000</v>
          </cell>
          <cell r="F19226">
            <v>96425</v>
          </cell>
        </row>
        <row r="19227">
          <cell r="D19227" t="str">
            <v>352078109199646</v>
          </cell>
          <cell r="E19227" t="str">
            <v>0000</v>
          </cell>
          <cell r="F19227">
            <v>96425</v>
          </cell>
        </row>
        <row r="19228">
          <cell r="D19228" t="str">
            <v>352078109199059</v>
          </cell>
          <cell r="E19228" t="str">
            <v>0000</v>
          </cell>
          <cell r="F19228">
            <v>96425</v>
          </cell>
        </row>
        <row r="19229">
          <cell r="D19229" t="str">
            <v>352078109199208</v>
          </cell>
          <cell r="E19229" t="str">
            <v>0000</v>
          </cell>
          <cell r="F19229">
            <v>96425</v>
          </cell>
        </row>
        <row r="19230">
          <cell r="D19230" t="str">
            <v>352078109197574</v>
          </cell>
          <cell r="E19230" t="str">
            <v>0000</v>
          </cell>
          <cell r="F19230">
            <v>96425</v>
          </cell>
        </row>
        <row r="19231">
          <cell r="D19231" t="str">
            <v>352078109199679</v>
          </cell>
          <cell r="E19231" t="str">
            <v>0000</v>
          </cell>
          <cell r="F19231">
            <v>96425</v>
          </cell>
        </row>
        <row r="19232">
          <cell r="D19232" t="str">
            <v>352078109197467</v>
          </cell>
          <cell r="E19232" t="str">
            <v>0000</v>
          </cell>
          <cell r="F19232">
            <v>96425</v>
          </cell>
        </row>
        <row r="19233">
          <cell r="D19233" t="str">
            <v>352078109200527</v>
          </cell>
          <cell r="E19233" t="str">
            <v>0000</v>
          </cell>
          <cell r="F19233">
            <v>85929</v>
          </cell>
        </row>
        <row r="19234">
          <cell r="D19234" t="str">
            <v>352078109200576</v>
          </cell>
          <cell r="E19234" t="str">
            <v>0000</v>
          </cell>
          <cell r="F19234">
            <v>85929</v>
          </cell>
        </row>
        <row r="19235">
          <cell r="D19235" t="str">
            <v>352078109200550</v>
          </cell>
          <cell r="E19235" t="str">
            <v>0000</v>
          </cell>
          <cell r="F19235">
            <v>85929</v>
          </cell>
        </row>
        <row r="19236">
          <cell r="D19236" t="str">
            <v>352078109199380</v>
          </cell>
          <cell r="E19236" t="str">
            <v>0000</v>
          </cell>
          <cell r="F19236">
            <v>96425</v>
          </cell>
        </row>
        <row r="19237">
          <cell r="D19237" t="str">
            <v>352078109198424</v>
          </cell>
          <cell r="E19237" t="str">
            <v>0000</v>
          </cell>
          <cell r="F19237">
            <v>96425</v>
          </cell>
        </row>
        <row r="19238">
          <cell r="D19238" t="str">
            <v>352078109199257</v>
          </cell>
          <cell r="E19238" t="str">
            <v>0000</v>
          </cell>
          <cell r="F19238">
            <v>96425</v>
          </cell>
        </row>
        <row r="19239">
          <cell r="D19239" t="str">
            <v>352078109198531</v>
          </cell>
          <cell r="E19239" t="str">
            <v>0000</v>
          </cell>
          <cell r="F19239">
            <v>96425</v>
          </cell>
        </row>
        <row r="19240">
          <cell r="D19240" t="str">
            <v>352078109199976</v>
          </cell>
          <cell r="E19240" t="str">
            <v>0000</v>
          </cell>
          <cell r="F19240">
            <v>96425</v>
          </cell>
        </row>
        <row r="19241">
          <cell r="D19241" t="str">
            <v>352078109199729</v>
          </cell>
          <cell r="E19241" t="str">
            <v>0000</v>
          </cell>
          <cell r="F19241">
            <v>96425</v>
          </cell>
        </row>
        <row r="19242">
          <cell r="D19242" t="str">
            <v>352078109200063</v>
          </cell>
          <cell r="E19242" t="str">
            <v>0000</v>
          </cell>
          <cell r="F19242">
            <v>85929</v>
          </cell>
        </row>
        <row r="19243">
          <cell r="D19243" t="str">
            <v>352078109197343</v>
          </cell>
          <cell r="E19243" t="str">
            <v>0000</v>
          </cell>
          <cell r="F19243">
            <v>96425</v>
          </cell>
        </row>
        <row r="19244">
          <cell r="D19244" t="str">
            <v>352078109199497</v>
          </cell>
          <cell r="E19244" t="str">
            <v>0000</v>
          </cell>
          <cell r="F19244">
            <v>96425</v>
          </cell>
        </row>
        <row r="19245">
          <cell r="D19245" t="str">
            <v>352078109197277</v>
          </cell>
          <cell r="E19245" t="str">
            <v>0000</v>
          </cell>
          <cell r="F19245">
            <v>96425</v>
          </cell>
        </row>
        <row r="19246">
          <cell r="D19246" t="str">
            <v>352078109197368</v>
          </cell>
          <cell r="E19246" t="str">
            <v>0000</v>
          </cell>
          <cell r="F19246">
            <v>96425</v>
          </cell>
        </row>
        <row r="19247">
          <cell r="D19247" t="str">
            <v>352078109199562</v>
          </cell>
          <cell r="E19247" t="str">
            <v>0000</v>
          </cell>
          <cell r="F19247">
            <v>96425</v>
          </cell>
        </row>
        <row r="19248">
          <cell r="D19248" t="str">
            <v>352078109198788</v>
          </cell>
          <cell r="E19248" t="str">
            <v>0000</v>
          </cell>
          <cell r="F19248">
            <v>96425</v>
          </cell>
        </row>
        <row r="19249">
          <cell r="D19249" t="str">
            <v>352078109197442</v>
          </cell>
          <cell r="E19249" t="str">
            <v>0000</v>
          </cell>
          <cell r="F19249">
            <v>96425</v>
          </cell>
        </row>
        <row r="19250">
          <cell r="D19250" t="str">
            <v>352078109199364</v>
          </cell>
          <cell r="E19250" t="str">
            <v>0000</v>
          </cell>
          <cell r="F19250">
            <v>96425</v>
          </cell>
        </row>
        <row r="19251">
          <cell r="D19251" t="str">
            <v>352078109198713</v>
          </cell>
          <cell r="E19251" t="str">
            <v>0000</v>
          </cell>
          <cell r="F19251">
            <v>96425</v>
          </cell>
        </row>
        <row r="19252">
          <cell r="D19252" t="str">
            <v>352078109199190</v>
          </cell>
          <cell r="E19252" t="str">
            <v>0000</v>
          </cell>
          <cell r="F19252">
            <v>96425</v>
          </cell>
        </row>
        <row r="19253">
          <cell r="D19253" t="str">
            <v>352078109198663</v>
          </cell>
          <cell r="E19253" t="str">
            <v>0000</v>
          </cell>
          <cell r="F19253">
            <v>96425</v>
          </cell>
        </row>
        <row r="19254">
          <cell r="D19254" t="str">
            <v>352078109199919</v>
          </cell>
          <cell r="E19254" t="str">
            <v>0000</v>
          </cell>
          <cell r="F19254">
            <v>96425</v>
          </cell>
        </row>
        <row r="19255">
          <cell r="D19255" t="str">
            <v>352078109198820</v>
          </cell>
          <cell r="E19255" t="str">
            <v>0000</v>
          </cell>
          <cell r="F19255">
            <v>96425</v>
          </cell>
        </row>
        <row r="19256">
          <cell r="D19256" t="str">
            <v>352078109198150</v>
          </cell>
          <cell r="E19256" t="str">
            <v>0000</v>
          </cell>
          <cell r="F19256">
            <v>96425</v>
          </cell>
        </row>
        <row r="19257">
          <cell r="D19257" t="str">
            <v>352078109198325</v>
          </cell>
          <cell r="E19257" t="str">
            <v>0000</v>
          </cell>
          <cell r="F19257">
            <v>96425</v>
          </cell>
        </row>
        <row r="19258">
          <cell r="D19258" t="str">
            <v>352078109200444</v>
          </cell>
          <cell r="E19258" t="str">
            <v>0000</v>
          </cell>
          <cell r="F19258">
            <v>85929</v>
          </cell>
        </row>
        <row r="19259">
          <cell r="D19259" t="str">
            <v>352078109199141</v>
          </cell>
          <cell r="E19259" t="str">
            <v>0000</v>
          </cell>
          <cell r="F19259">
            <v>96425</v>
          </cell>
        </row>
        <row r="19260">
          <cell r="D19260" t="str">
            <v>352078109200048</v>
          </cell>
          <cell r="E19260" t="str">
            <v>0000</v>
          </cell>
          <cell r="F19260">
            <v>85929</v>
          </cell>
        </row>
        <row r="19261">
          <cell r="D19261" t="str">
            <v>352078109198051</v>
          </cell>
          <cell r="E19261" t="str">
            <v>0000</v>
          </cell>
          <cell r="F19261">
            <v>96425</v>
          </cell>
        </row>
        <row r="19262">
          <cell r="D19262" t="str">
            <v>352078109197228</v>
          </cell>
          <cell r="E19262" t="str">
            <v>0000</v>
          </cell>
          <cell r="F19262">
            <v>96425</v>
          </cell>
        </row>
        <row r="19263">
          <cell r="D19263" t="str">
            <v>352078109198580</v>
          </cell>
          <cell r="E19263" t="str">
            <v>0000</v>
          </cell>
          <cell r="F19263">
            <v>96425</v>
          </cell>
        </row>
        <row r="19264">
          <cell r="D19264" t="str">
            <v>352078109199869</v>
          </cell>
          <cell r="E19264" t="str">
            <v>0000</v>
          </cell>
          <cell r="F19264">
            <v>96425</v>
          </cell>
        </row>
        <row r="19265">
          <cell r="D19265" t="str">
            <v>352078109199554</v>
          </cell>
          <cell r="E19265" t="str">
            <v>0000</v>
          </cell>
          <cell r="F19265">
            <v>96425</v>
          </cell>
        </row>
        <row r="19266">
          <cell r="D19266" t="str">
            <v>352078109198796</v>
          </cell>
          <cell r="E19266" t="str">
            <v>0000</v>
          </cell>
          <cell r="F19266">
            <v>96425</v>
          </cell>
        </row>
        <row r="19267">
          <cell r="D19267" t="str">
            <v>352078109198028</v>
          </cell>
          <cell r="E19267" t="str">
            <v>0000</v>
          </cell>
          <cell r="F19267">
            <v>96425</v>
          </cell>
        </row>
        <row r="19268">
          <cell r="D19268" t="str">
            <v>352078109199687</v>
          </cell>
          <cell r="E19268" t="str">
            <v>0000</v>
          </cell>
          <cell r="F19268">
            <v>96425</v>
          </cell>
        </row>
        <row r="19269">
          <cell r="D19269" t="str">
            <v>352078109200089</v>
          </cell>
          <cell r="E19269" t="str">
            <v>0000</v>
          </cell>
          <cell r="F19269">
            <v>85929</v>
          </cell>
        </row>
        <row r="19270">
          <cell r="D19270" t="str">
            <v>352078109199828</v>
          </cell>
          <cell r="E19270" t="str">
            <v>0000</v>
          </cell>
          <cell r="F19270">
            <v>96425</v>
          </cell>
        </row>
        <row r="19271">
          <cell r="D19271" t="str">
            <v>352078109197681</v>
          </cell>
          <cell r="E19271" t="str">
            <v>0000</v>
          </cell>
          <cell r="F19271">
            <v>96425</v>
          </cell>
        </row>
        <row r="19272">
          <cell r="D19272" t="str">
            <v>352078109198515</v>
          </cell>
          <cell r="E19272" t="str">
            <v>0000</v>
          </cell>
          <cell r="F19272">
            <v>96425</v>
          </cell>
        </row>
        <row r="19273">
          <cell r="D19273" t="str">
            <v>352078109198465</v>
          </cell>
          <cell r="E19273" t="str">
            <v>0000</v>
          </cell>
          <cell r="F19273">
            <v>96425</v>
          </cell>
        </row>
        <row r="19274">
          <cell r="D19274" t="str">
            <v>352078109199745</v>
          </cell>
          <cell r="E19274" t="str">
            <v>0000</v>
          </cell>
          <cell r="F19274">
            <v>96425</v>
          </cell>
        </row>
        <row r="19275">
          <cell r="D19275" t="str">
            <v>352078109200105</v>
          </cell>
          <cell r="E19275" t="str">
            <v>0000</v>
          </cell>
          <cell r="F19275">
            <v>85929</v>
          </cell>
        </row>
        <row r="19276">
          <cell r="D19276" t="str">
            <v>352078109199117</v>
          </cell>
          <cell r="E19276" t="str">
            <v>0000</v>
          </cell>
          <cell r="F19276">
            <v>96425</v>
          </cell>
        </row>
        <row r="19277">
          <cell r="D19277" t="str">
            <v>352078109200485</v>
          </cell>
          <cell r="E19277" t="str">
            <v>0000</v>
          </cell>
          <cell r="F19277">
            <v>85929</v>
          </cell>
        </row>
        <row r="19278">
          <cell r="D19278" t="str">
            <v>352078109200121</v>
          </cell>
          <cell r="E19278" t="str">
            <v>0000</v>
          </cell>
          <cell r="F19278">
            <v>85929</v>
          </cell>
        </row>
        <row r="19279">
          <cell r="D19279" t="str">
            <v>352078109198622</v>
          </cell>
          <cell r="E19279" t="str">
            <v>0000</v>
          </cell>
          <cell r="F19279">
            <v>96425</v>
          </cell>
        </row>
        <row r="19280">
          <cell r="D19280" t="str">
            <v>352078109197384</v>
          </cell>
          <cell r="E19280" t="str">
            <v>0000</v>
          </cell>
          <cell r="F19280">
            <v>96425</v>
          </cell>
        </row>
        <row r="19281">
          <cell r="D19281" t="str">
            <v>352078109197426</v>
          </cell>
          <cell r="E19281" t="str">
            <v>0000</v>
          </cell>
          <cell r="F19281">
            <v>96425</v>
          </cell>
        </row>
        <row r="19282">
          <cell r="D19282" t="str">
            <v>352078109198283</v>
          </cell>
          <cell r="E19282" t="str">
            <v>0000</v>
          </cell>
          <cell r="F19282">
            <v>96425</v>
          </cell>
        </row>
        <row r="19283">
          <cell r="D19283" t="str">
            <v>352078109198754</v>
          </cell>
          <cell r="E19283" t="str">
            <v>0000</v>
          </cell>
          <cell r="F19283">
            <v>96425</v>
          </cell>
        </row>
        <row r="19284">
          <cell r="D19284" t="str">
            <v>352078109198408</v>
          </cell>
          <cell r="E19284" t="str">
            <v>0000</v>
          </cell>
          <cell r="F19284">
            <v>96425</v>
          </cell>
        </row>
        <row r="19285">
          <cell r="D19285" t="str">
            <v>352078109200204</v>
          </cell>
          <cell r="E19285" t="str">
            <v>0000</v>
          </cell>
          <cell r="F19285">
            <v>85929</v>
          </cell>
        </row>
        <row r="19286">
          <cell r="D19286" t="str">
            <v>352078109197723</v>
          </cell>
          <cell r="E19286" t="str">
            <v>0000</v>
          </cell>
          <cell r="F19286">
            <v>96425</v>
          </cell>
        </row>
        <row r="19287">
          <cell r="D19287" t="str">
            <v>352078109200469</v>
          </cell>
          <cell r="E19287" t="str">
            <v>0000</v>
          </cell>
          <cell r="F19287">
            <v>85929</v>
          </cell>
        </row>
        <row r="19288">
          <cell r="D19288" t="str">
            <v>352078109198911</v>
          </cell>
          <cell r="E19288" t="str">
            <v>0000</v>
          </cell>
          <cell r="F19288">
            <v>96425</v>
          </cell>
        </row>
        <row r="19289">
          <cell r="D19289" t="str">
            <v>352078109198721</v>
          </cell>
          <cell r="E19289" t="str">
            <v>0000</v>
          </cell>
          <cell r="F19289">
            <v>96425</v>
          </cell>
        </row>
        <row r="19290">
          <cell r="D19290" t="str">
            <v>352078109198101</v>
          </cell>
          <cell r="E19290" t="str">
            <v>0000</v>
          </cell>
          <cell r="F19290">
            <v>96425</v>
          </cell>
        </row>
        <row r="19291">
          <cell r="D19291" t="str">
            <v>352078109198739</v>
          </cell>
          <cell r="E19291" t="str">
            <v>0000</v>
          </cell>
          <cell r="F19291">
            <v>96425</v>
          </cell>
        </row>
        <row r="19292">
          <cell r="D19292" t="str">
            <v>352078109198069</v>
          </cell>
          <cell r="E19292" t="str">
            <v>0000</v>
          </cell>
          <cell r="F19292">
            <v>96425</v>
          </cell>
        </row>
        <row r="19293">
          <cell r="D19293" t="str">
            <v>352078109200600</v>
          </cell>
          <cell r="E19293" t="str">
            <v>0000</v>
          </cell>
          <cell r="F19293">
            <v>85929</v>
          </cell>
        </row>
        <row r="19294">
          <cell r="D19294" t="str">
            <v>352078109198747</v>
          </cell>
          <cell r="E19294" t="str">
            <v>0000</v>
          </cell>
          <cell r="F19294">
            <v>96425</v>
          </cell>
        </row>
        <row r="19295">
          <cell r="D19295" t="str">
            <v>352078109199935</v>
          </cell>
          <cell r="E19295" t="str">
            <v>0000</v>
          </cell>
          <cell r="F19295">
            <v>96425</v>
          </cell>
        </row>
        <row r="19296">
          <cell r="D19296" t="str">
            <v>352078109199430</v>
          </cell>
          <cell r="E19296" t="str">
            <v>0000</v>
          </cell>
          <cell r="F19296">
            <v>96425</v>
          </cell>
        </row>
        <row r="19297">
          <cell r="D19297" t="str">
            <v>352078109199331</v>
          </cell>
          <cell r="E19297" t="str">
            <v>0000</v>
          </cell>
          <cell r="F19297">
            <v>96425</v>
          </cell>
        </row>
        <row r="19298">
          <cell r="D19298" t="str">
            <v>352078109198929</v>
          </cell>
          <cell r="E19298" t="str">
            <v>0000</v>
          </cell>
          <cell r="F19298">
            <v>96425</v>
          </cell>
        </row>
        <row r="19299">
          <cell r="D19299" t="str">
            <v>352078109199588</v>
          </cell>
          <cell r="E19299" t="str">
            <v>0000</v>
          </cell>
          <cell r="F19299">
            <v>96425</v>
          </cell>
        </row>
        <row r="19300">
          <cell r="D19300" t="str">
            <v>352078109198440</v>
          </cell>
          <cell r="E19300" t="str">
            <v>0000</v>
          </cell>
          <cell r="F19300">
            <v>96425</v>
          </cell>
        </row>
        <row r="19301">
          <cell r="D19301" t="str">
            <v>352078109198119</v>
          </cell>
          <cell r="E19301" t="str">
            <v>0000</v>
          </cell>
          <cell r="F19301">
            <v>96425</v>
          </cell>
        </row>
        <row r="19302">
          <cell r="D19302" t="str">
            <v>352078109198416</v>
          </cell>
          <cell r="E19302" t="str">
            <v>0000</v>
          </cell>
          <cell r="F19302">
            <v>96425</v>
          </cell>
        </row>
        <row r="19303">
          <cell r="D19303" t="str">
            <v>352078109198036</v>
          </cell>
          <cell r="E19303" t="str">
            <v>0000</v>
          </cell>
          <cell r="F19303">
            <v>96425</v>
          </cell>
        </row>
        <row r="19304">
          <cell r="D19304" t="str">
            <v>352078109197798</v>
          </cell>
          <cell r="E19304" t="str">
            <v>0000</v>
          </cell>
          <cell r="F19304">
            <v>96425</v>
          </cell>
        </row>
        <row r="19305">
          <cell r="D19305" t="str">
            <v>352078109197772</v>
          </cell>
          <cell r="E19305" t="str">
            <v>0000</v>
          </cell>
          <cell r="F19305">
            <v>96425</v>
          </cell>
        </row>
        <row r="19306">
          <cell r="D19306" t="str">
            <v>352078109198614</v>
          </cell>
          <cell r="E19306" t="str">
            <v>0000</v>
          </cell>
          <cell r="F19306">
            <v>96425</v>
          </cell>
        </row>
        <row r="19307">
          <cell r="D19307" t="str">
            <v>352078109197541</v>
          </cell>
          <cell r="E19307" t="str">
            <v>0000</v>
          </cell>
          <cell r="F19307">
            <v>96425</v>
          </cell>
        </row>
        <row r="19308">
          <cell r="D19308" t="str">
            <v>352078109197491</v>
          </cell>
          <cell r="E19308" t="str">
            <v>0000</v>
          </cell>
          <cell r="F19308">
            <v>96425</v>
          </cell>
        </row>
        <row r="19309">
          <cell r="D19309" t="str">
            <v>352078109200071</v>
          </cell>
          <cell r="E19309" t="str">
            <v>0000</v>
          </cell>
          <cell r="F19309">
            <v>85929</v>
          </cell>
        </row>
        <row r="19310">
          <cell r="D19310" t="str">
            <v>352078109200196</v>
          </cell>
          <cell r="E19310" t="str">
            <v>0000</v>
          </cell>
          <cell r="F19310">
            <v>85929</v>
          </cell>
        </row>
        <row r="19311">
          <cell r="D19311" t="str">
            <v>352078109200543</v>
          </cell>
          <cell r="E19311" t="str">
            <v>0000</v>
          </cell>
          <cell r="F19311">
            <v>85929</v>
          </cell>
        </row>
        <row r="19312">
          <cell r="D19312" t="str">
            <v>352078109197483</v>
          </cell>
          <cell r="E19312" t="str">
            <v>0000</v>
          </cell>
          <cell r="F19312">
            <v>96425</v>
          </cell>
        </row>
        <row r="19313">
          <cell r="D19313" t="str">
            <v>352078109197756</v>
          </cell>
          <cell r="E19313" t="str">
            <v>0000</v>
          </cell>
          <cell r="F19313">
            <v>96425</v>
          </cell>
        </row>
        <row r="19314">
          <cell r="D19314" t="str">
            <v>352078109198010</v>
          </cell>
          <cell r="E19314" t="str">
            <v>0000</v>
          </cell>
          <cell r="F19314">
            <v>96425</v>
          </cell>
        </row>
        <row r="19315">
          <cell r="D19315" t="str">
            <v>352078109198226</v>
          </cell>
          <cell r="E19315" t="str">
            <v>0000</v>
          </cell>
          <cell r="F19315">
            <v>96425</v>
          </cell>
        </row>
        <row r="19316">
          <cell r="D19316" t="str">
            <v>352078109199034</v>
          </cell>
          <cell r="E19316" t="str">
            <v>0000</v>
          </cell>
          <cell r="F19316">
            <v>96425</v>
          </cell>
        </row>
        <row r="19317">
          <cell r="D19317" t="str">
            <v>352078109200535</v>
          </cell>
          <cell r="E19317" t="str">
            <v>0000</v>
          </cell>
          <cell r="F19317">
            <v>85929</v>
          </cell>
        </row>
        <row r="19318">
          <cell r="D19318" t="str">
            <v>352078109198853</v>
          </cell>
          <cell r="E19318" t="str">
            <v>0000</v>
          </cell>
          <cell r="F19318">
            <v>96425</v>
          </cell>
        </row>
        <row r="19319">
          <cell r="D19319" t="str">
            <v>352078109200014</v>
          </cell>
          <cell r="E19319" t="str">
            <v>0000</v>
          </cell>
          <cell r="F19319">
            <v>85929</v>
          </cell>
        </row>
        <row r="19320">
          <cell r="D19320" t="str">
            <v>352078109200436</v>
          </cell>
          <cell r="E19320" t="str">
            <v>0000</v>
          </cell>
          <cell r="F19320">
            <v>85929</v>
          </cell>
        </row>
        <row r="19321">
          <cell r="D19321" t="str">
            <v>352078109197616</v>
          </cell>
          <cell r="E19321" t="str">
            <v>0000</v>
          </cell>
          <cell r="F19321">
            <v>96425</v>
          </cell>
        </row>
        <row r="19322">
          <cell r="D19322" t="str">
            <v>352078109197335</v>
          </cell>
          <cell r="E19322" t="str">
            <v>0000</v>
          </cell>
          <cell r="F19322">
            <v>96425</v>
          </cell>
        </row>
        <row r="19323">
          <cell r="D19323" t="str">
            <v>352078109199570</v>
          </cell>
          <cell r="E19323" t="str">
            <v>0000</v>
          </cell>
          <cell r="F19323">
            <v>96425</v>
          </cell>
        </row>
        <row r="19324">
          <cell r="D19324" t="str">
            <v>352078109198218</v>
          </cell>
          <cell r="E19324" t="str">
            <v>0000</v>
          </cell>
          <cell r="F19324">
            <v>96425</v>
          </cell>
        </row>
        <row r="19325">
          <cell r="D19325" t="str">
            <v>352078109198689</v>
          </cell>
          <cell r="E19325" t="str">
            <v>0000</v>
          </cell>
          <cell r="F19325">
            <v>96425</v>
          </cell>
        </row>
        <row r="19326">
          <cell r="D19326" t="str">
            <v>352078109198200</v>
          </cell>
          <cell r="E19326" t="str">
            <v>0000</v>
          </cell>
          <cell r="F19326">
            <v>96425</v>
          </cell>
        </row>
        <row r="19327">
          <cell r="D19327" t="str">
            <v>352078109197285</v>
          </cell>
          <cell r="E19327" t="str">
            <v>0000</v>
          </cell>
          <cell r="F19327">
            <v>96425</v>
          </cell>
        </row>
        <row r="19328">
          <cell r="D19328" t="str">
            <v>352078109198259</v>
          </cell>
          <cell r="E19328" t="str">
            <v>0000</v>
          </cell>
          <cell r="F19328">
            <v>96425</v>
          </cell>
        </row>
        <row r="19329">
          <cell r="D19329" t="str">
            <v>352078109200030</v>
          </cell>
          <cell r="E19329" t="str">
            <v>0000</v>
          </cell>
          <cell r="F19329">
            <v>85929</v>
          </cell>
        </row>
        <row r="19330">
          <cell r="D19330" t="str">
            <v>352078109198382</v>
          </cell>
          <cell r="E19330" t="str">
            <v>0000</v>
          </cell>
          <cell r="F19330">
            <v>96425</v>
          </cell>
        </row>
        <row r="19331">
          <cell r="D19331" t="str">
            <v>352078109199992</v>
          </cell>
          <cell r="E19331" t="str">
            <v>0000</v>
          </cell>
          <cell r="F19331">
            <v>96425</v>
          </cell>
        </row>
        <row r="19332">
          <cell r="D19332" t="str">
            <v>352078109199737</v>
          </cell>
          <cell r="E19332" t="str">
            <v>0000</v>
          </cell>
          <cell r="F19332">
            <v>96425</v>
          </cell>
        </row>
        <row r="19333">
          <cell r="D19333" t="str">
            <v>352078109200147</v>
          </cell>
          <cell r="E19333" t="str">
            <v>0000</v>
          </cell>
          <cell r="F19333">
            <v>85929</v>
          </cell>
        </row>
        <row r="19334">
          <cell r="D19334" t="str">
            <v>352078109198317</v>
          </cell>
          <cell r="E19334" t="str">
            <v>0000</v>
          </cell>
          <cell r="F19334">
            <v>96425</v>
          </cell>
        </row>
        <row r="19335">
          <cell r="D19335" t="str">
            <v>352078109199786</v>
          </cell>
          <cell r="E19335" t="str">
            <v>0000</v>
          </cell>
          <cell r="F19335">
            <v>96425</v>
          </cell>
        </row>
        <row r="19336">
          <cell r="D19336" t="str">
            <v>352078109199521</v>
          </cell>
          <cell r="E19336" t="str">
            <v>0000</v>
          </cell>
          <cell r="F19336">
            <v>96425</v>
          </cell>
        </row>
        <row r="19337">
          <cell r="D19337" t="str">
            <v>352078109198648</v>
          </cell>
          <cell r="E19337" t="str">
            <v>0000</v>
          </cell>
          <cell r="F19337">
            <v>96425</v>
          </cell>
        </row>
        <row r="19338">
          <cell r="D19338" t="str">
            <v>352078109197533</v>
          </cell>
          <cell r="E19338" t="str">
            <v>0000</v>
          </cell>
          <cell r="F19338">
            <v>96425</v>
          </cell>
        </row>
        <row r="19339">
          <cell r="D19339" t="str">
            <v>352078109197236</v>
          </cell>
          <cell r="E19339" t="str">
            <v>0000</v>
          </cell>
          <cell r="F19339">
            <v>96425</v>
          </cell>
        </row>
        <row r="19340">
          <cell r="D19340" t="str">
            <v>352078109197624</v>
          </cell>
          <cell r="E19340" t="str">
            <v>0000</v>
          </cell>
          <cell r="F19340">
            <v>96425</v>
          </cell>
        </row>
        <row r="19341">
          <cell r="D19341" t="str">
            <v>352078109199794</v>
          </cell>
          <cell r="E19341" t="str">
            <v>0000</v>
          </cell>
          <cell r="F19341">
            <v>96425</v>
          </cell>
        </row>
        <row r="19342">
          <cell r="D19342" t="str">
            <v>352078109199323</v>
          </cell>
          <cell r="E19342" t="str">
            <v>0000</v>
          </cell>
          <cell r="F19342">
            <v>96425</v>
          </cell>
        </row>
        <row r="19343">
          <cell r="D19343" t="str">
            <v>352078109198457</v>
          </cell>
          <cell r="E19343" t="str">
            <v>0000</v>
          </cell>
          <cell r="F19343">
            <v>96425</v>
          </cell>
        </row>
        <row r="19344">
          <cell r="D19344" t="str">
            <v>352078109198507</v>
          </cell>
          <cell r="E19344" t="str">
            <v>0000</v>
          </cell>
          <cell r="F19344">
            <v>96425</v>
          </cell>
        </row>
        <row r="19345">
          <cell r="D19345" t="str">
            <v>352078109200170</v>
          </cell>
          <cell r="E19345" t="str">
            <v>0000</v>
          </cell>
          <cell r="F19345">
            <v>85929</v>
          </cell>
        </row>
        <row r="19346">
          <cell r="D19346" t="str">
            <v>352078109197251</v>
          </cell>
          <cell r="E19346" t="str">
            <v>0000</v>
          </cell>
          <cell r="F19346">
            <v>96425</v>
          </cell>
        </row>
        <row r="19347">
          <cell r="D19347" t="str">
            <v>352078109199281</v>
          </cell>
          <cell r="E19347" t="str">
            <v>0000</v>
          </cell>
          <cell r="F19347">
            <v>96425</v>
          </cell>
        </row>
        <row r="19348">
          <cell r="D19348" t="str">
            <v>352078109197764</v>
          </cell>
          <cell r="E19348" t="str">
            <v>0000</v>
          </cell>
          <cell r="F19348">
            <v>96425</v>
          </cell>
        </row>
        <row r="19349">
          <cell r="D19349" t="str">
            <v>352078109198895</v>
          </cell>
          <cell r="E19349" t="str">
            <v>0000</v>
          </cell>
          <cell r="F19349">
            <v>96425</v>
          </cell>
        </row>
        <row r="19350">
          <cell r="D19350" t="str">
            <v>352078109199075</v>
          </cell>
          <cell r="E19350" t="str">
            <v>0000</v>
          </cell>
          <cell r="F19350">
            <v>96425</v>
          </cell>
        </row>
        <row r="19351">
          <cell r="D19351" t="str">
            <v>352078109199703</v>
          </cell>
          <cell r="E19351" t="str">
            <v>0000</v>
          </cell>
          <cell r="F19351">
            <v>96425</v>
          </cell>
        </row>
        <row r="19352">
          <cell r="D19352" t="str">
            <v>352078109197475</v>
          </cell>
          <cell r="E19352" t="str">
            <v>0000</v>
          </cell>
          <cell r="F19352">
            <v>96425</v>
          </cell>
        </row>
        <row r="19353">
          <cell r="D19353" t="str">
            <v>352078109199026</v>
          </cell>
          <cell r="E19353" t="str">
            <v>0000</v>
          </cell>
          <cell r="F19353">
            <v>96425</v>
          </cell>
        </row>
        <row r="19354">
          <cell r="D19354" t="str">
            <v>352078109199802</v>
          </cell>
          <cell r="E19354" t="str">
            <v>0000</v>
          </cell>
          <cell r="F19354">
            <v>96425</v>
          </cell>
        </row>
        <row r="19355">
          <cell r="D19355" t="str">
            <v>352078109199042</v>
          </cell>
          <cell r="E19355" t="str">
            <v>0000</v>
          </cell>
          <cell r="F19355">
            <v>96425</v>
          </cell>
        </row>
        <row r="19356">
          <cell r="D19356" t="str">
            <v>352078109198549</v>
          </cell>
          <cell r="E19356" t="str">
            <v>0000</v>
          </cell>
          <cell r="F19356">
            <v>96425</v>
          </cell>
        </row>
        <row r="19357">
          <cell r="D19357" t="str">
            <v>352078109199448</v>
          </cell>
          <cell r="E19357" t="str">
            <v>0000</v>
          </cell>
          <cell r="F19357">
            <v>96425</v>
          </cell>
        </row>
        <row r="19358">
          <cell r="D19358" t="str">
            <v>352078109198358</v>
          </cell>
          <cell r="E19358" t="str">
            <v>0000</v>
          </cell>
          <cell r="F19358">
            <v>96425</v>
          </cell>
        </row>
        <row r="19359">
          <cell r="D19359" t="str">
            <v>352078109199224</v>
          </cell>
          <cell r="E19359" t="str">
            <v>0000</v>
          </cell>
          <cell r="F19359">
            <v>96425</v>
          </cell>
        </row>
        <row r="19360">
          <cell r="D19360" t="str">
            <v>352078109200477</v>
          </cell>
          <cell r="E19360" t="str">
            <v>0000</v>
          </cell>
          <cell r="F19360">
            <v>85929</v>
          </cell>
        </row>
        <row r="19361">
          <cell r="D19361" t="str">
            <v>352078109199810</v>
          </cell>
          <cell r="E19361" t="str">
            <v>0000</v>
          </cell>
          <cell r="F19361">
            <v>96425</v>
          </cell>
        </row>
        <row r="19362">
          <cell r="D19362" t="str">
            <v>352078109198879</v>
          </cell>
          <cell r="E19362" t="str">
            <v>0000</v>
          </cell>
          <cell r="F19362">
            <v>96425</v>
          </cell>
        </row>
        <row r="19363">
          <cell r="D19363" t="str">
            <v>352078109197558</v>
          </cell>
          <cell r="E19363" t="str">
            <v>0000</v>
          </cell>
          <cell r="F19363">
            <v>96425</v>
          </cell>
        </row>
        <row r="19364">
          <cell r="D19364" t="str">
            <v>352078109198994</v>
          </cell>
          <cell r="E19364" t="str">
            <v>0000</v>
          </cell>
          <cell r="F19364">
            <v>96425</v>
          </cell>
        </row>
        <row r="19365">
          <cell r="D19365" t="str">
            <v>352078109199851</v>
          </cell>
          <cell r="E19365" t="str">
            <v>0000</v>
          </cell>
          <cell r="F19365">
            <v>96425</v>
          </cell>
        </row>
        <row r="19366">
          <cell r="D19366" t="str">
            <v>352078109197665</v>
          </cell>
          <cell r="E19366" t="str">
            <v>0000</v>
          </cell>
          <cell r="F19366">
            <v>96425</v>
          </cell>
        </row>
        <row r="19367">
          <cell r="D19367" t="str">
            <v>352078109197434</v>
          </cell>
          <cell r="E19367" t="str">
            <v>0000</v>
          </cell>
          <cell r="F19367">
            <v>96425</v>
          </cell>
        </row>
        <row r="19368">
          <cell r="D19368" t="str">
            <v>352078109199968</v>
          </cell>
          <cell r="E19368" t="str">
            <v>0000</v>
          </cell>
          <cell r="F19368">
            <v>96425</v>
          </cell>
        </row>
        <row r="19369">
          <cell r="D19369" t="str">
            <v>352078109198473</v>
          </cell>
          <cell r="E19369" t="str">
            <v>0000</v>
          </cell>
          <cell r="F19369">
            <v>96425</v>
          </cell>
        </row>
        <row r="19370">
          <cell r="D19370" t="str">
            <v>352078109199638</v>
          </cell>
          <cell r="E19370" t="str">
            <v>0000</v>
          </cell>
          <cell r="F19370">
            <v>96425</v>
          </cell>
        </row>
        <row r="19371">
          <cell r="D19371" t="str">
            <v>352078109199273</v>
          </cell>
          <cell r="E19371" t="str">
            <v>0000</v>
          </cell>
          <cell r="F19371">
            <v>96425</v>
          </cell>
        </row>
        <row r="19372">
          <cell r="D19372" t="str">
            <v>352078109199471</v>
          </cell>
          <cell r="E19372" t="str">
            <v>0000</v>
          </cell>
          <cell r="F19372">
            <v>96425</v>
          </cell>
        </row>
        <row r="19373">
          <cell r="D19373" t="str">
            <v>352078109199398</v>
          </cell>
          <cell r="E19373" t="str">
            <v>0000</v>
          </cell>
          <cell r="F19373">
            <v>96425</v>
          </cell>
        </row>
        <row r="19374">
          <cell r="D19374" t="str">
            <v>352078109199620</v>
          </cell>
          <cell r="E19374" t="str">
            <v>0000</v>
          </cell>
          <cell r="F19374">
            <v>96425</v>
          </cell>
        </row>
        <row r="19375">
          <cell r="D19375" t="str">
            <v>352078109197418</v>
          </cell>
          <cell r="E19375" t="str">
            <v>0000</v>
          </cell>
          <cell r="F19375">
            <v>96425</v>
          </cell>
        </row>
        <row r="19376">
          <cell r="D19376" t="str">
            <v>352078109199844</v>
          </cell>
          <cell r="E19376" t="str">
            <v>0000</v>
          </cell>
          <cell r="F19376">
            <v>96425</v>
          </cell>
        </row>
        <row r="19377">
          <cell r="D19377" t="str">
            <v>352078109199711</v>
          </cell>
          <cell r="E19377" t="str">
            <v>0000</v>
          </cell>
          <cell r="F19377">
            <v>96425</v>
          </cell>
        </row>
        <row r="19378">
          <cell r="D19378" t="str">
            <v>352078109198606</v>
          </cell>
          <cell r="E19378" t="str">
            <v>0000</v>
          </cell>
          <cell r="F19378">
            <v>96425</v>
          </cell>
        </row>
        <row r="19379">
          <cell r="D19379" t="str">
            <v>352078109198291</v>
          </cell>
          <cell r="E19379" t="str">
            <v>0000</v>
          </cell>
          <cell r="F19379">
            <v>96425</v>
          </cell>
        </row>
        <row r="19380">
          <cell r="D19380" t="str">
            <v>352078109198184</v>
          </cell>
          <cell r="E19380" t="str">
            <v>0000</v>
          </cell>
          <cell r="F19380">
            <v>96425</v>
          </cell>
        </row>
        <row r="19381">
          <cell r="D19381" t="str">
            <v>352078109197525</v>
          </cell>
          <cell r="E19381" t="str">
            <v>0000</v>
          </cell>
          <cell r="F19381">
            <v>96425</v>
          </cell>
        </row>
        <row r="19382">
          <cell r="D19382" t="str">
            <v>352078109197293</v>
          </cell>
          <cell r="E19382" t="str">
            <v>0000</v>
          </cell>
          <cell r="F19382">
            <v>96425</v>
          </cell>
        </row>
        <row r="19383">
          <cell r="D19383" t="str">
            <v>352078109199067</v>
          </cell>
          <cell r="E19383" t="str">
            <v>0000</v>
          </cell>
          <cell r="F19383">
            <v>96425</v>
          </cell>
        </row>
        <row r="19384">
          <cell r="D19384" t="str">
            <v>352078109199216</v>
          </cell>
          <cell r="E19384" t="str">
            <v>0000</v>
          </cell>
          <cell r="F19384">
            <v>96425</v>
          </cell>
        </row>
        <row r="19385">
          <cell r="D19385" t="str">
            <v>352078109200410</v>
          </cell>
          <cell r="E19385" t="str">
            <v>0000</v>
          </cell>
          <cell r="F19385">
            <v>85929</v>
          </cell>
        </row>
        <row r="19386">
          <cell r="D19386" t="str">
            <v>352078109200584</v>
          </cell>
          <cell r="E19386" t="str">
            <v>0000</v>
          </cell>
          <cell r="F19386">
            <v>85929</v>
          </cell>
        </row>
        <row r="19387">
          <cell r="D19387" t="str">
            <v>352078109197780</v>
          </cell>
          <cell r="E19387" t="str">
            <v>0000</v>
          </cell>
          <cell r="F19387">
            <v>96425</v>
          </cell>
        </row>
        <row r="19388">
          <cell r="D19388" t="str">
            <v>352078109198770</v>
          </cell>
          <cell r="E19388" t="str">
            <v>0000</v>
          </cell>
          <cell r="F19388">
            <v>96425</v>
          </cell>
        </row>
        <row r="19389">
          <cell r="D19389" t="str">
            <v>352078109200022</v>
          </cell>
          <cell r="E19389" t="str">
            <v>0000</v>
          </cell>
          <cell r="F19389">
            <v>85929</v>
          </cell>
        </row>
        <row r="19390">
          <cell r="D19390" t="str">
            <v>352078109198093</v>
          </cell>
          <cell r="E19390" t="str">
            <v>0000</v>
          </cell>
          <cell r="F19390">
            <v>96425</v>
          </cell>
        </row>
        <row r="19391">
          <cell r="D19391" t="str">
            <v>352078109200188</v>
          </cell>
          <cell r="E19391" t="str">
            <v>0000</v>
          </cell>
          <cell r="F19391">
            <v>85929</v>
          </cell>
        </row>
        <row r="19392">
          <cell r="D19392" t="str">
            <v>352078109197400</v>
          </cell>
          <cell r="E19392" t="str">
            <v>0000</v>
          </cell>
          <cell r="F19392">
            <v>96425</v>
          </cell>
        </row>
        <row r="19393">
          <cell r="D19393" t="str">
            <v>352078109197707</v>
          </cell>
          <cell r="E19393" t="str">
            <v>0000</v>
          </cell>
          <cell r="F19393">
            <v>96425</v>
          </cell>
        </row>
        <row r="19394">
          <cell r="D19394" t="str">
            <v>352078109199489</v>
          </cell>
          <cell r="E19394" t="str">
            <v>0000</v>
          </cell>
          <cell r="F19394">
            <v>96425</v>
          </cell>
        </row>
        <row r="19395">
          <cell r="D19395" t="str">
            <v>352078109199455</v>
          </cell>
          <cell r="E19395" t="str">
            <v>0000</v>
          </cell>
          <cell r="F19395">
            <v>96425</v>
          </cell>
        </row>
        <row r="19396">
          <cell r="D19396" t="str">
            <v>352078109199778</v>
          </cell>
          <cell r="E19396" t="str">
            <v>0000</v>
          </cell>
          <cell r="F19396">
            <v>96425</v>
          </cell>
        </row>
        <row r="19397">
          <cell r="D19397" t="str">
            <v>352078109197210</v>
          </cell>
          <cell r="E19397" t="str">
            <v>0000</v>
          </cell>
          <cell r="F19397">
            <v>96425</v>
          </cell>
        </row>
        <row r="19398">
          <cell r="D19398" t="str">
            <v>352078109199240</v>
          </cell>
          <cell r="E19398" t="str">
            <v>0000</v>
          </cell>
          <cell r="F19398">
            <v>96425</v>
          </cell>
        </row>
        <row r="19399">
          <cell r="D19399" t="str">
            <v>352078109197350</v>
          </cell>
          <cell r="E19399" t="str">
            <v>0000</v>
          </cell>
          <cell r="F19399">
            <v>96425</v>
          </cell>
        </row>
        <row r="19400">
          <cell r="D19400" t="str">
            <v>352078109197699</v>
          </cell>
          <cell r="E19400" t="str">
            <v>0000</v>
          </cell>
          <cell r="F19400">
            <v>96425</v>
          </cell>
        </row>
        <row r="19401">
          <cell r="D19401" t="str">
            <v>352078109198275</v>
          </cell>
          <cell r="E19401" t="str">
            <v>0000</v>
          </cell>
          <cell r="F19401">
            <v>96425</v>
          </cell>
        </row>
        <row r="19402">
          <cell r="D19402" t="str">
            <v>352078109200451</v>
          </cell>
          <cell r="E19402" t="str">
            <v>0000</v>
          </cell>
          <cell r="F19402">
            <v>85929</v>
          </cell>
        </row>
        <row r="19403">
          <cell r="D19403" t="str">
            <v>352078109198168</v>
          </cell>
          <cell r="E19403" t="str">
            <v>0000</v>
          </cell>
          <cell r="F19403">
            <v>96425</v>
          </cell>
        </row>
        <row r="19404">
          <cell r="D19404" t="str">
            <v>352078109199760</v>
          </cell>
          <cell r="E19404" t="str">
            <v>0000</v>
          </cell>
          <cell r="F19404">
            <v>96425</v>
          </cell>
        </row>
        <row r="19405">
          <cell r="D19405" t="str">
            <v>352078109198861</v>
          </cell>
          <cell r="E19405" t="str">
            <v>0000</v>
          </cell>
          <cell r="F19405">
            <v>96425</v>
          </cell>
        </row>
        <row r="19406">
          <cell r="D19406" t="str">
            <v>352078109198598</v>
          </cell>
          <cell r="E19406" t="str">
            <v>0000</v>
          </cell>
          <cell r="F19406">
            <v>96425</v>
          </cell>
        </row>
        <row r="19407">
          <cell r="D19407" t="str">
            <v>352078109194589</v>
          </cell>
          <cell r="E19407" t="str">
            <v>0000</v>
          </cell>
          <cell r="F19407">
            <v>96425</v>
          </cell>
        </row>
        <row r="19408">
          <cell r="D19408" t="str">
            <v>352078109195024</v>
          </cell>
          <cell r="E19408" t="str">
            <v>0000</v>
          </cell>
          <cell r="F19408">
            <v>96425</v>
          </cell>
        </row>
        <row r="19409">
          <cell r="D19409" t="str">
            <v>352078109196501</v>
          </cell>
          <cell r="E19409" t="str">
            <v>0000</v>
          </cell>
          <cell r="F19409">
            <v>96425</v>
          </cell>
        </row>
        <row r="19410">
          <cell r="D19410" t="str">
            <v>352078109196253</v>
          </cell>
          <cell r="E19410" t="str">
            <v>0000</v>
          </cell>
          <cell r="F19410">
            <v>96425</v>
          </cell>
        </row>
        <row r="19411">
          <cell r="D19411" t="str">
            <v>352078109196329</v>
          </cell>
          <cell r="E19411" t="str">
            <v>0000</v>
          </cell>
          <cell r="F19411">
            <v>96425</v>
          </cell>
        </row>
        <row r="19412">
          <cell r="D19412" t="str">
            <v>352078109195305</v>
          </cell>
          <cell r="E19412" t="str">
            <v>0000</v>
          </cell>
          <cell r="F19412">
            <v>96425</v>
          </cell>
        </row>
        <row r="19413">
          <cell r="D19413" t="str">
            <v>352078109195693</v>
          </cell>
          <cell r="E19413" t="str">
            <v>0000</v>
          </cell>
          <cell r="F19413">
            <v>96425</v>
          </cell>
        </row>
        <row r="19414">
          <cell r="D19414" t="str">
            <v>352078109196493</v>
          </cell>
          <cell r="E19414" t="str">
            <v>0000</v>
          </cell>
          <cell r="F19414">
            <v>96425</v>
          </cell>
        </row>
        <row r="19415">
          <cell r="D19415" t="str">
            <v>352078109196469</v>
          </cell>
          <cell r="E19415" t="str">
            <v>0000</v>
          </cell>
          <cell r="F19415">
            <v>96425</v>
          </cell>
        </row>
        <row r="19416">
          <cell r="D19416" t="str">
            <v>352078109197186</v>
          </cell>
          <cell r="E19416" t="str">
            <v>0000</v>
          </cell>
          <cell r="F19416">
            <v>96425</v>
          </cell>
        </row>
        <row r="19417">
          <cell r="D19417" t="str">
            <v>352078109196857</v>
          </cell>
          <cell r="E19417" t="str">
            <v>0000</v>
          </cell>
          <cell r="F19417">
            <v>96425</v>
          </cell>
        </row>
        <row r="19418">
          <cell r="D19418" t="str">
            <v>352078109195362</v>
          </cell>
          <cell r="E19418" t="str">
            <v>0000</v>
          </cell>
          <cell r="F19418">
            <v>96425</v>
          </cell>
        </row>
        <row r="19419">
          <cell r="D19419" t="str">
            <v>352078109194183</v>
          </cell>
          <cell r="E19419" t="str">
            <v>0000</v>
          </cell>
          <cell r="F19419">
            <v>96425</v>
          </cell>
        </row>
        <row r="19420">
          <cell r="D19420" t="str">
            <v>352078109194084</v>
          </cell>
          <cell r="E19420" t="str">
            <v>0000</v>
          </cell>
          <cell r="F19420">
            <v>96425</v>
          </cell>
        </row>
        <row r="19421">
          <cell r="D19421" t="str">
            <v>352078109195719</v>
          </cell>
          <cell r="E19421" t="str">
            <v>0000</v>
          </cell>
          <cell r="F19421">
            <v>96425</v>
          </cell>
        </row>
        <row r="19422">
          <cell r="D19422" t="str">
            <v>352078109196402</v>
          </cell>
          <cell r="E19422" t="str">
            <v>0000</v>
          </cell>
          <cell r="F19422">
            <v>96425</v>
          </cell>
        </row>
        <row r="19423">
          <cell r="D19423" t="str">
            <v>352078109196709</v>
          </cell>
          <cell r="E19423" t="str">
            <v>0000</v>
          </cell>
          <cell r="F19423">
            <v>96425</v>
          </cell>
        </row>
        <row r="19424">
          <cell r="D19424" t="str">
            <v>352078109197897</v>
          </cell>
          <cell r="E19424" t="str">
            <v>0000</v>
          </cell>
          <cell r="F19424">
            <v>96425</v>
          </cell>
        </row>
        <row r="19425">
          <cell r="D19425" t="str">
            <v>352078109197947</v>
          </cell>
          <cell r="E19425" t="str">
            <v>0000</v>
          </cell>
          <cell r="F19425">
            <v>96425</v>
          </cell>
        </row>
        <row r="19426">
          <cell r="D19426" t="str">
            <v>352078109194571</v>
          </cell>
          <cell r="E19426" t="str">
            <v>0000</v>
          </cell>
          <cell r="F19426">
            <v>96425</v>
          </cell>
        </row>
        <row r="19427">
          <cell r="D19427" t="str">
            <v>352078109197095</v>
          </cell>
          <cell r="E19427" t="str">
            <v>0000</v>
          </cell>
          <cell r="F19427">
            <v>96425</v>
          </cell>
        </row>
        <row r="19428">
          <cell r="D19428" t="str">
            <v>352078109194563</v>
          </cell>
          <cell r="E19428" t="str">
            <v>0000</v>
          </cell>
          <cell r="F19428">
            <v>96425</v>
          </cell>
        </row>
        <row r="19429">
          <cell r="D19429" t="str">
            <v>352078109196428</v>
          </cell>
          <cell r="E19429" t="str">
            <v>0000</v>
          </cell>
          <cell r="F19429">
            <v>96425</v>
          </cell>
        </row>
        <row r="19430">
          <cell r="D19430" t="str">
            <v>352078109195990</v>
          </cell>
          <cell r="E19430" t="str">
            <v>0000</v>
          </cell>
          <cell r="F19430">
            <v>96425</v>
          </cell>
        </row>
        <row r="19431">
          <cell r="D19431" t="str">
            <v>352078109195677</v>
          </cell>
          <cell r="E19431" t="str">
            <v>0000</v>
          </cell>
          <cell r="F19431">
            <v>96425</v>
          </cell>
        </row>
        <row r="19432">
          <cell r="D19432" t="str">
            <v>352078109194985</v>
          </cell>
          <cell r="E19432" t="str">
            <v>0000</v>
          </cell>
          <cell r="F19432">
            <v>96425</v>
          </cell>
        </row>
        <row r="19433">
          <cell r="D19433" t="str">
            <v>352078109195958</v>
          </cell>
          <cell r="E19433" t="str">
            <v>0000</v>
          </cell>
          <cell r="F19433">
            <v>96425</v>
          </cell>
        </row>
        <row r="19434">
          <cell r="D19434" t="str">
            <v>352078109196139</v>
          </cell>
          <cell r="E19434" t="str">
            <v>0000</v>
          </cell>
          <cell r="F19434">
            <v>96425</v>
          </cell>
        </row>
        <row r="19435">
          <cell r="D19435" t="str">
            <v>352078109197939</v>
          </cell>
          <cell r="E19435" t="str">
            <v>0000</v>
          </cell>
          <cell r="F19435">
            <v>96425</v>
          </cell>
        </row>
        <row r="19436">
          <cell r="D19436" t="str">
            <v>352078109196915</v>
          </cell>
          <cell r="E19436" t="str">
            <v>0000</v>
          </cell>
          <cell r="F19436">
            <v>96425</v>
          </cell>
        </row>
        <row r="19437">
          <cell r="D19437" t="str">
            <v>352078109196162</v>
          </cell>
          <cell r="E19437" t="str">
            <v>0000</v>
          </cell>
          <cell r="F19437">
            <v>96425</v>
          </cell>
        </row>
        <row r="19438">
          <cell r="D19438" t="str">
            <v>352078109195727</v>
          </cell>
          <cell r="E19438" t="str">
            <v>0000</v>
          </cell>
          <cell r="F19438">
            <v>96425</v>
          </cell>
        </row>
        <row r="19439">
          <cell r="D19439" t="str">
            <v>352078109195867</v>
          </cell>
          <cell r="E19439" t="str">
            <v>0000</v>
          </cell>
          <cell r="F19439">
            <v>96425</v>
          </cell>
        </row>
        <row r="19440">
          <cell r="D19440" t="str">
            <v>352078109195206</v>
          </cell>
          <cell r="E19440" t="str">
            <v>0000</v>
          </cell>
          <cell r="F19440">
            <v>96425</v>
          </cell>
        </row>
        <row r="19441">
          <cell r="D19441" t="str">
            <v>352078109194498</v>
          </cell>
          <cell r="E19441" t="str">
            <v>0000</v>
          </cell>
          <cell r="F19441">
            <v>96425</v>
          </cell>
        </row>
        <row r="19442">
          <cell r="D19442" t="str">
            <v>352078109195669</v>
          </cell>
          <cell r="E19442" t="str">
            <v>0000</v>
          </cell>
          <cell r="F19442">
            <v>96425</v>
          </cell>
        </row>
        <row r="19443">
          <cell r="D19443" t="str">
            <v>352078109195537</v>
          </cell>
          <cell r="E19443" t="str">
            <v>0000</v>
          </cell>
          <cell r="F19443">
            <v>96425</v>
          </cell>
        </row>
        <row r="19444">
          <cell r="D19444" t="str">
            <v>352078109196485</v>
          </cell>
          <cell r="E19444" t="str">
            <v>0000</v>
          </cell>
          <cell r="F19444">
            <v>96425</v>
          </cell>
        </row>
        <row r="19445">
          <cell r="D19445" t="str">
            <v>352078109194118</v>
          </cell>
          <cell r="E19445" t="str">
            <v>0000</v>
          </cell>
          <cell r="F19445">
            <v>96425</v>
          </cell>
        </row>
        <row r="19446">
          <cell r="D19446" t="str">
            <v>352078109197848</v>
          </cell>
          <cell r="E19446" t="str">
            <v>0000</v>
          </cell>
          <cell r="F19446">
            <v>96425</v>
          </cell>
        </row>
        <row r="19447">
          <cell r="D19447" t="str">
            <v>352078109196287</v>
          </cell>
          <cell r="E19447" t="str">
            <v>0000</v>
          </cell>
          <cell r="F19447">
            <v>96425</v>
          </cell>
        </row>
        <row r="19448">
          <cell r="D19448" t="str">
            <v>352078109195917</v>
          </cell>
          <cell r="E19448" t="str">
            <v>0000</v>
          </cell>
          <cell r="F19448">
            <v>96425</v>
          </cell>
        </row>
        <row r="19449">
          <cell r="D19449" t="str">
            <v>352078109194910</v>
          </cell>
          <cell r="E19449" t="str">
            <v>0000</v>
          </cell>
          <cell r="F19449">
            <v>96425</v>
          </cell>
        </row>
        <row r="19450">
          <cell r="D19450" t="str">
            <v>352078109194035</v>
          </cell>
          <cell r="E19450" t="str">
            <v>0000</v>
          </cell>
          <cell r="F19450">
            <v>96425</v>
          </cell>
        </row>
        <row r="19451">
          <cell r="D19451" t="str">
            <v>352078109195800</v>
          </cell>
          <cell r="E19451" t="str">
            <v>0000</v>
          </cell>
          <cell r="F19451">
            <v>96425</v>
          </cell>
        </row>
        <row r="19452">
          <cell r="D19452" t="str">
            <v>352078109195883</v>
          </cell>
          <cell r="E19452" t="str">
            <v>0000</v>
          </cell>
          <cell r="F19452">
            <v>96425</v>
          </cell>
        </row>
        <row r="19453">
          <cell r="D19453" t="str">
            <v>352078109195412</v>
          </cell>
          <cell r="E19453" t="str">
            <v>0000</v>
          </cell>
          <cell r="F19453">
            <v>96425</v>
          </cell>
        </row>
        <row r="19454">
          <cell r="D19454" t="str">
            <v>352078109197962</v>
          </cell>
          <cell r="E19454" t="str">
            <v>0000</v>
          </cell>
          <cell r="F19454">
            <v>96425</v>
          </cell>
        </row>
        <row r="19455">
          <cell r="D19455" t="str">
            <v>352078109197046</v>
          </cell>
          <cell r="E19455" t="str">
            <v>0000</v>
          </cell>
          <cell r="F19455">
            <v>96425</v>
          </cell>
        </row>
        <row r="19456">
          <cell r="D19456" t="str">
            <v>352078109195511</v>
          </cell>
          <cell r="E19456" t="str">
            <v>0000</v>
          </cell>
          <cell r="F19456">
            <v>96425</v>
          </cell>
        </row>
        <row r="19457">
          <cell r="D19457" t="str">
            <v>352078109196956</v>
          </cell>
          <cell r="E19457" t="str">
            <v>0000</v>
          </cell>
          <cell r="F19457">
            <v>96425</v>
          </cell>
        </row>
        <row r="19458">
          <cell r="D19458" t="str">
            <v>352078109196816</v>
          </cell>
          <cell r="E19458" t="str">
            <v>0000</v>
          </cell>
          <cell r="F19458">
            <v>96425</v>
          </cell>
        </row>
        <row r="19459">
          <cell r="D19459" t="str">
            <v>352078109196246</v>
          </cell>
          <cell r="E19459" t="str">
            <v>0000</v>
          </cell>
          <cell r="F19459">
            <v>96425</v>
          </cell>
        </row>
        <row r="19460">
          <cell r="D19460" t="str">
            <v>352078109194969</v>
          </cell>
          <cell r="E19460" t="str">
            <v>0000</v>
          </cell>
          <cell r="F19460">
            <v>96425</v>
          </cell>
        </row>
        <row r="19461">
          <cell r="D19461" t="str">
            <v>352078109194886</v>
          </cell>
          <cell r="E19461" t="str">
            <v>0000</v>
          </cell>
          <cell r="F19461">
            <v>96425</v>
          </cell>
        </row>
        <row r="19462">
          <cell r="D19462" t="str">
            <v>352078109196030</v>
          </cell>
          <cell r="E19462" t="str">
            <v>0000</v>
          </cell>
          <cell r="F19462">
            <v>96425</v>
          </cell>
        </row>
        <row r="19463">
          <cell r="D19463" t="str">
            <v>352078109195818</v>
          </cell>
          <cell r="E19463" t="str">
            <v>0000</v>
          </cell>
          <cell r="F19463">
            <v>96425</v>
          </cell>
        </row>
        <row r="19464">
          <cell r="D19464" t="str">
            <v>352078109195354</v>
          </cell>
          <cell r="E19464" t="str">
            <v>0000</v>
          </cell>
          <cell r="F19464">
            <v>96425</v>
          </cell>
        </row>
        <row r="19465">
          <cell r="D19465" t="str">
            <v>352078109196204</v>
          </cell>
          <cell r="E19465" t="str">
            <v>0000</v>
          </cell>
          <cell r="F19465">
            <v>96425</v>
          </cell>
        </row>
        <row r="19466">
          <cell r="D19466" t="str">
            <v>352078109195503</v>
          </cell>
          <cell r="E19466" t="str">
            <v>0000</v>
          </cell>
          <cell r="F19466">
            <v>96425</v>
          </cell>
        </row>
        <row r="19467">
          <cell r="D19467" t="str">
            <v>352078109195750</v>
          </cell>
          <cell r="E19467" t="str">
            <v>0000</v>
          </cell>
          <cell r="F19467">
            <v>96425</v>
          </cell>
        </row>
        <row r="19468">
          <cell r="D19468" t="str">
            <v>352078109197921</v>
          </cell>
          <cell r="E19468" t="str">
            <v>0000</v>
          </cell>
          <cell r="F19468">
            <v>96425</v>
          </cell>
        </row>
        <row r="19469">
          <cell r="D19469" t="str">
            <v>352078109197111</v>
          </cell>
          <cell r="E19469" t="str">
            <v>0000</v>
          </cell>
          <cell r="F19469">
            <v>96425</v>
          </cell>
        </row>
        <row r="19470">
          <cell r="D19470" t="str">
            <v>352078109195792</v>
          </cell>
          <cell r="E19470" t="str">
            <v>0000</v>
          </cell>
          <cell r="F19470">
            <v>96425</v>
          </cell>
        </row>
        <row r="19471">
          <cell r="D19471" t="str">
            <v>352078109194977</v>
          </cell>
          <cell r="E19471" t="str">
            <v>0000</v>
          </cell>
          <cell r="F19471">
            <v>96425</v>
          </cell>
        </row>
        <row r="19472">
          <cell r="D19472" t="str">
            <v>352078109196865</v>
          </cell>
          <cell r="E19472" t="str">
            <v>0000</v>
          </cell>
          <cell r="F19472">
            <v>96425</v>
          </cell>
        </row>
        <row r="19473">
          <cell r="D19473" t="str">
            <v>352078109195594</v>
          </cell>
          <cell r="E19473" t="str">
            <v>0000</v>
          </cell>
          <cell r="F19473">
            <v>96425</v>
          </cell>
        </row>
        <row r="19474">
          <cell r="D19474" t="str">
            <v>352078109194019</v>
          </cell>
          <cell r="E19474" t="str">
            <v>0000</v>
          </cell>
          <cell r="F19474">
            <v>96425</v>
          </cell>
        </row>
        <row r="19475">
          <cell r="D19475" t="str">
            <v>352078109194845</v>
          </cell>
          <cell r="E19475" t="str">
            <v>0000</v>
          </cell>
          <cell r="F19475">
            <v>96425</v>
          </cell>
        </row>
        <row r="19476">
          <cell r="D19476" t="str">
            <v>352078109195289</v>
          </cell>
          <cell r="E19476" t="str">
            <v>0000</v>
          </cell>
          <cell r="F19476">
            <v>96425</v>
          </cell>
        </row>
        <row r="19477">
          <cell r="D19477" t="str">
            <v>352078109195966</v>
          </cell>
          <cell r="E19477" t="str">
            <v>0000</v>
          </cell>
          <cell r="F19477">
            <v>96425</v>
          </cell>
        </row>
        <row r="19478">
          <cell r="D19478" t="str">
            <v>352078109195164</v>
          </cell>
          <cell r="E19478" t="str">
            <v>0000</v>
          </cell>
          <cell r="F19478">
            <v>96425</v>
          </cell>
        </row>
        <row r="19479">
          <cell r="D19479" t="str">
            <v>352078109196683</v>
          </cell>
          <cell r="E19479" t="str">
            <v>0000</v>
          </cell>
          <cell r="F19479">
            <v>96425</v>
          </cell>
        </row>
        <row r="19480">
          <cell r="D19480" t="str">
            <v>352078109197913</v>
          </cell>
          <cell r="E19480" t="str">
            <v>0000</v>
          </cell>
          <cell r="F19480">
            <v>96425</v>
          </cell>
        </row>
        <row r="19481">
          <cell r="D19481" t="str">
            <v>352078109195198</v>
          </cell>
          <cell r="E19481" t="str">
            <v>0000</v>
          </cell>
          <cell r="F19481">
            <v>96425</v>
          </cell>
        </row>
        <row r="19482">
          <cell r="D19482" t="str">
            <v>352078109197012</v>
          </cell>
          <cell r="E19482" t="str">
            <v>0000</v>
          </cell>
          <cell r="F19482">
            <v>96425</v>
          </cell>
        </row>
        <row r="19483">
          <cell r="D19483" t="str">
            <v>352078109196006</v>
          </cell>
          <cell r="E19483" t="str">
            <v>0000</v>
          </cell>
          <cell r="F19483">
            <v>96425</v>
          </cell>
        </row>
        <row r="19484">
          <cell r="D19484" t="str">
            <v>352078109195735</v>
          </cell>
          <cell r="E19484" t="str">
            <v>0000</v>
          </cell>
          <cell r="F19484">
            <v>96425</v>
          </cell>
        </row>
        <row r="19485">
          <cell r="D19485" t="str">
            <v>352078109194191</v>
          </cell>
          <cell r="E19485" t="str">
            <v>0000</v>
          </cell>
          <cell r="F19485">
            <v>96425</v>
          </cell>
        </row>
        <row r="19486">
          <cell r="D19486" t="str">
            <v>352078109196352</v>
          </cell>
          <cell r="E19486" t="str">
            <v>0000</v>
          </cell>
          <cell r="F19486">
            <v>96425</v>
          </cell>
        </row>
        <row r="19487">
          <cell r="D19487" t="str">
            <v>352078109196873</v>
          </cell>
          <cell r="E19487" t="str">
            <v>0000</v>
          </cell>
          <cell r="F19487">
            <v>96425</v>
          </cell>
        </row>
        <row r="19488">
          <cell r="D19488" t="str">
            <v>352078109197152</v>
          </cell>
          <cell r="E19488" t="str">
            <v>0000</v>
          </cell>
          <cell r="F19488">
            <v>96425</v>
          </cell>
        </row>
        <row r="19489">
          <cell r="D19489" t="str">
            <v>352078109195388</v>
          </cell>
          <cell r="E19489" t="str">
            <v>0000</v>
          </cell>
          <cell r="F19489">
            <v>96425</v>
          </cell>
        </row>
        <row r="19490">
          <cell r="D19490" t="str">
            <v>352078109197145</v>
          </cell>
          <cell r="E19490" t="str">
            <v>0000</v>
          </cell>
          <cell r="F19490">
            <v>96425</v>
          </cell>
        </row>
        <row r="19491">
          <cell r="D19491" t="str">
            <v>352078109197004</v>
          </cell>
          <cell r="E19491" t="str">
            <v>0000</v>
          </cell>
          <cell r="F19491">
            <v>96425</v>
          </cell>
        </row>
        <row r="19492">
          <cell r="D19492" t="str">
            <v>352078109194902</v>
          </cell>
          <cell r="E19492" t="str">
            <v>0000</v>
          </cell>
          <cell r="F19492">
            <v>96425</v>
          </cell>
        </row>
        <row r="19493">
          <cell r="D19493" t="str">
            <v>352078109194852</v>
          </cell>
          <cell r="E19493" t="str">
            <v>0000</v>
          </cell>
          <cell r="F19493">
            <v>96425</v>
          </cell>
        </row>
        <row r="19494">
          <cell r="D19494" t="str">
            <v>352078109197905</v>
          </cell>
          <cell r="E19494" t="str">
            <v>0000</v>
          </cell>
          <cell r="F19494">
            <v>96425</v>
          </cell>
        </row>
        <row r="19495">
          <cell r="D19495" t="str">
            <v>352078109195446</v>
          </cell>
          <cell r="E19495" t="str">
            <v>0000</v>
          </cell>
          <cell r="F19495">
            <v>96425</v>
          </cell>
        </row>
        <row r="19496">
          <cell r="D19496" t="str">
            <v>352078109197020</v>
          </cell>
          <cell r="E19496" t="str">
            <v>0000</v>
          </cell>
          <cell r="F19496">
            <v>96425</v>
          </cell>
        </row>
        <row r="19497">
          <cell r="D19497" t="str">
            <v>352078109195784</v>
          </cell>
          <cell r="E19497" t="str">
            <v>0000</v>
          </cell>
          <cell r="F19497">
            <v>96425</v>
          </cell>
        </row>
        <row r="19498">
          <cell r="D19498" t="str">
            <v>352078109196386</v>
          </cell>
          <cell r="E19498" t="str">
            <v>0000</v>
          </cell>
          <cell r="F19498">
            <v>96425</v>
          </cell>
        </row>
        <row r="19499">
          <cell r="D19499" t="str">
            <v>352078109196840</v>
          </cell>
          <cell r="E19499" t="str">
            <v>0000</v>
          </cell>
          <cell r="F19499">
            <v>96425</v>
          </cell>
        </row>
        <row r="19500">
          <cell r="D19500" t="str">
            <v>352078109194175</v>
          </cell>
          <cell r="E19500" t="str">
            <v>0000</v>
          </cell>
          <cell r="F19500">
            <v>96425</v>
          </cell>
        </row>
        <row r="19501">
          <cell r="D19501" t="str">
            <v>352078109195982</v>
          </cell>
          <cell r="E19501" t="str">
            <v>0000</v>
          </cell>
          <cell r="F19501">
            <v>96425</v>
          </cell>
        </row>
        <row r="19502">
          <cell r="D19502" t="str">
            <v>352078109196048</v>
          </cell>
          <cell r="E19502" t="str">
            <v>0000</v>
          </cell>
          <cell r="F19502">
            <v>96425</v>
          </cell>
        </row>
        <row r="19503">
          <cell r="D19503" t="str">
            <v>352078109197830</v>
          </cell>
          <cell r="E19503" t="str">
            <v>0000</v>
          </cell>
          <cell r="F19503">
            <v>96425</v>
          </cell>
        </row>
        <row r="19504">
          <cell r="D19504" t="str">
            <v>352078109195008</v>
          </cell>
          <cell r="E19504" t="str">
            <v>0000</v>
          </cell>
          <cell r="F19504">
            <v>96425</v>
          </cell>
        </row>
        <row r="19505">
          <cell r="D19505" t="str">
            <v>352078109196998</v>
          </cell>
          <cell r="E19505" t="str">
            <v>0000</v>
          </cell>
          <cell r="F19505">
            <v>96425</v>
          </cell>
        </row>
        <row r="19506">
          <cell r="D19506" t="str">
            <v>352078109197053</v>
          </cell>
          <cell r="E19506" t="str">
            <v>0000</v>
          </cell>
          <cell r="F19506">
            <v>96425</v>
          </cell>
        </row>
        <row r="19507">
          <cell r="D19507" t="str">
            <v>352078109195701</v>
          </cell>
          <cell r="E19507" t="str">
            <v>0000</v>
          </cell>
          <cell r="F19507">
            <v>96425</v>
          </cell>
        </row>
        <row r="19508">
          <cell r="D19508" t="str">
            <v>352078109197087</v>
          </cell>
          <cell r="E19508" t="str">
            <v>0000</v>
          </cell>
          <cell r="F19508">
            <v>96425</v>
          </cell>
        </row>
        <row r="19509">
          <cell r="D19509" t="str">
            <v>352078109195826</v>
          </cell>
          <cell r="E19509" t="str">
            <v>0000</v>
          </cell>
          <cell r="F19509">
            <v>96425</v>
          </cell>
        </row>
        <row r="19510">
          <cell r="D19510" t="str">
            <v>352078109195032</v>
          </cell>
          <cell r="E19510" t="str">
            <v>0000</v>
          </cell>
          <cell r="F19510">
            <v>96425</v>
          </cell>
        </row>
        <row r="19511">
          <cell r="D19511" t="str">
            <v>352078109195560</v>
          </cell>
          <cell r="E19511" t="str">
            <v>0000</v>
          </cell>
          <cell r="F19511">
            <v>96425</v>
          </cell>
        </row>
        <row r="19512">
          <cell r="D19512" t="str">
            <v>352078109194605</v>
          </cell>
          <cell r="E19512" t="str">
            <v>0000</v>
          </cell>
          <cell r="F19512">
            <v>96425</v>
          </cell>
        </row>
        <row r="19513">
          <cell r="D19513" t="str">
            <v>352078109195099</v>
          </cell>
          <cell r="E19513" t="str">
            <v>0000</v>
          </cell>
          <cell r="F19513">
            <v>96425</v>
          </cell>
        </row>
        <row r="19514">
          <cell r="D19514" t="str">
            <v>352078109195578</v>
          </cell>
          <cell r="E19514" t="str">
            <v>0000</v>
          </cell>
          <cell r="F19514">
            <v>96425</v>
          </cell>
        </row>
        <row r="19515">
          <cell r="D19515" t="str">
            <v>352078109194860</v>
          </cell>
          <cell r="E19515" t="str">
            <v>0000</v>
          </cell>
          <cell r="F19515">
            <v>96425</v>
          </cell>
        </row>
        <row r="19516">
          <cell r="D19516" t="str">
            <v>352078109197871</v>
          </cell>
          <cell r="E19516" t="str">
            <v>0000</v>
          </cell>
          <cell r="F19516">
            <v>96425</v>
          </cell>
        </row>
        <row r="19517">
          <cell r="D19517" t="str">
            <v>352078109195271</v>
          </cell>
          <cell r="E19517" t="str">
            <v>0000</v>
          </cell>
          <cell r="F19517">
            <v>96425</v>
          </cell>
        </row>
        <row r="19518">
          <cell r="D19518" t="str">
            <v>352078109195552</v>
          </cell>
          <cell r="E19518" t="str">
            <v>0000</v>
          </cell>
          <cell r="F19518">
            <v>96425</v>
          </cell>
        </row>
        <row r="19519">
          <cell r="D19519" t="str">
            <v>352078109194142</v>
          </cell>
          <cell r="E19519" t="str">
            <v>0000</v>
          </cell>
          <cell r="F19519">
            <v>96425</v>
          </cell>
        </row>
        <row r="19520">
          <cell r="D19520" t="str">
            <v>352078109196097</v>
          </cell>
          <cell r="E19520" t="str">
            <v>0000</v>
          </cell>
          <cell r="F19520">
            <v>96425</v>
          </cell>
        </row>
        <row r="19521">
          <cell r="D19521" t="str">
            <v>352078109195248</v>
          </cell>
          <cell r="E19521" t="str">
            <v>0000</v>
          </cell>
          <cell r="F19521">
            <v>96425</v>
          </cell>
        </row>
        <row r="19522">
          <cell r="D19522" t="str">
            <v>352078109196972</v>
          </cell>
          <cell r="E19522" t="str">
            <v>0000</v>
          </cell>
          <cell r="F19522">
            <v>96425</v>
          </cell>
        </row>
        <row r="19523">
          <cell r="D19523" t="str">
            <v>352078109196568</v>
          </cell>
          <cell r="E19523" t="str">
            <v>0000</v>
          </cell>
          <cell r="F19523">
            <v>96425</v>
          </cell>
        </row>
        <row r="19524">
          <cell r="D19524" t="str">
            <v>352078109195933</v>
          </cell>
          <cell r="E19524" t="str">
            <v>0000</v>
          </cell>
          <cell r="F19524">
            <v>96425</v>
          </cell>
        </row>
        <row r="19525">
          <cell r="D19525" t="str">
            <v>352078109196592</v>
          </cell>
          <cell r="E19525" t="str">
            <v>0000</v>
          </cell>
          <cell r="F19525">
            <v>96425</v>
          </cell>
        </row>
        <row r="19526">
          <cell r="D19526" t="str">
            <v>352078109196675</v>
          </cell>
          <cell r="E19526" t="str">
            <v>0000</v>
          </cell>
          <cell r="F19526">
            <v>96425</v>
          </cell>
        </row>
        <row r="19527">
          <cell r="D19527" t="str">
            <v>352078109196345</v>
          </cell>
          <cell r="E19527" t="str">
            <v>0000</v>
          </cell>
          <cell r="F19527">
            <v>96425</v>
          </cell>
        </row>
        <row r="19528">
          <cell r="D19528" t="str">
            <v>352078109196378</v>
          </cell>
          <cell r="E19528" t="str">
            <v>0000</v>
          </cell>
          <cell r="F19528">
            <v>96425</v>
          </cell>
        </row>
        <row r="19529">
          <cell r="D19529" t="str">
            <v>352078109195644</v>
          </cell>
          <cell r="E19529" t="str">
            <v>0000</v>
          </cell>
          <cell r="F19529">
            <v>96425</v>
          </cell>
        </row>
        <row r="19530">
          <cell r="D19530" t="str">
            <v>352078109194878</v>
          </cell>
          <cell r="E19530" t="str">
            <v>0000</v>
          </cell>
          <cell r="F19530">
            <v>96425</v>
          </cell>
        </row>
        <row r="19531">
          <cell r="D19531" t="str">
            <v>352078109195941</v>
          </cell>
          <cell r="E19531" t="str">
            <v>0000</v>
          </cell>
          <cell r="F19531">
            <v>96425</v>
          </cell>
        </row>
        <row r="19532">
          <cell r="D19532" t="str">
            <v>352078109194050</v>
          </cell>
          <cell r="E19532" t="str">
            <v>0000</v>
          </cell>
          <cell r="F19532">
            <v>96425</v>
          </cell>
        </row>
        <row r="19533">
          <cell r="D19533" t="str">
            <v>352078109196576</v>
          </cell>
          <cell r="E19533" t="str">
            <v>0000</v>
          </cell>
          <cell r="F19533">
            <v>96425</v>
          </cell>
        </row>
        <row r="19534">
          <cell r="D19534" t="str">
            <v>352078109195453</v>
          </cell>
          <cell r="E19534" t="str">
            <v>0000</v>
          </cell>
          <cell r="F19534">
            <v>96425</v>
          </cell>
        </row>
        <row r="19535">
          <cell r="D19535" t="str">
            <v>352078109196303</v>
          </cell>
          <cell r="E19535" t="str">
            <v>0000</v>
          </cell>
          <cell r="F19535">
            <v>96425</v>
          </cell>
        </row>
        <row r="19536">
          <cell r="D19536" t="str">
            <v>352078109196949</v>
          </cell>
          <cell r="E19536" t="str">
            <v>0000</v>
          </cell>
          <cell r="F19536">
            <v>96425</v>
          </cell>
        </row>
        <row r="19537">
          <cell r="D19537" t="str">
            <v>352078109197996</v>
          </cell>
          <cell r="E19537" t="str">
            <v>0000</v>
          </cell>
          <cell r="F19537">
            <v>96425</v>
          </cell>
        </row>
        <row r="19538">
          <cell r="D19538" t="str">
            <v>352078109196535</v>
          </cell>
          <cell r="E19538" t="str">
            <v>0000</v>
          </cell>
          <cell r="F19538">
            <v>96425</v>
          </cell>
        </row>
        <row r="19539">
          <cell r="D19539" t="str">
            <v>352078109196741</v>
          </cell>
          <cell r="E19539" t="str">
            <v>0000</v>
          </cell>
          <cell r="F19539">
            <v>96425</v>
          </cell>
        </row>
        <row r="19540">
          <cell r="D19540" t="str">
            <v>352078109197822</v>
          </cell>
          <cell r="E19540" t="str">
            <v>0000</v>
          </cell>
          <cell r="F19540">
            <v>96425</v>
          </cell>
        </row>
        <row r="19541">
          <cell r="D19541" t="str">
            <v>352078109196121</v>
          </cell>
          <cell r="E19541" t="str">
            <v>0000</v>
          </cell>
          <cell r="F19541">
            <v>96425</v>
          </cell>
        </row>
        <row r="19542">
          <cell r="D19542" t="str">
            <v>352078109196279</v>
          </cell>
          <cell r="E19542" t="str">
            <v>0000</v>
          </cell>
          <cell r="F19542">
            <v>96425</v>
          </cell>
        </row>
        <row r="19543">
          <cell r="D19543" t="str">
            <v>352078109194829</v>
          </cell>
          <cell r="E19543" t="str">
            <v>0000</v>
          </cell>
          <cell r="F19543">
            <v>96425</v>
          </cell>
        </row>
        <row r="19544">
          <cell r="D19544" t="str">
            <v>352078109197178</v>
          </cell>
          <cell r="E19544" t="str">
            <v>0000</v>
          </cell>
          <cell r="F19544">
            <v>96425</v>
          </cell>
        </row>
        <row r="19545">
          <cell r="D19545" t="str">
            <v>352078109196907</v>
          </cell>
          <cell r="E19545" t="str">
            <v>0000</v>
          </cell>
          <cell r="F19545">
            <v>96425</v>
          </cell>
        </row>
        <row r="19546">
          <cell r="D19546" t="str">
            <v>352078109195172</v>
          </cell>
          <cell r="E19546" t="str">
            <v>0000</v>
          </cell>
          <cell r="F19546">
            <v>96425</v>
          </cell>
        </row>
        <row r="19547">
          <cell r="D19547" t="str">
            <v>352078109194134</v>
          </cell>
          <cell r="E19547" t="str">
            <v>0000</v>
          </cell>
          <cell r="F19547">
            <v>96425</v>
          </cell>
        </row>
        <row r="19548">
          <cell r="D19548" t="str">
            <v>352078109194027</v>
          </cell>
          <cell r="E19548" t="str">
            <v>0000</v>
          </cell>
          <cell r="F19548">
            <v>96425</v>
          </cell>
        </row>
        <row r="19549">
          <cell r="D19549" t="str">
            <v>352078109196808</v>
          </cell>
          <cell r="E19549" t="str">
            <v>0000</v>
          </cell>
          <cell r="F19549">
            <v>96425</v>
          </cell>
        </row>
        <row r="19550">
          <cell r="D19550" t="str">
            <v>352078109197855</v>
          </cell>
          <cell r="E19550" t="str">
            <v>0000</v>
          </cell>
          <cell r="F19550">
            <v>96425</v>
          </cell>
        </row>
        <row r="19551">
          <cell r="D19551" t="str">
            <v>352078109195156</v>
          </cell>
          <cell r="E19551" t="str">
            <v>0000</v>
          </cell>
          <cell r="F19551">
            <v>96425</v>
          </cell>
        </row>
        <row r="19552">
          <cell r="D19552" t="str">
            <v>352078109195545</v>
          </cell>
          <cell r="E19552" t="str">
            <v>0000</v>
          </cell>
          <cell r="F19552">
            <v>96425</v>
          </cell>
        </row>
        <row r="19553">
          <cell r="D19553" t="str">
            <v>352078109194159</v>
          </cell>
          <cell r="E19553" t="str">
            <v>0000</v>
          </cell>
          <cell r="F19553">
            <v>96425</v>
          </cell>
        </row>
        <row r="19554">
          <cell r="D19554" t="str">
            <v>352078109198002</v>
          </cell>
          <cell r="E19554" t="str">
            <v>0000</v>
          </cell>
          <cell r="F19554">
            <v>96425</v>
          </cell>
        </row>
        <row r="19555">
          <cell r="D19555" t="str">
            <v>352078109197079</v>
          </cell>
          <cell r="E19555" t="str">
            <v>0000</v>
          </cell>
          <cell r="F19555">
            <v>96425</v>
          </cell>
        </row>
        <row r="19556">
          <cell r="D19556" t="str">
            <v>352078109194951</v>
          </cell>
          <cell r="E19556" t="str">
            <v>0000</v>
          </cell>
          <cell r="F19556">
            <v>96425</v>
          </cell>
        </row>
        <row r="19557">
          <cell r="D19557" t="str">
            <v>352078109194480</v>
          </cell>
          <cell r="E19557" t="str">
            <v>0000</v>
          </cell>
          <cell r="F19557">
            <v>96425</v>
          </cell>
        </row>
        <row r="19558">
          <cell r="D19558" t="str">
            <v>352078109194431</v>
          </cell>
          <cell r="E19558" t="str">
            <v>0000</v>
          </cell>
          <cell r="F19558">
            <v>96425</v>
          </cell>
        </row>
        <row r="19559">
          <cell r="D19559" t="str">
            <v>352078109196519</v>
          </cell>
          <cell r="E19559" t="str">
            <v>0000</v>
          </cell>
          <cell r="F19559">
            <v>96425</v>
          </cell>
        </row>
        <row r="19560">
          <cell r="D19560" t="str">
            <v>352078109196063</v>
          </cell>
          <cell r="E19560" t="str">
            <v>0000</v>
          </cell>
          <cell r="F19560">
            <v>96425</v>
          </cell>
        </row>
        <row r="19561">
          <cell r="D19561" t="str">
            <v>352078109196527</v>
          </cell>
          <cell r="E19561" t="str">
            <v>0000</v>
          </cell>
          <cell r="F19561">
            <v>96425</v>
          </cell>
        </row>
        <row r="19562">
          <cell r="D19562" t="str">
            <v>352078109196089</v>
          </cell>
          <cell r="E19562" t="str">
            <v>0000</v>
          </cell>
          <cell r="F19562">
            <v>96425</v>
          </cell>
        </row>
        <row r="19563">
          <cell r="D19563" t="str">
            <v>352078109196170</v>
          </cell>
          <cell r="E19563" t="str">
            <v>0000</v>
          </cell>
          <cell r="F19563">
            <v>96425</v>
          </cell>
        </row>
        <row r="19564">
          <cell r="D19564" t="str">
            <v>352078109196758</v>
          </cell>
          <cell r="E19564" t="str">
            <v>0000</v>
          </cell>
          <cell r="F19564">
            <v>96425</v>
          </cell>
        </row>
        <row r="19565">
          <cell r="D19565" t="str">
            <v>352078109196295</v>
          </cell>
          <cell r="E19565" t="str">
            <v>0000</v>
          </cell>
          <cell r="F19565">
            <v>96425</v>
          </cell>
        </row>
        <row r="19566">
          <cell r="D19566" t="str">
            <v>352078109194514</v>
          </cell>
          <cell r="E19566" t="str">
            <v>0000</v>
          </cell>
          <cell r="F19566">
            <v>96425</v>
          </cell>
        </row>
        <row r="19567">
          <cell r="D19567" t="str">
            <v>352078109195586</v>
          </cell>
          <cell r="E19567" t="str">
            <v>0000</v>
          </cell>
          <cell r="F19567">
            <v>96425</v>
          </cell>
        </row>
        <row r="19568">
          <cell r="D19568" t="str">
            <v>352078109196774</v>
          </cell>
          <cell r="E19568" t="str">
            <v>0000</v>
          </cell>
          <cell r="F19568">
            <v>96425</v>
          </cell>
        </row>
        <row r="19569">
          <cell r="D19569" t="str">
            <v>352078109194092</v>
          </cell>
          <cell r="E19569" t="str">
            <v>0000</v>
          </cell>
          <cell r="F19569">
            <v>96425</v>
          </cell>
        </row>
        <row r="19570">
          <cell r="D19570" t="str">
            <v>352078109195651</v>
          </cell>
          <cell r="E19570" t="str">
            <v>0000</v>
          </cell>
          <cell r="F19570">
            <v>96425</v>
          </cell>
        </row>
        <row r="19571">
          <cell r="D19571" t="str">
            <v>352078109196212</v>
          </cell>
          <cell r="E19571" t="str">
            <v>0000</v>
          </cell>
          <cell r="F19571">
            <v>96425</v>
          </cell>
        </row>
        <row r="19572">
          <cell r="D19572" t="str">
            <v>352078109195255</v>
          </cell>
          <cell r="E19572" t="str">
            <v>0000</v>
          </cell>
          <cell r="F19572">
            <v>96425</v>
          </cell>
        </row>
        <row r="19573">
          <cell r="D19573" t="str">
            <v>352078109197160</v>
          </cell>
          <cell r="E19573" t="str">
            <v>0000</v>
          </cell>
          <cell r="F19573">
            <v>96425</v>
          </cell>
        </row>
        <row r="19574">
          <cell r="D19574" t="str">
            <v>352078109194076</v>
          </cell>
          <cell r="E19574" t="str">
            <v>0000</v>
          </cell>
          <cell r="F19574">
            <v>96425</v>
          </cell>
        </row>
        <row r="19575">
          <cell r="D19575" t="str">
            <v>352078109196477</v>
          </cell>
          <cell r="E19575" t="str">
            <v>0000</v>
          </cell>
          <cell r="F19575">
            <v>96425</v>
          </cell>
        </row>
        <row r="19576">
          <cell r="D19576" t="str">
            <v>352078109195891</v>
          </cell>
          <cell r="E19576" t="str">
            <v>0000</v>
          </cell>
          <cell r="F19576">
            <v>96425</v>
          </cell>
        </row>
        <row r="19577">
          <cell r="D19577" t="str">
            <v>352078109197970</v>
          </cell>
          <cell r="E19577" t="str">
            <v>0000</v>
          </cell>
          <cell r="F19577">
            <v>96425</v>
          </cell>
        </row>
        <row r="19578">
          <cell r="D19578" t="str">
            <v>352078109196188</v>
          </cell>
          <cell r="E19578" t="str">
            <v>0000</v>
          </cell>
          <cell r="F19578">
            <v>96425</v>
          </cell>
        </row>
        <row r="19579">
          <cell r="D19579" t="str">
            <v>352078109196733</v>
          </cell>
          <cell r="E19579" t="str">
            <v>0000</v>
          </cell>
          <cell r="F19579">
            <v>96425</v>
          </cell>
        </row>
        <row r="19580">
          <cell r="D19580" t="str">
            <v>352078109195123</v>
          </cell>
          <cell r="E19580" t="str">
            <v>0000</v>
          </cell>
          <cell r="F19580">
            <v>96425</v>
          </cell>
        </row>
        <row r="19581">
          <cell r="D19581" t="str">
            <v>352078109196790</v>
          </cell>
          <cell r="E19581" t="str">
            <v>0000</v>
          </cell>
          <cell r="F19581">
            <v>96425</v>
          </cell>
        </row>
        <row r="19582">
          <cell r="D19582" t="str">
            <v>352078109195297</v>
          </cell>
          <cell r="E19582" t="str">
            <v>0000</v>
          </cell>
          <cell r="F19582">
            <v>96425</v>
          </cell>
        </row>
        <row r="19583">
          <cell r="D19583" t="str">
            <v>352078109196691</v>
          </cell>
          <cell r="E19583" t="str">
            <v>0000</v>
          </cell>
          <cell r="F19583">
            <v>96425</v>
          </cell>
        </row>
        <row r="19584">
          <cell r="D19584" t="str">
            <v>352078109196667</v>
          </cell>
          <cell r="E19584" t="str">
            <v>0000</v>
          </cell>
          <cell r="F19584">
            <v>96425</v>
          </cell>
        </row>
        <row r="19585">
          <cell r="D19585" t="str">
            <v>352078109196014</v>
          </cell>
          <cell r="E19585" t="str">
            <v>0000</v>
          </cell>
          <cell r="F19585">
            <v>96425</v>
          </cell>
        </row>
        <row r="19586">
          <cell r="D19586" t="str">
            <v>352078109195925</v>
          </cell>
          <cell r="E19586" t="str">
            <v>0000</v>
          </cell>
          <cell r="F19586">
            <v>96425</v>
          </cell>
        </row>
        <row r="19587">
          <cell r="D19587" t="str">
            <v>352078109195065</v>
          </cell>
          <cell r="E19587" t="str">
            <v>0000</v>
          </cell>
          <cell r="F19587">
            <v>96425</v>
          </cell>
        </row>
        <row r="19588">
          <cell r="D19588" t="str">
            <v>352078109196543</v>
          </cell>
          <cell r="E19588" t="str">
            <v>0000</v>
          </cell>
          <cell r="F19588">
            <v>96425</v>
          </cell>
        </row>
        <row r="19589">
          <cell r="D19589" t="str">
            <v>352078109194597</v>
          </cell>
          <cell r="E19589" t="str">
            <v>0000</v>
          </cell>
          <cell r="F19589">
            <v>96425</v>
          </cell>
        </row>
        <row r="19590">
          <cell r="D19590" t="str">
            <v>352078109195842</v>
          </cell>
          <cell r="E19590" t="str">
            <v>0000</v>
          </cell>
          <cell r="F19590">
            <v>96425</v>
          </cell>
        </row>
        <row r="19591">
          <cell r="D19591" t="str">
            <v>352078109196717</v>
          </cell>
          <cell r="E19591" t="str">
            <v>0000</v>
          </cell>
          <cell r="F19591">
            <v>96425</v>
          </cell>
        </row>
        <row r="19592">
          <cell r="D19592" t="str">
            <v>352078109196444</v>
          </cell>
          <cell r="E19592" t="str">
            <v>0000</v>
          </cell>
          <cell r="F19592">
            <v>96425</v>
          </cell>
        </row>
        <row r="19593">
          <cell r="D19593" t="str">
            <v>352078109195487</v>
          </cell>
          <cell r="E19593" t="str">
            <v>0000</v>
          </cell>
          <cell r="F19593">
            <v>96425</v>
          </cell>
        </row>
        <row r="19594">
          <cell r="D19594" t="str">
            <v>352078109196154</v>
          </cell>
          <cell r="E19594" t="str">
            <v>0000</v>
          </cell>
          <cell r="F19594">
            <v>96425</v>
          </cell>
        </row>
        <row r="19595">
          <cell r="D19595" t="str">
            <v>352078109194167</v>
          </cell>
          <cell r="E19595" t="str">
            <v>0000</v>
          </cell>
          <cell r="F19595">
            <v>96425</v>
          </cell>
        </row>
        <row r="19596">
          <cell r="D19596" t="str">
            <v>352078109194043</v>
          </cell>
          <cell r="E19596" t="str">
            <v>0000</v>
          </cell>
          <cell r="F19596">
            <v>96425</v>
          </cell>
        </row>
        <row r="19597">
          <cell r="D19597" t="str">
            <v>352078109197061</v>
          </cell>
          <cell r="E19597" t="str">
            <v>0000</v>
          </cell>
          <cell r="F19597">
            <v>96425</v>
          </cell>
        </row>
        <row r="19598">
          <cell r="D19598" t="str">
            <v>352078109195081</v>
          </cell>
          <cell r="E19598" t="str">
            <v>0000</v>
          </cell>
          <cell r="F19598">
            <v>96425</v>
          </cell>
        </row>
        <row r="19599">
          <cell r="D19599" t="str">
            <v>352078109194068</v>
          </cell>
          <cell r="E19599" t="str">
            <v>0000</v>
          </cell>
          <cell r="F19599">
            <v>96425</v>
          </cell>
        </row>
        <row r="19600">
          <cell r="D19600" t="str">
            <v>352078109195602</v>
          </cell>
          <cell r="E19600" t="str">
            <v>0000</v>
          </cell>
          <cell r="F19600">
            <v>96425</v>
          </cell>
        </row>
        <row r="19601">
          <cell r="D19601" t="str">
            <v>352078109196055</v>
          </cell>
          <cell r="E19601" t="str">
            <v>0000</v>
          </cell>
          <cell r="F19601">
            <v>96425</v>
          </cell>
        </row>
        <row r="19602">
          <cell r="D19602" t="str">
            <v>352078109196964</v>
          </cell>
          <cell r="E19602" t="str">
            <v>0000</v>
          </cell>
          <cell r="F19602">
            <v>96425</v>
          </cell>
        </row>
        <row r="19603">
          <cell r="D19603" t="str">
            <v>352078109196899</v>
          </cell>
          <cell r="E19603" t="str">
            <v>0000</v>
          </cell>
          <cell r="F19603">
            <v>96425</v>
          </cell>
        </row>
        <row r="19604">
          <cell r="D19604" t="str">
            <v>352078109194837</v>
          </cell>
          <cell r="E19604" t="str">
            <v>0000</v>
          </cell>
          <cell r="F19604">
            <v>96425</v>
          </cell>
        </row>
        <row r="19605">
          <cell r="D19605" t="str">
            <v>352078109196147</v>
          </cell>
          <cell r="E19605" t="str">
            <v>0000</v>
          </cell>
          <cell r="F19605">
            <v>96425</v>
          </cell>
        </row>
        <row r="19606">
          <cell r="D19606" t="str">
            <v>352078109196311</v>
          </cell>
          <cell r="E19606" t="str">
            <v>0000</v>
          </cell>
          <cell r="F19606">
            <v>96425</v>
          </cell>
        </row>
        <row r="19607">
          <cell r="D19607" t="str">
            <v>352078109197194</v>
          </cell>
          <cell r="E19607" t="str">
            <v>0000</v>
          </cell>
          <cell r="F19607">
            <v>96425</v>
          </cell>
        </row>
        <row r="19608">
          <cell r="D19608" t="str">
            <v>352078109194100</v>
          </cell>
          <cell r="E19608" t="str">
            <v>0000</v>
          </cell>
          <cell r="F19608">
            <v>96425</v>
          </cell>
        </row>
        <row r="19609">
          <cell r="D19609" t="str">
            <v>352078109194506</v>
          </cell>
          <cell r="E19609" t="str">
            <v>0000</v>
          </cell>
          <cell r="F19609">
            <v>96425</v>
          </cell>
        </row>
        <row r="19610">
          <cell r="D19610" t="str">
            <v>352078109196360</v>
          </cell>
          <cell r="E19610" t="str">
            <v>0000</v>
          </cell>
          <cell r="F19610">
            <v>96425</v>
          </cell>
        </row>
        <row r="19611">
          <cell r="D19611" t="str">
            <v>352078109194944</v>
          </cell>
          <cell r="E19611" t="str">
            <v>0000</v>
          </cell>
          <cell r="F19611">
            <v>96425</v>
          </cell>
        </row>
        <row r="19612">
          <cell r="D19612" t="str">
            <v>352078109195859</v>
          </cell>
          <cell r="E19612" t="str">
            <v>0000</v>
          </cell>
          <cell r="F19612">
            <v>96425</v>
          </cell>
        </row>
        <row r="19613">
          <cell r="D19613" t="str">
            <v>352078109195909</v>
          </cell>
          <cell r="E19613" t="str">
            <v>0000</v>
          </cell>
          <cell r="F19613">
            <v>96425</v>
          </cell>
        </row>
        <row r="19614">
          <cell r="D19614" t="str">
            <v>352078109196766</v>
          </cell>
          <cell r="E19614" t="str">
            <v>0000</v>
          </cell>
          <cell r="F19614">
            <v>96425</v>
          </cell>
        </row>
        <row r="19615">
          <cell r="D19615" t="str">
            <v>352078109197863</v>
          </cell>
          <cell r="E19615" t="str">
            <v>0000</v>
          </cell>
          <cell r="F19615">
            <v>96425</v>
          </cell>
        </row>
        <row r="19616">
          <cell r="D19616" t="str">
            <v>352078109196410</v>
          </cell>
          <cell r="E19616" t="str">
            <v>0000</v>
          </cell>
          <cell r="F19616">
            <v>96425</v>
          </cell>
        </row>
        <row r="19617">
          <cell r="D19617" t="str">
            <v>352078109195974</v>
          </cell>
          <cell r="E19617" t="str">
            <v>0000</v>
          </cell>
          <cell r="F19617">
            <v>96425</v>
          </cell>
        </row>
        <row r="19618">
          <cell r="D19618" t="str">
            <v>352078109195479</v>
          </cell>
          <cell r="E19618" t="str">
            <v>0000</v>
          </cell>
          <cell r="F19618">
            <v>96425</v>
          </cell>
        </row>
        <row r="19619">
          <cell r="D19619" t="str">
            <v>352078109196642</v>
          </cell>
          <cell r="E19619" t="str">
            <v>0000</v>
          </cell>
          <cell r="F19619">
            <v>96425</v>
          </cell>
        </row>
        <row r="19620">
          <cell r="D19620" t="str">
            <v>352078109196436</v>
          </cell>
          <cell r="E19620" t="str">
            <v>0000</v>
          </cell>
          <cell r="F19620">
            <v>96425</v>
          </cell>
        </row>
        <row r="19621">
          <cell r="D19621" t="str">
            <v>352078109194423</v>
          </cell>
          <cell r="E19621" t="str">
            <v>0000</v>
          </cell>
          <cell r="F19621">
            <v>96425</v>
          </cell>
        </row>
        <row r="19622">
          <cell r="D19622" t="str">
            <v>352078109195149</v>
          </cell>
          <cell r="E19622" t="str">
            <v>0000</v>
          </cell>
          <cell r="F19622">
            <v>96425</v>
          </cell>
        </row>
        <row r="19623">
          <cell r="D19623" t="str">
            <v>352078109194555</v>
          </cell>
          <cell r="E19623" t="str">
            <v>0000</v>
          </cell>
          <cell r="F19623">
            <v>96425</v>
          </cell>
        </row>
        <row r="19624">
          <cell r="D19624" t="str">
            <v>352078109196071</v>
          </cell>
          <cell r="E19624" t="str">
            <v>0000</v>
          </cell>
          <cell r="F19624">
            <v>96425</v>
          </cell>
        </row>
        <row r="19625">
          <cell r="D19625" t="str">
            <v>352078109194209</v>
          </cell>
          <cell r="E19625" t="str">
            <v>0000</v>
          </cell>
          <cell r="F19625">
            <v>96425</v>
          </cell>
        </row>
        <row r="19626">
          <cell r="D19626" t="str">
            <v>352078109197954</v>
          </cell>
          <cell r="E19626" t="str">
            <v>0000</v>
          </cell>
          <cell r="F19626">
            <v>96425</v>
          </cell>
        </row>
        <row r="19627">
          <cell r="D19627" t="str">
            <v>352078109194928</v>
          </cell>
          <cell r="E19627" t="str">
            <v>0000</v>
          </cell>
          <cell r="F19627">
            <v>96425</v>
          </cell>
        </row>
        <row r="19628">
          <cell r="D19628" t="str">
            <v>352078109194993</v>
          </cell>
          <cell r="E19628" t="str">
            <v>0000</v>
          </cell>
          <cell r="F19628">
            <v>96425</v>
          </cell>
        </row>
        <row r="19629">
          <cell r="D19629" t="str">
            <v>352078109196022</v>
          </cell>
          <cell r="E19629" t="str">
            <v>0000</v>
          </cell>
          <cell r="F19629">
            <v>96425</v>
          </cell>
        </row>
        <row r="19630">
          <cell r="D19630" t="str">
            <v>352078109197202</v>
          </cell>
          <cell r="E19630" t="str">
            <v>0000</v>
          </cell>
          <cell r="F19630">
            <v>96425</v>
          </cell>
        </row>
        <row r="19631">
          <cell r="D19631" t="str">
            <v>352078109194449</v>
          </cell>
          <cell r="E19631" t="str">
            <v>0000</v>
          </cell>
          <cell r="F19631">
            <v>96425</v>
          </cell>
        </row>
        <row r="19632">
          <cell r="D19632" t="str">
            <v>352078109194530</v>
          </cell>
          <cell r="E19632" t="str">
            <v>0000</v>
          </cell>
          <cell r="F19632">
            <v>96425</v>
          </cell>
        </row>
        <row r="19633">
          <cell r="D19633" t="str">
            <v>352078109197137</v>
          </cell>
          <cell r="E19633" t="str">
            <v>0000</v>
          </cell>
          <cell r="F19633">
            <v>96425</v>
          </cell>
        </row>
        <row r="19634">
          <cell r="D19634" t="str">
            <v>352078109197103</v>
          </cell>
          <cell r="E19634" t="str">
            <v>0000</v>
          </cell>
          <cell r="F19634">
            <v>96425</v>
          </cell>
        </row>
        <row r="19635">
          <cell r="D19635" t="str">
            <v>352078109197889</v>
          </cell>
          <cell r="E19635" t="str">
            <v>0000</v>
          </cell>
          <cell r="F19635">
            <v>96425</v>
          </cell>
        </row>
        <row r="19636">
          <cell r="D19636" t="str">
            <v>352078109195875</v>
          </cell>
          <cell r="E19636" t="str">
            <v>0000</v>
          </cell>
          <cell r="F19636">
            <v>96425</v>
          </cell>
        </row>
        <row r="19637">
          <cell r="D19637" t="str">
            <v>352078109195321</v>
          </cell>
          <cell r="E19637" t="str">
            <v>0000</v>
          </cell>
          <cell r="F19637">
            <v>96425</v>
          </cell>
        </row>
        <row r="19638">
          <cell r="D19638" t="str">
            <v>352078109195404</v>
          </cell>
          <cell r="E19638" t="str">
            <v>0000</v>
          </cell>
          <cell r="F19638">
            <v>96425</v>
          </cell>
        </row>
        <row r="19639">
          <cell r="D19639" t="str">
            <v>352078109196626</v>
          </cell>
          <cell r="E19639" t="str">
            <v>0000</v>
          </cell>
          <cell r="F19639">
            <v>96425</v>
          </cell>
        </row>
        <row r="19640">
          <cell r="D19640" t="str">
            <v>352078109195768</v>
          </cell>
          <cell r="E19640" t="str">
            <v>0000</v>
          </cell>
          <cell r="F19640">
            <v>96425</v>
          </cell>
        </row>
        <row r="19641">
          <cell r="D19641" t="str">
            <v>352078109195461</v>
          </cell>
          <cell r="E19641" t="str">
            <v>0000</v>
          </cell>
          <cell r="F19641">
            <v>96425</v>
          </cell>
        </row>
        <row r="19642">
          <cell r="D19642" t="str">
            <v>352078109194472</v>
          </cell>
          <cell r="E19642" t="str">
            <v>0000</v>
          </cell>
          <cell r="F19642">
            <v>96425</v>
          </cell>
        </row>
        <row r="19643">
          <cell r="D19643" t="str">
            <v>352078109196824</v>
          </cell>
          <cell r="E19643" t="str">
            <v>0000</v>
          </cell>
          <cell r="F19643">
            <v>96425</v>
          </cell>
        </row>
        <row r="19644">
          <cell r="D19644" t="str">
            <v>352078109196550</v>
          </cell>
          <cell r="E19644" t="str">
            <v>0000</v>
          </cell>
          <cell r="F19644">
            <v>96425</v>
          </cell>
        </row>
        <row r="19645">
          <cell r="D19645" t="str">
            <v>352078109195180</v>
          </cell>
          <cell r="E19645" t="str">
            <v>0000</v>
          </cell>
          <cell r="F19645">
            <v>96425</v>
          </cell>
        </row>
        <row r="19646">
          <cell r="D19646" t="str">
            <v>352078109195610</v>
          </cell>
          <cell r="E19646" t="str">
            <v>0000</v>
          </cell>
          <cell r="F19646">
            <v>96425</v>
          </cell>
        </row>
        <row r="19647">
          <cell r="D19647" t="str">
            <v>352078109196980</v>
          </cell>
          <cell r="E19647" t="str">
            <v>0000</v>
          </cell>
          <cell r="F19647">
            <v>96425</v>
          </cell>
        </row>
        <row r="19648">
          <cell r="D19648" t="str">
            <v>352078109196931</v>
          </cell>
          <cell r="E19648" t="str">
            <v>0000</v>
          </cell>
          <cell r="F19648">
            <v>96425</v>
          </cell>
        </row>
        <row r="19649">
          <cell r="D19649" t="str">
            <v>352078109195438</v>
          </cell>
          <cell r="E19649" t="str">
            <v>0000</v>
          </cell>
          <cell r="F19649">
            <v>96425</v>
          </cell>
        </row>
        <row r="19650">
          <cell r="D19650" t="str">
            <v>352078109196659</v>
          </cell>
          <cell r="E19650" t="str">
            <v>0000</v>
          </cell>
          <cell r="F19650">
            <v>96425</v>
          </cell>
        </row>
        <row r="19651">
          <cell r="D19651" t="str">
            <v>352078109196337</v>
          </cell>
          <cell r="E19651" t="str">
            <v>0000</v>
          </cell>
          <cell r="F19651">
            <v>96425</v>
          </cell>
        </row>
        <row r="19652">
          <cell r="D19652" t="str">
            <v>352078109196584</v>
          </cell>
          <cell r="E19652" t="str">
            <v>0000</v>
          </cell>
          <cell r="F19652">
            <v>96425</v>
          </cell>
        </row>
        <row r="19653">
          <cell r="D19653" t="str">
            <v>352078109195313</v>
          </cell>
          <cell r="E19653" t="str">
            <v>0000</v>
          </cell>
          <cell r="F19653">
            <v>96425</v>
          </cell>
        </row>
        <row r="19654">
          <cell r="D19654" t="str">
            <v>352078109194464</v>
          </cell>
          <cell r="E19654" t="str">
            <v>0000</v>
          </cell>
          <cell r="F19654">
            <v>96425</v>
          </cell>
        </row>
        <row r="19655">
          <cell r="D19655" t="str">
            <v>352078109195057</v>
          </cell>
          <cell r="E19655" t="str">
            <v>0000</v>
          </cell>
          <cell r="F19655">
            <v>96425</v>
          </cell>
        </row>
        <row r="19656">
          <cell r="D19656" t="str">
            <v>352078109195040</v>
          </cell>
          <cell r="E19656" t="str">
            <v>0000</v>
          </cell>
          <cell r="F19656">
            <v>96425</v>
          </cell>
        </row>
        <row r="19657">
          <cell r="D19657" t="str">
            <v>352078109195339</v>
          </cell>
          <cell r="E19657" t="str">
            <v>0000</v>
          </cell>
          <cell r="F19657">
            <v>96425</v>
          </cell>
        </row>
        <row r="19658">
          <cell r="D19658" t="str">
            <v>352078109194456</v>
          </cell>
          <cell r="E19658" t="str">
            <v>0000</v>
          </cell>
          <cell r="F19658">
            <v>96425</v>
          </cell>
        </row>
        <row r="19659">
          <cell r="D19659" t="str">
            <v>352078109196113</v>
          </cell>
          <cell r="E19659" t="str">
            <v>0000</v>
          </cell>
          <cell r="F19659">
            <v>96425</v>
          </cell>
        </row>
        <row r="19660">
          <cell r="D19660" t="str">
            <v>352078109194126</v>
          </cell>
          <cell r="E19660" t="str">
            <v>0000</v>
          </cell>
          <cell r="F19660">
            <v>96425</v>
          </cell>
        </row>
        <row r="19661">
          <cell r="D19661" t="str">
            <v>352078109196220</v>
          </cell>
          <cell r="E19661" t="str">
            <v>0000</v>
          </cell>
          <cell r="F19661">
            <v>96425</v>
          </cell>
        </row>
        <row r="19662">
          <cell r="D19662" t="str">
            <v>352078109196600</v>
          </cell>
          <cell r="E19662" t="str">
            <v>0000</v>
          </cell>
          <cell r="F19662">
            <v>96425</v>
          </cell>
        </row>
        <row r="19663">
          <cell r="D19663" t="str">
            <v>352078109195834</v>
          </cell>
          <cell r="E19663" t="str">
            <v>0000</v>
          </cell>
          <cell r="F19663">
            <v>96425</v>
          </cell>
        </row>
        <row r="19664">
          <cell r="D19664" t="str">
            <v>352078109194811</v>
          </cell>
          <cell r="E19664" t="str">
            <v>0000</v>
          </cell>
          <cell r="F19664">
            <v>96425</v>
          </cell>
        </row>
        <row r="19665">
          <cell r="D19665" t="str">
            <v>352078109196923</v>
          </cell>
          <cell r="E19665" t="str">
            <v>0000</v>
          </cell>
          <cell r="F19665">
            <v>96425</v>
          </cell>
        </row>
        <row r="19666">
          <cell r="D19666" t="str">
            <v>352078109195529</v>
          </cell>
          <cell r="E19666" t="str">
            <v>0000</v>
          </cell>
          <cell r="F19666">
            <v>96425</v>
          </cell>
        </row>
        <row r="19667">
          <cell r="D19667" t="str">
            <v>352078109195263</v>
          </cell>
          <cell r="E19667" t="str">
            <v>0000</v>
          </cell>
          <cell r="F19667">
            <v>96425</v>
          </cell>
        </row>
        <row r="19668">
          <cell r="D19668" t="str">
            <v>352078109196451</v>
          </cell>
          <cell r="E19668" t="str">
            <v>0000</v>
          </cell>
          <cell r="F19668">
            <v>96425</v>
          </cell>
        </row>
        <row r="19669">
          <cell r="D19669" t="str">
            <v>352078109196881</v>
          </cell>
          <cell r="E19669" t="str">
            <v>0000</v>
          </cell>
          <cell r="F19669">
            <v>96425</v>
          </cell>
        </row>
        <row r="19670">
          <cell r="D19670" t="str">
            <v>352078109196238</v>
          </cell>
          <cell r="E19670" t="str">
            <v>0000</v>
          </cell>
          <cell r="F19670">
            <v>96425</v>
          </cell>
        </row>
        <row r="19671">
          <cell r="D19671" t="str">
            <v>352078109195214</v>
          </cell>
          <cell r="E19671" t="str">
            <v>0000</v>
          </cell>
          <cell r="F19671">
            <v>96425</v>
          </cell>
        </row>
        <row r="19672">
          <cell r="D19672" t="str">
            <v>352078109195107</v>
          </cell>
          <cell r="E19672" t="str">
            <v>0000</v>
          </cell>
          <cell r="F19672">
            <v>96425</v>
          </cell>
        </row>
        <row r="19673">
          <cell r="D19673" t="str">
            <v>352078109194522</v>
          </cell>
          <cell r="E19673" t="str">
            <v>0000</v>
          </cell>
          <cell r="F19673">
            <v>96425</v>
          </cell>
        </row>
        <row r="19674">
          <cell r="D19674" t="str">
            <v>352078109197129</v>
          </cell>
          <cell r="E19674" t="str">
            <v>0000</v>
          </cell>
          <cell r="F19674">
            <v>96425</v>
          </cell>
        </row>
        <row r="19675">
          <cell r="D19675" t="str">
            <v>352078109196618</v>
          </cell>
          <cell r="E19675" t="str">
            <v>0000</v>
          </cell>
          <cell r="F19675">
            <v>96425</v>
          </cell>
        </row>
        <row r="19676">
          <cell r="D19676" t="str">
            <v>352078109195347</v>
          </cell>
          <cell r="E19676" t="str">
            <v>0000</v>
          </cell>
          <cell r="F19676">
            <v>96425</v>
          </cell>
        </row>
        <row r="19677">
          <cell r="D19677" t="str">
            <v>352078109194548</v>
          </cell>
          <cell r="E19677" t="str">
            <v>0000</v>
          </cell>
          <cell r="F19677">
            <v>96425</v>
          </cell>
        </row>
        <row r="19678">
          <cell r="D19678" t="str">
            <v>352078109195636</v>
          </cell>
          <cell r="E19678" t="str">
            <v>0000</v>
          </cell>
          <cell r="F19678">
            <v>96425</v>
          </cell>
        </row>
        <row r="19679">
          <cell r="D19679" t="str">
            <v>352078109195370</v>
          </cell>
          <cell r="E19679" t="str">
            <v>0000</v>
          </cell>
          <cell r="F19679">
            <v>96425</v>
          </cell>
        </row>
        <row r="19680">
          <cell r="D19680" t="str">
            <v>352078109195222</v>
          </cell>
          <cell r="E19680" t="str">
            <v>0000</v>
          </cell>
          <cell r="F19680">
            <v>96425</v>
          </cell>
        </row>
        <row r="19681">
          <cell r="D19681" t="str">
            <v>352078109194936</v>
          </cell>
          <cell r="E19681" t="str">
            <v>0000</v>
          </cell>
          <cell r="F19681">
            <v>96425</v>
          </cell>
        </row>
        <row r="19682">
          <cell r="D19682" t="str">
            <v>352078109195743</v>
          </cell>
          <cell r="E19682" t="str">
            <v>0000</v>
          </cell>
          <cell r="F19682">
            <v>96425</v>
          </cell>
        </row>
        <row r="19683">
          <cell r="D19683" t="str">
            <v>352078109195685</v>
          </cell>
          <cell r="E19683" t="str">
            <v>0000</v>
          </cell>
          <cell r="F19683">
            <v>96425</v>
          </cell>
        </row>
        <row r="19684">
          <cell r="D19684" t="str">
            <v>352078109196196</v>
          </cell>
          <cell r="E19684" t="str">
            <v>0000</v>
          </cell>
          <cell r="F19684">
            <v>96425</v>
          </cell>
        </row>
        <row r="19685">
          <cell r="D19685" t="str">
            <v>352078109195016</v>
          </cell>
          <cell r="E19685" t="str">
            <v>0000</v>
          </cell>
          <cell r="F19685">
            <v>96425</v>
          </cell>
        </row>
        <row r="19686">
          <cell r="D19686" t="str">
            <v>352078109196634</v>
          </cell>
          <cell r="E19686" t="str">
            <v>0000</v>
          </cell>
          <cell r="F19686">
            <v>96425</v>
          </cell>
        </row>
        <row r="19687">
          <cell r="D19687" t="str">
            <v>352078109196832</v>
          </cell>
          <cell r="E19687" t="str">
            <v>0000</v>
          </cell>
          <cell r="F19687">
            <v>96425</v>
          </cell>
        </row>
        <row r="19688">
          <cell r="D19688" t="str">
            <v>352078109194415</v>
          </cell>
          <cell r="E19688" t="str">
            <v>0000</v>
          </cell>
          <cell r="F19688">
            <v>96425</v>
          </cell>
        </row>
        <row r="19689">
          <cell r="D19689" t="str">
            <v>352078109195396</v>
          </cell>
          <cell r="E19689" t="str">
            <v>0000</v>
          </cell>
          <cell r="F19689">
            <v>96425</v>
          </cell>
        </row>
        <row r="19690">
          <cell r="D19690" t="str">
            <v>352078109195628</v>
          </cell>
          <cell r="E19690" t="str">
            <v>0000</v>
          </cell>
          <cell r="F19690">
            <v>96425</v>
          </cell>
        </row>
        <row r="19691">
          <cell r="D19691" t="str">
            <v>352078109196725</v>
          </cell>
          <cell r="E19691" t="str">
            <v>0000</v>
          </cell>
          <cell r="F19691">
            <v>96425</v>
          </cell>
        </row>
        <row r="19692">
          <cell r="D19692" t="str">
            <v>352078109197988</v>
          </cell>
          <cell r="E19692" t="str">
            <v>0000</v>
          </cell>
          <cell r="F19692">
            <v>96425</v>
          </cell>
        </row>
        <row r="19693">
          <cell r="D19693" t="str">
            <v>352078109196105</v>
          </cell>
          <cell r="E19693" t="str">
            <v>0000</v>
          </cell>
          <cell r="F19693">
            <v>96425</v>
          </cell>
        </row>
        <row r="19694">
          <cell r="D19694" t="str">
            <v>352078109195131</v>
          </cell>
          <cell r="E19694" t="str">
            <v>0000</v>
          </cell>
          <cell r="F19694">
            <v>96425</v>
          </cell>
        </row>
        <row r="19695">
          <cell r="D19695" t="str">
            <v>352078109197814</v>
          </cell>
          <cell r="E19695" t="str">
            <v>0000</v>
          </cell>
          <cell r="F19695">
            <v>96425</v>
          </cell>
        </row>
        <row r="19696">
          <cell r="D19696" t="str">
            <v>352078109194894</v>
          </cell>
          <cell r="E19696" t="str">
            <v>0000</v>
          </cell>
          <cell r="F19696">
            <v>96425</v>
          </cell>
        </row>
        <row r="19697">
          <cell r="D19697" t="str">
            <v>352078109196782</v>
          </cell>
          <cell r="E19697" t="str">
            <v>0000</v>
          </cell>
          <cell r="F19697">
            <v>96425</v>
          </cell>
        </row>
        <row r="19698">
          <cell r="D19698" t="str">
            <v>352078109196261</v>
          </cell>
          <cell r="E19698" t="str">
            <v>0000</v>
          </cell>
          <cell r="F19698">
            <v>96425</v>
          </cell>
        </row>
        <row r="19699">
          <cell r="D19699" t="str">
            <v>352078109195420</v>
          </cell>
          <cell r="E19699" t="str">
            <v>0000</v>
          </cell>
          <cell r="F19699">
            <v>96425</v>
          </cell>
        </row>
        <row r="19700">
          <cell r="D19700" t="str">
            <v>352078109195230</v>
          </cell>
          <cell r="E19700" t="str">
            <v>0000</v>
          </cell>
          <cell r="F19700">
            <v>96425</v>
          </cell>
        </row>
        <row r="19701">
          <cell r="D19701" t="str">
            <v>352078109197038</v>
          </cell>
          <cell r="E19701" t="str">
            <v>0000</v>
          </cell>
          <cell r="F19701">
            <v>96425</v>
          </cell>
        </row>
        <row r="19702">
          <cell r="D19702" t="str">
            <v>352078109196394</v>
          </cell>
          <cell r="E19702" t="str">
            <v>0000</v>
          </cell>
          <cell r="F19702">
            <v>96425</v>
          </cell>
        </row>
        <row r="19703">
          <cell r="D19703" t="str">
            <v>352078109195073</v>
          </cell>
          <cell r="E19703" t="str">
            <v>0000</v>
          </cell>
          <cell r="F19703">
            <v>96425</v>
          </cell>
        </row>
        <row r="19704">
          <cell r="D19704" t="str">
            <v>352078109195115</v>
          </cell>
          <cell r="E19704" t="str">
            <v>0000</v>
          </cell>
          <cell r="F19704">
            <v>96425</v>
          </cell>
        </row>
        <row r="19705">
          <cell r="D19705" t="str">
            <v>352078109195776</v>
          </cell>
          <cell r="E19705" t="str">
            <v>0000</v>
          </cell>
          <cell r="F19705">
            <v>96425</v>
          </cell>
        </row>
        <row r="19706">
          <cell r="D19706" t="str">
            <v>352078109195495</v>
          </cell>
          <cell r="E19706" t="str">
            <v>0000</v>
          </cell>
          <cell r="F19706">
            <v>96425</v>
          </cell>
        </row>
        <row r="19707">
          <cell r="D19707" t="str">
            <v>352078109193714</v>
          </cell>
          <cell r="E19707" t="str">
            <v>0000</v>
          </cell>
          <cell r="F19707">
            <v>96425</v>
          </cell>
        </row>
        <row r="19708">
          <cell r="D19708" t="str">
            <v>352078109194712</v>
          </cell>
          <cell r="E19708" t="str">
            <v>0000</v>
          </cell>
          <cell r="F19708">
            <v>96425</v>
          </cell>
        </row>
        <row r="19709">
          <cell r="D19709" t="str">
            <v>352078109193086</v>
          </cell>
          <cell r="E19709" t="str">
            <v>0000</v>
          </cell>
          <cell r="F19709">
            <v>96425</v>
          </cell>
        </row>
        <row r="19710">
          <cell r="D19710" t="str">
            <v>352078109194316</v>
          </cell>
          <cell r="E19710" t="str">
            <v>0000</v>
          </cell>
          <cell r="F19710">
            <v>96425</v>
          </cell>
        </row>
        <row r="19711">
          <cell r="D19711" t="str">
            <v>352078109192831</v>
          </cell>
          <cell r="E19711" t="str">
            <v>0000</v>
          </cell>
          <cell r="F19711">
            <v>96425</v>
          </cell>
        </row>
        <row r="19712">
          <cell r="D19712" t="str">
            <v>352078109193375</v>
          </cell>
          <cell r="E19712" t="str">
            <v>0000</v>
          </cell>
          <cell r="F19712">
            <v>96425</v>
          </cell>
        </row>
        <row r="19713">
          <cell r="D19713" t="str">
            <v>352078109192526</v>
          </cell>
          <cell r="E19713" t="str">
            <v>0000</v>
          </cell>
          <cell r="F19713">
            <v>96425</v>
          </cell>
        </row>
        <row r="19714">
          <cell r="D19714" t="str">
            <v>352078109193573</v>
          </cell>
          <cell r="E19714" t="str">
            <v>0000</v>
          </cell>
          <cell r="F19714">
            <v>96425</v>
          </cell>
        </row>
        <row r="19715">
          <cell r="D19715" t="str">
            <v>352078109194373</v>
          </cell>
          <cell r="E19715" t="str">
            <v>0000</v>
          </cell>
          <cell r="F19715">
            <v>96425</v>
          </cell>
        </row>
        <row r="19716">
          <cell r="D19716" t="str">
            <v>352078109192559</v>
          </cell>
          <cell r="E19716" t="str">
            <v>0000</v>
          </cell>
          <cell r="F19716">
            <v>96425</v>
          </cell>
        </row>
        <row r="19717">
          <cell r="D19717" t="str">
            <v>352078109193003</v>
          </cell>
          <cell r="E19717" t="str">
            <v>0000</v>
          </cell>
          <cell r="F19717">
            <v>96425</v>
          </cell>
        </row>
        <row r="19718">
          <cell r="D19718" t="str">
            <v>352078109192435</v>
          </cell>
          <cell r="E19718" t="str">
            <v>0000</v>
          </cell>
          <cell r="F19718">
            <v>96425</v>
          </cell>
        </row>
        <row r="19719">
          <cell r="D19719" t="str">
            <v>352078109193995</v>
          </cell>
          <cell r="E19719" t="str">
            <v>0000</v>
          </cell>
          <cell r="F19719">
            <v>96425</v>
          </cell>
        </row>
        <row r="19720">
          <cell r="D19720" t="str">
            <v>352078109193920</v>
          </cell>
          <cell r="E19720" t="str">
            <v>0000</v>
          </cell>
          <cell r="F19720">
            <v>96425</v>
          </cell>
        </row>
        <row r="19721">
          <cell r="D19721" t="str">
            <v>352078109192617</v>
          </cell>
          <cell r="E19721" t="str">
            <v>0000</v>
          </cell>
          <cell r="F19721">
            <v>96425</v>
          </cell>
        </row>
        <row r="19722">
          <cell r="D19722" t="str">
            <v>352078109192989</v>
          </cell>
          <cell r="E19722" t="str">
            <v>0000</v>
          </cell>
          <cell r="F19722">
            <v>96425</v>
          </cell>
        </row>
        <row r="19723">
          <cell r="D19723" t="str">
            <v>352078109193631</v>
          </cell>
          <cell r="E19723" t="str">
            <v>0000</v>
          </cell>
          <cell r="F19723">
            <v>96425</v>
          </cell>
        </row>
        <row r="19724">
          <cell r="D19724" t="str">
            <v>352078109193722</v>
          </cell>
          <cell r="E19724" t="str">
            <v>0000</v>
          </cell>
          <cell r="F19724">
            <v>96425</v>
          </cell>
        </row>
        <row r="19725">
          <cell r="D19725" t="str">
            <v>352078109194381</v>
          </cell>
          <cell r="E19725" t="str">
            <v>0000</v>
          </cell>
          <cell r="F19725">
            <v>96425</v>
          </cell>
        </row>
        <row r="19726">
          <cell r="D19726" t="str">
            <v>352078109194357</v>
          </cell>
          <cell r="E19726" t="str">
            <v>0000</v>
          </cell>
          <cell r="F19726">
            <v>96425</v>
          </cell>
        </row>
        <row r="19727">
          <cell r="D19727" t="str">
            <v>352078109192906</v>
          </cell>
          <cell r="E19727" t="str">
            <v>0000</v>
          </cell>
          <cell r="F19727">
            <v>96425</v>
          </cell>
        </row>
        <row r="19728">
          <cell r="D19728" t="str">
            <v>352078109192583</v>
          </cell>
          <cell r="E19728" t="str">
            <v>0000</v>
          </cell>
          <cell r="F19728">
            <v>96425</v>
          </cell>
        </row>
        <row r="19729">
          <cell r="D19729" t="str">
            <v>352078109193151</v>
          </cell>
          <cell r="E19729" t="str">
            <v>0000</v>
          </cell>
          <cell r="F19729">
            <v>96425</v>
          </cell>
        </row>
        <row r="19730">
          <cell r="D19730" t="str">
            <v>352078109194217</v>
          </cell>
          <cell r="E19730" t="str">
            <v>0000</v>
          </cell>
          <cell r="F19730">
            <v>96425</v>
          </cell>
        </row>
        <row r="19731">
          <cell r="D19731" t="str">
            <v>352078109193847</v>
          </cell>
          <cell r="E19731" t="str">
            <v>0000</v>
          </cell>
          <cell r="F19731">
            <v>96425</v>
          </cell>
        </row>
        <row r="19732">
          <cell r="D19732" t="str">
            <v>352078109192658</v>
          </cell>
          <cell r="E19732" t="str">
            <v>0000</v>
          </cell>
          <cell r="F19732">
            <v>96425</v>
          </cell>
        </row>
        <row r="19733">
          <cell r="D19733" t="str">
            <v>352078109194696</v>
          </cell>
          <cell r="E19733" t="str">
            <v>0000</v>
          </cell>
          <cell r="F19733">
            <v>96425</v>
          </cell>
        </row>
        <row r="19734">
          <cell r="D19734" t="str">
            <v>352078109194704</v>
          </cell>
          <cell r="E19734" t="str">
            <v>0000</v>
          </cell>
          <cell r="F19734">
            <v>96425</v>
          </cell>
        </row>
        <row r="19735">
          <cell r="D19735" t="str">
            <v>352078109192641</v>
          </cell>
          <cell r="E19735" t="str">
            <v>0000</v>
          </cell>
          <cell r="F19735">
            <v>96425</v>
          </cell>
        </row>
        <row r="19736">
          <cell r="D19736" t="str">
            <v>352078109193029</v>
          </cell>
          <cell r="E19736" t="str">
            <v>0000</v>
          </cell>
          <cell r="F19736">
            <v>96425</v>
          </cell>
        </row>
        <row r="19737">
          <cell r="D19737" t="str">
            <v>352078109193300</v>
          </cell>
          <cell r="E19737" t="str">
            <v>0000</v>
          </cell>
          <cell r="F19737">
            <v>96425</v>
          </cell>
        </row>
        <row r="19738">
          <cell r="D19738" t="str">
            <v>352078109193276</v>
          </cell>
          <cell r="E19738" t="str">
            <v>0000</v>
          </cell>
          <cell r="F19738">
            <v>96425</v>
          </cell>
        </row>
        <row r="19739">
          <cell r="D19739" t="str">
            <v>352078109194241</v>
          </cell>
          <cell r="E19739" t="str">
            <v>0000</v>
          </cell>
          <cell r="F19739">
            <v>96425</v>
          </cell>
        </row>
        <row r="19740">
          <cell r="D19740" t="str">
            <v>352078109193532</v>
          </cell>
          <cell r="E19740" t="str">
            <v>0000</v>
          </cell>
          <cell r="F19740">
            <v>96425</v>
          </cell>
        </row>
        <row r="19741">
          <cell r="D19741" t="str">
            <v>352078109192757</v>
          </cell>
          <cell r="E19741" t="str">
            <v>0000</v>
          </cell>
          <cell r="F19741">
            <v>96425</v>
          </cell>
        </row>
        <row r="19742">
          <cell r="D19742" t="str">
            <v>352078109193268</v>
          </cell>
          <cell r="E19742" t="str">
            <v>0000</v>
          </cell>
          <cell r="F19742">
            <v>96425</v>
          </cell>
        </row>
        <row r="19743">
          <cell r="D19743" t="str">
            <v>352078109192534</v>
          </cell>
          <cell r="E19743" t="str">
            <v>0000</v>
          </cell>
          <cell r="F19743">
            <v>96425</v>
          </cell>
        </row>
        <row r="19744">
          <cell r="D19744" t="str">
            <v>352078109193540</v>
          </cell>
          <cell r="E19744" t="str">
            <v>0000</v>
          </cell>
          <cell r="F19744">
            <v>96425</v>
          </cell>
        </row>
        <row r="19745">
          <cell r="D19745" t="str">
            <v>352078109192955</v>
          </cell>
          <cell r="E19745" t="str">
            <v>0000</v>
          </cell>
          <cell r="F19745">
            <v>96425</v>
          </cell>
        </row>
        <row r="19746">
          <cell r="D19746" t="str">
            <v>352078109193763</v>
          </cell>
          <cell r="E19746" t="str">
            <v>0000</v>
          </cell>
          <cell r="F19746">
            <v>96425</v>
          </cell>
        </row>
        <row r="19747">
          <cell r="D19747" t="str">
            <v>352078109193383</v>
          </cell>
          <cell r="E19747" t="str">
            <v>0000</v>
          </cell>
          <cell r="F19747">
            <v>96425</v>
          </cell>
        </row>
        <row r="19748">
          <cell r="D19748" t="str">
            <v>352078109193821</v>
          </cell>
          <cell r="E19748" t="str">
            <v>0000</v>
          </cell>
          <cell r="F19748">
            <v>96425</v>
          </cell>
        </row>
        <row r="19749">
          <cell r="D19749" t="str">
            <v>352078109192880</v>
          </cell>
          <cell r="E19749" t="str">
            <v>0000</v>
          </cell>
          <cell r="F19749">
            <v>96425</v>
          </cell>
        </row>
        <row r="19750">
          <cell r="D19750" t="str">
            <v>352078109193961</v>
          </cell>
          <cell r="E19750" t="str">
            <v>0000</v>
          </cell>
          <cell r="F19750">
            <v>96425</v>
          </cell>
        </row>
        <row r="19751">
          <cell r="D19751" t="str">
            <v>352078109192609</v>
          </cell>
          <cell r="E19751" t="str">
            <v>0000</v>
          </cell>
          <cell r="F19751">
            <v>96425</v>
          </cell>
        </row>
        <row r="19752">
          <cell r="D19752" t="str">
            <v>352078109194746</v>
          </cell>
          <cell r="E19752" t="str">
            <v>0000</v>
          </cell>
          <cell r="F19752">
            <v>96425</v>
          </cell>
        </row>
        <row r="19753">
          <cell r="D19753" t="str">
            <v>352078109193417</v>
          </cell>
          <cell r="E19753" t="str">
            <v>0000</v>
          </cell>
          <cell r="F19753">
            <v>96425</v>
          </cell>
        </row>
        <row r="19754">
          <cell r="D19754" t="str">
            <v>352078109193169</v>
          </cell>
          <cell r="E19754" t="str">
            <v>0000</v>
          </cell>
          <cell r="F19754">
            <v>96425</v>
          </cell>
        </row>
        <row r="19755">
          <cell r="D19755" t="str">
            <v>352078109193391</v>
          </cell>
          <cell r="E19755" t="str">
            <v>0000</v>
          </cell>
          <cell r="F19755">
            <v>96425</v>
          </cell>
        </row>
        <row r="19756">
          <cell r="D19756" t="str">
            <v>352078109193508</v>
          </cell>
          <cell r="E19756" t="str">
            <v>0000</v>
          </cell>
          <cell r="F19756">
            <v>96425</v>
          </cell>
        </row>
        <row r="19757">
          <cell r="D19757" t="str">
            <v>352078109193128</v>
          </cell>
          <cell r="E19757" t="str">
            <v>0000</v>
          </cell>
          <cell r="F19757">
            <v>96425</v>
          </cell>
        </row>
        <row r="19758">
          <cell r="D19758" t="str">
            <v>352078109193839</v>
          </cell>
          <cell r="E19758" t="str">
            <v>0000</v>
          </cell>
          <cell r="F19758">
            <v>96425</v>
          </cell>
        </row>
        <row r="19759">
          <cell r="D19759" t="str">
            <v>352078109192492</v>
          </cell>
          <cell r="E19759" t="str">
            <v>0000</v>
          </cell>
          <cell r="F19759">
            <v>96425</v>
          </cell>
        </row>
        <row r="19760">
          <cell r="D19760" t="str">
            <v>352078109193946</v>
          </cell>
          <cell r="E19760" t="str">
            <v>0000</v>
          </cell>
          <cell r="F19760">
            <v>96425</v>
          </cell>
        </row>
        <row r="19761">
          <cell r="D19761" t="str">
            <v>352078109193516</v>
          </cell>
          <cell r="E19761" t="str">
            <v>0000</v>
          </cell>
          <cell r="F19761">
            <v>96425</v>
          </cell>
        </row>
        <row r="19762">
          <cell r="D19762" t="str">
            <v>352078109192773</v>
          </cell>
          <cell r="E19762" t="str">
            <v>0000</v>
          </cell>
          <cell r="F19762">
            <v>96425</v>
          </cell>
        </row>
        <row r="19763">
          <cell r="D19763" t="str">
            <v>352078109193789</v>
          </cell>
          <cell r="E19763" t="str">
            <v>0000</v>
          </cell>
          <cell r="F19763">
            <v>96425</v>
          </cell>
        </row>
        <row r="19764">
          <cell r="D19764" t="str">
            <v>352078109193607</v>
          </cell>
          <cell r="E19764" t="str">
            <v>0000</v>
          </cell>
          <cell r="F19764">
            <v>96425</v>
          </cell>
        </row>
        <row r="19765">
          <cell r="D19765" t="str">
            <v>352078109193201</v>
          </cell>
          <cell r="E19765" t="str">
            <v>0000</v>
          </cell>
          <cell r="F19765">
            <v>96425</v>
          </cell>
        </row>
        <row r="19766">
          <cell r="D19766" t="str">
            <v>352078109192575</v>
          </cell>
          <cell r="E19766" t="str">
            <v>0000</v>
          </cell>
          <cell r="F19766">
            <v>96425</v>
          </cell>
        </row>
        <row r="19767">
          <cell r="D19767" t="str">
            <v>352078109192997</v>
          </cell>
          <cell r="E19767" t="str">
            <v>0000</v>
          </cell>
          <cell r="F19767">
            <v>96425</v>
          </cell>
        </row>
        <row r="19768">
          <cell r="D19768" t="str">
            <v>352078109193458</v>
          </cell>
          <cell r="E19768" t="str">
            <v>0000</v>
          </cell>
          <cell r="F19768">
            <v>96425</v>
          </cell>
        </row>
        <row r="19769">
          <cell r="D19769" t="str">
            <v>352078109193524</v>
          </cell>
          <cell r="E19769" t="str">
            <v>0000</v>
          </cell>
          <cell r="F19769">
            <v>96425</v>
          </cell>
        </row>
        <row r="19770">
          <cell r="D19770" t="str">
            <v>352078109194258</v>
          </cell>
          <cell r="E19770" t="str">
            <v>0000</v>
          </cell>
          <cell r="F19770">
            <v>96425</v>
          </cell>
        </row>
        <row r="19771">
          <cell r="D19771" t="str">
            <v>352078109193110</v>
          </cell>
          <cell r="E19771" t="str">
            <v>0000</v>
          </cell>
          <cell r="F19771">
            <v>96425</v>
          </cell>
        </row>
        <row r="19772">
          <cell r="D19772" t="str">
            <v>352078109193292</v>
          </cell>
          <cell r="E19772" t="str">
            <v>0000</v>
          </cell>
          <cell r="F19772">
            <v>96425</v>
          </cell>
        </row>
        <row r="19773">
          <cell r="D19773" t="str">
            <v>352078109193565</v>
          </cell>
          <cell r="E19773" t="str">
            <v>0000</v>
          </cell>
          <cell r="F19773">
            <v>96425</v>
          </cell>
        </row>
        <row r="19774">
          <cell r="D19774" t="str">
            <v>352078109193862</v>
          </cell>
          <cell r="E19774" t="str">
            <v>0000</v>
          </cell>
          <cell r="F19774">
            <v>96425</v>
          </cell>
        </row>
        <row r="19775">
          <cell r="D19775" t="str">
            <v>352078109193557</v>
          </cell>
          <cell r="E19775" t="str">
            <v>0000</v>
          </cell>
          <cell r="F19775">
            <v>96425</v>
          </cell>
        </row>
        <row r="19776">
          <cell r="D19776" t="str">
            <v>352078109194779</v>
          </cell>
          <cell r="E19776" t="str">
            <v>0000</v>
          </cell>
          <cell r="F19776">
            <v>96425</v>
          </cell>
        </row>
        <row r="19777">
          <cell r="D19777" t="str">
            <v>352078109192724</v>
          </cell>
          <cell r="E19777" t="str">
            <v>0000</v>
          </cell>
          <cell r="F19777">
            <v>96425</v>
          </cell>
        </row>
        <row r="19778">
          <cell r="D19778" t="str">
            <v>352078109192948</v>
          </cell>
          <cell r="E19778" t="str">
            <v>0000</v>
          </cell>
          <cell r="F19778">
            <v>96425</v>
          </cell>
        </row>
        <row r="19779">
          <cell r="D19779" t="str">
            <v>352078109193045</v>
          </cell>
          <cell r="E19779" t="str">
            <v>0000</v>
          </cell>
          <cell r="F19779">
            <v>96425</v>
          </cell>
        </row>
        <row r="19780">
          <cell r="D19780" t="str">
            <v>352078109193896</v>
          </cell>
          <cell r="E19780" t="str">
            <v>0000</v>
          </cell>
          <cell r="F19780">
            <v>96425</v>
          </cell>
        </row>
        <row r="19781">
          <cell r="D19781" t="str">
            <v>352078109192872</v>
          </cell>
          <cell r="E19781" t="str">
            <v>0000</v>
          </cell>
          <cell r="F19781">
            <v>96425</v>
          </cell>
        </row>
        <row r="19782">
          <cell r="D19782" t="str">
            <v>352078109193979</v>
          </cell>
          <cell r="E19782" t="str">
            <v>0000</v>
          </cell>
          <cell r="F19782">
            <v>96425</v>
          </cell>
        </row>
        <row r="19783">
          <cell r="D19783" t="str">
            <v>352078109193284</v>
          </cell>
          <cell r="E19783" t="str">
            <v>0000</v>
          </cell>
          <cell r="F19783">
            <v>96425</v>
          </cell>
        </row>
        <row r="19784">
          <cell r="D19784" t="str">
            <v>352078109193094</v>
          </cell>
          <cell r="E19784" t="str">
            <v>0000</v>
          </cell>
          <cell r="F19784">
            <v>96425</v>
          </cell>
        </row>
        <row r="19785">
          <cell r="D19785" t="str">
            <v>352078109193664</v>
          </cell>
          <cell r="E19785" t="str">
            <v>0000</v>
          </cell>
          <cell r="F19785">
            <v>96425</v>
          </cell>
        </row>
        <row r="19786">
          <cell r="D19786" t="str">
            <v>352078109193326</v>
          </cell>
          <cell r="E19786" t="str">
            <v>0000</v>
          </cell>
          <cell r="F19786">
            <v>96425</v>
          </cell>
        </row>
        <row r="19787">
          <cell r="D19787" t="str">
            <v>352078109192807</v>
          </cell>
          <cell r="E19787" t="str">
            <v>0000</v>
          </cell>
          <cell r="F19787">
            <v>96425</v>
          </cell>
        </row>
        <row r="19788">
          <cell r="D19788" t="str">
            <v>352078109193870</v>
          </cell>
          <cell r="E19788" t="str">
            <v>0000</v>
          </cell>
          <cell r="F19788">
            <v>96425</v>
          </cell>
        </row>
        <row r="19789">
          <cell r="D19789" t="str">
            <v>352078109193649</v>
          </cell>
          <cell r="E19789" t="str">
            <v>0000</v>
          </cell>
          <cell r="F19789">
            <v>96425</v>
          </cell>
        </row>
        <row r="19790">
          <cell r="D19790" t="str">
            <v>352078109193193</v>
          </cell>
          <cell r="E19790" t="str">
            <v>0000</v>
          </cell>
          <cell r="F19790">
            <v>96425</v>
          </cell>
        </row>
        <row r="19791">
          <cell r="D19791" t="str">
            <v>352078109193912</v>
          </cell>
          <cell r="E19791" t="str">
            <v>0000</v>
          </cell>
          <cell r="F19791">
            <v>96425</v>
          </cell>
        </row>
        <row r="19792">
          <cell r="D19792" t="str">
            <v>352078109193359</v>
          </cell>
          <cell r="E19792" t="str">
            <v>0000</v>
          </cell>
          <cell r="F19792">
            <v>96425</v>
          </cell>
        </row>
        <row r="19793">
          <cell r="D19793" t="str">
            <v>352078109193482</v>
          </cell>
          <cell r="E19793" t="str">
            <v>0000</v>
          </cell>
          <cell r="F19793">
            <v>96425</v>
          </cell>
        </row>
        <row r="19794">
          <cell r="D19794" t="str">
            <v>352078109192567</v>
          </cell>
          <cell r="E19794" t="str">
            <v>0000</v>
          </cell>
          <cell r="F19794">
            <v>96425</v>
          </cell>
        </row>
        <row r="19795">
          <cell r="D19795" t="str">
            <v>352078109192591</v>
          </cell>
          <cell r="E19795" t="str">
            <v>0000</v>
          </cell>
          <cell r="F19795">
            <v>96425</v>
          </cell>
        </row>
        <row r="19796">
          <cell r="D19796" t="str">
            <v>352078109192732</v>
          </cell>
          <cell r="E19796" t="str">
            <v>0000</v>
          </cell>
          <cell r="F19796">
            <v>96425</v>
          </cell>
        </row>
        <row r="19797">
          <cell r="D19797" t="str">
            <v>352078109193243</v>
          </cell>
          <cell r="E19797" t="str">
            <v>0000</v>
          </cell>
          <cell r="F19797">
            <v>96425</v>
          </cell>
        </row>
        <row r="19798">
          <cell r="D19798" t="str">
            <v>352078109193250</v>
          </cell>
          <cell r="E19798" t="str">
            <v>0000</v>
          </cell>
          <cell r="F19798">
            <v>96425</v>
          </cell>
        </row>
        <row r="19799">
          <cell r="D19799" t="str">
            <v>352078109192708</v>
          </cell>
          <cell r="E19799" t="str">
            <v>0000</v>
          </cell>
          <cell r="F19799">
            <v>96425</v>
          </cell>
        </row>
        <row r="19800">
          <cell r="D19800" t="str">
            <v>352078109192815</v>
          </cell>
          <cell r="E19800" t="str">
            <v>0000</v>
          </cell>
          <cell r="F19800">
            <v>96425</v>
          </cell>
        </row>
        <row r="19801">
          <cell r="D19801" t="str">
            <v>352078109192542</v>
          </cell>
          <cell r="E19801" t="str">
            <v>0000</v>
          </cell>
          <cell r="F19801">
            <v>96425</v>
          </cell>
        </row>
        <row r="19802">
          <cell r="D19802" t="str">
            <v>352078109192864</v>
          </cell>
          <cell r="E19802" t="str">
            <v>0000</v>
          </cell>
          <cell r="F19802">
            <v>96425</v>
          </cell>
        </row>
        <row r="19803">
          <cell r="D19803" t="str">
            <v>352078109194639</v>
          </cell>
          <cell r="E19803" t="str">
            <v>0000</v>
          </cell>
          <cell r="F19803">
            <v>96425</v>
          </cell>
        </row>
        <row r="19804">
          <cell r="D19804" t="str">
            <v>352078109192443</v>
          </cell>
          <cell r="E19804" t="str">
            <v>0000</v>
          </cell>
          <cell r="F19804">
            <v>96425</v>
          </cell>
        </row>
        <row r="19805">
          <cell r="D19805" t="str">
            <v>352078109193136</v>
          </cell>
          <cell r="E19805" t="str">
            <v>0000</v>
          </cell>
          <cell r="F19805">
            <v>96425</v>
          </cell>
        </row>
        <row r="19806">
          <cell r="D19806" t="str">
            <v>352078109193656</v>
          </cell>
          <cell r="E19806" t="str">
            <v>0000</v>
          </cell>
          <cell r="F19806">
            <v>96425</v>
          </cell>
        </row>
        <row r="19807">
          <cell r="D19807" t="str">
            <v>352078109194365</v>
          </cell>
          <cell r="E19807" t="str">
            <v>0000</v>
          </cell>
          <cell r="F19807">
            <v>96425</v>
          </cell>
        </row>
        <row r="19808">
          <cell r="D19808" t="str">
            <v>352078109192898</v>
          </cell>
          <cell r="E19808" t="str">
            <v>0000</v>
          </cell>
          <cell r="F19808">
            <v>96425</v>
          </cell>
        </row>
        <row r="19809">
          <cell r="D19809" t="str">
            <v>352078109193680</v>
          </cell>
          <cell r="E19809" t="str">
            <v>0000</v>
          </cell>
          <cell r="F19809">
            <v>96425</v>
          </cell>
        </row>
        <row r="19810">
          <cell r="D19810" t="str">
            <v>352078109193730</v>
          </cell>
          <cell r="E19810" t="str">
            <v>0000</v>
          </cell>
          <cell r="F19810">
            <v>96425</v>
          </cell>
        </row>
        <row r="19811">
          <cell r="D19811" t="str">
            <v>352078109193342</v>
          </cell>
          <cell r="E19811" t="str">
            <v>0000</v>
          </cell>
          <cell r="F19811">
            <v>96425</v>
          </cell>
        </row>
        <row r="19812">
          <cell r="D19812" t="str">
            <v>352078109194761</v>
          </cell>
          <cell r="E19812" t="str">
            <v>0000</v>
          </cell>
          <cell r="F19812">
            <v>96425</v>
          </cell>
        </row>
        <row r="19813">
          <cell r="D19813" t="str">
            <v>352078109192427</v>
          </cell>
          <cell r="E19813" t="str">
            <v>0000</v>
          </cell>
          <cell r="F19813">
            <v>96425</v>
          </cell>
        </row>
        <row r="19814">
          <cell r="D19814" t="str">
            <v>352078109194266</v>
          </cell>
          <cell r="E19814" t="str">
            <v>0000</v>
          </cell>
          <cell r="F19814">
            <v>96425</v>
          </cell>
        </row>
        <row r="19815">
          <cell r="D19815" t="str">
            <v>352078109194233</v>
          </cell>
          <cell r="E19815" t="str">
            <v>0000</v>
          </cell>
          <cell r="F19815">
            <v>96425</v>
          </cell>
        </row>
        <row r="19816">
          <cell r="D19816" t="str">
            <v>352078109194274</v>
          </cell>
          <cell r="E19816" t="str">
            <v>0000</v>
          </cell>
          <cell r="F19816">
            <v>96425</v>
          </cell>
        </row>
        <row r="19817">
          <cell r="D19817" t="str">
            <v>352078109194688</v>
          </cell>
          <cell r="E19817" t="str">
            <v>0000</v>
          </cell>
          <cell r="F19817">
            <v>96425</v>
          </cell>
        </row>
        <row r="19818">
          <cell r="D19818" t="str">
            <v>352078109193334</v>
          </cell>
          <cell r="E19818" t="str">
            <v>0000</v>
          </cell>
          <cell r="F19818">
            <v>96425</v>
          </cell>
        </row>
        <row r="19819">
          <cell r="D19819" t="str">
            <v>352078109192450</v>
          </cell>
          <cell r="E19819" t="str">
            <v>0000</v>
          </cell>
          <cell r="F19819">
            <v>96425</v>
          </cell>
        </row>
        <row r="19820">
          <cell r="D19820" t="str">
            <v>352078109192500</v>
          </cell>
          <cell r="E19820" t="str">
            <v>0000</v>
          </cell>
          <cell r="F19820">
            <v>96425</v>
          </cell>
        </row>
        <row r="19821">
          <cell r="D19821" t="str">
            <v>352078109192856</v>
          </cell>
          <cell r="E19821" t="str">
            <v>0000</v>
          </cell>
          <cell r="F19821">
            <v>96425</v>
          </cell>
        </row>
        <row r="19822">
          <cell r="D19822" t="str">
            <v>352078109193367</v>
          </cell>
          <cell r="E19822" t="str">
            <v>0000</v>
          </cell>
          <cell r="F19822">
            <v>96425</v>
          </cell>
        </row>
        <row r="19823">
          <cell r="D19823" t="str">
            <v>352078109192823</v>
          </cell>
          <cell r="E19823" t="str">
            <v>0000</v>
          </cell>
          <cell r="F19823">
            <v>96425</v>
          </cell>
        </row>
        <row r="19824">
          <cell r="D19824" t="str">
            <v>352078109192849</v>
          </cell>
          <cell r="E19824" t="str">
            <v>0000</v>
          </cell>
          <cell r="F19824">
            <v>96425</v>
          </cell>
        </row>
        <row r="19825">
          <cell r="D19825" t="str">
            <v>352078109192666</v>
          </cell>
          <cell r="E19825" t="str">
            <v>0000</v>
          </cell>
          <cell r="F19825">
            <v>96425</v>
          </cell>
        </row>
        <row r="19826">
          <cell r="D19826" t="str">
            <v>352078109193318</v>
          </cell>
          <cell r="E19826" t="str">
            <v>0000</v>
          </cell>
          <cell r="F19826">
            <v>96425</v>
          </cell>
        </row>
        <row r="19827">
          <cell r="D19827" t="str">
            <v>352078109192799</v>
          </cell>
          <cell r="E19827" t="str">
            <v>0000</v>
          </cell>
          <cell r="F19827">
            <v>96425</v>
          </cell>
        </row>
        <row r="19828">
          <cell r="D19828" t="str">
            <v>352078109193953</v>
          </cell>
          <cell r="E19828" t="str">
            <v>0000</v>
          </cell>
          <cell r="F19828">
            <v>96425</v>
          </cell>
        </row>
        <row r="19829">
          <cell r="D19829" t="str">
            <v>352078109193755</v>
          </cell>
          <cell r="E19829" t="str">
            <v>0000</v>
          </cell>
          <cell r="F19829">
            <v>96425</v>
          </cell>
        </row>
        <row r="19830">
          <cell r="D19830" t="str">
            <v>352078109193011</v>
          </cell>
          <cell r="E19830" t="str">
            <v>0000</v>
          </cell>
          <cell r="F19830">
            <v>96425</v>
          </cell>
        </row>
        <row r="19831">
          <cell r="D19831" t="str">
            <v>352078109193771</v>
          </cell>
          <cell r="E19831" t="str">
            <v>0000</v>
          </cell>
          <cell r="F19831">
            <v>96425</v>
          </cell>
        </row>
        <row r="19832">
          <cell r="D19832" t="str">
            <v>352078109193466</v>
          </cell>
          <cell r="E19832" t="str">
            <v>0000</v>
          </cell>
          <cell r="F19832">
            <v>96425</v>
          </cell>
        </row>
        <row r="19833">
          <cell r="D19833" t="str">
            <v>352078109194308</v>
          </cell>
          <cell r="E19833" t="str">
            <v>0000</v>
          </cell>
          <cell r="F19833">
            <v>96425</v>
          </cell>
        </row>
        <row r="19834">
          <cell r="D19834" t="str">
            <v>352078109192674</v>
          </cell>
          <cell r="E19834" t="str">
            <v>0000</v>
          </cell>
          <cell r="F19834">
            <v>96425</v>
          </cell>
        </row>
        <row r="19835">
          <cell r="D19835" t="str">
            <v>352078109193813</v>
          </cell>
          <cell r="E19835" t="str">
            <v>0000</v>
          </cell>
          <cell r="F19835">
            <v>96425</v>
          </cell>
        </row>
        <row r="19836">
          <cell r="D19836" t="str">
            <v>352078109193672</v>
          </cell>
          <cell r="E19836" t="str">
            <v>0000</v>
          </cell>
          <cell r="F19836">
            <v>96425</v>
          </cell>
        </row>
        <row r="19837">
          <cell r="D19837" t="str">
            <v>352078109193938</v>
          </cell>
          <cell r="E19837" t="str">
            <v>0000</v>
          </cell>
          <cell r="F19837">
            <v>96425</v>
          </cell>
        </row>
        <row r="19838">
          <cell r="D19838" t="str">
            <v>352078109192484</v>
          </cell>
          <cell r="E19838" t="str">
            <v>0000</v>
          </cell>
          <cell r="F19838">
            <v>96425</v>
          </cell>
        </row>
        <row r="19839">
          <cell r="D19839" t="str">
            <v>352078109193144</v>
          </cell>
          <cell r="E19839" t="str">
            <v>0000</v>
          </cell>
          <cell r="F19839">
            <v>96425</v>
          </cell>
        </row>
        <row r="19840">
          <cell r="D19840" t="str">
            <v>352078109192765</v>
          </cell>
          <cell r="E19840" t="str">
            <v>0000</v>
          </cell>
          <cell r="F19840">
            <v>96425</v>
          </cell>
        </row>
        <row r="19841">
          <cell r="D19841" t="str">
            <v>352078109194324</v>
          </cell>
          <cell r="E19841" t="str">
            <v>0000</v>
          </cell>
          <cell r="F19841">
            <v>96425</v>
          </cell>
        </row>
        <row r="19842">
          <cell r="D19842" t="str">
            <v>352078109194662</v>
          </cell>
          <cell r="E19842" t="str">
            <v>0000</v>
          </cell>
          <cell r="F19842">
            <v>96425</v>
          </cell>
        </row>
        <row r="19843">
          <cell r="D19843" t="str">
            <v>352078109194613</v>
          </cell>
          <cell r="E19843" t="str">
            <v>0000</v>
          </cell>
          <cell r="F19843">
            <v>96425</v>
          </cell>
        </row>
        <row r="19844">
          <cell r="D19844" t="str">
            <v>352078109193888</v>
          </cell>
          <cell r="E19844" t="str">
            <v>0000</v>
          </cell>
          <cell r="F19844">
            <v>96425</v>
          </cell>
        </row>
        <row r="19845">
          <cell r="D19845" t="str">
            <v>352078109194001</v>
          </cell>
          <cell r="E19845" t="str">
            <v>0000</v>
          </cell>
          <cell r="F19845">
            <v>96425</v>
          </cell>
        </row>
        <row r="19846">
          <cell r="D19846" t="str">
            <v>352078109192914</v>
          </cell>
          <cell r="E19846" t="str">
            <v>0000</v>
          </cell>
          <cell r="F19846">
            <v>96425</v>
          </cell>
        </row>
        <row r="19847">
          <cell r="D19847" t="str">
            <v>352078109194332</v>
          </cell>
          <cell r="E19847" t="str">
            <v>0000</v>
          </cell>
          <cell r="F19847">
            <v>96425</v>
          </cell>
        </row>
        <row r="19848">
          <cell r="D19848" t="str">
            <v>352078109194647</v>
          </cell>
          <cell r="E19848" t="str">
            <v>0000</v>
          </cell>
          <cell r="F19848">
            <v>96425</v>
          </cell>
        </row>
        <row r="19849">
          <cell r="D19849" t="str">
            <v>352078109193235</v>
          </cell>
          <cell r="E19849" t="str">
            <v>0000</v>
          </cell>
          <cell r="F19849">
            <v>96425</v>
          </cell>
        </row>
        <row r="19850">
          <cell r="D19850" t="str">
            <v>352078109193219</v>
          </cell>
          <cell r="E19850" t="str">
            <v>0000</v>
          </cell>
          <cell r="F19850">
            <v>96425</v>
          </cell>
        </row>
        <row r="19851">
          <cell r="D19851" t="str">
            <v>352078109193227</v>
          </cell>
          <cell r="E19851" t="str">
            <v>0000</v>
          </cell>
          <cell r="F19851">
            <v>96425</v>
          </cell>
        </row>
        <row r="19852">
          <cell r="D19852" t="str">
            <v>352078109193078</v>
          </cell>
          <cell r="E19852" t="str">
            <v>0000</v>
          </cell>
          <cell r="F19852">
            <v>96425</v>
          </cell>
        </row>
        <row r="19853">
          <cell r="D19853" t="str">
            <v>352078109193425</v>
          </cell>
          <cell r="E19853" t="str">
            <v>0000</v>
          </cell>
          <cell r="F19853">
            <v>96425</v>
          </cell>
        </row>
        <row r="19854">
          <cell r="D19854" t="str">
            <v>352078109193599</v>
          </cell>
          <cell r="E19854" t="str">
            <v>0000</v>
          </cell>
          <cell r="F19854">
            <v>96425</v>
          </cell>
        </row>
        <row r="19855">
          <cell r="D19855" t="str">
            <v>352078109192930</v>
          </cell>
          <cell r="E19855" t="str">
            <v>0000</v>
          </cell>
          <cell r="F19855">
            <v>96425</v>
          </cell>
        </row>
        <row r="19856">
          <cell r="D19856" t="str">
            <v>352078109193581</v>
          </cell>
          <cell r="E19856" t="str">
            <v>0000</v>
          </cell>
          <cell r="F19856">
            <v>96425</v>
          </cell>
        </row>
        <row r="19857">
          <cell r="D19857" t="str">
            <v>352078109194654</v>
          </cell>
          <cell r="E19857" t="str">
            <v>0000</v>
          </cell>
          <cell r="F19857">
            <v>96425</v>
          </cell>
        </row>
        <row r="19858">
          <cell r="D19858" t="str">
            <v>352078109194787</v>
          </cell>
          <cell r="E19858" t="str">
            <v>0000</v>
          </cell>
          <cell r="F19858">
            <v>96425</v>
          </cell>
        </row>
        <row r="19859">
          <cell r="D19859" t="str">
            <v>352078109193615</v>
          </cell>
          <cell r="E19859" t="str">
            <v>0000</v>
          </cell>
          <cell r="F19859">
            <v>96425</v>
          </cell>
        </row>
        <row r="19860">
          <cell r="D19860" t="str">
            <v>352078109194225</v>
          </cell>
          <cell r="E19860" t="str">
            <v>0000</v>
          </cell>
          <cell r="F19860">
            <v>96425</v>
          </cell>
        </row>
        <row r="19861">
          <cell r="D19861" t="str">
            <v>352078109193706</v>
          </cell>
          <cell r="E19861" t="str">
            <v>0000</v>
          </cell>
          <cell r="F19861">
            <v>96425</v>
          </cell>
        </row>
        <row r="19862">
          <cell r="D19862" t="str">
            <v>352078109193904</v>
          </cell>
          <cell r="E19862" t="str">
            <v>0000</v>
          </cell>
          <cell r="F19862">
            <v>96425</v>
          </cell>
        </row>
        <row r="19863">
          <cell r="D19863" t="str">
            <v>352078109193441</v>
          </cell>
          <cell r="E19863" t="str">
            <v>0000</v>
          </cell>
          <cell r="F19863">
            <v>96425</v>
          </cell>
        </row>
        <row r="19864">
          <cell r="D19864" t="str">
            <v>352078109193805</v>
          </cell>
          <cell r="E19864" t="str">
            <v>0000</v>
          </cell>
          <cell r="F19864">
            <v>96425</v>
          </cell>
        </row>
        <row r="19865">
          <cell r="D19865" t="str">
            <v>352078109193052</v>
          </cell>
          <cell r="E19865" t="str">
            <v>0000</v>
          </cell>
          <cell r="F19865">
            <v>96425</v>
          </cell>
        </row>
        <row r="19866">
          <cell r="D19866" t="str">
            <v>352078109193177</v>
          </cell>
          <cell r="E19866" t="str">
            <v>0000</v>
          </cell>
          <cell r="F19866">
            <v>96425</v>
          </cell>
        </row>
        <row r="19867">
          <cell r="D19867" t="str">
            <v>352078109192518</v>
          </cell>
          <cell r="E19867" t="str">
            <v>0000</v>
          </cell>
          <cell r="F19867">
            <v>96425</v>
          </cell>
        </row>
        <row r="19868">
          <cell r="D19868" t="str">
            <v>352078109192716</v>
          </cell>
          <cell r="E19868" t="str">
            <v>0000</v>
          </cell>
          <cell r="F19868">
            <v>96425</v>
          </cell>
        </row>
        <row r="19869">
          <cell r="D19869" t="str">
            <v>352078109193854</v>
          </cell>
          <cell r="E19869" t="str">
            <v>0000</v>
          </cell>
          <cell r="F19869">
            <v>96425</v>
          </cell>
        </row>
        <row r="19870">
          <cell r="D19870" t="str">
            <v>352078109194340</v>
          </cell>
          <cell r="E19870" t="str">
            <v>0000</v>
          </cell>
          <cell r="F19870">
            <v>96425</v>
          </cell>
        </row>
        <row r="19871">
          <cell r="D19871" t="str">
            <v>352078109193102</v>
          </cell>
          <cell r="E19871" t="str">
            <v>0000</v>
          </cell>
          <cell r="F19871">
            <v>96425</v>
          </cell>
        </row>
        <row r="19872">
          <cell r="D19872" t="str">
            <v>352078109192476</v>
          </cell>
          <cell r="E19872" t="str">
            <v>0000</v>
          </cell>
          <cell r="F19872">
            <v>96425</v>
          </cell>
        </row>
        <row r="19873">
          <cell r="D19873" t="str">
            <v>352078109192468</v>
          </cell>
          <cell r="E19873" t="str">
            <v>0000</v>
          </cell>
          <cell r="F19873">
            <v>96425</v>
          </cell>
        </row>
        <row r="19874">
          <cell r="D19874" t="str">
            <v>352078109194621</v>
          </cell>
          <cell r="E19874" t="str">
            <v>0000</v>
          </cell>
          <cell r="F19874">
            <v>96425</v>
          </cell>
        </row>
        <row r="19875">
          <cell r="D19875" t="str">
            <v>352078109193698</v>
          </cell>
          <cell r="E19875" t="str">
            <v>0000</v>
          </cell>
          <cell r="F19875">
            <v>96425</v>
          </cell>
        </row>
        <row r="19876">
          <cell r="D19876" t="str">
            <v>352078109194720</v>
          </cell>
          <cell r="E19876" t="str">
            <v>0000</v>
          </cell>
          <cell r="F19876">
            <v>96425</v>
          </cell>
        </row>
        <row r="19877">
          <cell r="D19877" t="str">
            <v>352078109194670</v>
          </cell>
          <cell r="E19877" t="str">
            <v>0000</v>
          </cell>
          <cell r="F19877">
            <v>96425</v>
          </cell>
        </row>
        <row r="19878">
          <cell r="D19878" t="str">
            <v>352078109192625</v>
          </cell>
          <cell r="E19878" t="str">
            <v>0000</v>
          </cell>
          <cell r="F19878">
            <v>96425</v>
          </cell>
        </row>
        <row r="19879">
          <cell r="D19879" t="str">
            <v>352078109194753</v>
          </cell>
          <cell r="E19879" t="str">
            <v>0000</v>
          </cell>
          <cell r="F19879">
            <v>96425</v>
          </cell>
        </row>
        <row r="19880">
          <cell r="D19880" t="str">
            <v>352078109194803</v>
          </cell>
          <cell r="E19880" t="str">
            <v>0000</v>
          </cell>
          <cell r="F19880">
            <v>96425</v>
          </cell>
        </row>
        <row r="19881">
          <cell r="D19881" t="str">
            <v>352078109194399</v>
          </cell>
          <cell r="E19881" t="str">
            <v>0000</v>
          </cell>
          <cell r="F19881">
            <v>96425</v>
          </cell>
        </row>
        <row r="19882">
          <cell r="D19882" t="str">
            <v>352078109193409</v>
          </cell>
          <cell r="E19882" t="str">
            <v>0000</v>
          </cell>
          <cell r="F19882">
            <v>96425</v>
          </cell>
        </row>
        <row r="19883">
          <cell r="D19883" t="str">
            <v>352078109192682</v>
          </cell>
          <cell r="E19883" t="str">
            <v>0000</v>
          </cell>
          <cell r="F19883">
            <v>96425</v>
          </cell>
        </row>
        <row r="19884">
          <cell r="D19884" t="str">
            <v>352078109193490</v>
          </cell>
          <cell r="E19884" t="str">
            <v>0000</v>
          </cell>
          <cell r="F19884">
            <v>96425</v>
          </cell>
        </row>
        <row r="19885">
          <cell r="D19885" t="str">
            <v>352078109193433</v>
          </cell>
          <cell r="E19885" t="str">
            <v>0000</v>
          </cell>
          <cell r="F19885">
            <v>96425</v>
          </cell>
        </row>
        <row r="19886">
          <cell r="D19886" t="str">
            <v>352078109192922</v>
          </cell>
          <cell r="E19886" t="str">
            <v>0000</v>
          </cell>
          <cell r="F19886">
            <v>96425</v>
          </cell>
        </row>
        <row r="19887">
          <cell r="D19887" t="str">
            <v>352078109194407</v>
          </cell>
          <cell r="E19887" t="str">
            <v>0000</v>
          </cell>
          <cell r="F19887">
            <v>96425</v>
          </cell>
        </row>
        <row r="19888">
          <cell r="D19888" t="str">
            <v>352078109194795</v>
          </cell>
          <cell r="E19888" t="str">
            <v>0000</v>
          </cell>
          <cell r="F19888">
            <v>96425</v>
          </cell>
        </row>
        <row r="19889">
          <cell r="D19889" t="str">
            <v>352078109192963</v>
          </cell>
          <cell r="E19889" t="str">
            <v>0000</v>
          </cell>
          <cell r="F19889">
            <v>96425</v>
          </cell>
        </row>
        <row r="19890">
          <cell r="D19890" t="str">
            <v>352078109193623</v>
          </cell>
          <cell r="E19890" t="str">
            <v>0000</v>
          </cell>
          <cell r="F19890">
            <v>96425</v>
          </cell>
        </row>
        <row r="19891">
          <cell r="D19891" t="str">
            <v>352078109193748</v>
          </cell>
          <cell r="E19891" t="str">
            <v>0000</v>
          </cell>
          <cell r="F19891">
            <v>96425</v>
          </cell>
        </row>
        <row r="19892">
          <cell r="D19892" t="str">
            <v>352078109193185</v>
          </cell>
          <cell r="E19892" t="str">
            <v>0000</v>
          </cell>
          <cell r="F19892">
            <v>96425</v>
          </cell>
        </row>
        <row r="19893">
          <cell r="D19893" t="str">
            <v>352078109192633</v>
          </cell>
          <cell r="E19893" t="str">
            <v>0000</v>
          </cell>
          <cell r="F19893">
            <v>96425</v>
          </cell>
        </row>
        <row r="19894">
          <cell r="D19894" t="str">
            <v>352078109192740</v>
          </cell>
          <cell r="E19894" t="str">
            <v>0000</v>
          </cell>
          <cell r="F19894">
            <v>96425</v>
          </cell>
        </row>
        <row r="19895">
          <cell r="D19895" t="str">
            <v>352078109193474</v>
          </cell>
          <cell r="E19895" t="str">
            <v>0000</v>
          </cell>
          <cell r="F19895">
            <v>96425</v>
          </cell>
        </row>
        <row r="19896">
          <cell r="D19896" t="str">
            <v>352078109193987</v>
          </cell>
          <cell r="E19896" t="str">
            <v>0000</v>
          </cell>
          <cell r="F19896">
            <v>96425</v>
          </cell>
        </row>
        <row r="19897">
          <cell r="D19897" t="str">
            <v>352078109192781</v>
          </cell>
          <cell r="E19897" t="str">
            <v>0000</v>
          </cell>
          <cell r="F19897">
            <v>96425</v>
          </cell>
        </row>
        <row r="19898">
          <cell r="D19898" t="str">
            <v>352078109193037</v>
          </cell>
          <cell r="E19898" t="str">
            <v>0000</v>
          </cell>
          <cell r="F19898">
            <v>96425</v>
          </cell>
        </row>
        <row r="19899">
          <cell r="D19899" t="str">
            <v>352078109192690</v>
          </cell>
          <cell r="E19899" t="str">
            <v>0000</v>
          </cell>
          <cell r="F19899">
            <v>96425</v>
          </cell>
        </row>
        <row r="19900">
          <cell r="D19900" t="str">
            <v>352078109194290</v>
          </cell>
          <cell r="E19900" t="str">
            <v>0000</v>
          </cell>
          <cell r="F19900">
            <v>96425</v>
          </cell>
        </row>
        <row r="19901">
          <cell r="D19901" t="str">
            <v>352078109194738</v>
          </cell>
          <cell r="E19901" t="str">
            <v>0000</v>
          </cell>
          <cell r="F19901">
            <v>96425</v>
          </cell>
        </row>
        <row r="19902">
          <cell r="D19902" t="str">
            <v>352078109192971</v>
          </cell>
          <cell r="E19902" t="str">
            <v>0000</v>
          </cell>
          <cell r="F19902">
            <v>96425</v>
          </cell>
        </row>
        <row r="19903">
          <cell r="D19903" t="str">
            <v>352078109194282</v>
          </cell>
          <cell r="E19903" t="str">
            <v>0000</v>
          </cell>
          <cell r="F19903">
            <v>96425</v>
          </cell>
        </row>
        <row r="19904">
          <cell r="D19904" t="str">
            <v>352078109193797</v>
          </cell>
          <cell r="E19904" t="str">
            <v>0000</v>
          </cell>
          <cell r="F19904">
            <v>96425</v>
          </cell>
        </row>
        <row r="19905">
          <cell r="D19905" t="str">
            <v>352078109193060</v>
          </cell>
          <cell r="E19905" t="str">
            <v>0000</v>
          </cell>
          <cell r="F19905">
            <v>96425</v>
          </cell>
        </row>
        <row r="19906">
          <cell r="D19906" t="str">
            <v>352078109192419</v>
          </cell>
          <cell r="E19906" t="str">
            <v>0000</v>
          </cell>
          <cell r="F19906">
            <v>96425</v>
          </cell>
        </row>
        <row r="19907">
          <cell r="D19907" t="str">
            <v>352078108137696</v>
          </cell>
          <cell r="E19907" t="str">
            <v>0000</v>
          </cell>
          <cell r="F19907">
            <v>97960</v>
          </cell>
        </row>
        <row r="19908">
          <cell r="D19908" t="str">
            <v>352078108135757</v>
          </cell>
          <cell r="E19908" t="str">
            <v>0000</v>
          </cell>
          <cell r="F19908">
            <v>97960</v>
          </cell>
        </row>
        <row r="19909">
          <cell r="D19909" t="str">
            <v>352078108138157</v>
          </cell>
          <cell r="E19909" t="str">
            <v>0000</v>
          </cell>
          <cell r="F19909">
            <v>97960</v>
          </cell>
        </row>
        <row r="19910">
          <cell r="D19910" t="str">
            <v>352078108138652</v>
          </cell>
          <cell r="E19910" t="str">
            <v>0000</v>
          </cell>
          <cell r="F19910">
            <v>97960</v>
          </cell>
        </row>
        <row r="19911">
          <cell r="D19911" t="str">
            <v>352078108137175</v>
          </cell>
          <cell r="E19911" t="str">
            <v>0000</v>
          </cell>
          <cell r="F19911">
            <v>97960</v>
          </cell>
        </row>
        <row r="19912">
          <cell r="D19912" t="str">
            <v>352078108136052</v>
          </cell>
          <cell r="E19912" t="str">
            <v>0000</v>
          </cell>
          <cell r="F19912">
            <v>97960</v>
          </cell>
        </row>
        <row r="19913">
          <cell r="D19913" t="str">
            <v>352078108139007</v>
          </cell>
          <cell r="E19913" t="str">
            <v>0000</v>
          </cell>
          <cell r="F19913">
            <v>97960</v>
          </cell>
        </row>
        <row r="19914">
          <cell r="D19914" t="str">
            <v>352078108139635</v>
          </cell>
          <cell r="E19914" t="str">
            <v>0000</v>
          </cell>
          <cell r="F19914">
            <v>97960</v>
          </cell>
        </row>
        <row r="19915">
          <cell r="D19915" t="str">
            <v>352078108137274</v>
          </cell>
          <cell r="E19915" t="str">
            <v>0000</v>
          </cell>
          <cell r="F19915">
            <v>97960</v>
          </cell>
        </row>
        <row r="19916">
          <cell r="D19916" t="str">
            <v>352078108135138</v>
          </cell>
          <cell r="E19916" t="str">
            <v>0000</v>
          </cell>
          <cell r="F19916">
            <v>97960</v>
          </cell>
        </row>
        <row r="19917">
          <cell r="D19917" t="str">
            <v>352078108136409</v>
          </cell>
          <cell r="E19917" t="str">
            <v>0000</v>
          </cell>
          <cell r="F19917">
            <v>97960</v>
          </cell>
        </row>
        <row r="19918">
          <cell r="D19918" t="str">
            <v>352078108138769</v>
          </cell>
          <cell r="E19918" t="str">
            <v>0000</v>
          </cell>
          <cell r="F19918">
            <v>97960</v>
          </cell>
        </row>
        <row r="19919">
          <cell r="D19919" t="str">
            <v>352078108137399</v>
          </cell>
          <cell r="E19919" t="str">
            <v>0000</v>
          </cell>
          <cell r="F19919">
            <v>97960</v>
          </cell>
        </row>
        <row r="19920">
          <cell r="D19920" t="str">
            <v>352078108137423</v>
          </cell>
          <cell r="E19920" t="str">
            <v>0000</v>
          </cell>
          <cell r="F19920">
            <v>97960</v>
          </cell>
        </row>
        <row r="19921">
          <cell r="D19921" t="str">
            <v>352078108135211</v>
          </cell>
          <cell r="E19921" t="str">
            <v>0000</v>
          </cell>
          <cell r="F19921">
            <v>97960</v>
          </cell>
        </row>
        <row r="19922">
          <cell r="D19922" t="str">
            <v>352078108139726</v>
          </cell>
          <cell r="E19922" t="str">
            <v>0000</v>
          </cell>
          <cell r="F19922">
            <v>97960</v>
          </cell>
        </row>
        <row r="19923">
          <cell r="D19923" t="str">
            <v>352078108138967</v>
          </cell>
          <cell r="E19923" t="str">
            <v>0000</v>
          </cell>
          <cell r="F19923">
            <v>97960</v>
          </cell>
        </row>
        <row r="19924">
          <cell r="D19924" t="str">
            <v>352078108138637</v>
          </cell>
          <cell r="E19924" t="str">
            <v>0000</v>
          </cell>
          <cell r="F19924">
            <v>97960</v>
          </cell>
        </row>
        <row r="19925">
          <cell r="D19925" t="str">
            <v>352078108135781</v>
          </cell>
          <cell r="E19925" t="str">
            <v>0000</v>
          </cell>
          <cell r="F19925">
            <v>97960</v>
          </cell>
        </row>
        <row r="19926">
          <cell r="D19926" t="str">
            <v>352078108135633</v>
          </cell>
          <cell r="E19926" t="str">
            <v>0000</v>
          </cell>
          <cell r="F19926">
            <v>97960</v>
          </cell>
        </row>
        <row r="19927">
          <cell r="D19927" t="str">
            <v>352078108138942</v>
          </cell>
          <cell r="E19927" t="str">
            <v>0000</v>
          </cell>
          <cell r="F19927">
            <v>97960</v>
          </cell>
        </row>
        <row r="19928">
          <cell r="D19928" t="str">
            <v>352078108136987</v>
          </cell>
          <cell r="E19928" t="str">
            <v>0000</v>
          </cell>
          <cell r="F19928">
            <v>97960</v>
          </cell>
        </row>
        <row r="19929">
          <cell r="D19929" t="str">
            <v>352078108137480</v>
          </cell>
          <cell r="E19929" t="str">
            <v>0000</v>
          </cell>
          <cell r="F19929">
            <v>97960</v>
          </cell>
        </row>
        <row r="19930">
          <cell r="D19930" t="str">
            <v>352078108139668</v>
          </cell>
          <cell r="E19930" t="str">
            <v>0000</v>
          </cell>
          <cell r="F19930">
            <v>97960</v>
          </cell>
        </row>
        <row r="19931">
          <cell r="D19931" t="str">
            <v>352078108136136</v>
          </cell>
          <cell r="E19931" t="str">
            <v>0000</v>
          </cell>
          <cell r="F19931">
            <v>97960</v>
          </cell>
        </row>
        <row r="19932">
          <cell r="D19932" t="str">
            <v>352078108136854</v>
          </cell>
          <cell r="E19932" t="str">
            <v>0000</v>
          </cell>
          <cell r="F19932">
            <v>97960</v>
          </cell>
        </row>
        <row r="19933">
          <cell r="D19933" t="str">
            <v>352078108135468</v>
          </cell>
          <cell r="E19933" t="str">
            <v>0000</v>
          </cell>
          <cell r="F19933">
            <v>97960</v>
          </cell>
        </row>
        <row r="19934">
          <cell r="D19934" t="str">
            <v>352078108139205</v>
          </cell>
          <cell r="E19934" t="str">
            <v>0000</v>
          </cell>
          <cell r="F19934">
            <v>97960</v>
          </cell>
        </row>
        <row r="19935">
          <cell r="D19935" t="str">
            <v>352078108136201</v>
          </cell>
          <cell r="E19935" t="str">
            <v>0000</v>
          </cell>
          <cell r="F19935">
            <v>97960</v>
          </cell>
        </row>
        <row r="19936">
          <cell r="D19936" t="str">
            <v>352078108139031</v>
          </cell>
          <cell r="E19936" t="str">
            <v>0000</v>
          </cell>
          <cell r="F19936">
            <v>97960</v>
          </cell>
        </row>
        <row r="19937">
          <cell r="D19937" t="str">
            <v>352078108139494</v>
          </cell>
          <cell r="E19937" t="str">
            <v>0000</v>
          </cell>
          <cell r="F19937">
            <v>97960</v>
          </cell>
        </row>
        <row r="19938">
          <cell r="D19938" t="str">
            <v>352078108137548</v>
          </cell>
          <cell r="E19938" t="str">
            <v>0000</v>
          </cell>
          <cell r="F19938">
            <v>97960</v>
          </cell>
        </row>
        <row r="19939">
          <cell r="D19939" t="str">
            <v>352078108136391</v>
          </cell>
          <cell r="E19939" t="str">
            <v>0000</v>
          </cell>
          <cell r="F19939">
            <v>97960</v>
          </cell>
        </row>
        <row r="19940">
          <cell r="D19940" t="str">
            <v>352078108136565</v>
          </cell>
          <cell r="E19940" t="str">
            <v>0000</v>
          </cell>
          <cell r="F19940">
            <v>97960</v>
          </cell>
        </row>
        <row r="19941">
          <cell r="D19941" t="str">
            <v>352078108138470</v>
          </cell>
          <cell r="E19941" t="str">
            <v>0000</v>
          </cell>
          <cell r="F19941">
            <v>97960</v>
          </cell>
        </row>
        <row r="19942">
          <cell r="D19942" t="str">
            <v>352078108136060</v>
          </cell>
          <cell r="E19942" t="str">
            <v>0000</v>
          </cell>
          <cell r="F19942">
            <v>97960</v>
          </cell>
        </row>
        <row r="19943">
          <cell r="D19943" t="str">
            <v>352078108139528</v>
          </cell>
          <cell r="E19943" t="str">
            <v>0000</v>
          </cell>
          <cell r="F19943">
            <v>97960</v>
          </cell>
        </row>
        <row r="19944">
          <cell r="D19944" t="str">
            <v>352078108135005</v>
          </cell>
          <cell r="E19944" t="str">
            <v>0000</v>
          </cell>
          <cell r="F19944">
            <v>97960</v>
          </cell>
        </row>
        <row r="19945">
          <cell r="D19945" t="str">
            <v>352078108138561</v>
          </cell>
          <cell r="E19945" t="str">
            <v>0000</v>
          </cell>
          <cell r="F19945">
            <v>97960</v>
          </cell>
        </row>
        <row r="19946">
          <cell r="D19946" t="str">
            <v>352078108134982</v>
          </cell>
          <cell r="E19946" t="str">
            <v>0000</v>
          </cell>
          <cell r="F19946">
            <v>97960</v>
          </cell>
        </row>
        <row r="19947">
          <cell r="D19947" t="str">
            <v>352078108138884</v>
          </cell>
          <cell r="E19947" t="str">
            <v>0000</v>
          </cell>
          <cell r="F19947">
            <v>97960</v>
          </cell>
        </row>
        <row r="19948">
          <cell r="D19948" t="str">
            <v>352078108136896</v>
          </cell>
          <cell r="E19948" t="str">
            <v>0000</v>
          </cell>
          <cell r="F19948">
            <v>97960</v>
          </cell>
        </row>
        <row r="19949">
          <cell r="D19949" t="str">
            <v>352078108138900</v>
          </cell>
          <cell r="E19949" t="str">
            <v>0000</v>
          </cell>
          <cell r="F19949">
            <v>97960</v>
          </cell>
        </row>
        <row r="19950">
          <cell r="D19950" t="str">
            <v>352078108136706</v>
          </cell>
          <cell r="E19950" t="str">
            <v>0000</v>
          </cell>
          <cell r="F19950">
            <v>97960</v>
          </cell>
        </row>
        <row r="19951">
          <cell r="D19951" t="str">
            <v>352078108136383</v>
          </cell>
          <cell r="E19951" t="str">
            <v>0000</v>
          </cell>
          <cell r="F19951">
            <v>97960</v>
          </cell>
        </row>
        <row r="19952">
          <cell r="D19952" t="str">
            <v>352078108137746</v>
          </cell>
          <cell r="E19952" t="str">
            <v>0000</v>
          </cell>
          <cell r="F19952">
            <v>97960</v>
          </cell>
        </row>
        <row r="19953">
          <cell r="D19953" t="str">
            <v>352078108137134</v>
          </cell>
          <cell r="E19953" t="str">
            <v>0000</v>
          </cell>
          <cell r="F19953">
            <v>97960</v>
          </cell>
        </row>
        <row r="19954">
          <cell r="D19954" t="str">
            <v>352078108138504</v>
          </cell>
          <cell r="E19954" t="str">
            <v>0000</v>
          </cell>
          <cell r="F19954">
            <v>97960</v>
          </cell>
        </row>
        <row r="19955">
          <cell r="D19955" t="str">
            <v>352078108135583</v>
          </cell>
          <cell r="E19955" t="str">
            <v>0000</v>
          </cell>
          <cell r="F19955">
            <v>97960</v>
          </cell>
        </row>
        <row r="19956">
          <cell r="D19956" t="str">
            <v>352078108139270</v>
          </cell>
          <cell r="E19956" t="str">
            <v>0000</v>
          </cell>
          <cell r="F19956">
            <v>97960</v>
          </cell>
        </row>
        <row r="19957">
          <cell r="D19957" t="str">
            <v>352078108137290</v>
          </cell>
          <cell r="E19957" t="str">
            <v>0000</v>
          </cell>
          <cell r="F19957">
            <v>97960</v>
          </cell>
        </row>
        <row r="19958">
          <cell r="D19958" t="str">
            <v>352078108135104</v>
          </cell>
          <cell r="E19958" t="str">
            <v>0000</v>
          </cell>
          <cell r="F19958">
            <v>97960</v>
          </cell>
        </row>
        <row r="19959">
          <cell r="D19959" t="str">
            <v>352078108139221</v>
          </cell>
          <cell r="E19959" t="str">
            <v>0000</v>
          </cell>
          <cell r="F19959">
            <v>97960</v>
          </cell>
        </row>
        <row r="19960">
          <cell r="D19960" t="str">
            <v>352078108137241</v>
          </cell>
          <cell r="E19960" t="str">
            <v>0000</v>
          </cell>
          <cell r="F19960">
            <v>97960</v>
          </cell>
        </row>
        <row r="19961">
          <cell r="D19961" t="str">
            <v>352078108134974</v>
          </cell>
          <cell r="E19961" t="str">
            <v>0000</v>
          </cell>
          <cell r="F19961">
            <v>97960</v>
          </cell>
        </row>
        <row r="19962">
          <cell r="D19962" t="str">
            <v>352078108138579</v>
          </cell>
          <cell r="E19962" t="str">
            <v>0000</v>
          </cell>
          <cell r="F19962">
            <v>97960</v>
          </cell>
        </row>
        <row r="19963">
          <cell r="D19963" t="str">
            <v>352078108137191</v>
          </cell>
          <cell r="E19963" t="str">
            <v>0000</v>
          </cell>
          <cell r="F19963">
            <v>97960</v>
          </cell>
        </row>
        <row r="19964">
          <cell r="D19964" t="str">
            <v>352078108137993</v>
          </cell>
          <cell r="E19964" t="str">
            <v>0000</v>
          </cell>
          <cell r="F19964">
            <v>97960</v>
          </cell>
        </row>
        <row r="19965">
          <cell r="D19965" t="str">
            <v>352078108135690</v>
          </cell>
          <cell r="E19965" t="str">
            <v>0000</v>
          </cell>
          <cell r="F19965">
            <v>97960</v>
          </cell>
        </row>
        <row r="19966">
          <cell r="D19966" t="str">
            <v>352078108138017</v>
          </cell>
          <cell r="E19966" t="str">
            <v>0000</v>
          </cell>
          <cell r="F19966">
            <v>97960</v>
          </cell>
        </row>
        <row r="19967">
          <cell r="D19967" t="str">
            <v>352078108138041</v>
          </cell>
          <cell r="E19967" t="str">
            <v>0000</v>
          </cell>
          <cell r="F19967">
            <v>97960</v>
          </cell>
        </row>
        <row r="19968">
          <cell r="D19968" t="str">
            <v>352078108137142</v>
          </cell>
          <cell r="E19968" t="str">
            <v>0000</v>
          </cell>
          <cell r="F19968">
            <v>97960</v>
          </cell>
        </row>
        <row r="19969">
          <cell r="D19969" t="str">
            <v>352078108135401</v>
          </cell>
          <cell r="E19969" t="str">
            <v>0000</v>
          </cell>
          <cell r="F19969">
            <v>97960</v>
          </cell>
        </row>
        <row r="19970">
          <cell r="D19970" t="str">
            <v>352078108138850</v>
          </cell>
          <cell r="E19970" t="str">
            <v>0000</v>
          </cell>
          <cell r="F19970">
            <v>97960</v>
          </cell>
        </row>
        <row r="19971">
          <cell r="D19971" t="str">
            <v>352078108138876</v>
          </cell>
          <cell r="E19971" t="str">
            <v>0000</v>
          </cell>
          <cell r="F19971">
            <v>97960</v>
          </cell>
        </row>
        <row r="19972">
          <cell r="D19972" t="str">
            <v>352078108135567</v>
          </cell>
          <cell r="E19972" t="str">
            <v>0000</v>
          </cell>
          <cell r="F19972">
            <v>97960</v>
          </cell>
        </row>
        <row r="19973">
          <cell r="D19973" t="str">
            <v>352078108136649</v>
          </cell>
          <cell r="E19973" t="str">
            <v>0000</v>
          </cell>
          <cell r="F19973">
            <v>97960</v>
          </cell>
        </row>
        <row r="19974">
          <cell r="D19974" t="str">
            <v>352078108135393</v>
          </cell>
          <cell r="E19974" t="str">
            <v>0000</v>
          </cell>
          <cell r="F19974">
            <v>97960</v>
          </cell>
        </row>
        <row r="19975">
          <cell r="D19975" t="str">
            <v>352078108139502</v>
          </cell>
          <cell r="E19975" t="str">
            <v>0000</v>
          </cell>
          <cell r="F19975">
            <v>97960</v>
          </cell>
        </row>
        <row r="19976">
          <cell r="D19976" t="str">
            <v>352078108138074</v>
          </cell>
          <cell r="E19976" t="str">
            <v>0000</v>
          </cell>
          <cell r="F19976">
            <v>97960</v>
          </cell>
        </row>
        <row r="19977">
          <cell r="D19977" t="str">
            <v>352078108136912</v>
          </cell>
          <cell r="E19977" t="str">
            <v>0000</v>
          </cell>
          <cell r="F19977">
            <v>97960</v>
          </cell>
        </row>
        <row r="19978">
          <cell r="D19978" t="str">
            <v>352078108136748</v>
          </cell>
          <cell r="E19978" t="str">
            <v>0000</v>
          </cell>
          <cell r="F19978">
            <v>97960</v>
          </cell>
        </row>
        <row r="19979">
          <cell r="D19979" t="str">
            <v>352078108139593</v>
          </cell>
          <cell r="E19979" t="str">
            <v>0000</v>
          </cell>
          <cell r="F19979">
            <v>97960</v>
          </cell>
        </row>
        <row r="19980">
          <cell r="D19980" t="str">
            <v>352078108136615</v>
          </cell>
          <cell r="E19980" t="str">
            <v>0000</v>
          </cell>
          <cell r="F19980">
            <v>97960</v>
          </cell>
        </row>
        <row r="19981">
          <cell r="D19981" t="str">
            <v>352078108137381</v>
          </cell>
          <cell r="E19981" t="str">
            <v>0000</v>
          </cell>
          <cell r="F19981">
            <v>97960</v>
          </cell>
        </row>
        <row r="19982">
          <cell r="D19982" t="str">
            <v>352078108135625</v>
          </cell>
          <cell r="E19982" t="str">
            <v>0000</v>
          </cell>
          <cell r="F19982">
            <v>97960</v>
          </cell>
        </row>
        <row r="19983">
          <cell r="D19983" t="str">
            <v>352078108137555</v>
          </cell>
          <cell r="E19983" t="str">
            <v>0000</v>
          </cell>
          <cell r="F19983">
            <v>97960</v>
          </cell>
        </row>
        <row r="19984">
          <cell r="D19984" t="str">
            <v>352078108138595</v>
          </cell>
          <cell r="E19984" t="str">
            <v>0000</v>
          </cell>
          <cell r="F19984">
            <v>97960</v>
          </cell>
        </row>
        <row r="19985">
          <cell r="D19985" t="str">
            <v>352078108138033</v>
          </cell>
          <cell r="E19985" t="str">
            <v>0000</v>
          </cell>
          <cell r="F19985">
            <v>97960</v>
          </cell>
        </row>
        <row r="19986">
          <cell r="D19986" t="str">
            <v>352078108137878</v>
          </cell>
          <cell r="E19986" t="str">
            <v>0000</v>
          </cell>
          <cell r="F19986">
            <v>97960</v>
          </cell>
        </row>
        <row r="19987">
          <cell r="D19987" t="str">
            <v>352078108139437</v>
          </cell>
          <cell r="E19987" t="str">
            <v>0000</v>
          </cell>
          <cell r="F19987">
            <v>97960</v>
          </cell>
        </row>
        <row r="19988">
          <cell r="D19988" t="str">
            <v>352078108137407</v>
          </cell>
          <cell r="E19988" t="str">
            <v>0000</v>
          </cell>
          <cell r="F19988">
            <v>97960</v>
          </cell>
        </row>
        <row r="19989">
          <cell r="D19989" t="str">
            <v>352078108139247</v>
          </cell>
          <cell r="E19989" t="str">
            <v>0000</v>
          </cell>
          <cell r="F19989">
            <v>97960</v>
          </cell>
        </row>
        <row r="19990">
          <cell r="D19990" t="str">
            <v>352078108138819</v>
          </cell>
          <cell r="E19990" t="str">
            <v>0000</v>
          </cell>
          <cell r="F19990">
            <v>97960</v>
          </cell>
        </row>
        <row r="19991">
          <cell r="D19991" t="str">
            <v>352078108138314</v>
          </cell>
          <cell r="E19991" t="str">
            <v>0000</v>
          </cell>
          <cell r="F19991">
            <v>97960</v>
          </cell>
        </row>
        <row r="19992">
          <cell r="D19992" t="str">
            <v>352078108136342</v>
          </cell>
          <cell r="E19992" t="str">
            <v>0000</v>
          </cell>
          <cell r="F19992">
            <v>97960</v>
          </cell>
        </row>
        <row r="19993">
          <cell r="D19993" t="str">
            <v>352078108139346</v>
          </cell>
          <cell r="E19993" t="str">
            <v>0000</v>
          </cell>
          <cell r="F19993">
            <v>97960</v>
          </cell>
        </row>
        <row r="19994">
          <cell r="D19994" t="str">
            <v>352078108136227</v>
          </cell>
          <cell r="E19994" t="str">
            <v>0000</v>
          </cell>
          <cell r="F19994">
            <v>97960</v>
          </cell>
        </row>
        <row r="19995">
          <cell r="D19995" t="str">
            <v>352078108137902</v>
          </cell>
          <cell r="E19995" t="str">
            <v>0000</v>
          </cell>
          <cell r="F19995">
            <v>97960</v>
          </cell>
        </row>
        <row r="19996">
          <cell r="D19996" t="str">
            <v>352078108136789</v>
          </cell>
          <cell r="E19996" t="str">
            <v>0000</v>
          </cell>
          <cell r="F19996">
            <v>97960</v>
          </cell>
        </row>
        <row r="19997">
          <cell r="D19997" t="str">
            <v>352078108138363</v>
          </cell>
          <cell r="E19997" t="str">
            <v>0000</v>
          </cell>
          <cell r="F19997">
            <v>97960</v>
          </cell>
        </row>
        <row r="19998">
          <cell r="D19998" t="str">
            <v>352078108137910</v>
          </cell>
          <cell r="E19998" t="str">
            <v>0000</v>
          </cell>
          <cell r="F19998">
            <v>97960</v>
          </cell>
        </row>
        <row r="19999">
          <cell r="D19999" t="str">
            <v>352078108137332</v>
          </cell>
          <cell r="E19999" t="str">
            <v>0000</v>
          </cell>
          <cell r="F19999">
            <v>97960</v>
          </cell>
        </row>
        <row r="20000">
          <cell r="D20000" t="str">
            <v>352078108139791</v>
          </cell>
          <cell r="E20000" t="str">
            <v>0000</v>
          </cell>
          <cell r="F20000">
            <v>97960</v>
          </cell>
        </row>
        <row r="20001">
          <cell r="D20001" t="str">
            <v>352078108136433</v>
          </cell>
          <cell r="E20001" t="str">
            <v>0000</v>
          </cell>
          <cell r="F20001">
            <v>97960</v>
          </cell>
        </row>
        <row r="20002">
          <cell r="D20002" t="str">
            <v>352078108137761</v>
          </cell>
          <cell r="E20002" t="str">
            <v>0000</v>
          </cell>
          <cell r="F20002">
            <v>97960</v>
          </cell>
        </row>
        <row r="20003">
          <cell r="D20003" t="str">
            <v>352078108138082</v>
          </cell>
          <cell r="E20003" t="str">
            <v>0000</v>
          </cell>
          <cell r="F20003">
            <v>97960</v>
          </cell>
        </row>
        <row r="20004">
          <cell r="D20004" t="str">
            <v>352078108137522</v>
          </cell>
          <cell r="E20004" t="str">
            <v>0000</v>
          </cell>
          <cell r="F20004">
            <v>97960</v>
          </cell>
        </row>
        <row r="20005">
          <cell r="D20005" t="str">
            <v>352078108135914</v>
          </cell>
          <cell r="E20005" t="str">
            <v>0000</v>
          </cell>
          <cell r="F20005">
            <v>97960</v>
          </cell>
        </row>
        <row r="20006">
          <cell r="D20006" t="str">
            <v>352078108137498</v>
          </cell>
          <cell r="E20006" t="str">
            <v>0000</v>
          </cell>
          <cell r="F20006">
            <v>97960</v>
          </cell>
        </row>
        <row r="20007">
          <cell r="D20007" t="str">
            <v>352078108136763</v>
          </cell>
          <cell r="E20007" t="str">
            <v>0000</v>
          </cell>
          <cell r="F20007">
            <v>97960</v>
          </cell>
        </row>
        <row r="20008">
          <cell r="D20008" t="str">
            <v>352078108138090</v>
          </cell>
          <cell r="E20008" t="str">
            <v>0000</v>
          </cell>
          <cell r="F20008">
            <v>97960</v>
          </cell>
        </row>
        <row r="20009">
          <cell r="D20009" t="str">
            <v>352078108139353</v>
          </cell>
          <cell r="E20009" t="str">
            <v>0000</v>
          </cell>
          <cell r="F20009">
            <v>97960</v>
          </cell>
        </row>
        <row r="20010">
          <cell r="D20010" t="str">
            <v>352078108137001</v>
          </cell>
          <cell r="E20010" t="str">
            <v>0000</v>
          </cell>
          <cell r="F20010">
            <v>97960</v>
          </cell>
        </row>
        <row r="20011">
          <cell r="D20011" t="str">
            <v>352078108138124</v>
          </cell>
          <cell r="E20011" t="str">
            <v>0000</v>
          </cell>
          <cell r="F20011">
            <v>97960</v>
          </cell>
        </row>
        <row r="20012">
          <cell r="D20012" t="str">
            <v>352078108136870</v>
          </cell>
          <cell r="E20012" t="str">
            <v>0000</v>
          </cell>
          <cell r="F20012">
            <v>97960</v>
          </cell>
        </row>
        <row r="20013">
          <cell r="D20013" t="str">
            <v>352078108135302</v>
          </cell>
          <cell r="E20013" t="str">
            <v>0000</v>
          </cell>
          <cell r="F20013">
            <v>97960</v>
          </cell>
        </row>
        <row r="20014">
          <cell r="D20014" t="str">
            <v>352078108135955</v>
          </cell>
          <cell r="E20014" t="str">
            <v>0000</v>
          </cell>
          <cell r="F20014">
            <v>97960</v>
          </cell>
        </row>
        <row r="20015">
          <cell r="D20015" t="str">
            <v>352078108139544</v>
          </cell>
          <cell r="E20015" t="str">
            <v>0000</v>
          </cell>
          <cell r="F20015">
            <v>97960</v>
          </cell>
        </row>
        <row r="20016">
          <cell r="D20016" t="str">
            <v>352078108136268</v>
          </cell>
          <cell r="E20016" t="str">
            <v>0000</v>
          </cell>
          <cell r="F20016">
            <v>97960</v>
          </cell>
        </row>
        <row r="20017">
          <cell r="D20017" t="str">
            <v>352078108135310</v>
          </cell>
          <cell r="E20017" t="str">
            <v>0000</v>
          </cell>
          <cell r="F20017">
            <v>97960</v>
          </cell>
        </row>
        <row r="20018">
          <cell r="D20018" t="str">
            <v>352078108136516</v>
          </cell>
          <cell r="E20018" t="str">
            <v>0000</v>
          </cell>
          <cell r="F20018">
            <v>97960</v>
          </cell>
        </row>
        <row r="20019">
          <cell r="D20019" t="str">
            <v>352078108137308</v>
          </cell>
          <cell r="E20019" t="str">
            <v>0000</v>
          </cell>
          <cell r="F20019">
            <v>97960</v>
          </cell>
        </row>
        <row r="20020">
          <cell r="D20020" t="str">
            <v>352078108138801</v>
          </cell>
          <cell r="E20020" t="str">
            <v>0000</v>
          </cell>
          <cell r="F20020">
            <v>97960</v>
          </cell>
        </row>
        <row r="20021">
          <cell r="D20021" t="str">
            <v>352078108135559</v>
          </cell>
          <cell r="E20021" t="str">
            <v>0000</v>
          </cell>
          <cell r="F20021">
            <v>97960</v>
          </cell>
        </row>
        <row r="20022">
          <cell r="D20022" t="str">
            <v>352078108135666</v>
          </cell>
          <cell r="E20022" t="str">
            <v>0000</v>
          </cell>
          <cell r="F20022">
            <v>97960</v>
          </cell>
        </row>
        <row r="20023">
          <cell r="D20023" t="str">
            <v>352078108135112</v>
          </cell>
          <cell r="E20023" t="str">
            <v>0000</v>
          </cell>
          <cell r="F20023">
            <v>97960</v>
          </cell>
        </row>
        <row r="20024">
          <cell r="D20024" t="str">
            <v>352078108136698</v>
          </cell>
          <cell r="E20024" t="str">
            <v>0000</v>
          </cell>
          <cell r="F20024">
            <v>97960</v>
          </cell>
        </row>
        <row r="20025">
          <cell r="D20025" t="str">
            <v>352078108138959</v>
          </cell>
          <cell r="E20025" t="str">
            <v>0000</v>
          </cell>
          <cell r="F20025">
            <v>97960</v>
          </cell>
        </row>
        <row r="20026">
          <cell r="D20026" t="str">
            <v>352078108136193</v>
          </cell>
          <cell r="E20026" t="str">
            <v>0000</v>
          </cell>
          <cell r="F20026">
            <v>97960</v>
          </cell>
        </row>
        <row r="20027">
          <cell r="D20027" t="str">
            <v>352078108139403</v>
          </cell>
          <cell r="E20027" t="str">
            <v>0000</v>
          </cell>
          <cell r="F20027">
            <v>97960</v>
          </cell>
        </row>
        <row r="20028">
          <cell r="D20028" t="str">
            <v>352078108136672</v>
          </cell>
          <cell r="E20028" t="str">
            <v>0000</v>
          </cell>
          <cell r="F20028">
            <v>97960</v>
          </cell>
        </row>
        <row r="20029">
          <cell r="D20029" t="str">
            <v>352078108138587</v>
          </cell>
          <cell r="E20029" t="str">
            <v>0000</v>
          </cell>
          <cell r="F20029">
            <v>97960</v>
          </cell>
        </row>
        <row r="20030">
          <cell r="D20030" t="str">
            <v>352078108135054</v>
          </cell>
          <cell r="E20030" t="str">
            <v>0000</v>
          </cell>
          <cell r="F20030">
            <v>97960</v>
          </cell>
        </row>
        <row r="20031">
          <cell r="D20031" t="str">
            <v>352078108135989</v>
          </cell>
          <cell r="E20031" t="str">
            <v>0000</v>
          </cell>
          <cell r="F20031">
            <v>97960</v>
          </cell>
        </row>
        <row r="20032">
          <cell r="D20032" t="str">
            <v>352078108135674</v>
          </cell>
          <cell r="E20032" t="str">
            <v>0000</v>
          </cell>
          <cell r="F20032">
            <v>97960</v>
          </cell>
        </row>
        <row r="20033">
          <cell r="D20033" t="str">
            <v>352078108136003</v>
          </cell>
          <cell r="E20033" t="str">
            <v>0000</v>
          </cell>
          <cell r="F20033">
            <v>97960</v>
          </cell>
        </row>
        <row r="20034">
          <cell r="D20034" t="str">
            <v>352078108137571</v>
          </cell>
          <cell r="E20034" t="str">
            <v>0000</v>
          </cell>
          <cell r="F20034">
            <v>97960</v>
          </cell>
        </row>
        <row r="20035">
          <cell r="D20035" t="str">
            <v>352078108135716</v>
          </cell>
          <cell r="E20035" t="str">
            <v>0000</v>
          </cell>
          <cell r="F20035">
            <v>97960</v>
          </cell>
        </row>
        <row r="20036">
          <cell r="D20036" t="str">
            <v>352078108137605</v>
          </cell>
          <cell r="E20036" t="str">
            <v>0000</v>
          </cell>
          <cell r="F20036">
            <v>97960</v>
          </cell>
        </row>
        <row r="20037">
          <cell r="D20037" t="str">
            <v>352078108137720</v>
          </cell>
          <cell r="E20037" t="str">
            <v>0000</v>
          </cell>
          <cell r="F20037">
            <v>97960</v>
          </cell>
        </row>
        <row r="20038">
          <cell r="D20038" t="str">
            <v>352078108138215</v>
          </cell>
          <cell r="E20038" t="str">
            <v>0000</v>
          </cell>
          <cell r="F20038">
            <v>97960</v>
          </cell>
        </row>
        <row r="20039">
          <cell r="D20039" t="str">
            <v>352078108137753</v>
          </cell>
          <cell r="E20039" t="str">
            <v>0000</v>
          </cell>
          <cell r="F20039">
            <v>97960</v>
          </cell>
        </row>
        <row r="20040">
          <cell r="D20040" t="str">
            <v>352078108136540</v>
          </cell>
          <cell r="E20040" t="str">
            <v>0000</v>
          </cell>
          <cell r="F20040">
            <v>97960</v>
          </cell>
        </row>
        <row r="20041">
          <cell r="D20041" t="str">
            <v>352078108138181</v>
          </cell>
          <cell r="E20041" t="str">
            <v>0000</v>
          </cell>
          <cell r="F20041">
            <v>97960</v>
          </cell>
        </row>
        <row r="20042">
          <cell r="D20042" t="str">
            <v>352078108138108</v>
          </cell>
          <cell r="E20042" t="str">
            <v>0000</v>
          </cell>
          <cell r="F20042">
            <v>97960</v>
          </cell>
        </row>
        <row r="20043">
          <cell r="D20043" t="str">
            <v>352078108137159</v>
          </cell>
          <cell r="E20043" t="str">
            <v>0000</v>
          </cell>
          <cell r="F20043">
            <v>97960</v>
          </cell>
        </row>
        <row r="20044">
          <cell r="D20044" t="str">
            <v>352078108138926</v>
          </cell>
          <cell r="E20044" t="str">
            <v>0000</v>
          </cell>
          <cell r="F20044">
            <v>97960</v>
          </cell>
        </row>
        <row r="20045">
          <cell r="D20045" t="str">
            <v>352078108136524</v>
          </cell>
          <cell r="E20045" t="str">
            <v>0000</v>
          </cell>
          <cell r="F20045">
            <v>97960</v>
          </cell>
        </row>
        <row r="20046">
          <cell r="D20046" t="str">
            <v>352078108137431</v>
          </cell>
          <cell r="E20046" t="str">
            <v>0000</v>
          </cell>
          <cell r="F20046">
            <v>97960</v>
          </cell>
        </row>
        <row r="20047">
          <cell r="D20047" t="str">
            <v>352078108137860</v>
          </cell>
          <cell r="E20047" t="str">
            <v>0000</v>
          </cell>
          <cell r="F20047">
            <v>97960</v>
          </cell>
        </row>
        <row r="20048">
          <cell r="D20048" t="str">
            <v>352078108138199</v>
          </cell>
          <cell r="E20048" t="str">
            <v>0000</v>
          </cell>
          <cell r="F20048">
            <v>97960</v>
          </cell>
        </row>
        <row r="20049">
          <cell r="D20049" t="str">
            <v>352078108138728</v>
          </cell>
          <cell r="E20049" t="str">
            <v>0000</v>
          </cell>
          <cell r="F20049">
            <v>97960</v>
          </cell>
        </row>
        <row r="20050">
          <cell r="D20050" t="str">
            <v>352078108139627</v>
          </cell>
          <cell r="E20050" t="str">
            <v>0000</v>
          </cell>
          <cell r="F20050">
            <v>97960</v>
          </cell>
        </row>
        <row r="20051">
          <cell r="D20051" t="str">
            <v>352078108138397</v>
          </cell>
          <cell r="E20051" t="str">
            <v>0000</v>
          </cell>
          <cell r="F20051">
            <v>97960</v>
          </cell>
        </row>
        <row r="20052">
          <cell r="D20052" t="str">
            <v>352078108138975</v>
          </cell>
          <cell r="E20052" t="str">
            <v>0000</v>
          </cell>
          <cell r="F20052">
            <v>97960</v>
          </cell>
        </row>
        <row r="20053">
          <cell r="D20053" t="str">
            <v>352078108139429</v>
          </cell>
          <cell r="E20053" t="str">
            <v>0000</v>
          </cell>
          <cell r="F20053">
            <v>97960</v>
          </cell>
        </row>
        <row r="20054">
          <cell r="D20054" t="str">
            <v>352078108135047</v>
          </cell>
          <cell r="E20054" t="str">
            <v>0000</v>
          </cell>
          <cell r="F20054">
            <v>97960</v>
          </cell>
        </row>
        <row r="20055">
          <cell r="D20055" t="str">
            <v>352078108136417</v>
          </cell>
          <cell r="E20055" t="str">
            <v>0000</v>
          </cell>
          <cell r="F20055">
            <v>97960</v>
          </cell>
        </row>
        <row r="20056">
          <cell r="D20056" t="str">
            <v>352078108138272</v>
          </cell>
          <cell r="E20056" t="str">
            <v>0000</v>
          </cell>
          <cell r="F20056">
            <v>97960</v>
          </cell>
        </row>
        <row r="20057">
          <cell r="D20057" t="str">
            <v>352078108138405</v>
          </cell>
          <cell r="E20057" t="str">
            <v>0000</v>
          </cell>
          <cell r="F20057">
            <v>97960</v>
          </cell>
        </row>
        <row r="20058">
          <cell r="D20058" t="str">
            <v>352078108137456</v>
          </cell>
          <cell r="E20058" t="str">
            <v>0000</v>
          </cell>
          <cell r="F20058">
            <v>97960</v>
          </cell>
        </row>
        <row r="20059">
          <cell r="D20059" t="str">
            <v>352078108135492</v>
          </cell>
          <cell r="E20059" t="str">
            <v>0000</v>
          </cell>
          <cell r="F20059">
            <v>97960</v>
          </cell>
        </row>
        <row r="20060">
          <cell r="D20060" t="str">
            <v>352078108135708</v>
          </cell>
          <cell r="E20060" t="str">
            <v>0000</v>
          </cell>
          <cell r="F20060">
            <v>97960</v>
          </cell>
        </row>
        <row r="20061">
          <cell r="D20061" t="str">
            <v>352078108138231</v>
          </cell>
          <cell r="E20061" t="str">
            <v>0000</v>
          </cell>
          <cell r="F20061">
            <v>97960</v>
          </cell>
        </row>
        <row r="20062">
          <cell r="D20062" t="str">
            <v>352078108135658</v>
          </cell>
          <cell r="E20062" t="str">
            <v>0000</v>
          </cell>
          <cell r="F20062">
            <v>97960</v>
          </cell>
        </row>
        <row r="20063">
          <cell r="D20063" t="str">
            <v>352078108137944</v>
          </cell>
          <cell r="E20063" t="str">
            <v>0000</v>
          </cell>
          <cell r="F20063">
            <v>97960</v>
          </cell>
        </row>
        <row r="20064">
          <cell r="D20064" t="str">
            <v>352078108139783</v>
          </cell>
          <cell r="E20064" t="str">
            <v>0000</v>
          </cell>
          <cell r="F20064">
            <v>97960</v>
          </cell>
        </row>
        <row r="20065">
          <cell r="D20065" t="str">
            <v>352078108138355</v>
          </cell>
          <cell r="E20065" t="str">
            <v>0000</v>
          </cell>
          <cell r="F20065">
            <v>97960</v>
          </cell>
        </row>
        <row r="20066">
          <cell r="D20066" t="str">
            <v>352078108137712</v>
          </cell>
          <cell r="E20066" t="str">
            <v>0000</v>
          </cell>
          <cell r="F20066">
            <v>97960</v>
          </cell>
        </row>
        <row r="20067">
          <cell r="D20067" t="str">
            <v>352078108137449</v>
          </cell>
          <cell r="E20067" t="str">
            <v>0000</v>
          </cell>
          <cell r="F20067">
            <v>97960</v>
          </cell>
        </row>
        <row r="20068">
          <cell r="D20068" t="str">
            <v>352078108137266</v>
          </cell>
          <cell r="E20068" t="str">
            <v>0000</v>
          </cell>
          <cell r="F20068">
            <v>97960</v>
          </cell>
        </row>
        <row r="20069">
          <cell r="D20069" t="str">
            <v>352078108138991</v>
          </cell>
          <cell r="E20069" t="str">
            <v>0000</v>
          </cell>
          <cell r="F20069">
            <v>97960</v>
          </cell>
        </row>
        <row r="20070">
          <cell r="D20070" t="str">
            <v>352078108135427</v>
          </cell>
          <cell r="E20070" t="str">
            <v>0000</v>
          </cell>
          <cell r="F20070">
            <v>97960</v>
          </cell>
        </row>
        <row r="20071">
          <cell r="D20071" t="str">
            <v>352078108135922</v>
          </cell>
          <cell r="E20071" t="str">
            <v>0000</v>
          </cell>
          <cell r="F20071">
            <v>97960</v>
          </cell>
        </row>
        <row r="20072">
          <cell r="D20072" t="str">
            <v>352078108137092</v>
          </cell>
          <cell r="E20072" t="str">
            <v>0000</v>
          </cell>
          <cell r="F20072">
            <v>97960</v>
          </cell>
        </row>
        <row r="20073">
          <cell r="D20073" t="str">
            <v>352078108139288</v>
          </cell>
          <cell r="E20073" t="str">
            <v>0000</v>
          </cell>
          <cell r="F20073">
            <v>97960</v>
          </cell>
        </row>
        <row r="20074">
          <cell r="D20074" t="str">
            <v>352078108136185</v>
          </cell>
          <cell r="E20074" t="str">
            <v>0000</v>
          </cell>
          <cell r="F20074">
            <v>97960</v>
          </cell>
        </row>
        <row r="20075">
          <cell r="D20075" t="str">
            <v>352078108139387</v>
          </cell>
          <cell r="E20075" t="str">
            <v>0000</v>
          </cell>
          <cell r="F20075">
            <v>97960</v>
          </cell>
        </row>
        <row r="20076">
          <cell r="D20076" t="str">
            <v>352078108137084</v>
          </cell>
          <cell r="E20076" t="str">
            <v>0000</v>
          </cell>
          <cell r="F20076">
            <v>97960</v>
          </cell>
        </row>
        <row r="20077">
          <cell r="D20077" t="str">
            <v>352078108136425</v>
          </cell>
          <cell r="E20077" t="str">
            <v>0000</v>
          </cell>
          <cell r="F20077">
            <v>97960</v>
          </cell>
        </row>
        <row r="20078">
          <cell r="D20078" t="str">
            <v>352078108139254</v>
          </cell>
          <cell r="E20078" t="str">
            <v>0000</v>
          </cell>
          <cell r="F20078">
            <v>97960</v>
          </cell>
        </row>
        <row r="20079">
          <cell r="D20079" t="str">
            <v>352078108138496</v>
          </cell>
          <cell r="E20079" t="str">
            <v>0000</v>
          </cell>
          <cell r="F20079">
            <v>97960</v>
          </cell>
        </row>
        <row r="20080">
          <cell r="D20080" t="str">
            <v>352078108136813</v>
          </cell>
          <cell r="E20080" t="str">
            <v>0000</v>
          </cell>
          <cell r="F20080">
            <v>97960</v>
          </cell>
        </row>
        <row r="20081">
          <cell r="D20081" t="str">
            <v>352078108135161</v>
          </cell>
          <cell r="E20081" t="str">
            <v>0000</v>
          </cell>
          <cell r="F20081">
            <v>97960</v>
          </cell>
        </row>
        <row r="20082">
          <cell r="D20082" t="str">
            <v>352078108135898</v>
          </cell>
          <cell r="E20082" t="str">
            <v>0000</v>
          </cell>
          <cell r="F20082">
            <v>97960</v>
          </cell>
        </row>
        <row r="20083">
          <cell r="D20083" t="str">
            <v>352078108137589</v>
          </cell>
          <cell r="E20083" t="str">
            <v>0000</v>
          </cell>
          <cell r="F20083">
            <v>97960</v>
          </cell>
        </row>
        <row r="20084">
          <cell r="D20084" t="str">
            <v>352078108137258</v>
          </cell>
          <cell r="E20084" t="str">
            <v>0000</v>
          </cell>
          <cell r="F20084">
            <v>97960</v>
          </cell>
        </row>
        <row r="20085">
          <cell r="D20085" t="str">
            <v>352078108136458</v>
          </cell>
          <cell r="E20085" t="str">
            <v>0000</v>
          </cell>
          <cell r="F20085">
            <v>97960</v>
          </cell>
        </row>
        <row r="20086">
          <cell r="D20086" t="str">
            <v>352078108135203</v>
          </cell>
          <cell r="E20086" t="str">
            <v>0000</v>
          </cell>
          <cell r="F20086">
            <v>97960</v>
          </cell>
        </row>
        <row r="20087">
          <cell r="D20087" t="str">
            <v>352078108139361</v>
          </cell>
          <cell r="E20087" t="str">
            <v>0000</v>
          </cell>
          <cell r="F20087">
            <v>97960</v>
          </cell>
        </row>
        <row r="20088">
          <cell r="D20088" t="str">
            <v>352078108136979</v>
          </cell>
          <cell r="E20088" t="str">
            <v>0000</v>
          </cell>
          <cell r="F20088">
            <v>97960</v>
          </cell>
        </row>
        <row r="20089">
          <cell r="D20089" t="str">
            <v>352078108139775</v>
          </cell>
          <cell r="E20089" t="str">
            <v>0000</v>
          </cell>
          <cell r="F20089">
            <v>97960</v>
          </cell>
        </row>
        <row r="20090">
          <cell r="D20090" t="str">
            <v>352078108138629</v>
          </cell>
          <cell r="E20090" t="str">
            <v>0000</v>
          </cell>
          <cell r="F20090">
            <v>97960</v>
          </cell>
        </row>
        <row r="20091">
          <cell r="D20091" t="str">
            <v>352078108139411</v>
          </cell>
          <cell r="E20091" t="str">
            <v>0000</v>
          </cell>
          <cell r="F20091">
            <v>97960</v>
          </cell>
        </row>
        <row r="20092">
          <cell r="D20092" t="str">
            <v>352078108138058</v>
          </cell>
          <cell r="E20092" t="str">
            <v>0000</v>
          </cell>
          <cell r="F20092">
            <v>97960</v>
          </cell>
        </row>
        <row r="20093">
          <cell r="D20093" t="str">
            <v>352078108137019</v>
          </cell>
          <cell r="E20093" t="str">
            <v>0000</v>
          </cell>
          <cell r="F20093">
            <v>97960</v>
          </cell>
        </row>
        <row r="20094">
          <cell r="D20094" t="str">
            <v>352078108138892</v>
          </cell>
          <cell r="E20094" t="str">
            <v>0000</v>
          </cell>
          <cell r="F20094">
            <v>97960</v>
          </cell>
        </row>
        <row r="20095">
          <cell r="D20095" t="str">
            <v>352078108139684</v>
          </cell>
          <cell r="E20095" t="str">
            <v>0000</v>
          </cell>
          <cell r="F20095">
            <v>97960</v>
          </cell>
        </row>
        <row r="20096">
          <cell r="D20096" t="str">
            <v>352078108136367</v>
          </cell>
          <cell r="E20096" t="str">
            <v>0000</v>
          </cell>
          <cell r="F20096">
            <v>97960</v>
          </cell>
        </row>
        <row r="20097">
          <cell r="D20097" t="str">
            <v>352078108135377</v>
          </cell>
          <cell r="E20097" t="str">
            <v>0000</v>
          </cell>
          <cell r="F20097">
            <v>97960</v>
          </cell>
        </row>
        <row r="20098">
          <cell r="D20098" t="str">
            <v>352078108136557</v>
          </cell>
          <cell r="E20098" t="str">
            <v>0000</v>
          </cell>
          <cell r="F20098">
            <v>97960</v>
          </cell>
        </row>
        <row r="20099">
          <cell r="D20099" t="str">
            <v>352078108135526</v>
          </cell>
          <cell r="E20099" t="str">
            <v>0000</v>
          </cell>
          <cell r="F20099">
            <v>97960</v>
          </cell>
        </row>
        <row r="20100">
          <cell r="D20100" t="str">
            <v>352078108136656</v>
          </cell>
          <cell r="E20100" t="str">
            <v>0000</v>
          </cell>
          <cell r="F20100">
            <v>97960</v>
          </cell>
        </row>
        <row r="20101">
          <cell r="D20101" t="str">
            <v>352078108136300</v>
          </cell>
          <cell r="E20101" t="str">
            <v>0000</v>
          </cell>
          <cell r="F20101">
            <v>97960</v>
          </cell>
        </row>
        <row r="20102">
          <cell r="D20102" t="str">
            <v>352078108138249</v>
          </cell>
          <cell r="E20102" t="str">
            <v>0000</v>
          </cell>
          <cell r="F20102">
            <v>97960</v>
          </cell>
        </row>
        <row r="20103">
          <cell r="D20103" t="str">
            <v>352078108134842</v>
          </cell>
          <cell r="E20103" t="str">
            <v>0000</v>
          </cell>
          <cell r="F20103">
            <v>97960</v>
          </cell>
        </row>
        <row r="20104">
          <cell r="D20104" t="str">
            <v>352078108137639</v>
          </cell>
          <cell r="E20104" t="str">
            <v>0000</v>
          </cell>
          <cell r="F20104">
            <v>97960</v>
          </cell>
        </row>
        <row r="20105">
          <cell r="D20105" t="str">
            <v>352078108136441</v>
          </cell>
          <cell r="E20105" t="str">
            <v>0000</v>
          </cell>
          <cell r="F20105">
            <v>97960</v>
          </cell>
        </row>
        <row r="20106">
          <cell r="D20106" t="str">
            <v>352078108138348</v>
          </cell>
          <cell r="E20106" t="str">
            <v>0000</v>
          </cell>
          <cell r="F20106">
            <v>97960</v>
          </cell>
        </row>
        <row r="20107">
          <cell r="D20107" t="str">
            <v>352078108139239</v>
          </cell>
          <cell r="E20107" t="str">
            <v>0000</v>
          </cell>
          <cell r="F20107">
            <v>97960</v>
          </cell>
        </row>
        <row r="20108">
          <cell r="D20108" t="str">
            <v>352078108136631</v>
          </cell>
          <cell r="E20108" t="str">
            <v>0000</v>
          </cell>
          <cell r="F20108">
            <v>97960</v>
          </cell>
        </row>
        <row r="20109">
          <cell r="D20109" t="str">
            <v>352078108137183</v>
          </cell>
          <cell r="E20109" t="str">
            <v>0000</v>
          </cell>
          <cell r="F20109">
            <v>97960</v>
          </cell>
        </row>
        <row r="20110">
          <cell r="D20110" t="str">
            <v>352078108134826</v>
          </cell>
          <cell r="E20110" t="str">
            <v>0000</v>
          </cell>
          <cell r="F20110">
            <v>97960</v>
          </cell>
        </row>
        <row r="20111">
          <cell r="D20111" t="str">
            <v>352078108136318</v>
          </cell>
          <cell r="E20111" t="str">
            <v>0000</v>
          </cell>
          <cell r="F20111">
            <v>97960</v>
          </cell>
        </row>
        <row r="20112">
          <cell r="D20112" t="str">
            <v>352078108134917</v>
          </cell>
          <cell r="E20112" t="str">
            <v>0000</v>
          </cell>
          <cell r="F20112">
            <v>97960</v>
          </cell>
        </row>
        <row r="20113">
          <cell r="D20113" t="str">
            <v>352078108136102</v>
          </cell>
          <cell r="E20113" t="str">
            <v>0000</v>
          </cell>
          <cell r="F20113">
            <v>97960</v>
          </cell>
        </row>
        <row r="20114">
          <cell r="D20114" t="str">
            <v>352078108135252</v>
          </cell>
          <cell r="E20114" t="str">
            <v>0000</v>
          </cell>
          <cell r="F20114">
            <v>97960</v>
          </cell>
        </row>
        <row r="20115">
          <cell r="D20115" t="str">
            <v>352078108134958</v>
          </cell>
          <cell r="E20115" t="str">
            <v>0000</v>
          </cell>
          <cell r="F20115">
            <v>97960</v>
          </cell>
        </row>
        <row r="20116">
          <cell r="D20116" t="str">
            <v>352078108138165</v>
          </cell>
          <cell r="E20116" t="str">
            <v>0000</v>
          </cell>
          <cell r="F20116">
            <v>97960</v>
          </cell>
        </row>
        <row r="20117">
          <cell r="D20117" t="str">
            <v>352078108135278</v>
          </cell>
          <cell r="E20117" t="str">
            <v>0000</v>
          </cell>
          <cell r="F20117">
            <v>97960</v>
          </cell>
        </row>
        <row r="20118">
          <cell r="D20118" t="str">
            <v>352078108137936</v>
          </cell>
          <cell r="E20118" t="str">
            <v>0000</v>
          </cell>
          <cell r="F20118">
            <v>97960</v>
          </cell>
        </row>
        <row r="20119">
          <cell r="D20119" t="str">
            <v>352078108135849</v>
          </cell>
          <cell r="E20119" t="str">
            <v>0000</v>
          </cell>
          <cell r="F20119">
            <v>97960</v>
          </cell>
        </row>
        <row r="20120">
          <cell r="D20120" t="str">
            <v>352078108135294</v>
          </cell>
          <cell r="E20120" t="str">
            <v>0000</v>
          </cell>
          <cell r="F20120">
            <v>97960</v>
          </cell>
        </row>
        <row r="20121">
          <cell r="D20121" t="str">
            <v>352078108135245</v>
          </cell>
          <cell r="E20121" t="str">
            <v>0000</v>
          </cell>
          <cell r="F20121">
            <v>97960</v>
          </cell>
        </row>
        <row r="20122">
          <cell r="D20122" t="str">
            <v>352078108138413</v>
          </cell>
          <cell r="E20122" t="str">
            <v>0000</v>
          </cell>
          <cell r="F20122">
            <v>97960</v>
          </cell>
        </row>
        <row r="20123">
          <cell r="D20123" t="str">
            <v>352078108137886</v>
          </cell>
          <cell r="E20123" t="str">
            <v>0000</v>
          </cell>
          <cell r="F20123">
            <v>97960</v>
          </cell>
        </row>
        <row r="20124">
          <cell r="D20124" t="str">
            <v>352078108137076</v>
          </cell>
          <cell r="E20124" t="str">
            <v>0000</v>
          </cell>
          <cell r="F20124">
            <v>97960</v>
          </cell>
        </row>
        <row r="20125">
          <cell r="D20125" t="str">
            <v>352078108138918</v>
          </cell>
          <cell r="E20125" t="str">
            <v>0000</v>
          </cell>
          <cell r="F20125">
            <v>97960</v>
          </cell>
        </row>
        <row r="20126">
          <cell r="D20126" t="str">
            <v>352078108135682</v>
          </cell>
          <cell r="E20126" t="str">
            <v>0000</v>
          </cell>
          <cell r="F20126">
            <v>97960</v>
          </cell>
        </row>
        <row r="20127">
          <cell r="D20127" t="str">
            <v>352078108139718</v>
          </cell>
          <cell r="E20127" t="str">
            <v>0000</v>
          </cell>
          <cell r="F20127">
            <v>97960</v>
          </cell>
        </row>
        <row r="20128">
          <cell r="D20128" t="str">
            <v>352078108138835</v>
          </cell>
          <cell r="E20128" t="str">
            <v>0000</v>
          </cell>
          <cell r="F20128">
            <v>97960</v>
          </cell>
        </row>
        <row r="20129">
          <cell r="D20129" t="str">
            <v>352078108137738</v>
          </cell>
          <cell r="E20129" t="str">
            <v>0000</v>
          </cell>
          <cell r="F20129">
            <v>97960</v>
          </cell>
        </row>
        <row r="20130">
          <cell r="D20130" t="str">
            <v>352078108139395</v>
          </cell>
          <cell r="E20130" t="str">
            <v>0000</v>
          </cell>
          <cell r="F20130">
            <v>97960</v>
          </cell>
        </row>
        <row r="20131">
          <cell r="D20131" t="str">
            <v>352078108135039</v>
          </cell>
          <cell r="E20131" t="str">
            <v>0000</v>
          </cell>
          <cell r="F20131">
            <v>97960</v>
          </cell>
        </row>
        <row r="20132">
          <cell r="D20132" t="str">
            <v>352078108139064</v>
          </cell>
          <cell r="E20132" t="str">
            <v>0000</v>
          </cell>
          <cell r="F20132">
            <v>97960</v>
          </cell>
        </row>
        <row r="20133">
          <cell r="D20133" t="str">
            <v>352078108139296</v>
          </cell>
          <cell r="E20133" t="str">
            <v>0000</v>
          </cell>
          <cell r="F20133">
            <v>97960</v>
          </cell>
        </row>
        <row r="20134">
          <cell r="D20134" t="str">
            <v>352078108138306</v>
          </cell>
          <cell r="E20134" t="str">
            <v>0000</v>
          </cell>
          <cell r="F20134">
            <v>97960</v>
          </cell>
        </row>
        <row r="20135">
          <cell r="D20135" t="str">
            <v>352078108139486</v>
          </cell>
          <cell r="E20135" t="str">
            <v>0000</v>
          </cell>
          <cell r="F20135">
            <v>97960</v>
          </cell>
        </row>
        <row r="20136">
          <cell r="D20136" t="str">
            <v>352078108136847</v>
          </cell>
          <cell r="E20136" t="str">
            <v>0000</v>
          </cell>
          <cell r="F20136">
            <v>97960</v>
          </cell>
        </row>
        <row r="20137">
          <cell r="D20137" t="str">
            <v>352078108136607</v>
          </cell>
          <cell r="E20137" t="str">
            <v>0000</v>
          </cell>
          <cell r="F20137">
            <v>97960</v>
          </cell>
        </row>
        <row r="20138">
          <cell r="D20138" t="str">
            <v>352078108136755</v>
          </cell>
          <cell r="E20138" t="str">
            <v>0000</v>
          </cell>
          <cell r="F20138">
            <v>97960</v>
          </cell>
        </row>
        <row r="20139">
          <cell r="D20139" t="str">
            <v>352078108135823</v>
          </cell>
          <cell r="E20139" t="str">
            <v>0000</v>
          </cell>
          <cell r="F20139">
            <v>97960</v>
          </cell>
        </row>
        <row r="20140">
          <cell r="D20140" t="str">
            <v>352078108138611</v>
          </cell>
          <cell r="E20140" t="str">
            <v>0000</v>
          </cell>
          <cell r="F20140">
            <v>97960</v>
          </cell>
        </row>
        <row r="20141">
          <cell r="D20141" t="str">
            <v>352078108139700</v>
          </cell>
          <cell r="E20141" t="str">
            <v>0000</v>
          </cell>
          <cell r="F20141">
            <v>97960</v>
          </cell>
        </row>
        <row r="20142">
          <cell r="D20142" t="str">
            <v>352078108136623</v>
          </cell>
          <cell r="E20142" t="str">
            <v>0000</v>
          </cell>
          <cell r="F20142">
            <v>97960</v>
          </cell>
        </row>
        <row r="20143">
          <cell r="D20143" t="str">
            <v>352078108135518</v>
          </cell>
          <cell r="E20143" t="str">
            <v>0000</v>
          </cell>
          <cell r="F20143">
            <v>97960</v>
          </cell>
        </row>
        <row r="20144">
          <cell r="D20144" t="str">
            <v>352078108136359</v>
          </cell>
          <cell r="E20144" t="str">
            <v>0000</v>
          </cell>
          <cell r="F20144">
            <v>97960</v>
          </cell>
        </row>
        <row r="20145">
          <cell r="D20145" t="str">
            <v>352078108135971</v>
          </cell>
          <cell r="E20145" t="str">
            <v>0000</v>
          </cell>
          <cell r="F20145">
            <v>97960</v>
          </cell>
        </row>
        <row r="20146">
          <cell r="D20146" t="str">
            <v>352078108137621</v>
          </cell>
          <cell r="E20146" t="str">
            <v>0000</v>
          </cell>
          <cell r="F20146">
            <v>97960</v>
          </cell>
        </row>
        <row r="20147">
          <cell r="D20147" t="str">
            <v>352078108139155</v>
          </cell>
          <cell r="E20147" t="str">
            <v>0000</v>
          </cell>
          <cell r="F20147">
            <v>97960</v>
          </cell>
        </row>
        <row r="20148">
          <cell r="D20148" t="str">
            <v>352078108136797</v>
          </cell>
          <cell r="E20148" t="str">
            <v>0000</v>
          </cell>
          <cell r="F20148">
            <v>97960</v>
          </cell>
        </row>
        <row r="20149">
          <cell r="D20149" t="str">
            <v>352078108135419</v>
          </cell>
          <cell r="E20149" t="str">
            <v>0000</v>
          </cell>
          <cell r="F20149">
            <v>97960</v>
          </cell>
        </row>
        <row r="20150">
          <cell r="D20150" t="str">
            <v>352078108136599</v>
          </cell>
          <cell r="E20150" t="str">
            <v>0000</v>
          </cell>
          <cell r="F20150">
            <v>97960</v>
          </cell>
        </row>
        <row r="20151">
          <cell r="D20151" t="str">
            <v>352078108136375</v>
          </cell>
          <cell r="E20151" t="str">
            <v>0000</v>
          </cell>
          <cell r="F20151">
            <v>97960</v>
          </cell>
        </row>
        <row r="20152">
          <cell r="D20152" t="str">
            <v>352078108136920</v>
          </cell>
          <cell r="E20152" t="str">
            <v>0000</v>
          </cell>
          <cell r="F20152">
            <v>97960</v>
          </cell>
        </row>
        <row r="20153">
          <cell r="D20153" t="str">
            <v>352078108139122</v>
          </cell>
          <cell r="E20153" t="str">
            <v>0000</v>
          </cell>
          <cell r="F20153">
            <v>97960</v>
          </cell>
        </row>
        <row r="20154">
          <cell r="D20154" t="str">
            <v>352078108138389</v>
          </cell>
          <cell r="E20154" t="str">
            <v>0000</v>
          </cell>
          <cell r="F20154">
            <v>97960</v>
          </cell>
        </row>
        <row r="20155">
          <cell r="D20155" t="str">
            <v>352078108139338</v>
          </cell>
          <cell r="E20155" t="str">
            <v>0000</v>
          </cell>
          <cell r="F20155">
            <v>97960</v>
          </cell>
        </row>
        <row r="20156">
          <cell r="D20156" t="str">
            <v>352078108136805</v>
          </cell>
          <cell r="E20156" t="str">
            <v>0000</v>
          </cell>
          <cell r="F20156">
            <v>97960</v>
          </cell>
        </row>
        <row r="20157">
          <cell r="D20157" t="str">
            <v>352078108136482</v>
          </cell>
          <cell r="E20157" t="str">
            <v>0000</v>
          </cell>
          <cell r="F20157">
            <v>97960</v>
          </cell>
        </row>
        <row r="20158">
          <cell r="D20158" t="str">
            <v>352078108139304</v>
          </cell>
          <cell r="E20158" t="str">
            <v>0000</v>
          </cell>
          <cell r="F20158">
            <v>97960</v>
          </cell>
        </row>
        <row r="20159">
          <cell r="D20159" t="str">
            <v>352078108137233</v>
          </cell>
          <cell r="E20159" t="str">
            <v>0000</v>
          </cell>
          <cell r="F20159">
            <v>97960</v>
          </cell>
        </row>
        <row r="20160">
          <cell r="D20160" t="str">
            <v>352078108136169</v>
          </cell>
          <cell r="E20160" t="str">
            <v>0000</v>
          </cell>
          <cell r="F20160">
            <v>97960</v>
          </cell>
        </row>
        <row r="20161">
          <cell r="D20161" t="str">
            <v>352078108135328</v>
          </cell>
          <cell r="E20161" t="str">
            <v>0000</v>
          </cell>
          <cell r="F20161">
            <v>97960</v>
          </cell>
        </row>
        <row r="20162">
          <cell r="D20162" t="str">
            <v>352078108139551</v>
          </cell>
          <cell r="E20162" t="str">
            <v>0000</v>
          </cell>
          <cell r="F20162">
            <v>97960</v>
          </cell>
        </row>
        <row r="20163">
          <cell r="D20163" t="str">
            <v>352078108138553</v>
          </cell>
          <cell r="E20163" t="str">
            <v>0000</v>
          </cell>
          <cell r="F20163">
            <v>97960</v>
          </cell>
        </row>
        <row r="20164">
          <cell r="D20164" t="str">
            <v>352078108136680</v>
          </cell>
          <cell r="E20164" t="str">
            <v>0000</v>
          </cell>
          <cell r="F20164">
            <v>97960</v>
          </cell>
        </row>
        <row r="20165">
          <cell r="D20165" t="str">
            <v>352078108137654</v>
          </cell>
          <cell r="E20165" t="str">
            <v>0000</v>
          </cell>
          <cell r="F20165">
            <v>97960</v>
          </cell>
        </row>
        <row r="20166">
          <cell r="D20166" t="str">
            <v>352078108138660</v>
          </cell>
          <cell r="E20166" t="str">
            <v>0000</v>
          </cell>
          <cell r="F20166">
            <v>97960</v>
          </cell>
        </row>
        <row r="20167">
          <cell r="D20167" t="str">
            <v>352078108138520</v>
          </cell>
          <cell r="E20167" t="str">
            <v>0000</v>
          </cell>
          <cell r="F20167">
            <v>97960</v>
          </cell>
        </row>
        <row r="20168">
          <cell r="D20168" t="str">
            <v>352078108138538</v>
          </cell>
          <cell r="E20168" t="str">
            <v>0000</v>
          </cell>
          <cell r="F20168">
            <v>97960</v>
          </cell>
        </row>
        <row r="20169">
          <cell r="D20169" t="str">
            <v>352078108137415</v>
          </cell>
          <cell r="E20169" t="str">
            <v>0000</v>
          </cell>
          <cell r="F20169">
            <v>97960</v>
          </cell>
        </row>
        <row r="20170">
          <cell r="D20170" t="str">
            <v>352078108139320</v>
          </cell>
          <cell r="E20170" t="str">
            <v>0000</v>
          </cell>
          <cell r="F20170">
            <v>97960</v>
          </cell>
        </row>
        <row r="20171">
          <cell r="D20171" t="str">
            <v>352078108135963</v>
          </cell>
          <cell r="E20171" t="str">
            <v>0000</v>
          </cell>
          <cell r="F20171">
            <v>97960</v>
          </cell>
        </row>
        <row r="20172">
          <cell r="D20172" t="str">
            <v>352078108138462</v>
          </cell>
          <cell r="E20172" t="str">
            <v>0000</v>
          </cell>
          <cell r="F20172">
            <v>97960</v>
          </cell>
        </row>
        <row r="20173">
          <cell r="D20173" t="str">
            <v>352078108135088</v>
          </cell>
          <cell r="E20173" t="str">
            <v>0000</v>
          </cell>
          <cell r="F20173">
            <v>97960</v>
          </cell>
        </row>
        <row r="20174">
          <cell r="D20174" t="str">
            <v>352078108136961</v>
          </cell>
          <cell r="E20174" t="str">
            <v>0000</v>
          </cell>
          <cell r="F20174">
            <v>97960</v>
          </cell>
        </row>
        <row r="20175">
          <cell r="D20175" t="str">
            <v>352078108136219</v>
          </cell>
          <cell r="E20175" t="str">
            <v>0000</v>
          </cell>
          <cell r="F20175">
            <v>97960</v>
          </cell>
        </row>
        <row r="20176">
          <cell r="D20176" t="str">
            <v>352078108139049</v>
          </cell>
          <cell r="E20176" t="str">
            <v>0000</v>
          </cell>
          <cell r="F20176">
            <v>97960</v>
          </cell>
        </row>
        <row r="20177">
          <cell r="D20177" t="str">
            <v>352078108137050</v>
          </cell>
          <cell r="E20177" t="str">
            <v>0000</v>
          </cell>
          <cell r="F20177">
            <v>97960</v>
          </cell>
        </row>
        <row r="20178">
          <cell r="D20178" t="str">
            <v>352078108137969</v>
          </cell>
          <cell r="E20178" t="str">
            <v>0000</v>
          </cell>
          <cell r="F20178">
            <v>97960</v>
          </cell>
        </row>
        <row r="20179">
          <cell r="D20179" t="str">
            <v>352078108135807</v>
          </cell>
          <cell r="E20179" t="str">
            <v>0000</v>
          </cell>
          <cell r="F20179">
            <v>97960</v>
          </cell>
        </row>
        <row r="20180">
          <cell r="D20180" t="str">
            <v>352078108134818</v>
          </cell>
          <cell r="E20180" t="str">
            <v>0000</v>
          </cell>
          <cell r="F20180">
            <v>97960</v>
          </cell>
        </row>
        <row r="20181">
          <cell r="D20181" t="str">
            <v>352078108138645</v>
          </cell>
          <cell r="E20181" t="str">
            <v>0000</v>
          </cell>
          <cell r="F20181">
            <v>97960</v>
          </cell>
        </row>
        <row r="20182">
          <cell r="D20182" t="str">
            <v>352078108135591</v>
          </cell>
          <cell r="E20182" t="str">
            <v>0000</v>
          </cell>
          <cell r="F20182">
            <v>97960</v>
          </cell>
        </row>
        <row r="20183">
          <cell r="D20183" t="str">
            <v>352078108136904</v>
          </cell>
          <cell r="E20183" t="str">
            <v>0000</v>
          </cell>
          <cell r="F20183">
            <v>97960</v>
          </cell>
        </row>
        <row r="20184">
          <cell r="D20184" t="str">
            <v>352078108137787</v>
          </cell>
          <cell r="E20184" t="str">
            <v>0000</v>
          </cell>
          <cell r="F20184">
            <v>97960</v>
          </cell>
        </row>
        <row r="20185">
          <cell r="D20185" t="str">
            <v>352078108136011</v>
          </cell>
          <cell r="E20185" t="str">
            <v>0000</v>
          </cell>
          <cell r="F20185">
            <v>97960</v>
          </cell>
        </row>
        <row r="20186">
          <cell r="D20186" t="str">
            <v>352078108138751</v>
          </cell>
          <cell r="E20186" t="str">
            <v>0000</v>
          </cell>
          <cell r="F20186">
            <v>97960</v>
          </cell>
        </row>
        <row r="20187">
          <cell r="D20187" t="str">
            <v>352078108138280</v>
          </cell>
          <cell r="E20187" t="str">
            <v>0000</v>
          </cell>
          <cell r="F20187">
            <v>97960</v>
          </cell>
        </row>
        <row r="20188">
          <cell r="D20188" t="str">
            <v>352078108139189</v>
          </cell>
          <cell r="E20188" t="str">
            <v>0000</v>
          </cell>
          <cell r="F20188">
            <v>97960</v>
          </cell>
        </row>
        <row r="20189">
          <cell r="D20189" t="str">
            <v>352078108136243</v>
          </cell>
          <cell r="E20189" t="str">
            <v>0000</v>
          </cell>
          <cell r="F20189">
            <v>97960</v>
          </cell>
        </row>
        <row r="20190">
          <cell r="D20190" t="str">
            <v>352078108138868</v>
          </cell>
          <cell r="E20190" t="str">
            <v>0000</v>
          </cell>
          <cell r="F20190">
            <v>97960</v>
          </cell>
        </row>
        <row r="20191">
          <cell r="D20191" t="str">
            <v>352078108137662</v>
          </cell>
          <cell r="E20191" t="str">
            <v>0000</v>
          </cell>
          <cell r="F20191">
            <v>97960</v>
          </cell>
        </row>
        <row r="20192">
          <cell r="D20192" t="str">
            <v>352078108139080</v>
          </cell>
          <cell r="E20192" t="str">
            <v>0000</v>
          </cell>
          <cell r="F20192">
            <v>97960</v>
          </cell>
        </row>
        <row r="20193">
          <cell r="D20193" t="str">
            <v>352078108135369</v>
          </cell>
          <cell r="E20193" t="str">
            <v>0000</v>
          </cell>
          <cell r="F20193">
            <v>97960</v>
          </cell>
        </row>
        <row r="20194">
          <cell r="D20194" t="str">
            <v>352078108137217</v>
          </cell>
          <cell r="E20194" t="str">
            <v>0000</v>
          </cell>
          <cell r="F20194">
            <v>97960</v>
          </cell>
        </row>
        <row r="20195">
          <cell r="D20195" t="str">
            <v>352078108137365</v>
          </cell>
          <cell r="E20195" t="str">
            <v>0000</v>
          </cell>
          <cell r="F20195">
            <v>97960</v>
          </cell>
        </row>
        <row r="20196">
          <cell r="D20196" t="str">
            <v>352078108137225</v>
          </cell>
          <cell r="E20196" t="str">
            <v>0000</v>
          </cell>
          <cell r="F20196">
            <v>97960</v>
          </cell>
        </row>
        <row r="20197">
          <cell r="D20197" t="str">
            <v>352078108136151</v>
          </cell>
          <cell r="E20197" t="str">
            <v>0000</v>
          </cell>
          <cell r="F20197">
            <v>97960</v>
          </cell>
        </row>
        <row r="20198">
          <cell r="D20198" t="str">
            <v>352078108135930</v>
          </cell>
          <cell r="E20198" t="str">
            <v>0000</v>
          </cell>
          <cell r="F20198">
            <v>97960</v>
          </cell>
        </row>
        <row r="20199">
          <cell r="D20199" t="str">
            <v>352078108136110</v>
          </cell>
          <cell r="E20199" t="str">
            <v>0000</v>
          </cell>
          <cell r="F20199">
            <v>97960</v>
          </cell>
        </row>
        <row r="20200">
          <cell r="D20200" t="str">
            <v>352078108136094</v>
          </cell>
          <cell r="E20200" t="str">
            <v>0000</v>
          </cell>
          <cell r="F20200">
            <v>97960</v>
          </cell>
        </row>
        <row r="20201">
          <cell r="D20201" t="str">
            <v>352078108135575</v>
          </cell>
          <cell r="E20201" t="str">
            <v>0000</v>
          </cell>
          <cell r="F20201">
            <v>97960</v>
          </cell>
        </row>
        <row r="20202">
          <cell r="D20202" t="str">
            <v>352078108136177</v>
          </cell>
          <cell r="E20202" t="str">
            <v>0000</v>
          </cell>
          <cell r="F20202">
            <v>97960</v>
          </cell>
        </row>
        <row r="20203">
          <cell r="D20203" t="str">
            <v>352078108135096</v>
          </cell>
          <cell r="E20203" t="str">
            <v>0000</v>
          </cell>
          <cell r="F20203">
            <v>97960</v>
          </cell>
        </row>
        <row r="20204">
          <cell r="D20204" t="str">
            <v>352078108135880</v>
          </cell>
          <cell r="E20204" t="str">
            <v>0000</v>
          </cell>
          <cell r="F20204">
            <v>97960</v>
          </cell>
        </row>
        <row r="20205">
          <cell r="D20205" t="str">
            <v>352078108135815</v>
          </cell>
          <cell r="E20205" t="str">
            <v>0000</v>
          </cell>
          <cell r="F20205">
            <v>97960</v>
          </cell>
        </row>
        <row r="20206">
          <cell r="D20206" t="str">
            <v>352078108138173</v>
          </cell>
          <cell r="E20206" t="str">
            <v>0000</v>
          </cell>
          <cell r="F20206">
            <v>97960</v>
          </cell>
        </row>
        <row r="20207">
          <cell r="D20207" t="str">
            <v>352078108135641</v>
          </cell>
          <cell r="E20207" t="str">
            <v>0000</v>
          </cell>
          <cell r="F20207">
            <v>97960</v>
          </cell>
        </row>
        <row r="20208">
          <cell r="D20208" t="str">
            <v>352078108137829</v>
          </cell>
          <cell r="E20208" t="str">
            <v>0000</v>
          </cell>
          <cell r="F20208">
            <v>97960</v>
          </cell>
        </row>
        <row r="20209">
          <cell r="D20209" t="str">
            <v>352078108137340</v>
          </cell>
          <cell r="E20209" t="str">
            <v>0000</v>
          </cell>
          <cell r="F20209">
            <v>97960</v>
          </cell>
        </row>
        <row r="20210">
          <cell r="D20210" t="str">
            <v>352078108138025</v>
          </cell>
          <cell r="E20210" t="str">
            <v>0000</v>
          </cell>
          <cell r="F20210">
            <v>97960</v>
          </cell>
        </row>
        <row r="20211">
          <cell r="D20211" t="str">
            <v>352078108136250</v>
          </cell>
          <cell r="E20211" t="str">
            <v>0000</v>
          </cell>
          <cell r="F20211">
            <v>97960</v>
          </cell>
        </row>
        <row r="20212">
          <cell r="D20212" t="str">
            <v>352078108138223</v>
          </cell>
          <cell r="E20212" t="str">
            <v>0000</v>
          </cell>
          <cell r="F20212">
            <v>97960</v>
          </cell>
        </row>
        <row r="20213">
          <cell r="D20213" t="str">
            <v>352078108135070</v>
          </cell>
          <cell r="E20213" t="str">
            <v>0000</v>
          </cell>
          <cell r="F20213">
            <v>97960</v>
          </cell>
        </row>
        <row r="20214">
          <cell r="D20214" t="str">
            <v>352078108135856</v>
          </cell>
          <cell r="E20214" t="str">
            <v>0000</v>
          </cell>
          <cell r="F20214">
            <v>97960</v>
          </cell>
        </row>
        <row r="20215">
          <cell r="D20215" t="str">
            <v>352078108135872</v>
          </cell>
          <cell r="E20215" t="str">
            <v>0000</v>
          </cell>
          <cell r="F20215">
            <v>97960</v>
          </cell>
        </row>
        <row r="20216">
          <cell r="D20216" t="str">
            <v>352078108138793</v>
          </cell>
          <cell r="E20216" t="str">
            <v>0000</v>
          </cell>
          <cell r="F20216">
            <v>97960</v>
          </cell>
        </row>
        <row r="20217">
          <cell r="D20217" t="str">
            <v>352078108135609</v>
          </cell>
          <cell r="E20217" t="str">
            <v>0000</v>
          </cell>
          <cell r="F20217">
            <v>97960</v>
          </cell>
        </row>
        <row r="20218">
          <cell r="D20218" t="str">
            <v>352078108139650</v>
          </cell>
          <cell r="E20218" t="str">
            <v>0000</v>
          </cell>
          <cell r="F20218">
            <v>97960</v>
          </cell>
        </row>
        <row r="20219">
          <cell r="D20219" t="str">
            <v>352078108139676</v>
          </cell>
          <cell r="E20219" t="str">
            <v>0000</v>
          </cell>
          <cell r="F20219">
            <v>97960</v>
          </cell>
        </row>
        <row r="20220">
          <cell r="D20220" t="str">
            <v>352078108135062</v>
          </cell>
          <cell r="E20220" t="str">
            <v>0000</v>
          </cell>
          <cell r="F20220">
            <v>97960</v>
          </cell>
        </row>
        <row r="20221">
          <cell r="D20221" t="str">
            <v>352078108137647</v>
          </cell>
          <cell r="E20221" t="str">
            <v>0000</v>
          </cell>
          <cell r="F20221">
            <v>97960</v>
          </cell>
        </row>
        <row r="20222">
          <cell r="D20222" t="str">
            <v>352078108135435</v>
          </cell>
          <cell r="E20222" t="str">
            <v>0000</v>
          </cell>
          <cell r="F20222">
            <v>97960</v>
          </cell>
        </row>
        <row r="20223">
          <cell r="D20223" t="str">
            <v>352078108137837</v>
          </cell>
          <cell r="E20223" t="str">
            <v>0000</v>
          </cell>
          <cell r="F20223">
            <v>97960</v>
          </cell>
        </row>
        <row r="20224">
          <cell r="D20224" t="str">
            <v>352078108137209</v>
          </cell>
          <cell r="E20224" t="str">
            <v>0000</v>
          </cell>
          <cell r="F20224">
            <v>97960</v>
          </cell>
        </row>
        <row r="20225">
          <cell r="D20225" t="str">
            <v>352078108136045</v>
          </cell>
          <cell r="E20225" t="str">
            <v>0000</v>
          </cell>
          <cell r="F20225">
            <v>97960</v>
          </cell>
        </row>
        <row r="20226">
          <cell r="D20226" t="str">
            <v>352078108139262</v>
          </cell>
          <cell r="E20226" t="str">
            <v>0000</v>
          </cell>
          <cell r="F20226">
            <v>97960</v>
          </cell>
        </row>
        <row r="20227">
          <cell r="D20227" t="str">
            <v>352078108137803</v>
          </cell>
          <cell r="E20227" t="str">
            <v>0000</v>
          </cell>
          <cell r="F20227">
            <v>97960</v>
          </cell>
        </row>
        <row r="20228">
          <cell r="D20228" t="str">
            <v>352078108134875</v>
          </cell>
          <cell r="E20228" t="str">
            <v>0000</v>
          </cell>
          <cell r="F20228">
            <v>97960</v>
          </cell>
        </row>
        <row r="20229">
          <cell r="D20229" t="str">
            <v>352078108137514</v>
          </cell>
          <cell r="E20229" t="str">
            <v>0000</v>
          </cell>
          <cell r="F20229">
            <v>97960</v>
          </cell>
        </row>
        <row r="20230">
          <cell r="D20230" t="str">
            <v>352078108135864</v>
          </cell>
          <cell r="E20230" t="str">
            <v>0000</v>
          </cell>
          <cell r="F20230">
            <v>97960</v>
          </cell>
        </row>
        <row r="20231">
          <cell r="D20231" t="str">
            <v>352078108138777</v>
          </cell>
          <cell r="E20231" t="str">
            <v>0000</v>
          </cell>
          <cell r="F20231">
            <v>97960</v>
          </cell>
        </row>
        <row r="20232">
          <cell r="D20232" t="str">
            <v>352078108137985</v>
          </cell>
          <cell r="E20232" t="str">
            <v>0000</v>
          </cell>
          <cell r="F20232">
            <v>97960</v>
          </cell>
        </row>
        <row r="20233">
          <cell r="D20233" t="str">
            <v>352078108139452</v>
          </cell>
          <cell r="E20233" t="str">
            <v>0000</v>
          </cell>
          <cell r="F20233">
            <v>97960</v>
          </cell>
        </row>
        <row r="20234">
          <cell r="D20234" t="str">
            <v>352078108134990</v>
          </cell>
          <cell r="E20234" t="str">
            <v>0000</v>
          </cell>
          <cell r="F20234">
            <v>97960</v>
          </cell>
        </row>
        <row r="20235">
          <cell r="D20235" t="str">
            <v>352078108139759</v>
          </cell>
          <cell r="E20235" t="str">
            <v>0000</v>
          </cell>
          <cell r="F20235">
            <v>97960</v>
          </cell>
        </row>
        <row r="20236">
          <cell r="D20236" t="str">
            <v>352078108137316</v>
          </cell>
          <cell r="E20236" t="str">
            <v>0000</v>
          </cell>
          <cell r="F20236">
            <v>97960</v>
          </cell>
        </row>
        <row r="20237">
          <cell r="D20237" t="str">
            <v>352078108138009</v>
          </cell>
          <cell r="E20237" t="str">
            <v>0000</v>
          </cell>
          <cell r="F20237">
            <v>97960</v>
          </cell>
        </row>
        <row r="20238">
          <cell r="D20238" t="str">
            <v>352078108137670</v>
          </cell>
          <cell r="E20238" t="str">
            <v>0000</v>
          </cell>
          <cell r="F20238">
            <v>97960</v>
          </cell>
        </row>
        <row r="20239">
          <cell r="D20239" t="str">
            <v>352078108139734</v>
          </cell>
          <cell r="E20239" t="str">
            <v>0000</v>
          </cell>
          <cell r="F20239">
            <v>97960</v>
          </cell>
        </row>
        <row r="20240">
          <cell r="D20240" t="str">
            <v>352078108137324</v>
          </cell>
          <cell r="E20240" t="str">
            <v>0000</v>
          </cell>
          <cell r="F20240">
            <v>97960</v>
          </cell>
        </row>
        <row r="20241">
          <cell r="D20241" t="str">
            <v>352078108135286</v>
          </cell>
          <cell r="E20241" t="str">
            <v>0000</v>
          </cell>
          <cell r="F20241">
            <v>97960</v>
          </cell>
        </row>
        <row r="20242">
          <cell r="D20242" t="str">
            <v>352078108139015</v>
          </cell>
          <cell r="E20242" t="str">
            <v>0000</v>
          </cell>
          <cell r="F20242">
            <v>97960</v>
          </cell>
        </row>
        <row r="20243">
          <cell r="D20243" t="str">
            <v>352078108139510</v>
          </cell>
          <cell r="E20243" t="str">
            <v>0000</v>
          </cell>
          <cell r="F20243">
            <v>97960</v>
          </cell>
        </row>
        <row r="20244">
          <cell r="D20244" t="str">
            <v>352078108139619</v>
          </cell>
          <cell r="E20244" t="str">
            <v>0000</v>
          </cell>
          <cell r="F20244">
            <v>97960</v>
          </cell>
        </row>
        <row r="20245">
          <cell r="D20245" t="str">
            <v>352078108138736</v>
          </cell>
          <cell r="E20245" t="str">
            <v>0000</v>
          </cell>
          <cell r="F20245">
            <v>97960</v>
          </cell>
        </row>
        <row r="20246">
          <cell r="D20246" t="str">
            <v>352078108138983</v>
          </cell>
          <cell r="E20246" t="str">
            <v>0000</v>
          </cell>
          <cell r="F20246">
            <v>97960</v>
          </cell>
        </row>
        <row r="20247">
          <cell r="D20247" t="str">
            <v>352078108136995</v>
          </cell>
          <cell r="E20247" t="str">
            <v>0000</v>
          </cell>
          <cell r="F20247">
            <v>97960</v>
          </cell>
        </row>
        <row r="20248">
          <cell r="D20248" t="str">
            <v>352078108139379</v>
          </cell>
          <cell r="E20248" t="str">
            <v>0000</v>
          </cell>
          <cell r="F20248">
            <v>97960</v>
          </cell>
        </row>
        <row r="20249">
          <cell r="D20249" t="str">
            <v>352078108135260</v>
          </cell>
          <cell r="E20249" t="str">
            <v>0000</v>
          </cell>
          <cell r="F20249">
            <v>97960</v>
          </cell>
        </row>
        <row r="20250">
          <cell r="D20250" t="str">
            <v>352078108134867</v>
          </cell>
          <cell r="E20250" t="str">
            <v>0000</v>
          </cell>
          <cell r="F20250">
            <v>97960</v>
          </cell>
        </row>
        <row r="20251">
          <cell r="D20251" t="str">
            <v>352078108138132</v>
          </cell>
          <cell r="E20251" t="str">
            <v>0000</v>
          </cell>
          <cell r="F20251">
            <v>97960</v>
          </cell>
        </row>
        <row r="20252">
          <cell r="D20252" t="str">
            <v>352078108137563</v>
          </cell>
          <cell r="E20252" t="str">
            <v>0000</v>
          </cell>
          <cell r="F20252">
            <v>97960</v>
          </cell>
        </row>
        <row r="20253">
          <cell r="D20253" t="str">
            <v>352078108139692</v>
          </cell>
          <cell r="E20253" t="str">
            <v>0000</v>
          </cell>
          <cell r="F20253">
            <v>97960</v>
          </cell>
        </row>
        <row r="20254">
          <cell r="D20254" t="str">
            <v>352078108139098</v>
          </cell>
          <cell r="E20254" t="str">
            <v>0000</v>
          </cell>
          <cell r="F20254">
            <v>97960</v>
          </cell>
        </row>
        <row r="20255">
          <cell r="D20255" t="str">
            <v>352078108135906</v>
          </cell>
          <cell r="E20255" t="str">
            <v>0000</v>
          </cell>
          <cell r="F20255">
            <v>97960</v>
          </cell>
        </row>
        <row r="20256">
          <cell r="D20256" t="str">
            <v>352078108135534</v>
          </cell>
          <cell r="E20256" t="str">
            <v>0000</v>
          </cell>
          <cell r="F20256">
            <v>97960</v>
          </cell>
        </row>
        <row r="20257">
          <cell r="D20257" t="str">
            <v>352078108135229</v>
          </cell>
          <cell r="E20257" t="str">
            <v>0000</v>
          </cell>
          <cell r="F20257">
            <v>97960</v>
          </cell>
        </row>
        <row r="20258">
          <cell r="D20258" t="str">
            <v>352078108138827</v>
          </cell>
          <cell r="E20258" t="str">
            <v>0000</v>
          </cell>
          <cell r="F20258">
            <v>97960</v>
          </cell>
        </row>
        <row r="20259">
          <cell r="D20259" t="str">
            <v>352078108137852</v>
          </cell>
          <cell r="E20259" t="str">
            <v>0000</v>
          </cell>
          <cell r="F20259">
            <v>97960</v>
          </cell>
        </row>
        <row r="20260">
          <cell r="D20260" t="str">
            <v>352078108134859</v>
          </cell>
          <cell r="E20260" t="str">
            <v>0000</v>
          </cell>
          <cell r="F20260">
            <v>97960</v>
          </cell>
        </row>
        <row r="20261">
          <cell r="D20261" t="str">
            <v>352078108134909</v>
          </cell>
          <cell r="E20261" t="str">
            <v>0000</v>
          </cell>
          <cell r="F20261">
            <v>97960</v>
          </cell>
        </row>
        <row r="20262">
          <cell r="D20262" t="str">
            <v>352078108137167</v>
          </cell>
          <cell r="E20262" t="str">
            <v>0000</v>
          </cell>
          <cell r="F20262">
            <v>97960</v>
          </cell>
        </row>
        <row r="20263">
          <cell r="D20263" t="str">
            <v>352078108135443</v>
          </cell>
          <cell r="E20263" t="str">
            <v>0000</v>
          </cell>
          <cell r="F20263">
            <v>97960</v>
          </cell>
        </row>
        <row r="20264">
          <cell r="D20264" t="str">
            <v>352078108138686</v>
          </cell>
          <cell r="E20264" t="str">
            <v>0000</v>
          </cell>
          <cell r="F20264">
            <v>97960</v>
          </cell>
        </row>
        <row r="20265">
          <cell r="D20265" t="str">
            <v>352078108139601</v>
          </cell>
          <cell r="E20265" t="str">
            <v>0000</v>
          </cell>
          <cell r="F20265">
            <v>97960</v>
          </cell>
        </row>
        <row r="20266">
          <cell r="D20266" t="str">
            <v>352078108137126</v>
          </cell>
          <cell r="E20266" t="str">
            <v>0000</v>
          </cell>
          <cell r="F20266">
            <v>97960</v>
          </cell>
        </row>
        <row r="20267">
          <cell r="D20267" t="str">
            <v>352078108135765</v>
          </cell>
          <cell r="E20267" t="str">
            <v>0000</v>
          </cell>
          <cell r="F20267">
            <v>97960</v>
          </cell>
        </row>
        <row r="20268">
          <cell r="D20268" t="str">
            <v>352078108136029</v>
          </cell>
          <cell r="E20268" t="str">
            <v>0000</v>
          </cell>
          <cell r="F20268">
            <v>97960</v>
          </cell>
        </row>
        <row r="20269">
          <cell r="D20269" t="str">
            <v>352078108136490</v>
          </cell>
          <cell r="E20269" t="str">
            <v>0000</v>
          </cell>
          <cell r="F20269">
            <v>97960</v>
          </cell>
        </row>
        <row r="20270">
          <cell r="D20270" t="str">
            <v>352078108139130</v>
          </cell>
          <cell r="E20270" t="str">
            <v>0000</v>
          </cell>
          <cell r="F20270">
            <v>97960</v>
          </cell>
        </row>
        <row r="20271">
          <cell r="D20271" t="str">
            <v>352078108136078</v>
          </cell>
          <cell r="E20271" t="str">
            <v>0000</v>
          </cell>
          <cell r="F20271">
            <v>97960</v>
          </cell>
        </row>
        <row r="20272">
          <cell r="D20272" t="str">
            <v>352078108138140</v>
          </cell>
          <cell r="E20272" t="str">
            <v>0000</v>
          </cell>
          <cell r="F20272">
            <v>97960</v>
          </cell>
        </row>
        <row r="20273">
          <cell r="D20273" t="str">
            <v>352078108138546</v>
          </cell>
          <cell r="E20273" t="str">
            <v>0000</v>
          </cell>
          <cell r="F20273">
            <v>97960</v>
          </cell>
        </row>
        <row r="20274">
          <cell r="D20274" t="str">
            <v>352078108139056</v>
          </cell>
          <cell r="E20274" t="str">
            <v>0000</v>
          </cell>
          <cell r="F20274">
            <v>97960</v>
          </cell>
        </row>
        <row r="20275">
          <cell r="D20275" t="str">
            <v>352078108135542</v>
          </cell>
          <cell r="E20275" t="str">
            <v>0000</v>
          </cell>
          <cell r="F20275">
            <v>97960</v>
          </cell>
        </row>
        <row r="20276">
          <cell r="D20276" t="str">
            <v>352078108136144</v>
          </cell>
          <cell r="E20276" t="str">
            <v>0000</v>
          </cell>
          <cell r="F20276">
            <v>97960</v>
          </cell>
        </row>
        <row r="20277">
          <cell r="D20277" t="str">
            <v>352078108135799</v>
          </cell>
          <cell r="E20277" t="str">
            <v>0000</v>
          </cell>
          <cell r="F20277">
            <v>97960</v>
          </cell>
        </row>
        <row r="20278">
          <cell r="D20278" t="str">
            <v>352078108136722</v>
          </cell>
          <cell r="E20278" t="str">
            <v>0000</v>
          </cell>
          <cell r="F20278">
            <v>97960</v>
          </cell>
        </row>
        <row r="20279">
          <cell r="D20279" t="str">
            <v>352078108135021</v>
          </cell>
          <cell r="E20279" t="str">
            <v>0000</v>
          </cell>
          <cell r="F20279">
            <v>97960</v>
          </cell>
        </row>
        <row r="20280">
          <cell r="D20280" t="str">
            <v>352078108137472</v>
          </cell>
          <cell r="E20280" t="str">
            <v>0000</v>
          </cell>
          <cell r="F20280">
            <v>97960</v>
          </cell>
        </row>
        <row r="20281">
          <cell r="D20281" t="str">
            <v>352078108136037</v>
          </cell>
          <cell r="E20281" t="str">
            <v>0000</v>
          </cell>
          <cell r="F20281">
            <v>97960</v>
          </cell>
        </row>
        <row r="20282">
          <cell r="D20282" t="str">
            <v>352078108138066</v>
          </cell>
          <cell r="E20282" t="str">
            <v>0000</v>
          </cell>
          <cell r="F20282">
            <v>97960</v>
          </cell>
        </row>
        <row r="20283">
          <cell r="D20283" t="str">
            <v>352078108134834</v>
          </cell>
          <cell r="E20283" t="str">
            <v>0000</v>
          </cell>
          <cell r="F20283">
            <v>97960</v>
          </cell>
        </row>
        <row r="20284">
          <cell r="D20284" t="str">
            <v>352078108138298</v>
          </cell>
          <cell r="E20284" t="str">
            <v>0000</v>
          </cell>
          <cell r="F20284">
            <v>97960</v>
          </cell>
        </row>
        <row r="20285">
          <cell r="D20285" t="str">
            <v>352078108139742</v>
          </cell>
          <cell r="E20285" t="str">
            <v>0000</v>
          </cell>
          <cell r="F20285">
            <v>97960</v>
          </cell>
        </row>
        <row r="20286">
          <cell r="D20286" t="str">
            <v>352078108136086</v>
          </cell>
          <cell r="E20286" t="str">
            <v>0000</v>
          </cell>
          <cell r="F20286">
            <v>97960</v>
          </cell>
        </row>
        <row r="20287">
          <cell r="D20287" t="str">
            <v>352078108137811</v>
          </cell>
          <cell r="E20287" t="str">
            <v>0000</v>
          </cell>
          <cell r="F20287">
            <v>97960</v>
          </cell>
        </row>
        <row r="20288">
          <cell r="D20288" t="str">
            <v>352078108137464</v>
          </cell>
          <cell r="E20288" t="str">
            <v>0000</v>
          </cell>
          <cell r="F20288">
            <v>97960</v>
          </cell>
        </row>
        <row r="20289">
          <cell r="D20289" t="str">
            <v>352078108136946</v>
          </cell>
          <cell r="E20289" t="str">
            <v>0000</v>
          </cell>
          <cell r="F20289">
            <v>97960</v>
          </cell>
        </row>
        <row r="20290">
          <cell r="D20290" t="str">
            <v>352078108139569</v>
          </cell>
          <cell r="E20290" t="str">
            <v>0000</v>
          </cell>
          <cell r="F20290">
            <v>97960</v>
          </cell>
        </row>
        <row r="20291">
          <cell r="D20291" t="str">
            <v>352078108136508</v>
          </cell>
          <cell r="E20291" t="str">
            <v>0000</v>
          </cell>
          <cell r="F20291">
            <v>97960</v>
          </cell>
        </row>
        <row r="20292">
          <cell r="D20292" t="str">
            <v>352078108137100</v>
          </cell>
          <cell r="E20292" t="str">
            <v>0000</v>
          </cell>
          <cell r="F20292">
            <v>97960</v>
          </cell>
        </row>
        <row r="20293">
          <cell r="D20293" t="str">
            <v>352078108138744</v>
          </cell>
          <cell r="E20293" t="str">
            <v>0000</v>
          </cell>
          <cell r="F20293">
            <v>97960</v>
          </cell>
        </row>
        <row r="20294">
          <cell r="D20294" t="str">
            <v>352078108134966</v>
          </cell>
          <cell r="E20294" t="str">
            <v>0000</v>
          </cell>
          <cell r="F20294">
            <v>97960</v>
          </cell>
        </row>
        <row r="20295">
          <cell r="D20295" t="str">
            <v>352078108136573</v>
          </cell>
          <cell r="E20295" t="str">
            <v>0000</v>
          </cell>
          <cell r="F20295">
            <v>97960</v>
          </cell>
        </row>
        <row r="20296">
          <cell r="D20296" t="str">
            <v>352078108135336</v>
          </cell>
          <cell r="E20296" t="str">
            <v>0000</v>
          </cell>
          <cell r="F20296">
            <v>97960</v>
          </cell>
        </row>
        <row r="20297">
          <cell r="D20297" t="str">
            <v>352078108139148</v>
          </cell>
          <cell r="E20297" t="str">
            <v>0000</v>
          </cell>
          <cell r="F20297">
            <v>97960</v>
          </cell>
        </row>
        <row r="20298">
          <cell r="D20298" t="str">
            <v>352078108138421</v>
          </cell>
          <cell r="E20298" t="str">
            <v>0000</v>
          </cell>
          <cell r="F20298">
            <v>97960</v>
          </cell>
        </row>
        <row r="20299">
          <cell r="D20299" t="str">
            <v>352078108139163</v>
          </cell>
          <cell r="E20299" t="str">
            <v>0000</v>
          </cell>
          <cell r="F20299">
            <v>97960</v>
          </cell>
        </row>
        <row r="20300">
          <cell r="D20300" t="str">
            <v>352078108137688</v>
          </cell>
          <cell r="E20300" t="str">
            <v>0000</v>
          </cell>
          <cell r="F20300">
            <v>97960</v>
          </cell>
        </row>
        <row r="20301">
          <cell r="D20301" t="str">
            <v>352078108137373</v>
          </cell>
          <cell r="E20301" t="str">
            <v>0000</v>
          </cell>
          <cell r="F20301">
            <v>97960</v>
          </cell>
        </row>
        <row r="20302">
          <cell r="D20302" t="str">
            <v>352078108135013</v>
          </cell>
          <cell r="E20302" t="str">
            <v>0000</v>
          </cell>
          <cell r="F20302">
            <v>97960</v>
          </cell>
        </row>
        <row r="20303">
          <cell r="D20303" t="str">
            <v>352078108135724</v>
          </cell>
          <cell r="E20303" t="str">
            <v>0000</v>
          </cell>
          <cell r="F20303">
            <v>97960</v>
          </cell>
        </row>
        <row r="20304">
          <cell r="D20304" t="str">
            <v>352078108137043</v>
          </cell>
          <cell r="E20304" t="str">
            <v>0000</v>
          </cell>
          <cell r="F20304">
            <v>97960</v>
          </cell>
        </row>
        <row r="20305">
          <cell r="D20305" t="str">
            <v>352078108134883</v>
          </cell>
          <cell r="E20305" t="str">
            <v>0000</v>
          </cell>
          <cell r="F20305">
            <v>97960</v>
          </cell>
        </row>
        <row r="20306">
          <cell r="D20306" t="str">
            <v>352078108136862</v>
          </cell>
          <cell r="E20306" t="str">
            <v>0000</v>
          </cell>
          <cell r="F20306">
            <v>97960</v>
          </cell>
        </row>
        <row r="20307">
          <cell r="D20307" t="str">
            <v>352078108137530</v>
          </cell>
          <cell r="E20307" t="str">
            <v>0000</v>
          </cell>
          <cell r="F20307">
            <v>97960</v>
          </cell>
        </row>
        <row r="20308">
          <cell r="D20308" t="str">
            <v>352078108136771</v>
          </cell>
          <cell r="E20308" t="str">
            <v>0000</v>
          </cell>
          <cell r="F20308">
            <v>97960</v>
          </cell>
        </row>
        <row r="20309">
          <cell r="D20309" t="str">
            <v>352078108139767</v>
          </cell>
          <cell r="E20309" t="str">
            <v>0000</v>
          </cell>
          <cell r="F20309">
            <v>97960</v>
          </cell>
        </row>
        <row r="20310">
          <cell r="D20310" t="str">
            <v>352078108139312</v>
          </cell>
          <cell r="E20310" t="str">
            <v>0000</v>
          </cell>
          <cell r="F20310">
            <v>97960</v>
          </cell>
        </row>
        <row r="20311">
          <cell r="D20311" t="str">
            <v>352078108135237</v>
          </cell>
          <cell r="E20311" t="str">
            <v>0000</v>
          </cell>
          <cell r="F20311">
            <v>97960</v>
          </cell>
        </row>
        <row r="20312">
          <cell r="D20312" t="str">
            <v>352078108135385</v>
          </cell>
          <cell r="E20312" t="str">
            <v>0000</v>
          </cell>
          <cell r="F20312">
            <v>97960</v>
          </cell>
        </row>
        <row r="20313">
          <cell r="D20313" t="str">
            <v>352078108138439</v>
          </cell>
          <cell r="E20313" t="str">
            <v>0000</v>
          </cell>
          <cell r="F20313">
            <v>97960</v>
          </cell>
        </row>
        <row r="20314">
          <cell r="D20314" t="str">
            <v>352078108137282</v>
          </cell>
          <cell r="E20314" t="str">
            <v>0000</v>
          </cell>
          <cell r="F20314">
            <v>97960</v>
          </cell>
        </row>
        <row r="20315">
          <cell r="D20315" t="str">
            <v>352078108138934</v>
          </cell>
          <cell r="E20315" t="str">
            <v>0000</v>
          </cell>
          <cell r="F20315">
            <v>97960</v>
          </cell>
        </row>
        <row r="20316">
          <cell r="D20316" t="str">
            <v>352078108136839</v>
          </cell>
          <cell r="E20316" t="str">
            <v>0000</v>
          </cell>
          <cell r="F20316">
            <v>97960</v>
          </cell>
        </row>
        <row r="20317">
          <cell r="D20317" t="str">
            <v>352078108139072</v>
          </cell>
          <cell r="E20317" t="str">
            <v>0000</v>
          </cell>
          <cell r="F20317">
            <v>97960</v>
          </cell>
        </row>
        <row r="20318">
          <cell r="D20318" t="str">
            <v>352078108136334</v>
          </cell>
          <cell r="E20318" t="str">
            <v>0000</v>
          </cell>
          <cell r="F20318">
            <v>97960</v>
          </cell>
        </row>
        <row r="20319">
          <cell r="D20319" t="str">
            <v>352078108139023</v>
          </cell>
          <cell r="E20319" t="str">
            <v>0000</v>
          </cell>
          <cell r="F20319">
            <v>97960</v>
          </cell>
        </row>
        <row r="20320">
          <cell r="D20320" t="str">
            <v>352078108136938</v>
          </cell>
          <cell r="E20320" t="str">
            <v>0000</v>
          </cell>
          <cell r="F20320">
            <v>97960</v>
          </cell>
        </row>
        <row r="20321">
          <cell r="D20321" t="str">
            <v>352078108137795</v>
          </cell>
          <cell r="E20321" t="str">
            <v>0000</v>
          </cell>
          <cell r="F20321">
            <v>97960</v>
          </cell>
        </row>
        <row r="20322">
          <cell r="D20322" t="str">
            <v>352078108137118</v>
          </cell>
          <cell r="E20322" t="str">
            <v>0000</v>
          </cell>
          <cell r="F20322">
            <v>97960</v>
          </cell>
        </row>
        <row r="20323">
          <cell r="D20323" t="str">
            <v>352078108136474</v>
          </cell>
          <cell r="E20323" t="str">
            <v>0000</v>
          </cell>
          <cell r="F20323">
            <v>97960</v>
          </cell>
        </row>
        <row r="20324">
          <cell r="D20324" t="str">
            <v>352078108136284</v>
          </cell>
          <cell r="E20324" t="str">
            <v>0000</v>
          </cell>
          <cell r="F20324">
            <v>97960</v>
          </cell>
        </row>
        <row r="20325">
          <cell r="D20325" t="str">
            <v>352078108137951</v>
          </cell>
          <cell r="E20325" t="str">
            <v>0000</v>
          </cell>
          <cell r="F20325">
            <v>97960</v>
          </cell>
        </row>
        <row r="20326">
          <cell r="D20326" t="str">
            <v>352078108134891</v>
          </cell>
          <cell r="E20326" t="str">
            <v>0000</v>
          </cell>
          <cell r="F20326">
            <v>97960</v>
          </cell>
        </row>
        <row r="20327">
          <cell r="D20327" t="str">
            <v>352078108136532</v>
          </cell>
          <cell r="E20327" t="str">
            <v>0000</v>
          </cell>
          <cell r="F20327">
            <v>97960</v>
          </cell>
        </row>
        <row r="20328">
          <cell r="D20328" t="str">
            <v>352078108135344</v>
          </cell>
          <cell r="E20328" t="str">
            <v>0000</v>
          </cell>
          <cell r="F20328">
            <v>97960</v>
          </cell>
        </row>
        <row r="20329">
          <cell r="D20329" t="str">
            <v>352078108136821</v>
          </cell>
          <cell r="E20329" t="str">
            <v>0000</v>
          </cell>
          <cell r="F20329">
            <v>97960</v>
          </cell>
        </row>
        <row r="20330">
          <cell r="D20330" t="str">
            <v>352078108138264</v>
          </cell>
          <cell r="E20330" t="str">
            <v>0000</v>
          </cell>
          <cell r="F20330">
            <v>97960</v>
          </cell>
        </row>
        <row r="20331">
          <cell r="D20331" t="str">
            <v>352078108135450</v>
          </cell>
          <cell r="E20331" t="str">
            <v>0000</v>
          </cell>
          <cell r="F20331">
            <v>97960</v>
          </cell>
        </row>
        <row r="20332">
          <cell r="D20332" t="str">
            <v>352078108137845</v>
          </cell>
          <cell r="E20332" t="str">
            <v>0000</v>
          </cell>
          <cell r="F20332">
            <v>97960</v>
          </cell>
        </row>
        <row r="20333">
          <cell r="D20333" t="str">
            <v>352078108137613</v>
          </cell>
          <cell r="E20333" t="str">
            <v>0000</v>
          </cell>
          <cell r="F20333">
            <v>97960</v>
          </cell>
        </row>
        <row r="20334">
          <cell r="D20334" t="str">
            <v>352078108138785</v>
          </cell>
          <cell r="E20334" t="str">
            <v>0000</v>
          </cell>
          <cell r="F20334">
            <v>97960</v>
          </cell>
        </row>
        <row r="20335">
          <cell r="D20335" t="str">
            <v>352078108138843</v>
          </cell>
          <cell r="E20335" t="str">
            <v>0000</v>
          </cell>
          <cell r="F20335">
            <v>97960</v>
          </cell>
        </row>
        <row r="20336">
          <cell r="D20336" t="str">
            <v>352078108135179</v>
          </cell>
          <cell r="E20336" t="str">
            <v>0000</v>
          </cell>
          <cell r="F20336">
            <v>97960</v>
          </cell>
        </row>
        <row r="20337">
          <cell r="D20337" t="str">
            <v>352078108138207</v>
          </cell>
          <cell r="E20337" t="str">
            <v>0000</v>
          </cell>
          <cell r="F20337">
            <v>97960</v>
          </cell>
        </row>
        <row r="20338">
          <cell r="D20338" t="str">
            <v>352078108139643</v>
          </cell>
          <cell r="E20338" t="str">
            <v>0000</v>
          </cell>
          <cell r="F20338">
            <v>97960</v>
          </cell>
        </row>
        <row r="20339">
          <cell r="D20339" t="str">
            <v>352078108135740</v>
          </cell>
          <cell r="E20339" t="str">
            <v>0000</v>
          </cell>
          <cell r="F20339">
            <v>97960</v>
          </cell>
        </row>
        <row r="20340">
          <cell r="D20340" t="str">
            <v>352078108139445</v>
          </cell>
          <cell r="E20340" t="str">
            <v>0000</v>
          </cell>
          <cell r="F20340">
            <v>97960</v>
          </cell>
        </row>
        <row r="20341">
          <cell r="D20341" t="str">
            <v>352078108135146</v>
          </cell>
          <cell r="E20341" t="str">
            <v>0000</v>
          </cell>
          <cell r="F20341">
            <v>97960</v>
          </cell>
        </row>
        <row r="20342">
          <cell r="D20342" t="str">
            <v>352078108135351</v>
          </cell>
          <cell r="E20342" t="str">
            <v>0000</v>
          </cell>
          <cell r="F20342">
            <v>97960</v>
          </cell>
        </row>
        <row r="20343">
          <cell r="D20343" t="str">
            <v>352078108135500</v>
          </cell>
          <cell r="E20343" t="str">
            <v>0000</v>
          </cell>
          <cell r="F20343">
            <v>97960</v>
          </cell>
        </row>
        <row r="20344">
          <cell r="D20344" t="str">
            <v>352078108136888</v>
          </cell>
          <cell r="E20344" t="str">
            <v>0000</v>
          </cell>
          <cell r="F20344">
            <v>97960</v>
          </cell>
        </row>
        <row r="20345">
          <cell r="D20345" t="str">
            <v>352078108137894</v>
          </cell>
          <cell r="E20345" t="str">
            <v>0000</v>
          </cell>
          <cell r="F20345">
            <v>97960</v>
          </cell>
        </row>
        <row r="20346">
          <cell r="D20346" t="str">
            <v>352078108135997</v>
          </cell>
          <cell r="E20346" t="str">
            <v>0000</v>
          </cell>
          <cell r="F20346">
            <v>97960</v>
          </cell>
        </row>
        <row r="20347">
          <cell r="D20347" t="str">
            <v>352078108137779</v>
          </cell>
          <cell r="E20347" t="str">
            <v>0000</v>
          </cell>
          <cell r="F20347">
            <v>97960</v>
          </cell>
        </row>
        <row r="20348">
          <cell r="D20348" t="str">
            <v>352078108138116</v>
          </cell>
          <cell r="E20348" t="str">
            <v>0000</v>
          </cell>
          <cell r="F20348">
            <v>97960</v>
          </cell>
        </row>
        <row r="20349">
          <cell r="D20349" t="str">
            <v>352078108136292</v>
          </cell>
          <cell r="E20349" t="str">
            <v>0000</v>
          </cell>
          <cell r="F20349">
            <v>97960</v>
          </cell>
        </row>
        <row r="20350">
          <cell r="D20350" t="str">
            <v>352078108138322</v>
          </cell>
          <cell r="E20350" t="str">
            <v>0000</v>
          </cell>
          <cell r="F20350">
            <v>97960</v>
          </cell>
        </row>
        <row r="20351">
          <cell r="D20351" t="str">
            <v>352078108136581</v>
          </cell>
          <cell r="E20351" t="str">
            <v>0000</v>
          </cell>
          <cell r="F20351">
            <v>97960</v>
          </cell>
        </row>
        <row r="20352">
          <cell r="D20352" t="str">
            <v>352078108138488</v>
          </cell>
          <cell r="E20352" t="str">
            <v>0000</v>
          </cell>
          <cell r="F20352">
            <v>97960</v>
          </cell>
        </row>
        <row r="20353">
          <cell r="D20353" t="str">
            <v>352078108135476</v>
          </cell>
          <cell r="E20353" t="str">
            <v>0000</v>
          </cell>
          <cell r="F20353">
            <v>97960</v>
          </cell>
        </row>
        <row r="20354">
          <cell r="D20354" t="str">
            <v>352078108134925</v>
          </cell>
          <cell r="E20354" t="str">
            <v>0000</v>
          </cell>
          <cell r="F20354">
            <v>97960</v>
          </cell>
        </row>
        <row r="20355">
          <cell r="D20355" t="str">
            <v>352078108138694</v>
          </cell>
          <cell r="E20355" t="str">
            <v>0000</v>
          </cell>
          <cell r="F20355">
            <v>97960</v>
          </cell>
        </row>
        <row r="20356">
          <cell r="D20356" t="str">
            <v>352078108139460</v>
          </cell>
          <cell r="E20356" t="str">
            <v>0000</v>
          </cell>
          <cell r="F20356">
            <v>97960</v>
          </cell>
        </row>
        <row r="20357">
          <cell r="D20357" t="str">
            <v>352078108136730</v>
          </cell>
          <cell r="E20357" t="str">
            <v>0000</v>
          </cell>
          <cell r="F20357">
            <v>97960</v>
          </cell>
        </row>
        <row r="20358">
          <cell r="D20358" t="str">
            <v>352078108136128</v>
          </cell>
          <cell r="E20358" t="str">
            <v>0000</v>
          </cell>
          <cell r="F20358">
            <v>97960</v>
          </cell>
        </row>
        <row r="20359">
          <cell r="D20359" t="str">
            <v>352078108135153</v>
          </cell>
          <cell r="E20359" t="str">
            <v>0000</v>
          </cell>
          <cell r="F20359">
            <v>97960</v>
          </cell>
        </row>
        <row r="20360">
          <cell r="D20360" t="str">
            <v>352078108137357</v>
          </cell>
          <cell r="E20360" t="str">
            <v>0000</v>
          </cell>
          <cell r="F20360">
            <v>97960</v>
          </cell>
        </row>
        <row r="20361">
          <cell r="D20361" t="str">
            <v>352078108134933</v>
          </cell>
          <cell r="E20361" t="str">
            <v>0000</v>
          </cell>
          <cell r="F20361">
            <v>97960</v>
          </cell>
        </row>
        <row r="20362">
          <cell r="D20362" t="str">
            <v>352078108137977</v>
          </cell>
          <cell r="E20362" t="str">
            <v>0000</v>
          </cell>
          <cell r="F20362">
            <v>97960</v>
          </cell>
        </row>
        <row r="20363">
          <cell r="D20363" t="str">
            <v>352078108138512</v>
          </cell>
          <cell r="E20363" t="str">
            <v>0000</v>
          </cell>
          <cell r="F20363">
            <v>97960</v>
          </cell>
        </row>
        <row r="20364">
          <cell r="D20364" t="str">
            <v>352078108138454</v>
          </cell>
          <cell r="E20364" t="str">
            <v>0000</v>
          </cell>
          <cell r="F20364">
            <v>97960</v>
          </cell>
        </row>
        <row r="20365">
          <cell r="D20365" t="str">
            <v>352078108135195</v>
          </cell>
          <cell r="E20365" t="str">
            <v>0000</v>
          </cell>
          <cell r="F20365">
            <v>97960</v>
          </cell>
        </row>
        <row r="20366">
          <cell r="D20366" t="str">
            <v>352078108138447</v>
          </cell>
          <cell r="E20366" t="str">
            <v>0000</v>
          </cell>
          <cell r="F20366">
            <v>97960</v>
          </cell>
        </row>
        <row r="20367">
          <cell r="D20367" t="str">
            <v>352078108138371</v>
          </cell>
          <cell r="E20367" t="str">
            <v>0000</v>
          </cell>
          <cell r="F20367">
            <v>97960</v>
          </cell>
        </row>
        <row r="20368">
          <cell r="D20368" t="str">
            <v>352078108136326</v>
          </cell>
          <cell r="E20368" t="str">
            <v>0000</v>
          </cell>
          <cell r="F20368">
            <v>97960</v>
          </cell>
        </row>
        <row r="20369">
          <cell r="D20369" t="str">
            <v>352078108139809</v>
          </cell>
          <cell r="E20369" t="str">
            <v>0000</v>
          </cell>
          <cell r="F20369">
            <v>97960</v>
          </cell>
        </row>
        <row r="20370">
          <cell r="D20370" t="str">
            <v>352078108139478</v>
          </cell>
          <cell r="E20370" t="str">
            <v>0000</v>
          </cell>
          <cell r="F20370">
            <v>97960</v>
          </cell>
        </row>
        <row r="20371">
          <cell r="D20371" t="str">
            <v>352078108139577</v>
          </cell>
          <cell r="E20371" t="str">
            <v>0000</v>
          </cell>
          <cell r="F20371">
            <v>97960</v>
          </cell>
        </row>
        <row r="20372">
          <cell r="D20372" t="str">
            <v>352078108138603</v>
          </cell>
          <cell r="E20372" t="str">
            <v>0000</v>
          </cell>
          <cell r="F20372">
            <v>97960</v>
          </cell>
        </row>
        <row r="20373">
          <cell r="D20373" t="str">
            <v>352078108135773</v>
          </cell>
          <cell r="E20373" t="str">
            <v>0000</v>
          </cell>
          <cell r="F20373">
            <v>97960</v>
          </cell>
        </row>
        <row r="20374">
          <cell r="D20374" t="str">
            <v>352078108136953</v>
          </cell>
          <cell r="E20374" t="str">
            <v>0000</v>
          </cell>
          <cell r="F20374">
            <v>97960</v>
          </cell>
        </row>
        <row r="20375">
          <cell r="D20375" t="str">
            <v>352078108135187</v>
          </cell>
          <cell r="E20375" t="str">
            <v>0000</v>
          </cell>
          <cell r="F20375">
            <v>97960</v>
          </cell>
        </row>
        <row r="20376">
          <cell r="D20376" t="str">
            <v>352078108134941</v>
          </cell>
          <cell r="E20376" t="str">
            <v>0000</v>
          </cell>
          <cell r="F20376">
            <v>97960</v>
          </cell>
        </row>
        <row r="20377">
          <cell r="D20377" t="str">
            <v>352078108138678</v>
          </cell>
          <cell r="E20377" t="str">
            <v>0000</v>
          </cell>
          <cell r="F20377">
            <v>97960</v>
          </cell>
        </row>
        <row r="20378">
          <cell r="D20378" t="str">
            <v>352078108135831</v>
          </cell>
          <cell r="E20378" t="str">
            <v>0000</v>
          </cell>
          <cell r="F20378">
            <v>97960</v>
          </cell>
        </row>
        <row r="20379">
          <cell r="D20379" t="str">
            <v>352078108139585</v>
          </cell>
          <cell r="E20379" t="str">
            <v>0000</v>
          </cell>
          <cell r="F20379">
            <v>97960</v>
          </cell>
        </row>
        <row r="20380">
          <cell r="D20380" t="str">
            <v>352078108139106</v>
          </cell>
          <cell r="E20380" t="str">
            <v>0000</v>
          </cell>
          <cell r="F20380">
            <v>97960</v>
          </cell>
        </row>
        <row r="20381">
          <cell r="D20381" t="str">
            <v>352078108135948</v>
          </cell>
          <cell r="E20381" t="str">
            <v>0000</v>
          </cell>
          <cell r="F20381">
            <v>97960</v>
          </cell>
        </row>
        <row r="20382">
          <cell r="D20382" t="str">
            <v>352078108136466</v>
          </cell>
          <cell r="E20382" t="str">
            <v>0000</v>
          </cell>
          <cell r="F20382">
            <v>97960</v>
          </cell>
        </row>
        <row r="20383">
          <cell r="D20383" t="str">
            <v>352078108136276</v>
          </cell>
          <cell r="E20383" t="str">
            <v>0000</v>
          </cell>
          <cell r="F20383">
            <v>97960</v>
          </cell>
        </row>
        <row r="20384">
          <cell r="D20384" t="str">
            <v>352078108139114</v>
          </cell>
          <cell r="E20384" t="str">
            <v>0000</v>
          </cell>
          <cell r="F20384">
            <v>97960</v>
          </cell>
        </row>
        <row r="20385">
          <cell r="D20385" t="str">
            <v>352078108136235</v>
          </cell>
          <cell r="E20385" t="str">
            <v>0000</v>
          </cell>
          <cell r="F20385">
            <v>97960</v>
          </cell>
        </row>
        <row r="20386">
          <cell r="D20386" t="str">
            <v>352078108135732</v>
          </cell>
          <cell r="E20386" t="str">
            <v>0000</v>
          </cell>
          <cell r="F20386">
            <v>97960</v>
          </cell>
        </row>
        <row r="20387">
          <cell r="D20387" t="str">
            <v>352078108136714</v>
          </cell>
          <cell r="E20387" t="str">
            <v>0000</v>
          </cell>
          <cell r="F20387">
            <v>97960</v>
          </cell>
        </row>
        <row r="20388">
          <cell r="D20388" t="str">
            <v>352078108137704</v>
          </cell>
          <cell r="E20388" t="str">
            <v>0000</v>
          </cell>
          <cell r="F20388">
            <v>97960</v>
          </cell>
        </row>
        <row r="20389">
          <cell r="D20389" t="str">
            <v>352078108138330</v>
          </cell>
          <cell r="E20389" t="str">
            <v>0000</v>
          </cell>
          <cell r="F20389">
            <v>97960</v>
          </cell>
        </row>
        <row r="20390">
          <cell r="D20390" t="str">
            <v>352078108138702</v>
          </cell>
          <cell r="E20390" t="str">
            <v>0000</v>
          </cell>
          <cell r="F20390">
            <v>97960</v>
          </cell>
        </row>
        <row r="20391">
          <cell r="D20391" t="str">
            <v>352078108139197</v>
          </cell>
          <cell r="E20391" t="str">
            <v>0000</v>
          </cell>
          <cell r="F20391">
            <v>97960</v>
          </cell>
        </row>
        <row r="20392">
          <cell r="D20392" t="str">
            <v>352078108136664</v>
          </cell>
          <cell r="E20392" t="str">
            <v>0000</v>
          </cell>
          <cell r="F20392">
            <v>97960</v>
          </cell>
        </row>
        <row r="20393">
          <cell r="D20393" t="str">
            <v>352078108137035</v>
          </cell>
          <cell r="E20393" t="str">
            <v>0000</v>
          </cell>
          <cell r="F20393">
            <v>97960</v>
          </cell>
        </row>
        <row r="20394">
          <cell r="D20394" t="str">
            <v>352078108137597</v>
          </cell>
          <cell r="E20394" t="str">
            <v>0000</v>
          </cell>
          <cell r="F20394">
            <v>97960</v>
          </cell>
        </row>
        <row r="20395">
          <cell r="D20395" t="str">
            <v>352078108137506</v>
          </cell>
          <cell r="E20395" t="str">
            <v>0000</v>
          </cell>
          <cell r="F20395">
            <v>97960</v>
          </cell>
        </row>
        <row r="20396">
          <cell r="D20396" t="str">
            <v>352078108137928</v>
          </cell>
          <cell r="E20396" t="str">
            <v>0000</v>
          </cell>
          <cell r="F20396">
            <v>97960</v>
          </cell>
        </row>
        <row r="20397">
          <cell r="D20397" t="str">
            <v>352078108135617</v>
          </cell>
          <cell r="E20397" t="str">
            <v>0000</v>
          </cell>
          <cell r="F20397">
            <v>97960</v>
          </cell>
        </row>
        <row r="20398">
          <cell r="D20398" t="str">
            <v>352078108135484</v>
          </cell>
          <cell r="E20398" t="str">
            <v>0000</v>
          </cell>
          <cell r="F20398">
            <v>97960</v>
          </cell>
        </row>
        <row r="20399">
          <cell r="D20399" t="str">
            <v>352078108139171</v>
          </cell>
          <cell r="E20399" t="str">
            <v>0000</v>
          </cell>
          <cell r="F20399">
            <v>97960</v>
          </cell>
        </row>
        <row r="20400">
          <cell r="D20400" t="str">
            <v>352078108139536</v>
          </cell>
          <cell r="E20400" t="str">
            <v>0000</v>
          </cell>
          <cell r="F20400">
            <v>97960</v>
          </cell>
        </row>
        <row r="20401">
          <cell r="D20401" t="str">
            <v>352078108139213</v>
          </cell>
          <cell r="E20401" t="str">
            <v>0000</v>
          </cell>
          <cell r="F20401">
            <v>97960</v>
          </cell>
        </row>
        <row r="20402">
          <cell r="D20402" t="str">
            <v>352078108138256</v>
          </cell>
          <cell r="E20402" t="str">
            <v>0000</v>
          </cell>
          <cell r="F20402">
            <v>97960</v>
          </cell>
        </row>
        <row r="20403">
          <cell r="D20403" t="str">
            <v>352078108135120</v>
          </cell>
          <cell r="E20403" t="str">
            <v>0000</v>
          </cell>
          <cell r="F20403">
            <v>97960</v>
          </cell>
        </row>
        <row r="20404">
          <cell r="D20404" t="str">
            <v>352078108138710</v>
          </cell>
          <cell r="E20404" t="str">
            <v>0000</v>
          </cell>
          <cell r="F20404">
            <v>97960</v>
          </cell>
        </row>
        <row r="20405">
          <cell r="D20405" t="str">
            <v>352078108137068</v>
          </cell>
          <cell r="E20405" t="str">
            <v>0000</v>
          </cell>
          <cell r="F20405">
            <v>97960</v>
          </cell>
        </row>
        <row r="20406">
          <cell r="D20406" t="str">
            <v>352078108137027</v>
          </cell>
          <cell r="E20406" t="str">
            <v>0000</v>
          </cell>
          <cell r="F20406">
            <v>97960</v>
          </cell>
        </row>
        <row r="20407">
          <cell r="D20407" t="str">
            <v>352078107168569</v>
          </cell>
          <cell r="E20407" t="str">
            <v>0000</v>
          </cell>
          <cell r="F20407">
            <v>96679</v>
          </cell>
        </row>
        <row r="20408">
          <cell r="D20408" t="str">
            <v>352078107166431</v>
          </cell>
          <cell r="E20408" t="str">
            <v>0000</v>
          </cell>
          <cell r="F20408">
            <v>96679</v>
          </cell>
        </row>
        <row r="20409">
          <cell r="D20409" t="str">
            <v>352078107167967</v>
          </cell>
          <cell r="E20409" t="str">
            <v>0000</v>
          </cell>
          <cell r="F20409">
            <v>96679</v>
          </cell>
        </row>
        <row r="20410">
          <cell r="D20410" t="str">
            <v>352078107167587</v>
          </cell>
          <cell r="E20410" t="str">
            <v>0000</v>
          </cell>
          <cell r="F20410">
            <v>96679</v>
          </cell>
        </row>
        <row r="20411">
          <cell r="D20411" t="str">
            <v>352078107169443</v>
          </cell>
          <cell r="E20411" t="str">
            <v>0000</v>
          </cell>
          <cell r="F20411">
            <v>96679</v>
          </cell>
        </row>
        <row r="20412">
          <cell r="D20412" t="str">
            <v>352078107167413</v>
          </cell>
          <cell r="E20412" t="str">
            <v>0000</v>
          </cell>
          <cell r="F20412">
            <v>96679</v>
          </cell>
        </row>
        <row r="20413">
          <cell r="D20413" t="str">
            <v>352078107166258</v>
          </cell>
          <cell r="E20413" t="str">
            <v>0000</v>
          </cell>
          <cell r="F20413">
            <v>96679</v>
          </cell>
        </row>
        <row r="20414">
          <cell r="D20414" t="str">
            <v>352078107166720</v>
          </cell>
          <cell r="E20414" t="str">
            <v>0000</v>
          </cell>
          <cell r="F20414">
            <v>96679</v>
          </cell>
        </row>
        <row r="20415">
          <cell r="D20415" t="str">
            <v>352078107168668</v>
          </cell>
          <cell r="E20415" t="str">
            <v>0000</v>
          </cell>
          <cell r="F20415">
            <v>96679</v>
          </cell>
        </row>
        <row r="20416">
          <cell r="D20416" t="str">
            <v>352078107166076</v>
          </cell>
          <cell r="E20416" t="str">
            <v>0000</v>
          </cell>
          <cell r="F20416">
            <v>96679</v>
          </cell>
        </row>
        <row r="20417">
          <cell r="D20417" t="str">
            <v>352078107168940</v>
          </cell>
          <cell r="E20417" t="str">
            <v>0000</v>
          </cell>
          <cell r="F20417">
            <v>96679</v>
          </cell>
        </row>
        <row r="20418">
          <cell r="D20418" t="str">
            <v>352078107167710</v>
          </cell>
          <cell r="E20418" t="str">
            <v>0000</v>
          </cell>
          <cell r="F20418">
            <v>96679</v>
          </cell>
        </row>
        <row r="20419">
          <cell r="D20419" t="str">
            <v>352078107167975</v>
          </cell>
          <cell r="E20419" t="str">
            <v>0000</v>
          </cell>
          <cell r="F20419">
            <v>96679</v>
          </cell>
        </row>
        <row r="20420">
          <cell r="D20420" t="str">
            <v>352078107168031</v>
          </cell>
          <cell r="E20420" t="str">
            <v>0000</v>
          </cell>
          <cell r="F20420">
            <v>96679</v>
          </cell>
        </row>
        <row r="20421">
          <cell r="D20421" t="str">
            <v>352078107168395</v>
          </cell>
          <cell r="E20421" t="str">
            <v>0000</v>
          </cell>
          <cell r="F20421">
            <v>96679</v>
          </cell>
        </row>
        <row r="20422">
          <cell r="D20422" t="str">
            <v>352078107166464</v>
          </cell>
          <cell r="E20422" t="str">
            <v>0000</v>
          </cell>
          <cell r="F20422">
            <v>96679</v>
          </cell>
        </row>
        <row r="20423">
          <cell r="D20423" t="str">
            <v>352078107166753</v>
          </cell>
          <cell r="E20423" t="str">
            <v>0000</v>
          </cell>
          <cell r="F20423">
            <v>96679</v>
          </cell>
        </row>
        <row r="20424">
          <cell r="D20424" t="str">
            <v>352078107165862</v>
          </cell>
          <cell r="E20424" t="str">
            <v>0000</v>
          </cell>
          <cell r="F20424">
            <v>96679</v>
          </cell>
        </row>
        <row r="20425">
          <cell r="D20425" t="str">
            <v>352078107167686</v>
          </cell>
          <cell r="E20425" t="str">
            <v>0000</v>
          </cell>
          <cell r="F20425">
            <v>96679</v>
          </cell>
        </row>
        <row r="20426">
          <cell r="D20426" t="str">
            <v>352078107167488</v>
          </cell>
          <cell r="E20426" t="str">
            <v>0000</v>
          </cell>
          <cell r="F20426">
            <v>96679</v>
          </cell>
        </row>
        <row r="20427">
          <cell r="D20427" t="str">
            <v>352078107168213</v>
          </cell>
          <cell r="E20427" t="str">
            <v>0000</v>
          </cell>
          <cell r="F20427">
            <v>96679</v>
          </cell>
        </row>
        <row r="20428">
          <cell r="D20428" t="str">
            <v>352078107165805</v>
          </cell>
          <cell r="E20428" t="str">
            <v>0000</v>
          </cell>
          <cell r="F20428">
            <v>96679</v>
          </cell>
        </row>
        <row r="20429">
          <cell r="D20429" t="str">
            <v>352078107168049</v>
          </cell>
          <cell r="E20429" t="str">
            <v>0000</v>
          </cell>
          <cell r="F20429">
            <v>96679</v>
          </cell>
        </row>
        <row r="20430">
          <cell r="D20430" t="str">
            <v>352078107169112</v>
          </cell>
          <cell r="E20430" t="str">
            <v>0000</v>
          </cell>
          <cell r="F20430">
            <v>96679</v>
          </cell>
        </row>
        <row r="20431">
          <cell r="D20431" t="str">
            <v>352078107168270</v>
          </cell>
          <cell r="E20431" t="str">
            <v>0000</v>
          </cell>
          <cell r="F20431">
            <v>96679</v>
          </cell>
        </row>
        <row r="20432">
          <cell r="D20432" t="str">
            <v>352078107169468</v>
          </cell>
          <cell r="E20432" t="str">
            <v>0000</v>
          </cell>
          <cell r="F20432">
            <v>96679</v>
          </cell>
        </row>
        <row r="20433">
          <cell r="D20433" t="str">
            <v>352078107166175</v>
          </cell>
          <cell r="E20433" t="str">
            <v>0000</v>
          </cell>
          <cell r="F20433">
            <v>96679</v>
          </cell>
        </row>
        <row r="20434">
          <cell r="D20434" t="str">
            <v>352078107167454</v>
          </cell>
          <cell r="E20434" t="str">
            <v>0000</v>
          </cell>
          <cell r="F20434">
            <v>96679</v>
          </cell>
        </row>
        <row r="20435">
          <cell r="D20435" t="str">
            <v>352078107167215</v>
          </cell>
          <cell r="E20435" t="str">
            <v>0000</v>
          </cell>
          <cell r="F20435">
            <v>96679</v>
          </cell>
        </row>
        <row r="20436">
          <cell r="D20436" t="str">
            <v>352078107166142</v>
          </cell>
          <cell r="E20436" t="str">
            <v>0000</v>
          </cell>
          <cell r="F20436">
            <v>96679</v>
          </cell>
        </row>
        <row r="20437">
          <cell r="D20437" t="str">
            <v>352078107169229</v>
          </cell>
          <cell r="E20437" t="str">
            <v>0000</v>
          </cell>
          <cell r="F20437">
            <v>96679</v>
          </cell>
        </row>
        <row r="20438">
          <cell r="D20438" t="str">
            <v>352078107168601</v>
          </cell>
          <cell r="E20438" t="str">
            <v>0000</v>
          </cell>
          <cell r="F20438">
            <v>96679</v>
          </cell>
        </row>
        <row r="20439">
          <cell r="D20439" t="str">
            <v>352078107168106</v>
          </cell>
          <cell r="E20439" t="str">
            <v>0000</v>
          </cell>
          <cell r="F20439">
            <v>96679</v>
          </cell>
        </row>
        <row r="20440">
          <cell r="D20440" t="str">
            <v>352078107168783</v>
          </cell>
          <cell r="E20440" t="str">
            <v>0000</v>
          </cell>
          <cell r="F20440">
            <v>96679</v>
          </cell>
        </row>
        <row r="20441">
          <cell r="D20441" t="str">
            <v>352078107167595</v>
          </cell>
          <cell r="E20441" t="str">
            <v>0000</v>
          </cell>
          <cell r="F20441">
            <v>96679</v>
          </cell>
        </row>
        <row r="20442">
          <cell r="D20442" t="str">
            <v>352078107165888</v>
          </cell>
          <cell r="E20442" t="str">
            <v>0000</v>
          </cell>
          <cell r="F20442">
            <v>96679</v>
          </cell>
        </row>
        <row r="20443">
          <cell r="D20443" t="str">
            <v>352078107169161</v>
          </cell>
          <cell r="E20443" t="str">
            <v>0000</v>
          </cell>
          <cell r="F20443">
            <v>96679</v>
          </cell>
        </row>
        <row r="20444">
          <cell r="D20444" t="str">
            <v>352078107166977</v>
          </cell>
          <cell r="E20444" t="str">
            <v>0000</v>
          </cell>
          <cell r="F20444">
            <v>96679</v>
          </cell>
        </row>
        <row r="20445">
          <cell r="D20445" t="str">
            <v>352078107165904</v>
          </cell>
          <cell r="E20445" t="str">
            <v>0000</v>
          </cell>
          <cell r="F20445">
            <v>96679</v>
          </cell>
        </row>
        <row r="20446">
          <cell r="D20446" t="str">
            <v>352078107166910</v>
          </cell>
          <cell r="E20446" t="str">
            <v>0000</v>
          </cell>
          <cell r="F20446">
            <v>96679</v>
          </cell>
        </row>
        <row r="20447">
          <cell r="D20447" t="str">
            <v>352078107167637</v>
          </cell>
          <cell r="E20447" t="str">
            <v>0000</v>
          </cell>
          <cell r="F20447">
            <v>96679</v>
          </cell>
        </row>
        <row r="20448">
          <cell r="D20448" t="str">
            <v>352078107165961</v>
          </cell>
          <cell r="E20448" t="str">
            <v>0000</v>
          </cell>
          <cell r="F20448">
            <v>96679</v>
          </cell>
        </row>
        <row r="20449">
          <cell r="D20449" t="str">
            <v>352078107167892</v>
          </cell>
          <cell r="E20449" t="str">
            <v>0000</v>
          </cell>
          <cell r="F20449">
            <v>96679</v>
          </cell>
        </row>
        <row r="20450">
          <cell r="D20450" t="str">
            <v>352078107168064</v>
          </cell>
          <cell r="E20450" t="str">
            <v>0000</v>
          </cell>
          <cell r="F20450">
            <v>96679</v>
          </cell>
        </row>
        <row r="20451">
          <cell r="D20451" t="str">
            <v>352078107168502</v>
          </cell>
          <cell r="E20451" t="str">
            <v>0000</v>
          </cell>
          <cell r="F20451">
            <v>96679</v>
          </cell>
        </row>
        <row r="20452">
          <cell r="D20452" t="str">
            <v>352078107166498</v>
          </cell>
          <cell r="E20452" t="str">
            <v>0000</v>
          </cell>
          <cell r="F20452">
            <v>96679</v>
          </cell>
        </row>
        <row r="20453">
          <cell r="D20453" t="str">
            <v>352078107166860</v>
          </cell>
          <cell r="E20453" t="str">
            <v>0000</v>
          </cell>
          <cell r="F20453">
            <v>96679</v>
          </cell>
        </row>
        <row r="20454">
          <cell r="D20454" t="str">
            <v>352078107168445</v>
          </cell>
          <cell r="E20454" t="str">
            <v>0000</v>
          </cell>
          <cell r="F20454">
            <v>96679</v>
          </cell>
        </row>
        <row r="20455">
          <cell r="D20455" t="str">
            <v>352078107166571</v>
          </cell>
          <cell r="E20455" t="str">
            <v>0000</v>
          </cell>
          <cell r="F20455">
            <v>96679</v>
          </cell>
        </row>
        <row r="20456">
          <cell r="D20456" t="str">
            <v>352078107169351</v>
          </cell>
          <cell r="E20456" t="str">
            <v>0000</v>
          </cell>
          <cell r="F20456">
            <v>96679</v>
          </cell>
        </row>
        <row r="20457">
          <cell r="D20457" t="str">
            <v>352078107169179</v>
          </cell>
          <cell r="E20457" t="str">
            <v>0000</v>
          </cell>
          <cell r="F20457">
            <v>96679</v>
          </cell>
        </row>
        <row r="20458">
          <cell r="D20458" t="str">
            <v>352078107167041</v>
          </cell>
          <cell r="E20458" t="str">
            <v>0000</v>
          </cell>
          <cell r="F20458">
            <v>96679</v>
          </cell>
        </row>
        <row r="20459">
          <cell r="D20459" t="str">
            <v>352078107165649</v>
          </cell>
          <cell r="E20459" t="str">
            <v>0000</v>
          </cell>
          <cell r="F20459">
            <v>96679</v>
          </cell>
        </row>
        <row r="20460">
          <cell r="D20460" t="str">
            <v>352078107168155</v>
          </cell>
          <cell r="E20460" t="str">
            <v>0000</v>
          </cell>
          <cell r="F20460">
            <v>96679</v>
          </cell>
        </row>
        <row r="20461">
          <cell r="D20461" t="str">
            <v>352078107165730</v>
          </cell>
          <cell r="E20461" t="str">
            <v>0000</v>
          </cell>
          <cell r="F20461">
            <v>96679</v>
          </cell>
        </row>
        <row r="20462">
          <cell r="D20462" t="str">
            <v>352078107169526</v>
          </cell>
          <cell r="E20462" t="str">
            <v>0000</v>
          </cell>
          <cell r="F20462">
            <v>96679</v>
          </cell>
        </row>
        <row r="20463">
          <cell r="D20463" t="str">
            <v>352078107167520</v>
          </cell>
          <cell r="E20463" t="str">
            <v>0000</v>
          </cell>
          <cell r="F20463">
            <v>96679</v>
          </cell>
        </row>
        <row r="20464">
          <cell r="D20464" t="str">
            <v>352078107166852</v>
          </cell>
          <cell r="E20464" t="str">
            <v>0000</v>
          </cell>
          <cell r="F20464">
            <v>96679</v>
          </cell>
        </row>
        <row r="20465">
          <cell r="D20465" t="str">
            <v>352078107168247</v>
          </cell>
          <cell r="E20465" t="str">
            <v>0000</v>
          </cell>
          <cell r="F20465">
            <v>96679</v>
          </cell>
        </row>
        <row r="20466">
          <cell r="D20466" t="str">
            <v>352078107167918</v>
          </cell>
          <cell r="E20466" t="str">
            <v>0000</v>
          </cell>
          <cell r="F20466">
            <v>96679</v>
          </cell>
        </row>
        <row r="20467">
          <cell r="D20467" t="str">
            <v>352078107168452</v>
          </cell>
          <cell r="E20467" t="str">
            <v>0000</v>
          </cell>
          <cell r="F20467">
            <v>96679</v>
          </cell>
        </row>
        <row r="20468">
          <cell r="D20468" t="str">
            <v>352078107167512</v>
          </cell>
          <cell r="E20468" t="str">
            <v>0000</v>
          </cell>
          <cell r="F20468">
            <v>96679</v>
          </cell>
        </row>
        <row r="20469">
          <cell r="D20469" t="str">
            <v>352078107168999</v>
          </cell>
          <cell r="E20469" t="str">
            <v>0000</v>
          </cell>
          <cell r="F20469">
            <v>96679</v>
          </cell>
        </row>
        <row r="20470">
          <cell r="D20470" t="str">
            <v>352078107167793</v>
          </cell>
          <cell r="E20470" t="str">
            <v>0000</v>
          </cell>
          <cell r="F20470">
            <v>96679</v>
          </cell>
        </row>
        <row r="20471">
          <cell r="D20471" t="str">
            <v>352078107168460</v>
          </cell>
          <cell r="E20471" t="str">
            <v>0000</v>
          </cell>
          <cell r="F20471">
            <v>96679</v>
          </cell>
        </row>
        <row r="20472">
          <cell r="D20472" t="str">
            <v>352078107166589</v>
          </cell>
          <cell r="E20472" t="str">
            <v>0000</v>
          </cell>
          <cell r="F20472">
            <v>96679</v>
          </cell>
        </row>
        <row r="20473">
          <cell r="D20473" t="str">
            <v>352078107169385</v>
          </cell>
          <cell r="E20473" t="str">
            <v>0000</v>
          </cell>
          <cell r="F20473">
            <v>96679</v>
          </cell>
        </row>
        <row r="20474">
          <cell r="D20474" t="str">
            <v>352078107165995</v>
          </cell>
          <cell r="E20474" t="str">
            <v>0000</v>
          </cell>
          <cell r="F20474">
            <v>96679</v>
          </cell>
        </row>
        <row r="20475">
          <cell r="D20475" t="str">
            <v>352078107165763</v>
          </cell>
          <cell r="E20475" t="str">
            <v>0000</v>
          </cell>
          <cell r="F20475">
            <v>96679</v>
          </cell>
        </row>
        <row r="20476">
          <cell r="D20476" t="str">
            <v>352078107169328</v>
          </cell>
          <cell r="E20476" t="str">
            <v>0000</v>
          </cell>
          <cell r="F20476">
            <v>96679</v>
          </cell>
        </row>
        <row r="20477">
          <cell r="D20477" t="str">
            <v>352078107168973</v>
          </cell>
          <cell r="E20477" t="str">
            <v>0000</v>
          </cell>
          <cell r="F20477">
            <v>96679</v>
          </cell>
        </row>
        <row r="20478">
          <cell r="D20478" t="str">
            <v>352078107167462</v>
          </cell>
          <cell r="E20478" t="str">
            <v>0000</v>
          </cell>
          <cell r="F20478">
            <v>96679</v>
          </cell>
        </row>
        <row r="20479">
          <cell r="D20479" t="str">
            <v>352078107169484</v>
          </cell>
          <cell r="E20479" t="str">
            <v>0000</v>
          </cell>
          <cell r="F20479">
            <v>96679</v>
          </cell>
        </row>
        <row r="20480">
          <cell r="D20480" t="str">
            <v>352078107166399</v>
          </cell>
          <cell r="E20480" t="str">
            <v>0000</v>
          </cell>
          <cell r="F20480">
            <v>96679</v>
          </cell>
        </row>
        <row r="20481">
          <cell r="D20481" t="str">
            <v>352078107168965</v>
          </cell>
          <cell r="E20481" t="str">
            <v>0000</v>
          </cell>
          <cell r="F20481">
            <v>96679</v>
          </cell>
        </row>
        <row r="20482">
          <cell r="D20482" t="str">
            <v>352078107167785</v>
          </cell>
          <cell r="E20482" t="str">
            <v>0000</v>
          </cell>
          <cell r="F20482">
            <v>96679</v>
          </cell>
        </row>
        <row r="20483">
          <cell r="D20483" t="str">
            <v>352078107168288</v>
          </cell>
          <cell r="E20483" t="str">
            <v>0000</v>
          </cell>
          <cell r="F20483">
            <v>96679</v>
          </cell>
        </row>
        <row r="20484">
          <cell r="D20484" t="str">
            <v>352078107167645</v>
          </cell>
          <cell r="E20484" t="str">
            <v>0000</v>
          </cell>
          <cell r="F20484">
            <v>96679</v>
          </cell>
        </row>
        <row r="20485">
          <cell r="D20485" t="str">
            <v>352078107167934</v>
          </cell>
          <cell r="E20485" t="str">
            <v>0000</v>
          </cell>
          <cell r="F20485">
            <v>96679</v>
          </cell>
        </row>
        <row r="20486">
          <cell r="D20486" t="str">
            <v>352078107167751</v>
          </cell>
          <cell r="E20486" t="str">
            <v>0000</v>
          </cell>
          <cell r="F20486">
            <v>96679</v>
          </cell>
        </row>
        <row r="20487">
          <cell r="D20487" t="str">
            <v>352078107167165</v>
          </cell>
          <cell r="E20487" t="str">
            <v>0000</v>
          </cell>
          <cell r="F20487">
            <v>96679</v>
          </cell>
        </row>
        <row r="20488">
          <cell r="D20488" t="str">
            <v>352078107168858</v>
          </cell>
          <cell r="E20488" t="str">
            <v>0000</v>
          </cell>
          <cell r="F20488">
            <v>96679</v>
          </cell>
        </row>
        <row r="20489">
          <cell r="D20489" t="str">
            <v>352078107168296</v>
          </cell>
          <cell r="E20489" t="str">
            <v>0000</v>
          </cell>
          <cell r="F20489">
            <v>96679</v>
          </cell>
        </row>
        <row r="20490">
          <cell r="D20490" t="str">
            <v>352078107167835</v>
          </cell>
          <cell r="E20490" t="str">
            <v>0000</v>
          </cell>
          <cell r="F20490">
            <v>96679</v>
          </cell>
        </row>
        <row r="20491">
          <cell r="D20491" t="str">
            <v>352078107166845</v>
          </cell>
          <cell r="E20491" t="str">
            <v>0000</v>
          </cell>
          <cell r="F20491">
            <v>96679</v>
          </cell>
        </row>
        <row r="20492">
          <cell r="D20492" t="str">
            <v>352078107168908</v>
          </cell>
          <cell r="E20492" t="str">
            <v>0000</v>
          </cell>
          <cell r="F20492">
            <v>96679</v>
          </cell>
        </row>
        <row r="20493">
          <cell r="D20493" t="str">
            <v>352078107169039</v>
          </cell>
          <cell r="E20493" t="str">
            <v>0000</v>
          </cell>
          <cell r="F20493">
            <v>96679</v>
          </cell>
        </row>
        <row r="20494">
          <cell r="D20494" t="str">
            <v>352078107167199</v>
          </cell>
          <cell r="E20494" t="str">
            <v>0000</v>
          </cell>
          <cell r="F20494">
            <v>96679</v>
          </cell>
        </row>
        <row r="20495">
          <cell r="D20495" t="str">
            <v>352078107168924</v>
          </cell>
          <cell r="E20495" t="str">
            <v>0000</v>
          </cell>
          <cell r="F20495">
            <v>96679</v>
          </cell>
        </row>
        <row r="20496">
          <cell r="D20496" t="str">
            <v>352078107168700</v>
          </cell>
          <cell r="E20496" t="str">
            <v>0000</v>
          </cell>
          <cell r="F20496">
            <v>96679</v>
          </cell>
        </row>
        <row r="20497">
          <cell r="D20497" t="str">
            <v>352078107166886</v>
          </cell>
          <cell r="E20497" t="str">
            <v>0000</v>
          </cell>
          <cell r="F20497">
            <v>96679</v>
          </cell>
        </row>
        <row r="20498">
          <cell r="D20498" t="str">
            <v>352078107168411</v>
          </cell>
          <cell r="E20498" t="str">
            <v>0000</v>
          </cell>
          <cell r="F20498">
            <v>96679</v>
          </cell>
        </row>
        <row r="20499">
          <cell r="D20499" t="str">
            <v>352078107166043</v>
          </cell>
          <cell r="E20499" t="str">
            <v>0000</v>
          </cell>
          <cell r="F20499">
            <v>96679</v>
          </cell>
        </row>
        <row r="20500">
          <cell r="D20500" t="str">
            <v>352078107166118</v>
          </cell>
          <cell r="E20500" t="str">
            <v>0000</v>
          </cell>
          <cell r="F20500">
            <v>96679</v>
          </cell>
        </row>
        <row r="20501">
          <cell r="D20501" t="str">
            <v>352078107168130</v>
          </cell>
          <cell r="E20501" t="str">
            <v>0000</v>
          </cell>
          <cell r="F20501">
            <v>96679</v>
          </cell>
        </row>
        <row r="20502">
          <cell r="D20502" t="str">
            <v>352078107168684</v>
          </cell>
          <cell r="E20502" t="str">
            <v>0000</v>
          </cell>
          <cell r="F20502">
            <v>96679</v>
          </cell>
        </row>
        <row r="20503">
          <cell r="D20503" t="str">
            <v>352078107169062</v>
          </cell>
          <cell r="E20503" t="str">
            <v>0000</v>
          </cell>
          <cell r="F20503">
            <v>96679</v>
          </cell>
        </row>
        <row r="20504">
          <cell r="D20504" t="str">
            <v>352078107169260</v>
          </cell>
          <cell r="E20504" t="str">
            <v>0000</v>
          </cell>
          <cell r="F20504">
            <v>96679</v>
          </cell>
        </row>
        <row r="20505">
          <cell r="D20505" t="str">
            <v>352078107166324</v>
          </cell>
          <cell r="E20505" t="str">
            <v>0000</v>
          </cell>
          <cell r="F20505">
            <v>96679</v>
          </cell>
        </row>
        <row r="20506">
          <cell r="D20506" t="str">
            <v>352078107167827</v>
          </cell>
          <cell r="E20506" t="str">
            <v>0000</v>
          </cell>
          <cell r="F20506">
            <v>96679</v>
          </cell>
        </row>
        <row r="20507">
          <cell r="D20507" t="str">
            <v>352078107169500</v>
          </cell>
          <cell r="E20507" t="str">
            <v>0000</v>
          </cell>
          <cell r="F20507">
            <v>96679</v>
          </cell>
        </row>
        <row r="20508">
          <cell r="D20508" t="str">
            <v>352078107168718</v>
          </cell>
          <cell r="E20508" t="str">
            <v>0000</v>
          </cell>
          <cell r="F20508">
            <v>96679</v>
          </cell>
        </row>
        <row r="20509">
          <cell r="D20509" t="str">
            <v>352078107169153</v>
          </cell>
          <cell r="E20509" t="str">
            <v>0000</v>
          </cell>
          <cell r="F20509">
            <v>96679</v>
          </cell>
        </row>
        <row r="20510">
          <cell r="D20510" t="str">
            <v>352078107169476</v>
          </cell>
          <cell r="E20510" t="str">
            <v>0000</v>
          </cell>
          <cell r="F20510">
            <v>96679</v>
          </cell>
        </row>
        <row r="20511">
          <cell r="D20511" t="str">
            <v>352078107165623</v>
          </cell>
          <cell r="E20511" t="str">
            <v>0000</v>
          </cell>
          <cell r="F20511">
            <v>96679</v>
          </cell>
        </row>
        <row r="20512">
          <cell r="D20512" t="str">
            <v>352078107169187</v>
          </cell>
          <cell r="E20512" t="str">
            <v>0000</v>
          </cell>
          <cell r="F20512">
            <v>96679</v>
          </cell>
        </row>
        <row r="20513">
          <cell r="D20513" t="str">
            <v>352078107167694</v>
          </cell>
          <cell r="E20513" t="str">
            <v>0000</v>
          </cell>
          <cell r="F20513">
            <v>96679</v>
          </cell>
        </row>
        <row r="20514">
          <cell r="D20514" t="str">
            <v>352078107165748</v>
          </cell>
          <cell r="E20514" t="str">
            <v>0000</v>
          </cell>
          <cell r="F20514">
            <v>96679</v>
          </cell>
        </row>
        <row r="20515">
          <cell r="D20515" t="str">
            <v>352078107169047</v>
          </cell>
          <cell r="E20515" t="str">
            <v>0000</v>
          </cell>
          <cell r="F20515">
            <v>96679</v>
          </cell>
        </row>
        <row r="20516">
          <cell r="D20516" t="str">
            <v>352078107167538</v>
          </cell>
          <cell r="E20516" t="str">
            <v>0000</v>
          </cell>
          <cell r="F20516">
            <v>96679</v>
          </cell>
        </row>
        <row r="20517">
          <cell r="D20517" t="str">
            <v>352078107167124</v>
          </cell>
          <cell r="E20517" t="str">
            <v>0000</v>
          </cell>
          <cell r="F20517">
            <v>96679</v>
          </cell>
        </row>
        <row r="20518">
          <cell r="D20518" t="str">
            <v>352078107167868</v>
          </cell>
          <cell r="E20518" t="str">
            <v>0000</v>
          </cell>
          <cell r="F20518">
            <v>96679</v>
          </cell>
        </row>
        <row r="20519">
          <cell r="D20519" t="str">
            <v>352078107167009</v>
          </cell>
          <cell r="E20519" t="str">
            <v>0000</v>
          </cell>
          <cell r="F20519">
            <v>96679</v>
          </cell>
        </row>
        <row r="20520">
          <cell r="D20520" t="str">
            <v>352078107166555</v>
          </cell>
          <cell r="E20520" t="str">
            <v>0000</v>
          </cell>
          <cell r="F20520">
            <v>96679</v>
          </cell>
        </row>
        <row r="20521">
          <cell r="D20521" t="str">
            <v>352078107168775</v>
          </cell>
          <cell r="E20521" t="str">
            <v>0000</v>
          </cell>
          <cell r="F20521">
            <v>96679</v>
          </cell>
        </row>
        <row r="20522">
          <cell r="D20522" t="str">
            <v>352078107168353</v>
          </cell>
          <cell r="E20522" t="str">
            <v>0000</v>
          </cell>
          <cell r="F20522">
            <v>96679</v>
          </cell>
        </row>
        <row r="20523">
          <cell r="D20523" t="str">
            <v>352078107169518</v>
          </cell>
          <cell r="E20523" t="str">
            <v>0000</v>
          </cell>
          <cell r="F20523">
            <v>96679</v>
          </cell>
        </row>
        <row r="20524">
          <cell r="D20524" t="str">
            <v>352078107168916</v>
          </cell>
          <cell r="E20524" t="str">
            <v>0000</v>
          </cell>
          <cell r="F20524">
            <v>96679</v>
          </cell>
        </row>
        <row r="20525">
          <cell r="D20525" t="str">
            <v>352078107166787</v>
          </cell>
          <cell r="E20525" t="str">
            <v>0000</v>
          </cell>
          <cell r="F20525">
            <v>96679</v>
          </cell>
        </row>
        <row r="20526">
          <cell r="D20526" t="str">
            <v>352078107168163</v>
          </cell>
          <cell r="E20526" t="str">
            <v>0000</v>
          </cell>
          <cell r="F20526">
            <v>96679</v>
          </cell>
        </row>
        <row r="20527">
          <cell r="D20527" t="str">
            <v>352078107166621</v>
          </cell>
          <cell r="E20527" t="str">
            <v>0000</v>
          </cell>
          <cell r="F20527">
            <v>96679</v>
          </cell>
        </row>
        <row r="20528">
          <cell r="D20528" t="str">
            <v>352078107165722</v>
          </cell>
          <cell r="E20528" t="str">
            <v>0000</v>
          </cell>
          <cell r="F20528">
            <v>96679</v>
          </cell>
        </row>
        <row r="20529">
          <cell r="D20529" t="str">
            <v>352078107167991</v>
          </cell>
          <cell r="E20529" t="str">
            <v>0000</v>
          </cell>
          <cell r="F20529">
            <v>96679</v>
          </cell>
        </row>
        <row r="20530">
          <cell r="D20530" t="str">
            <v>352078107166274</v>
          </cell>
          <cell r="E20530" t="str">
            <v>0000</v>
          </cell>
          <cell r="F20530">
            <v>96679</v>
          </cell>
        </row>
        <row r="20531">
          <cell r="D20531" t="str">
            <v>352078107167090</v>
          </cell>
          <cell r="E20531" t="str">
            <v>0000</v>
          </cell>
          <cell r="F20531">
            <v>96679</v>
          </cell>
        </row>
        <row r="20532">
          <cell r="D20532" t="str">
            <v>352078107166712</v>
          </cell>
          <cell r="E20532" t="str">
            <v>0000</v>
          </cell>
          <cell r="F20532">
            <v>96679</v>
          </cell>
        </row>
        <row r="20533">
          <cell r="D20533" t="str">
            <v>352078107167611</v>
          </cell>
          <cell r="E20533" t="str">
            <v>0000</v>
          </cell>
          <cell r="F20533">
            <v>96679</v>
          </cell>
        </row>
        <row r="20534">
          <cell r="D20534" t="str">
            <v>352078107167322</v>
          </cell>
          <cell r="E20534" t="str">
            <v>0000</v>
          </cell>
          <cell r="F20534">
            <v>96679</v>
          </cell>
        </row>
        <row r="20535">
          <cell r="D20535" t="str">
            <v>352078107169559</v>
          </cell>
          <cell r="E20535" t="str">
            <v>0000</v>
          </cell>
          <cell r="F20535">
            <v>96679</v>
          </cell>
        </row>
        <row r="20536">
          <cell r="D20536" t="str">
            <v>352078107168361</v>
          </cell>
          <cell r="E20536" t="str">
            <v>0000</v>
          </cell>
          <cell r="F20536">
            <v>96679</v>
          </cell>
        </row>
        <row r="20537">
          <cell r="D20537" t="str">
            <v>352078107165797</v>
          </cell>
          <cell r="E20537" t="str">
            <v>0000</v>
          </cell>
          <cell r="F20537">
            <v>96679</v>
          </cell>
        </row>
        <row r="20538">
          <cell r="D20538" t="str">
            <v>352078107167421</v>
          </cell>
          <cell r="E20538" t="str">
            <v>0000</v>
          </cell>
          <cell r="F20538">
            <v>96679</v>
          </cell>
        </row>
        <row r="20539">
          <cell r="D20539" t="str">
            <v>352078107166456</v>
          </cell>
          <cell r="E20539" t="str">
            <v>0000</v>
          </cell>
          <cell r="F20539">
            <v>96679</v>
          </cell>
        </row>
        <row r="20540">
          <cell r="D20540" t="str">
            <v>352078107167678</v>
          </cell>
          <cell r="E20540" t="str">
            <v>0000</v>
          </cell>
          <cell r="F20540">
            <v>96679</v>
          </cell>
        </row>
        <row r="20541">
          <cell r="D20541" t="str">
            <v>352078107167876</v>
          </cell>
          <cell r="E20541" t="str">
            <v>0000</v>
          </cell>
          <cell r="F20541">
            <v>96679</v>
          </cell>
        </row>
        <row r="20542">
          <cell r="D20542" t="str">
            <v>352078107169401</v>
          </cell>
          <cell r="E20542" t="str">
            <v>0000</v>
          </cell>
          <cell r="F20542">
            <v>96679</v>
          </cell>
        </row>
        <row r="20543">
          <cell r="D20543" t="str">
            <v>352078107169013</v>
          </cell>
          <cell r="E20543" t="str">
            <v>0000</v>
          </cell>
          <cell r="F20543">
            <v>96679</v>
          </cell>
        </row>
        <row r="20544">
          <cell r="D20544" t="str">
            <v>352078107167280</v>
          </cell>
          <cell r="E20544" t="str">
            <v>0000</v>
          </cell>
          <cell r="F20544">
            <v>96679</v>
          </cell>
        </row>
        <row r="20545">
          <cell r="D20545" t="str">
            <v>352078107168080</v>
          </cell>
          <cell r="E20545" t="str">
            <v>0000</v>
          </cell>
          <cell r="F20545">
            <v>96679</v>
          </cell>
        </row>
        <row r="20546">
          <cell r="D20546" t="str">
            <v>352078107168510</v>
          </cell>
          <cell r="E20546" t="str">
            <v>0000</v>
          </cell>
          <cell r="F20546">
            <v>96679</v>
          </cell>
        </row>
        <row r="20547">
          <cell r="D20547" t="str">
            <v>352078107168148</v>
          </cell>
          <cell r="E20547" t="str">
            <v>0000</v>
          </cell>
          <cell r="F20547">
            <v>96679</v>
          </cell>
        </row>
        <row r="20548">
          <cell r="D20548" t="str">
            <v>352078107168403</v>
          </cell>
          <cell r="E20548" t="str">
            <v>0000</v>
          </cell>
          <cell r="F20548">
            <v>96679</v>
          </cell>
        </row>
        <row r="20549">
          <cell r="D20549" t="str">
            <v>352078107166167</v>
          </cell>
          <cell r="E20549" t="str">
            <v>0000</v>
          </cell>
          <cell r="F20549">
            <v>96679</v>
          </cell>
        </row>
        <row r="20550">
          <cell r="D20550" t="str">
            <v>352078107166670</v>
          </cell>
          <cell r="E20550" t="str">
            <v>0000</v>
          </cell>
          <cell r="F20550">
            <v>96679</v>
          </cell>
        </row>
        <row r="20551">
          <cell r="D20551" t="str">
            <v>352078107168171</v>
          </cell>
          <cell r="E20551" t="str">
            <v>0000</v>
          </cell>
          <cell r="F20551">
            <v>96679</v>
          </cell>
        </row>
        <row r="20552">
          <cell r="D20552" t="str">
            <v>352078107165680</v>
          </cell>
          <cell r="E20552" t="str">
            <v>0000</v>
          </cell>
          <cell r="F20552">
            <v>96679</v>
          </cell>
        </row>
        <row r="20553">
          <cell r="D20553" t="str">
            <v>352078107168841</v>
          </cell>
          <cell r="E20553" t="str">
            <v>0000</v>
          </cell>
          <cell r="F20553">
            <v>96679</v>
          </cell>
        </row>
        <row r="20554">
          <cell r="D20554" t="str">
            <v>352078107168759</v>
          </cell>
          <cell r="E20554" t="str">
            <v>0000</v>
          </cell>
          <cell r="F20554">
            <v>96679</v>
          </cell>
        </row>
        <row r="20555">
          <cell r="D20555" t="str">
            <v>352078107169138</v>
          </cell>
          <cell r="E20555" t="str">
            <v>0000</v>
          </cell>
          <cell r="F20555">
            <v>96679</v>
          </cell>
        </row>
        <row r="20556">
          <cell r="D20556" t="str">
            <v>352078107166209</v>
          </cell>
          <cell r="E20556" t="str">
            <v>0000</v>
          </cell>
          <cell r="F20556">
            <v>96679</v>
          </cell>
        </row>
        <row r="20557">
          <cell r="D20557" t="str">
            <v>352078107165706</v>
          </cell>
          <cell r="E20557" t="str">
            <v>0000</v>
          </cell>
          <cell r="F20557">
            <v>96679</v>
          </cell>
        </row>
        <row r="20558">
          <cell r="D20558" t="str">
            <v>352078107166407</v>
          </cell>
          <cell r="E20558" t="str">
            <v>0000</v>
          </cell>
          <cell r="F20558">
            <v>96679</v>
          </cell>
        </row>
        <row r="20559">
          <cell r="D20559" t="str">
            <v>352078107169427</v>
          </cell>
          <cell r="E20559" t="str">
            <v>0000</v>
          </cell>
          <cell r="F20559">
            <v>96679</v>
          </cell>
        </row>
        <row r="20560">
          <cell r="D20560" t="str">
            <v>352078107166357</v>
          </cell>
          <cell r="E20560" t="str">
            <v>0000</v>
          </cell>
          <cell r="F20560">
            <v>96679</v>
          </cell>
        </row>
        <row r="20561">
          <cell r="D20561" t="str">
            <v>352078107168056</v>
          </cell>
          <cell r="E20561" t="str">
            <v>0000</v>
          </cell>
          <cell r="F20561">
            <v>96679</v>
          </cell>
        </row>
        <row r="20562">
          <cell r="D20562" t="str">
            <v>352078107168833</v>
          </cell>
          <cell r="E20562" t="str">
            <v>0000</v>
          </cell>
          <cell r="F20562">
            <v>96679</v>
          </cell>
        </row>
        <row r="20563">
          <cell r="D20563" t="str">
            <v>352078107166308</v>
          </cell>
          <cell r="E20563" t="str">
            <v>0000</v>
          </cell>
          <cell r="F20563">
            <v>96679</v>
          </cell>
        </row>
        <row r="20564">
          <cell r="D20564" t="str">
            <v>352078107166605</v>
          </cell>
          <cell r="E20564" t="str">
            <v>0000</v>
          </cell>
          <cell r="F20564">
            <v>96679</v>
          </cell>
        </row>
        <row r="20565">
          <cell r="D20565" t="str">
            <v>352078107167389</v>
          </cell>
          <cell r="E20565" t="str">
            <v>0000</v>
          </cell>
          <cell r="F20565">
            <v>96679</v>
          </cell>
        </row>
        <row r="20566">
          <cell r="D20566" t="str">
            <v>352078107167330</v>
          </cell>
          <cell r="E20566" t="str">
            <v>0000</v>
          </cell>
          <cell r="F20566">
            <v>96679</v>
          </cell>
        </row>
        <row r="20567">
          <cell r="D20567" t="str">
            <v>352078107167223</v>
          </cell>
          <cell r="E20567" t="str">
            <v>0000</v>
          </cell>
          <cell r="F20567">
            <v>96679</v>
          </cell>
        </row>
        <row r="20568">
          <cell r="D20568" t="str">
            <v>352078107167058</v>
          </cell>
          <cell r="E20568" t="str">
            <v>0000</v>
          </cell>
          <cell r="F20568">
            <v>96679</v>
          </cell>
        </row>
        <row r="20569">
          <cell r="D20569" t="str">
            <v>352078107167942</v>
          </cell>
          <cell r="E20569" t="str">
            <v>0000</v>
          </cell>
          <cell r="F20569">
            <v>96679</v>
          </cell>
        </row>
        <row r="20570">
          <cell r="D20570" t="str">
            <v>352078107167298</v>
          </cell>
          <cell r="E20570" t="str">
            <v>0000</v>
          </cell>
          <cell r="F20570">
            <v>96679</v>
          </cell>
        </row>
        <row r="20571">
          <cell r="D20571" t="str">
            <v>352078107167629</v>
          </cell>
          <cell r="E20571" t="str">
            <v>0000</v>
          </cell>
          <cell r="F20571">
            <v>96679</v>
          </cell>
        </row>
        <row r="20572">
          <cell r="D20572" t="str">
            <v>352078107169005</v>
          </cell>
          <cell r="E20572" t="str">
            <v>0000</v>
          </cell>
          <cell r="F20572">
            <v>96679</v>
          </cell>
        </row>
        <row r="20573">
          <cell r="D20573" t="str">
            <v>352078107165714</v>
          </cell>
          <cell r="E20573" t="str">
            <v>0000</v>
          </cell>
          <cell r="F20573">
            <v>96679</v>
          </cell>
        </row>
        <row r="20574">
          <cell r="D20574" t="str">
            <v>352078107166951</v>
          </cell>
          <cell r="E20574" t="str">
            <v>0000</v>
          </cell>
          <cell r="F20574">
            <v>96679</v>
          </cell>
        </row>
        <row r="20575">
          <cell r="D20575" t="str">
            <v>352078107167140</v>
          </cell>
          <cell r="E20575" t="str">
            <v>0000</v>
          </cell>
          <cell r="F20575">
            <v>96679</v>
          </cell>
        </row>
        <row r="20576">
          <cell r="D20576" t="str">
            <v>352078107167074</v>
          </cell>
          <cell r="E20576" t="str">
            <v>0000</v>
          </cell>
          <cell r="F20576">
            <v>96679</v>
          </cell>
        </row>
        <row r="20577">
          <cell r="D20577" t="str">
            <v>352078107165839</v>
          </cell>
          <cell r="E20577" t="str">
            <v>0000</v>
          </cell>
          <cell r="F20577">
            <v>96679</v>
          </cell>
        </row>
        <row r="20578">
          <cell r="D20578" t="str">
            <v>352078107166316</v>
          </cell>
          <cell r="E20578" t="str">
            <v>0000</v>
          </cell>
          <cell r="F20578">
            <v>96679</v>
          </cell>
        </row>
        <row r="20579">
          <cell r="D20579" t="str">
            <v>352078107169377</v>
          </cell>
          <cell r="E20579" t="str">
            <v>0000</v>
          </cell>
          <cell r="F20579">
            <v>96679</v>
          </cell>
        </row>
        <row r="20580">
          <cell r="D20580" t="str">
            <v>352078107167025</v>
          </cell>
          <cell r="E20580" t="str">
            <v>0000</v>
          </cell>
          <cell r="F20580">
            <v>96679</v>
          </cell>
        </row>
        <row r="20581">
          <cell r="D20581" t="str">
            <v>352078107168114</v>
          </cell>
          <cell r="E20581" t="str">
            <v>0000</v>
          </cell>
          <cell r="F20581">
            <v>96679</v>
          </cell>
        </row>
        <row r="20582">
          <cell r="D20582" t="str">
            <v>352078107166050</v>
          </cell>
          <cell r="E20582" t="str">
            <v>0000</v>
          </cell>
          <cell r="F20582">
            <v>96679</v>
          </cell>
        </row>
        <row r="20583">
          <cell r="D20583" t="str">
            <v>352078107169344</v>
          </cell>
          <cell r="E20583" t="str">
            <v>0000</v>
          </cell>
          <cell r="F20583">
            <v>96679</v>
          </cell>
        </row>
        <row r="20584">
          <cell r="D20584" t="str">
            <v>352078107167405</v>
          </cell>
          <cell r="E20584" t="str">
            <v>0000</v>
          </cell>
          <cell r="F20584">
            <v>96679</v>
          </cell>
        </row>
        <row r="20585">
          <cell r="D20585" t="str">
            <v>352078107168932</v>
          </cell>
          <cell r="E20585" t="str">
            <v>0000</v>
          </cell>
          <cell r="F20585">
            <v>96679</v>
          </cell>
        </row>
        <row r="20586">
          <cell r="D20586" t="str">
            <v>352078107166761</v>
          </cell>
          <cell r="E20586" t="str">
            <v>0000</v>
          </cell>
          <cell r="F20586">
            <v>96679</v>
          </cell>
        </row>
        <row r="20587">
          <cell r="D20587" t="str">
            <v>352078107167702</v>
          </cell>
          <cell r="E20587" t="str">
            <v>0000</v>
          </cell>
          <cell r="F20587">
            <v>96679</v>
          </cell>
        </row>
        <row r="20588">
          <cell r="D20588" t="str">
            <v>352078107168262</v>
          </cell>
          <cell r="E20588" t="str">
            <v>0000</v>
          </cell>
          <cell r="F20588">
            <v>96679</v>
          </cell>
        </row>
        <row r="20589">
          <cell r="D20589" t="str">
            <v>352078107166332</v>
          </cell>
          <cell r="E20589" t="str">
            <v>0000</v>
          </cell>
          <cell r="F20589">
            <v>96679</v>
          </cell>
        </row>
        <row r="20590">
          <cell r="D20590" t="str">
            <v>352078107169211</v>
          </cell>
          <cell r="E20590" t="str">
            <v>0000</v>
          </cell>
          <cell r="F20590">
            <v>96679</v>
          </cell>
        </row>
        <row r="20591">
          <cell r="D20591" t="str">
            <v>352078107166100</v>
          </cell>
          <cell r="E20591" t="str">
            <v>0000</v>
          </cell>
          <cell r="F20591">
            <v>96679</v>
          </cell>
        </row>
        <row r="20592">
          <cell r="D20592" t="str">
            <v>352078107166340</v>
          </cell>
          <cell r="E20592" t="str">
            <v>0000</v>
          </cell>
          <cell r="F20592">
            <v>96679</v>
          </cell>
        </row>
        <row r="20593">
          <cell r="D20593" t="str">
            <v>352078107166902</v>
          </cell>
          <cell r="E20593" t="str">
            <v>0000</v>
          </cell>
          <cell r="F20593">
            <v>96679</v>
          </cell>
        </row>
        <row r="20594">
          <cell r="D20594" t="str">
            <v>352078107167900</v>
          </cell>
          <cell r="E20594" t="str">
            <v>0000</v>
          </cell>
          <cell r="F20594">
            <v>96679</v>
          </cell>
        </row>
        <row r="20595">
          <cell r="D20595" t="str">
            <v>352078107166472</v>
          </cell>
          <cell r="E20595" t="str">
            <v>0000</v>
          </cell>
          <cell r="F20595">
            <v>96679</v>
          </cell>
        </row>
        <row r="20596">
          <cell r="D20596" t="str">
            <v>352078107167660</v>
          </cell>
          <cell r="E20596" t="str">
            <v>0000</v>
          </cell>
          <cell r="F20596">
            <v>96679</v>
          </cell>
        </row>
        <row r="20597">
          <cell r="D20597" t="str">
            <v>352078107166548</v>
          </cell>
          <cell r="E20597" t="str">
            <v>0000</v>
          </cell>
          <cell r="F20597">
            <v>96679</v>
          </cell>
        </row>
        <row r="20598">
          <cell r="D20598" t="str">
            <v>352078107165821</v>
          </cell>
          <cell r="E20598" t="str">
            <v>0000</v>
          </cell>
          <cell r="F20598">
            <v>96679</v>
          </cell>
        </row>
        <row r="20599">
          <cell r="D20599" t="str">
            <v>352078107166506</v>
          </cell>
          <cell r="E20599" t="str">
            <v>0000</v>
          </cell>
          <cell r="F20599">
            <v>96679</v>
          </cell>
        </row>
        <row r="20600">
          <cell r="D20600" t="str">
            <v>352078107165813</v>
          </cell>
          <cell r="E20600" t="str">
            <v>0000</v>
          </cell>
          <cell r="F20600">
            <v>96679</v>
          </cell>
        </row>
        <row r="20601">
          <cell r="D20601" t="str">
            <v>352078107166068</v>
          </cell>
          <cell r="E20601" t="str">
            <v>0000</v>
          </cell>
          <cell r="F20601">
            <v>96679</v>
          </cell>
        </row>
        <row r="20602">
          <cell r="D20602" t="str">
            <v>352078107166928</v>
          </cell>
          <cell r="E20602" t="str">
            <v>0000</v>
          </cell>
          <cell r="F20602">
            <v>96679</v>
          </cell>
        </row>
        <row r="20603">
          <cell r="D20603" t="str">
            <v>352078107169286</v>
          </cell>
          <cell r="E20603" t="str">
            <v>0000</v>
          </cell>
          <cell r="F20603">
            <v>96679</v>
          </cell>
        </row>
        <row r="20604">
          <cell r="D20604" t="str">
            <v>352078107168007</v>
          </cell>
          <cell r="E20604" t="str">
            <v>0000</v>
          </cell>
          <cell r="F20604">
            <v>96679</v>
          </cell>
        </row>
        <row r="20605">
          <cell r="D20605" t="str">
            <v>352078107168478</v>
          </cell>
          <cell r="E20605" t="str">
            <v>0000</v>
          </cell>
          <cell r="F20605">
            <v>96679</v>
          </cell>
        </row>
        <row r="20606">
          <cell r="D20606" t="str">
            <v>352078107166647</v>
          </cell>
          <cell r="E20606" t="str">
            <v>0000</v>
          </cell>
          <cell r="F20606">
            <v>96679</v>
          </cell>
        </row>
        <row r="20607">
          <cell r="D20607" t="str">
            <v>352078107167926</v>
          </cell>
          <cell r="E20607" t="str">
            <v>0000</v>
          </cell>
          <cell r="F20607">
            <v>96679</v>
          </cell>
        </row>
        <row r="20608">
          <cell r="D20608" t="str">
            <v>352078107168379</v>
          </cell>
          <cell r="E20608" t="str">
            <v>0000</v>
          </cell>
          <cell r="F20608">
            <v>96679</v>
          </cell>
        </row>
        <row r="20609">
          <cell r="D20609" t="str">
            <v>352078107165870</v>
          </cell>
          <cell r="E20609" t="str">
            <v>0000</v>
          </cell>
          <cell r="F20609">
            <v>96679</v>
          </cell>
        </row>
        <row r="20610">
          <cell r="D20610" t="str">
            <v>352078107166183</v>
          </cell>
          <cell r="E20610" t="str">
            <v>0000</v>
          </cell>
          <cell r="F20610">
            <v>96679</v>
          </cell>
        </row>
        <row r="20611">
          <cell r="D20611" t="str">
            <v>352078107168551</v>
          </cell>
          <cell r="E20611" t="str">
            <v>0000</v>
          </cell>
          <cell r="F20611">
            <v>96679</v>
          </cell>
        </row>
        <row r="20612">
          <cell r="D20612" t="str">
            <v>352078107165672</v>
          </cell>
          <cell r="E20612" t="str">
            <v>0000</v>
          </cell>
          <cell r="F20612">
            <v>96679</v>
          </cell>
        </row>
        <row r="20613">
          <cell r="D20613" t="str">
            <v>352078107166001</v>
          </cell>
          <cell r="E20613" t="str">
            <v>0000</v>
          </cell>
          <cell r="F20613">
            <v>96679</v>
          </cell>
        </row>
        <row r="20614">
          <cell r="D20614" t="str">
            <v>352078107168304</v>
          </cell>
          <cell r="E20614" t="str">
            <v>0000</v>
          </cell>
          <cell r="F20614">
            <v>96679</v>
          </cell>
        </row>
        <row r="20615">
          <cell r="D20615" t="str">
            <v>352078107166613</v>
          </cell>
          <cell r="E20615" t="str">
            <v>0000</v>
          </cell>
          <cell r="F20615">
            <v>96679</v>
          </cell>
        </row>
        <row r="20616">
          <cell r="D20616" t="str">
            <v>352078107168189</v>
          </cell>
          <cell r="E20616" t="str">
            <v>0000</v>
          </cell>
          <cell r="F20616">
            <v>96679</v>
          </cell>
        </row>
        <row r="20617">
          <cell r="D20617" t="str">
            <v>352078107166159</v>
          </cell>
          <cell r="E20617" t="str">
            <v>0000</v>
          </cell>
          <cell r="F20617">
            <v>96679</v>
          </cell>
        </row>
        <row r="20618">
          <cell r="D20618" t="str">
            <v>352078107168874</v>
          </cell>
          <cell r="E20618" t="str">
            <v>0000</v>
          </cell>
          <cell r="F20618">
            <v>96679</v>
          </cell>
        </row>
        <row r="20619">
          <cell r="D20619" t="str">
            <v>352078107169203</v>
          </cell>
          <cell r="E20619" t="str">
            <v>0000</v>
          </cell>
          <cell r="F20619">
            <v>96679</v>
          </cell>
        </row>
        <row r="20620">
          <cell r="D20620" t="str">
            <v>352078107165755</v>
          </cell>
          <cell r="E20620" t="str">
            <v>0000</v>
          </cell>
          <cell r="F20620">
            <v>96679</v>
          </cell>
        </row>
        <row r="20621">
          <cell r="D20621" t="str">
            <v>352078107168221</v>
          </cell>
          <cell r="E20621" t="str">
            <v>0000</v>
          </cell>
          <cell r="F20621">
            <v>96679</v>
          </cell>
        </row>
        <row r="20622">
          <cell r="D20622" t="str">
            <v>352078107169369</v>
          </cell>
          <cell r="E20622" t="str">
            <v>0000</v>
          </cell>
          <cell r="F20622">
            <v>96679</v>
          </cell>
        </row>
        <row r="20623">
          <cell r="D20623" t="str">
            <v>352078107165946</v>
          </cell>
          <cell r="E20623" t="str">
            <v>0000</v>
          </cell>
          <cell r="F20623">
            <v>96679</v>
          </cell>
        </row>
        <row r="20624">
          <cell r="D20624" t="str">
            <v>352078107169195</v>
          </cell>
          <cell r="E20624" t="str">
            <v>0000</v>
          </cell>
          <cell r="F20624">
            <v>96679</v>
          </cell>
        </row>
        <row r="20625">
          <cell r="D20625" t="str">
            <v>352078107167264</v>
          </cell>
          <cell r="E20625" t="str">
            <v>0000</v>
          </cell>
          <cell r="F20625">
            <v>96679</v>
          </cell>
        </row>
        <row r="20626">
          <cell r="D20626" t="str">
            <v>352078107166795</v>
          </cell>
          <cell r="E20626" t="str">
            <v>0000</v>
          </cell>
          <cell r="F20626">
            <v>96679</v>
          </cell>
        </row>
        <row r="20627">
          <cell r="D20627" t="str">
            <v>352078107168627</v>
          </cell>
          <cell r="E20627" t="str">
            <v>0000</v>
          </cell>
          <cell r="F20627">
            <v>96679</v>
          </cell>
        </row>
        <row r="20628">
          <cell r="D20628" t="str">
            <v>352078107168825</v>
          </cell>
          <cell r="E20628" t="str">
            <v>0000</v>
          </cell>
          <cell r="F20628">
            <v>96679</v>
          </cell>
        </row>
        <row r="20629">
          <cell r="D20629" t="str">
            <v>352078107167132</v>
          </cell>
          <cell r="E20629" t="str">
            <v>0000</v>
          </cell>
          <cell r="F20629">
            <v>96679</v>
          </cell>
        </row>
        <row r="20630">
          <cell r="D20630" t="str">
            <v>352078107169435</v>
          </cell>
          <cell r="E20630" t="str">
            <v>0000</v>
          </cell>
          <cell r="F20630">
            <v>96679</v>
          </cell>
        </row>
        <row r="20631">
          <cell r="D20631" t="str">
            <v>352078107169591</v>
          </cell>
          <cell r="E20631" t="str">
            <v>0000</v>
          </cell>
          <cell r="F20631">
            <v>96679</v>
          </cell>
        </row>
        <row r="20632">
          <cell r="D20632" t="str">
            <v>352078107166654</v>
          </cell>
          <cell r="E20632" t="str">
            <v>0000</v>
          </cell>
          <cell r="F20632">
            <v>96679</v>
          </cell>
        </row>
        <row r="20633">
          <cell r="D20633" t="str">
            <v>352078107167256</v>
          </cell>
          <cell r="E20633" t="str">
            <v>0000</v>
          </cell>
          <cell r="F20633">
            <v>96679</v>
          </cell>
        </row>
        <row r="20634">
          <cell r="D20634" t="str">
            <v>352078107167728</v>
          </cell>
          <cell r="E20634" t="str">
            <v>0000</v>
          </cell>
          <cell r="F20634">
            <v>96679</v>
          </cell>
        </row>
        <row r="20635">
          <cell r="D20635" t="str">
            <v>352078107169302</v>
          </cell>
          <cell r="E20635" t="str">
            <v>0000</v>
          </cell>
          <cell r="F20635">
            <v>96679</v>
          </cell>
        </row>
        <row r="20636">
          <cell r="D20636" t="str">
            <v>352078107167082</v>
          </cell>
          <cell r="E20636" t="str">
            <v>0000</v>
          </cell>
          <cell r="F20636">
            <v>96679</v>
          </cell>
        </row>
        <row r="20637">
          <cell r="D20637" t="str">
            <v>352078107169104</v>
          </cell>
          <cell r="E20637" t="str">
            <v>0000</v>
          </cell>
          <cell r="F20637">
            <v>96679</v>
          </cell>
        </row>
        <row r="20638">
          <cell r="D20638" t="str">
            <v>352078107167173</v>
          </cell>
          <cell r="E20638" t="str">
            <v>0000</v>
          </cell>
          <cell r="F20638">
            <v>96679</v>
          </cell>
        </row>
        <row r="20639">
          <cell r="D20639" t="str">
            <v>352078107169492</v>
          </cell>
          <cell r="E20639" t="str">
            <v>0000</v>
          </cell>
          <cell r="F20639">
            <v>96679</v>
          </cell>
        </row>
        <row r="20640">
          <cell r="D20640" t="str">
            <v>352078107168346</v>
          </cell>
          <cell r="E20640" t="str">
            <v>0000</v>
          </cell>
          <cell r="F20640">
            <v>96679</v>
          </cell>
        </row>
        <row r="20641">
          <cell r="D20641" t="str">
            <v>352078107167207</v>
          </cell>
          <cell r="E20641" t="str">
            <v>0000</v>
          </cell>
          <cell r="F20641">
            <v>96679</v>
          </cell>
        </row>
        <row r="20642">
          <cell r="D20642" t="str">
            <v>352078107169252</v>
          </cell>
          <cell r="E20642" t="str">
            <v>0000</v>
          </cell>
          <cell r="F20642">
            <v>96679</v>
          </cell>
        </row>
        <row r="20643">
          <cell r="D20643" t="str">
            <v>352078107166126</v>
          </cell>
          <cell r="E20643" t="str">
            <v>0000</v>
          </cell>
          <cell r="F20643">
            <v>96679</v>
          </cell>
        </row>
        <row r="20644">
          <cell r="D20644" t="str">
            <v>352078107166530</v>
          </cell>
          <cell r="E20644" t="str">
            <v>0000</v>
          </cell>
          <cell r="F20644">
            <v>96679</v>
          </cell>
        </row>
        <row r="20645">
          <cell r="D20645" t="str">
            <v>352078107169054</v>
          </cell>
          <cell r="E20645" t="str">
            <v>0000</v>
          </cell>
          <cell r="F20645">
            <v>96679</v>
          </cell>
        </row>
        <row r="20646">
          <cell r="D20646" t="str">
            <v>352078107167603</v>
          </cell>
          <cell r="E20646" t="str">
            <v>0000</v>
          </cell>
          <cell r="F20646">
            <v>96679</v>
          </cell>
        </row>
        <row r="20647">
          <cell r="D20647" t="str">
            <v>352078107169393</v>
          </cell>
          <cell r="E20647" t="str">
            <v>0000</v>
          </cell>
          <cell r="F20647">
            <v>96679</v>
          </cell>
        </row>
        <row r="20648">
          <cell r="D20648" t="str">
            <v>352078107169567</v>
          </cell>
          <cell r="E20648" t="str">
            <v>0000</v>
          </cell>
          <cell r="F20648">
            <v>96679</v>
          </cell>
        </row>
        <row r="20649">
          <cell r="D20649" t="str">
            <v>352078107167355</v>
          </cell>
          <cell r="E20649" t="str">
            <v>0000</v>
          </cell>
          <cell r="F20649">
            <v>96679</v>
          </cell>
        </row>
        <row r="20650">
          <cell r="D20650" t="str">
            <v>352078107166480</v>
          </cell>
          <cell r="E20650" t="str">
            <v>0000</v>
          </cell>
          <cell r="F20650">
            <v>96679</v>
          </cell>
        </row>
        <row r="20651">
          <cell r="D20651" t="str">
            <v>352078107168643</v>
          </cell>
          <cell r="E20651" t="str">
            <v>0000</v>
          </cell>
          <cell r="F20651">
            <v>96679</v>
          </cell>
        </row>
        <row r="20652">
          <cell r="D20652" t="str">
            <v>352078107166696</v>
          </cell>
          <cell r="E20652" t="str">
            <v>0000</v>
          </cell>
          <cell r="F20652">
            <v>96679</v>
          </cell>
        </row>
        <row r="20653">
          <cell r="D20653" t="str">
            <v>352078107167363</v>
          </cell>
          <cell r="E20653" t="str">
            <v>0000</v>
          </cell>
          <cell r="F20653">
            <v>96679</v>
          </cell>
        </row>
        <row r="20654">
          <cell r="D20654" t="str">
            <v>352078107166738</v>
          </cell>
          <cell r="E20654" t="str">
            <v>0000</v>
          </cell>
          <cell r="F20654">
            <v>96679</v>
          </cell>
        </row>
        <row r="20655">
          <cell r="D20655" t="str">
            <v>352078107168320</v>
          </cell>
          <cell r="E20655" t="str">
            <v>0000</v>
          </cell>
          <cell r="F20655">
            <v>96679</v>
          </cell>
        </row>
        <row r="20656">
          <cell r="D20656" t="str">
            <v>352078107167116</v>
          </cell>
          <cell r="E20656" t="str">
            <v>0000</v>
          </cell>
          <cell r="F20656">
            <v>96679</v>
          </cell>
        </row>
        <row r="20657">
          <cell r="D20657" t="str">
            <v>352078107167850</v>
          </cell>
          <cell r="E20657" t="str">
            <v>0000</v>
          </cell>
          <cell r="F20657">
            <v>96679</v>
          </cell>
        </row>
        <row r="20658">
          <cell r="D20658" t="str">
            <v>352078107168676</v>
          </cell>
          <cell r="E20658" t="str">
            <v>0000</v>
          </cell>
          <cell r="F20658">
            <v>96679</v>
          </cell>
        </row>
        <row r="20659">
          <cell r="D20659" t="str">
            <v>352078107167744</v>
          </cell>
          <cell r="E20659" t="str">
            <v>0000</v>
          </cell>
          <cell r="F20659">
            <v>96679</v>
          </cell>
        </row>
        <row r="20660">
          <cell r="D20660" t="str">
            <v>352078107167546</v>
          </cell>
          <cell r="E20660" t="str">
            <v>0000</v>
          </cell>
          <cell r="F20660">
            <v>96679</v>
          </cell>
        </row>
        <row r="20661">
          <cell r="D20661" t="str">
            <v>352078107167181</v>
          </cell>
          <cell r="E20661" t="str">
            <v>0000</v>
          </cell>
          <cell r="F20661">
            <v>96679</v>
          </cell>
        </row>
        <row r="20662">
          <cell r="D20662" t="str">
            <v>352078107166522</v>
          </cell>
          <cell r="E20662" t="str">
            <v>0000</v>
          </cell>
          <cell r="F20662">
            <v>96679</v>
          </cell>
        </row>
        <row r="20663">
          <cell r="D20663" t="str">
            <v>352078107167108</v>
          </cell>
          <cell r="E20663" t="str">
            <v>0000</v>
          </cell>
          <cell r="F20663">
            <v>96679</v>
          </cell>
        </row>
        <row r="20664">
          <cell r="D20664" t="str">
            <v>352078107166936</v>
          </cell>
          <cell r="E20664" t="str">
            <v>0000</v>
          </cell>
          <cell r="F20664">
            <v>96679</v>
          </cell>
        </row>
        <row r="20665">
          <cell r="D20665" t="str">
            <v>352078107168791</v>
          </cell>
          <cell r="E20665" t="str">
            <v>0000</v>
          </cell>
          <cell r="F20665">
            <v>96679</v>
          </cell>
        </row>
        <row r="20666">
          <cell r="D20666" t="str">
            <v>352078107169609</v>
          </cell>
          <cell r="E20666" t="str">
            <v>0000</v>
          </cell>
          <cell r="F20666">
            <v>96679</v>
          </cell>
        </row>
        <row r="20667">
          <cell r="D20667" t="str">
            <v>352078107168957</v>
          </cell>
          <cell r="E20667" t="str">
            <v>0000</v>
          </cell>
          <cell r="F20667">
            <v>96679</v>
          </cell>
        </row>
        <row r="20668">
          <cell r="D20668" t="str">
            <v>352078107166704</v>
          </cell>
          <cell r="E20668" t="str">
            <v>0000</v>
          </cell>
          <cell r="F20668">
            <v>96679</v>
          </cell>
        </row>
        <row r="20669">
          <cell r="D20669" t="str">
            <v>352078107168239</v>
          </cell>
          <cell r="E20669" t="str">
            <v>0000</v>
          </cell>
          <cell r="F20669">
            <v>96679</v>
          </cell>
        </row>
        <row r="20670">
          <cell r="D20670" t="str">
            <v>352078107166779</v>
          </cell>
          <cell r="E20670" t="str">
            <v>0000</v>
          </cell>
          <cell r="F20670">
            <v>96679</v>
          </cell>
        </row>
        <row r="20671">
          <cell r="D20671" t="str">
            <v>352078107167843</v>
          </cell>
          <cell r="E20671" t="str">
            <v>0000</v>
          </cell>
          <cell r="F20671">
            <v>96679</v>
          </cell>
        </row>
        <row r="20672">
          <cell r="D20672" t="str">
            <v>352078107168437</v>
          </cell>
          <cell r="E20672" t="str">
            <v>0000</v>
          </cell>
          <cell r="F20672">
            <v>96679</v>
          </cell>
        </row>
        <row r="20673">
          <cell r="D20673" t="str">
            <v>352078107168742</v>
          </cell>
          <cell r="E20673" t="str">
            <v>0000</v>
          </cell>
          <cell r="F20673">
            <v>96679</v>
          </cell>
        </row>
        <row r="20674">
          <cell r="D20674" t="str">
            <v>352078107169278</v>
          </cell>
          <cell r="E20674" t="str">
            <v>0000</v>
          </cell>
          <cell r="F20674">
            <v>96679</v>
          </cell>
        </row>
        <row r="20675">
          <cell r="D20675" t="str">
            <v>352078107169336</v>
          </cell>
          <cell r="E20675" t="str">
            <v>0000</v>
          </cell>
          <cell r="F20675">
            <v>96679</v>
          </cell>
        </row>
        <row r="20676">
          <cell r="D20676" t="str">
            <v>352078107168494</v>
          </cell>
          <cell r="E20676" t="str">
            <v>0000</v>
          </cell>
          <cell r="F20676">
            <v>96679</v>
          </cell>
        </row>
        <row r="20677">
          <cell r="D20677" t="str">
            <v>352078107165698</v>
          </cell>
          <cell r="E20677" t="str">
            <v>0000</v>
          </cell>
          <cell r="F20677">
            <v>96679</v>
          </cell>
        </row>
        <row r="20678">
          <cell r="D20678" t="str">
            <v>352078107169419</v>
          </cell>
          <cell r="E20678" t="str">
            <v>0000</v>
          </cell>
          <cell r="F20678">
            <v>96679</v>
          </cell>
        </row>
        <row r="20679">
          <cell r="D20679" t="str">
            <v>352078107168882</v>
          </cell>
          <cell r="E20679" t="str">
            <v>0000</v>
          </cell>
          <cell r="F20679">
            <v>96679</v>
          </cell>
        </row>
        <row r="20680">
          <cell r="D20680" t="str">
            <v>352078107166837</v>
          </cell>
          <cell r="E20680" t="str">
            <v>0000</v>
          </cell>
          <cell r="F20680">
            <v>96679</v>
          </cell>
        </row>
        <row r="20681">
          <cell r="D20681" t="str">
            <v>352078107169146</v>
          </cell>
          <cell r="E20681" t="str">
            <v>0000</v>
          </cell>
          <cell r="F20681">
            <v>96679</v>
          </cell>
        </row>
        <row r="20682">
          <cell r="D20682" t="str">
            <v>352078107167959</v>
          </cell>
          <cell r="E20682" t="str">
            <v>0000</v>
          </cell>
          <cell r="F20682">
            <v>96679</v>
          </cell>
        </row>
        <row r="20683">
          <cell r="D20683" t="str">
            <v>352078107168023</v>
          </cell>
          <cell r="E20683" t="str">
            <v>0000</v>
          </cell>
          <cell r="F20683">
            <v>96679</v>
          </cell>
        </row>
        <row r="20684">
          <cell r="D20684" t="str">
            <v>352078107166092</v>
          </cell>
          <cell r="E20684" t="str">
            <v>0000</v>
          </cell>
          <cell r="F20684">
            <v>96679</v>
          </cell>
        </row>
        <row r="20685">
          <cell r="D20685" t="str">
            <v>352078107167736</v>
          </cell>
          <cell r="E20685" t="str">
            <v>0000</v>
          </cell>
          <cell r="F20685">
            <v>96679</v>
          </cell>
        </row>
        <row r="20686">
          <cell r="D20686" t="str">
            <v>352078107167777</v>
          </cell>
          <cell r="E20686" t="str">
            <v>0000</v>
          </cell>
          <cell r="F20686">
            <v>96679</v>
          </cell>
        </row>
        <row r="20687">
          <cell r="D20687" t="str">
            <v>352078107165938</v>
          </cell>
          <cell r="E20687" t="str">
            <v>0000</v>
          </cell>
          <cell r="F20687">
            <v>96679</v>
          </cell>
        </row>
        <row r="20688">
          <cell r="D20688" t="str">
            <v>352078107167371</v>
          </cell>
          <cell r="E20688" t="str">
            <v>0000</v>
          </cell>
          <cell r="F20688">
            <v>96679</v>
          </cell>
        </row>
        <row r="20689">
          <cell r="D20689" t="str">
            <v>352078107166373</v>
          </cell>
          <cell r="E20689" t="str">
            <v>0000</v>
          </cell>
          <cell r="F20689">
            <v>96679</v>
          </cell>
        </row>
        <row r="20690">
          <cell r="D20690" t="str">
            <v>352078107167231</v>
          </cell>
          <cell r="E20690" t="str">
            <v>0000</v>
          </cell>
          <cell r="F20690">
            <v>96679</v>
          </cell>
        </row>
        <row r="20691">
          <cell r="D20691" t="str">
            <v>352078107168593</v>
          </cell>
          <cell r="E20691" t="str">
            <v>0000</v>
          </cell>
          <cell r="F20691">
            <v>96679</v>
          </cell>
        </row>
        <row r="20692">
          <cell r="D20692" t="str">
            <v>352078107169534</v>
          </cell>
          <cell r="E20692" t="str">
            <v>0000</v>
          </cell>
          <cell r="F20692">
            <v>96679</v>
          </cell>
        </row>
        <row r="20693">
          <cell r="D20693" t="str">
            <v>352078107168528</v>
          </cell>
          <cell r="E20693" t="str">
            <v>0000</v>
          </cell>
          <cell r="F20693">
            <v>96679</v>
          </cell>
        </row>
        <row r="20694">
          <cell r="D20694" t="str">
            <v>352078107166662</v>
          </cell>
          <cell r="E20694" t="str">
            <v>0000</v>
          </cell>
          <cell r="F20694">
            <v>96679</v>
          </cell>
        </row>
        <row r="20695">
          <cell r="D20695" t="str">
            <v>352078107165847</v>
          </cell>
          <cell r="E20695" t="str">
            <v>0000</v>
          </cell>
          <cell r="F20695">
            <v>96679</v>
          </cell>
        </row>
        <row r="20696">
          <cell r="D20696" t="str">
            <v>352078107166290</v>
          </cell>
          <cell r="E20696" t="str">
            <v>0000</v>
          </cell>
          <cell r="F20696">
            <v>96679</v>
          </cell>
        </row>
        <row r="20697">
          <cell r="D20697" t="str">
            <v>352078107166266</v>
          </cell>
          <cell r="E20697" t="str">
            <v>0000</v>
          </cell>
          <cell r="F20697">
            <v>96679</v>
          </cell>
        </row>
        <row r="20698">
          <cell r="D20698" t="str">
            <v>352078107167504</v>
          </cell>
          <cell r="E20698" t="str">
            <v>0000</v>
          </cell>
          <cell r="F20698">
            <v>96679</v>
          </cell>
        </row>
        <row r="20699">
          <cell r="D20699" t="str">
            <v>352078107168577</v>
          </cell>
          <cell r="E20699" t="str">
            <v>0000</v>
          </cell>
          <cell r="F20699">
            <v>96679</v>
          </cell>
        </row>
        <row r="20700">
          <cell r="D20700" t="str">
            <v>352078107169120</v>
          </cell>
          <cell r="E20700" t="str">
            <v>0000</v>
          </cell>
          <cell r="F20700">
            <v>96679</v>
          </cell>
        </row>
        <row r="20701">
          <cell r="D20701" t="str">
            <v>352078107166894</v>
          </cell>
          <cell r="E20701" t="str">
            <v>0000</v>
          </cell>
          <cell r="F20701">
            <v>96679</v>
          </cell>
        </row>
        <row r="20702">
          <cell r="D20702" t="str">
            <v>352078107165953</v>
          </cell>
          <cell r="E20702" t="str">
            <v>0000</v>
          </cell>
          <cell r="F20702">
            <v>96679</v>
          </cell>
        </row>
        <row r="20703">
          <cell r="D20703" t="str">
            <v>352078107168817</v>
          </cell>
          <cell r="E20703" t="str">
            <v>0000</v>
          </cell>
          <cell r="F20703">
            <v>96679</v>
          </cell>
        </row>
        <row r="20704">
          <cell r="D20704" t="str">
            <v>352078107167017</v>
          </cell>
          <cell r="E20704" t="str">
            <v>0000</v>
          </cell>
          <cell r="F20704">
            <v>96679</v>
          </cell>
        </row>
        <row r="20705">
          <cell r="D20705" t="str">
            <v>352078107168122</v>
          </cell>
          <cell r="E20705" t="str">
            <v>0000</v>
          </cell>
          <cell r="F20705">
            <v>96679</v>
          </cell>
        </row>
        <row r="20706">
          <cell r="D20706" t="str">
            <v>352078107166746</v>
          </cell>
          <cell r="E20706" t="str">
            <v>0000</v>
          </cell>
          <cell r="F20706">
            <v>96679</v>
          </cell>
        </row>
        <row r="20707">
          <cell r="D20707" t="str">
            <v>352078107169575</v>
          </cell>
          <cell r="E20707" t="str">
            <v>0000</v>
          </cell>
          <cell r="F20707">
            <v>96679</v>
          </cell>
        </row>
        <row r="20708">
          <cell r="D20708" t="str">
            <v>352078107166415</v>
          </cell>
          <cell r="E20708" t="str">
            <v>0000</v>
          </cell>
          <cell r="F20708">
            <v>96679</v>
          </cell>
        </row>
        <row r="20709">
          <cell r="D20709" t="str">
            <v>352078107165789</v>
          </cell>
          <cell r="E20709" t="str">
            <v>0000</v>
          </cell>
          <cell r="F20709">
            <v>96679</v>
          </cell>
        </row>
        <row r="20710">
          <cell r="D20710" t="str">
            <v>352078107168536</v>
          </cell>
          <cell r="E20710" t="str">
            <v>0000</v>
          </cell>
          <cell r="F20710">
            <v>96679</v>
          </cell>
        </row>
        <row r="20711">
          <cell r="D20711" t="str">
            <v>352078107166597</v>
          </cell>
          <cell r="E20711" t="str">
            <v>0000</v>
          </cell>
          <cell r="F20711">
            <v>96679</v>
          </cell>
        </row>
        <row r="20712">
          <cell r="D20712" t="str">
            <v>352078107168767</v>
          </cell>
          <cell r="E20712" t="str">
            <v>0000</v>
          </cell>
          <cell r="F20712">
            <v>96679</v>
          </cell>
        </row>
        <row r="20713">
          <cell r="D20713" t="str">
            <v>352078107167579</v>
          </cell>
          <cell r="E20713" t="str">
            <v>0000</v>
          </cell>
          <cell r="F20713">
            <v>96679</v>
          </cell>
        </row>
        <row r="20714">
          <cell r="D20714" t="str">
            <v>352078107165920</v>
          </cell>
          <cell r="E20714" t="str">
            <v>0000</v>
          </cell>
          <cell r="F20714">
            <v>96679</v>
          </cell>
        </row>
        <row r="20715">
          <cell r="D20715" t="str">
            <v>352078107168254</v>
          </cell>
          <cell r="E20715" t="str">
            <v>0000</v>
          </cell>
          <cell r="F20715">
            <v>96679</v>
          </cell>
        </row>
        <row r="20716">
          <cell r="D20716" t="str">
            <v>352078107166217</v>
          </cell>
          <cell r="E20716" t="str">
            <v>0000</v>
          </cell>
          <cell r="F20716">
            <v>96679</v>
          </cell>
        </row>
        <row r="20717">
          <cell r="D20717" t="str">
            <v>352078107167652</v>
          </cell>
          <cell r="E20717" t="str">
            <v>0000</v>
          </cell>
          <cell r="F20717">
            <v>96679</v>
          </cell>
        </row>
        <row r="20718">
          <cell r="D20718" t="str">
            <v>352078107168726</v>
          </cell>
          <cell r="E20718" t="str">
            <v>0000</v>
          </cell>
          <cell r="F20718">
            <v>96679</v>
          </cell>
        </row>
        <row r="20719">
          <cell r="D20719" t="str">
            <v>352078107167884</v>
          </cell>
          <cell r="E20719" t="str">
            <v>0000</v>
          </cell>
          <cell r="F20719">
            <v>96679</v>
          </cell>
        </row>
        <row r="20720">
          <cell r="D20720" t="str">
            <v>352078107166233</v>
          </cell>
          <cell r="E20720" t="str">
            <v>0000</v>
          </cell>
          <cell r="F20720">
            <v>96679</v>
          </cell>
        </row>
        <row r="20721">
          <cell r="D20721" t="str">
            <v>352078107168205</v>
          </cell>
          <cell r="E20721" t="str">
            <v>0000</v>
          </cell>
          <cell r="F20721">
            <v>96679</v>
          </cell>
        </row>
        <row r="20722">
          <cell r="D20722" t="str">
            <v>352078107166688</v>
          </cell>
          <cell r="E20722" t="str">
            <v>0000</v>
          </cell>
          <cell r="F20722">
            <v>96679</v>
          </cell>
        </row>
        <row r="20723">
          <cell r="D20723" t="str">
            <v>352078107169583</v>
          </cell>
          <cell r="E20723" t="str">
            <v>0000</v>
          </cell>
          <cell r="F20723">
            <v>96679</v>
          </cell>
        </row>
        <row r="20724">
          <cell r="D20724" t="str">
            <v>352078107166381</v>
          </cell>
          <cell r="E20724" t="str">
            <v>0000</v>
          </cell>
          <cell r="F20724">
            <v>96679</v>
          </cell>
        </row>
        <row r="20725">
          <cell r="D20725" t="str">
            <v>352078107168197</v>
          </cell>
          <cell r="E20725" t="str">
            <v>0000</v>
          </cell>
          <cell r="F20725">
            <v>96679</v>
          </cell>
        </row>
        <row r="20726">
          <cell r="D20726" t="str">
            <v>352078107168866</v>
          </cell>
          <cell r="E20726" t="str">
            <v>0000</v>
          </cell>
          <cell r="F20726">
            <v>96679</v>
          </cell>
        </row>
        <row r="20727">
          <cell r="D20727" t="str">
            <v>352078107168387</v>
          </cell>
          <cell r="E20727" t="str">
            <v>0000</v>
          </cell>
          <cell r="F20727">
            <v>96679</v>
          </cell>
        </row>
        <row r="20728">
          <cell r="D20728" t="str">
            <v>352078107166811</v>
          </cell>
          <cell r="E20728" t="str">
            <v>0000</v>
          </cell>
          <cell r="F20728">
            <v>96679</v>
          </cell>
        </row>
        <row r="20729">
          <cell r="D20729" t="str">
            <v>352078107166241</v>
          </cell>
          <cell r="E20729" t="str">
            <v>0000</v>
          </cell>
          <cell r="F20729">
            <v>96679</v>
          </cell>
        </row>
        <row r="20730">
          <cell r="D20730" t="str">
            <v>352078107166449</v>
          </cell>
          <cell r="E20730" t="str">
            <v>0000</v>
          </cell>
          <cell r="F20730">
            <v>96679</v>
          </cell>
        </row>
        <row r="20731">
          <cell r="D20731" t="str">
            <v>352078107165979</v>
          </cell>
          <cell r="E20731" t="str">
            <v>0000</v>
          </cell>
          <cell r="F20731">
            <v>96679</v>
          </cell>
        </row>
        <row r="20732">
          <cell r="D20732" t="str">
            <v>352078107166829</v>
          </cell>
          <cell r="E20732" t="str">
            <v>0000</v>
          </cell>
          <cell r="F20732">
            <v>96679</v>
          </cell>
        </row>
        <row r="20733">
          <cell r="D20733" t="str">
            <v>352078107166514</v>
          </cell>
          <cell r="E20733" t="str">
            <v>0000</v>
          </cell>
          <cell r="F20733">
            <v>96679</v>
          </cell>
        </row>
        <row r="20734">
          <cell r="D20734" t="str">
            <v>352078107166803</v>
          </cell>
          <cell r="E20734" t="str">
            <v>0000</v>
          </cell>
          <cell r="F20734">
            <v>96679</v>
          </cell>
        </row>
        <row r="20735">
          <cell r="D20735" t="str">
            <v>352078107166282</v>
          </cell>
          <cell r="E20735" t="str">
            <v>0000</v>
          </cell>
          <cell r="F20735">
            <v>96679</v>
          </cell>
        </row>
        <row r="20736">
          <cell r="D20736" t="str">
            <v>352078107169245</v>
          </cell>
          <cell r="E20736" t="str">
            <v>0000</v>
          </cell>
          <cell r="F20736">
            <v>96679</v>
          </cell>
        </row>
        <row r="20737">
          <cell r="D20737" t="str">
            <v>352078107168015</v>
          </cell>
          <cell r="E20737" t="str">
            <v>0000</v>
          </cell>
          <cell r="F20737">
            <v>96679</v>
          </cell>
        </row>
        <row r="20738">
          <cell r="D20738" t="str">
            <v>352078107166019</v>
          </cell>
          <cell r="E20738" t="str">
            <v>0000</v>
          </cell>
          <cell r="F20738">
            <v>96679</v>
          </cell>
        </row>
        <row r="20739">
          <cell r="D20739" t="str">
            <v>352078107166639</v>
          </cell>
          <cell r="E20739" t="str">
            <v>0000</v>
          </cell>
          <cell r="F20739">
            <v>96679</v>
          </cell>
        </row>
        <row r="20740">
          <cell r="D20740" t="str">
            <v>352078107167801</v>
          </cell>
          <cell r="E20740" t="str">
            <v>0000</v>
          </cell>
          <cell r="F20740">
            <v>96679</v>
          </cell>
        </row>
        <row r="20741">
          <cell r="D20741" t="str">
            <v>352078107169021</v>
          </cell>
          <cell r="E20741" t="str">
            <v>0000</v>
          </cell>
          <cell r="F20741">
            <v>96679</v>
          </cell>
        </row>
        <row r="20742">
          <cell r="D20742" t="str">
            <v>352078107167348</v>
          </cell>
          <cell r="E20742" t="str">
            <v>0000</v>
          </cell>
          <cell r="F20742">
            <v>96679</v>
          </cell>
        </row>
        <row r="20743">
          <cell r="D20743" t="str">
            <v>352078107169310</v>
          </cell>
          <cell r="E20743" t="str">
            <v>0000</v>
          </cell>
          <cell r="F20743">
            <v>96679</v>
          </cell>
        </row>
        <row r="20744">
          <cell r="D20744" t="str">
            <v>352078107166563</v>
          </cell>
          <cell r="E20744" t="str">
            <v>0000</v>
          </cell>
          <cell r="F20744">
            <v>96679</v>
          </cell>
        </row>
        <row r="20745">
          <cell r="D20745" t="str">
            <v>352078107169237</v>
          </cell>
          <cell r="E20745" t="str">
            <v>0000</v>
          </cell>
          <cell r="F20745">
            <v>96679</v>
          </cell>
        </row>
        <row r="20746">
          <cell r="D20746" t="str">
            <v>352078107167033</v>
          </cell>
          <cell r="E20746" t="str">
            <v>0000</v>
          </cell>
          <cell r="F20746">
            <v>96679</v>
          </cell>
        </row>
        <row r="20747">
          <cell r="D20747" t="str">
            <v>352078107167314</v>
          </cell>
          <cell r="E20747" t="str">
            <v>0000</v>
          </cell>
          <cell r="F20747">
            <v>96679</v>
          </cell>
        </row>
        <row r="20748">
          <cell r="D20748" t="str">
            <v>352078107166423</v>
          </cell>
          <cell r="E20748" t="str">
            <v>0000</v>
          </cell>
          <cell r="F20748">
            <v>96679</v>
          </cell>
        </row>
        <row r="20749">
          <cell r="D20749" t="str">
            <v>352078107169542</v>
          </cell>
          <cell r="E20749" t="str">
            <v>0000</v>
          </cell>
          <cell r="F20749">
            <v>96679</v>
          </cell>
        </row>
        <row r="20750">
          <cell r="D20750" t="str">
            <v>352078107169450</v>
          </cell>
          <cell r="E20750" t="str">
            <v>0000</v>
          </cell>
          <cell r="F20750">
            <v>96679</v>
          </cell>
        </row>
        <row r="20751">
          <cell r="D20751" t="str">
            <v>352078107165664</v>
          </cell>
          <cell r="E20751" t="str">
            <v>0000</v>
          </cell>
          <cell r="F20751">
            <v>96679</v>
          </cell>
        </row>
        <row r="20752">
          <cell r="D20752" t="str">
            <v>352078107165912</v>
          </cell>
          <cell r="E20752" t="str">
            <v>0000</v>
          </cell>
          <cell r="F20752">
            <v>96679</v>
          </cell>
        </row>
        <row r="20753">
          <cell r="D20753" t="str">
            <v>352078107166084</v>
          </cell>
          <cell r="E20753" t="str">
            <v>0000</v>
          </cell>
          <cell r="F20753">
            <v>96679</v>
          </cell>
        </row>
        <row r="20754">
          <cell r="D20754" t="str">
            <v>352078107168585</v>
          </cell>
          <cell r="E20754" t="str">
            <v>0000</v>
          </cell>
          <cell r="F20754">
            <v>96679</v>
          </cell>
        </row>
        <row r="20755">
          <cell r="D20755" t="str">
            <v>352078107167983</v>
          </cell>
          <cell r="E20755" t="str">
            <v>0000</v>
          </cell>
          <cell r="F20755">
            <v>96679</v>
          </cell>
        </row>
        <row r="20756">
          <cell r="D20756" t="str">
            <v>352078107168692</v>
          </cell>
          <cell r="E20756" t="str">
            <v>0000</v>
          </cell>
          <cell r="F20756">
            <v>96679</v>
          </cell>
        </row>
        <row r="20757">
          <cell r="D20757" t="str">
            <v>352078107168072</v>
          </cell>
          <cell r="E20757" t="str">
            <v>0000</v>
          </cell>
          <cell r="F20757">
            <v>96679</v>
          </cell>
        </row>
        <row r="20758">
          <cell r="D20758" t="str">
            <v>352078107166191</v>
          </cell>
          <cell r="E20758" t="str">
            <v>0000</v>
          </cell>
          <cell r="F20758">
            <v>96679</v>
          </cell>
        </row>
        <row r="20759">
          <cell r="D20759" t="str">
            <v>352078107166985</v>
          </cell>
          <cell r="E20759" t="str">
            <v>0000</v>
          </cell>
          <cell r="F20759">
            <v>96679</v>
          </cell>
        </row>
        <row r="20760">
          <cell r="D20760" t="str">
            <v>352078107167397</v>
          </cell>
          <cell r="E20760" t="str">
            <v>0000</v>
          </cell>
          <cell r="F20760">
            <v>96679</v>
          </cell>
        </row>
        <row r="20761">
          <cell r="D20761" t="str">
            <v>352078107169070</v>
          </cell>
          <cell r="E20761" t="str">
            <v>0000</v>
          </cell>
          <cell r="F20761">
            <v>96679</v>
          </cell>
        </row>
        <row r="20762">
          <cell r="D20762" t="str">
            <v>352078107168981</v>
          </cell>
          <cell r="E20762" t="str">
            <v>0000</v>
          </cell>
          <cell r="F20762">
            <v>96679</v>
          </cell>
        </row>
        <row r="20763">
          <cell r="D20763" t="str">
            <v>352078107168098</v>
          </cell>
          <cell r="E20763" t="str">
            <v>0000</v>
          </cell>
          <cell r="F20763">
            <v>96679</v>
          </cell>
        </row>
        <row r="20764">
          <cell r="D20764" t="str">
            <v>352078107168429</v>
          </cell>
          <cell r="E20764" t="str">
            <v>0000</v>
          </cell>
          <cell r="F20764">
            <v>96679</v>
          </cell>
        </row>
        <row r="20765">
          <cell r="D20765" t="str">
            <v>352078107168486</v>
          </cell>
          <cell r="E20765" t="str">
            <v>0000</v>
          </cell>
          <cell r="F20765">
            <v>96679</v>
          </cell>
        </row>
        <row r="20766">
          <cell r="D20766" t="str">
            <v>352078107165631</v>
          </cell>
          <cell r="E20766" t="str">
            <v>0000</v>
          </cell>
          <cell r="F20766">
            <v>96679</v>
          </cell>
        </row>
        <row r="20767">
          <cell r="D20767" t="str">
            <v>352078107168809</v>
          </cell>
          <cell r="E20767" t="str">
            <v>0000</v>
          </cell>
          <cell r="F20767">
            <v>96679</v>
          </cell>
        </row>
        <row r="20768">
          <cell r="D20768" t="str">
            <v>352078107168312</v>
          </cell>
          <cell r="E20768" t="str">
            <v>0000</v>
          </cell>
          <cell r="F20768">
            <v>96679</v>
          </cell>
        </row>
        <row r="20769">
          <cell r="D20769" t="str">
            <v>352078107167439</v>
          </cell>
          <cell r="E20769" t="str">
            <v>0000</v>
          </cell>
          <cell r="F20769">
            <v>96679</v>
          </cell>
        </row>
        <row r="20770">
          <cell r="D20770" t="str">
            <v>352078107167306</v>
          </cell>
          <cell r="E20770" t="str">
            <v>0000</v>
          </cell>
          <cell r="F20770">
            <v>96679</v>
          </cell>
        </row>
        <row r="20771">
          <cell r="D20771" t="str">
            <v>352078107165896</v>
          </cell>
          <cell r="E20771" t="str">
            <v>0000</v>
          </cell>
          <cell r="F20771">
            <v>96679</v>
          </cell>
        </row>
        <row r="20772">
          <cell r="D20772" t="str">
            <v>352078107169088</v>
          </cell>
          <cell r="E20772" t="str">
            <v>0000</v>
          </cell>
          <cell r="F20772">
            <v>96679</v>
          </cell>
        </row>
        <row r="20773">
          <cell r="D20773" t="str">
            <v>352078107167769</v>
          </cell>
          <cell r="E20773" t="str">
            <v>0000</v>
          </cell>
          <cell r="F20773">
            <v>96679</v>
          </cell>
        </row>
        <row r="20774">
          <cell r="D20774" t="str">
            <v>352078107166969</v>
          </cell>
          <cell r="E20774" t="str">
            <v>0000</v>
          </cell>
          <cell r="F20774">
            <v>96679</v>
          </cell>
        </row>
        <row r="20775">
          <cell r="D20775" t="str">
            <v>352078107167496</v>
          </cell>
          <cell r="E20775" t="str">
            <v>0000</v>
          </cell>
          <cell r="F20775">
            <v>96679</v>
          </cell>
        </row>
        <row r="20776">
          <cell r="D20776" t="str">
            <v>352078107168635</v>
          </cell>
          <cell r="E20776" t="str">
            <v>0000</v>
          </cell>
          <cell r="F20776">
            <v>96679</v>
          </cell>
        </row>
        <row r="20777">
          <cell r="D20777" t="str">
            <v>352078107165615</v>
          </cell>
          <cell r="E20777" t="str">
            <v>0000</v>
          </cell>
          <cell r="F20777">
            <v>96679</v>
          </cell>
        </row>
        <row r="20778">
          <cell r="D20778" t="str">
            <v>352078107167066</v>
          </cell>
          <cell r="E20778" t="str">
            <v>0000</v>
          </cell>
          <cell r="F20778">
            <v>96679</v>
          </cell>
        </row>
        <row r="20779">
          <cell r="D20779" t="str">
            <v>352078107165656</v>
          </cell>
          <cell r="E20779" t="str">
            <v>0000</v>
          </cell>
          <cell r="F20779">
            <v>96679</v>
          </cell>
        </row>
        <row r="20780">
          <cell r="D20780" t="str">
            <v>352078107166365</v>
          </cell>
          <cell r="E20780" t="str">
            <v>0000</v>
          </cell>
          <cell r="F20780">
            <v>96679</v>
          </cell>
        </row>
        <row r="20781">
          <cell r="D20781" t="str">
            <v>352078107167819</v>
          </cell>
          <cell r="E20781" t="str">
            <v>0000</v>
          </cell>
          <cell r="F20781">
            <v>96679</v>
          </cell>
        </row>
        <row r="20782">
          <cell r="D20782" t="str">
            <v>352078107166878</v>
          </cell>
          <cell r="E20782" t="str">
            <v>0000</v>
          </cell>
          <cell r="F20782">
            <v>96679</v>
          </cell>
        </row>
        <row r="20783">
          <cell r="D20783" t="str">
            <v>352078107168890</v>
          </cell>
          <cell r="E20783" t="str">
            <v>0000</v>
          </cell>
          <cell r="F20783">
            <v>96679</v>
          </cell>
        </row>
        <row r="20784">
          <cell r="D20784" t="str">
            <v>352078107166944</v>
          </cell>
          <cell r="E20784" t="str">
            <v>0000</v>
          </cell>
          <cell r="F20784">
            <v>96679</v>
          </cell>
        </row>
        <row r="20785">
          <cell r="D20785" t="str">
            <v>352078107168544</v>
          </cell>
          <cell r="E20785" t="str">
            <v>0000</v>
          </cell>
          <cell r="F20785">
            <v>96679</v>
          </cell>
        </row>
        <row r="20786">
          <cell r="D20786" t="str">
            <v>352078107167470</v>
          </cell>
          <cell r="E20786" t="str">
            <v>0000</v>
          </cell>
          <cell r="F20786">
            <v>96679</v>
          </cell>
        </row>
        <row r="20787">
          <cell r="D20787" t="str">
            <v>352078107167157</v>
          </cell>
          <cell r="E20787" t="str">
            <v>0000</v>
          </cell>
          <cell r="F20787">
            <v>96679</v>
          </cell>
        </row>
        <row r="20788">
          <cell r="D20788" t="str">
            <v>352078107166027</v>
          </cell>
          <cell r="E20788" t="str">
            <v>0000</v>
          </cell>
          <cell r="F20788">
            <v>96679</v>
          </cell>
        </row>
        <row r="20789">
          <cell r="D20789" t="str">
            <v>352078107166993</v>
          </cell>
          <cell r="E20789" t="str">
            <v>0000</v>
          </cell>
          <cell r="F20789">
            <v>96679</v>
          </cell>
        </row>
        <row r="20790">
          <cell r="D20790" t="str">
            <v>352078107168734</v>
          </cell>
          <cell r="E20790" t="str">
            <v>0000</v>
          </cell>
          <cell r="F20790">
            <v>96679</v>
          </cell>
        </row>
        <row r="20791">
          <cell r="D20791" t="str">
            <v>352078107167249</v>
          </cell>
          <cell r="E20791" t="str">
            <v>0000</v>
          </cell>
          <cell r="F20791">
            <v>96679</v>
          </cell>
        </row>
        <row r="20792">
          <cell r="D20792" t="str">
            <v>352078107168619</v>
          </cell>
          <cell r="E20792" t="str">
            <v>0000</v>
          </cell>
          <cell r="F20792">
            <v>96679</v>
          </cell>
        </row>
        <row r="20793">
          <cell r="D20793" t="str">
            <v>352078107167447</v>
          </cell>
          <cell r="E20793" t="str">
            <v>0000</v>
          </cell>
          <cell r="F20793">
            <v>96679</v>
          </cell>
        </row>
        <row r="20794">
          <cell r="D20794" t="str">
            <v>352078107169096</v>
          </cell>
          <cell r="E20794" t="str">
            <v>0000</v>
          </cell>
          <cell r="F20794">
            <v>96679</v>
          </cell>
        </row>
        <row r="20795">
          <cell r="D20795" t="str">
            <v>352078107165987</v>
          </cell>
          <cell r="E20795" t="str">
            <v>0000</v>
          </cell>
          <cell r="F20795">
            <v>96679</v>
          </cell>
        </row>
        <row r="20796">
          <cell r="D20796" t="str">
            <v>352078107166134</v>
          </cell>
          <cell r="E20796" t="str">
            <v>0000</v>
          </cell>
          <cell r="F20796">
            <v>96679</v>
          </cell>
        </row>
        <row r="20797">
          <cell r="D20797" t="str">
            <v>352078107167561</v>
          </cell>
          <cell r="E20797" t="str">
            <v>0000</v>
          </cell>
          <cell r="F20797">
            <v>96679</v>
          </cell>
        </row>
        <row r="20798">
          <cell r="D20798" t="str">
            <v>352078107165771</v>
          </cell>
          <cell r="E20798" t="str">
            <v>0000</v>
          </cell>
          <cell r="F20798">
            <v>96679</v>
          </cell>
        </row>
        <row r="20799">
          <cell r="D20799" t="str">
            <v>352078107168338</v>
          </cell>
          <cell r="E20799" t="str">
            <v>0000</v>
          </cell>
          <cell r="F20799">
            <v>96679</v>
          </cell>
        </row>
        <row r="20800">
          <cell r="D20800" t="str">
            <v>352078107167553</v>
          </cell>
          <cell r="E20800" t="str">
            <v>0000</v>
          </cell>
          <cell r="F20800">
            <v>96679</v>
          </cell>
        </row>
        <row r="20801">
          <cell r="D20801" t="str">
            <v>352078107167272</v>
          </cell>
          <cell r="E20801" t="str">
            <v>0000</v>
          </cell>
          <cell r="F20801">
            <v>96679</v>
          </cell>
        </row>
        <row r="20802">
          <cell r="D20802" t="str">
            <v>352078107169294</v>
          </cell>
          <cell r="E20802" t="str">
            <v>0000</v>
          </cell>
          <cell r="F20802">
            <v>96679</v>
          </cell>
        </row>
        <row r="20803">
          <cell r="D20803" t="str">
            <v>352078107165854</v>
          </cell>
          <cell r="E20803" t="str">
            <v>0000</v>
          </cell>
          <cell r="F20803">
            <v>96679</v>
          </cell>
        </row>
        <row r="20804">
          <cell r="D20804" t="str">
            <v>352078107168650</v>
          </cell>
          <cell r="E20804" t="str">
            <v>0000</v>
          </cell>
          <cell r="F20804">
            <v>96679</v>
          </cell>
        </row>
        <row r="20805">
          <cell r="D20805" t="str">
            <v>352078107166035</v>
          </cell>
          <cell r="E20805" t="str">
            <v>0000</v>
          </cell>
          <cell r="F20805">
            <v>96679</v>
          </cell>
        </row>
        <row r="20806">
          <cell r="D20806" t="str">
            <v>352078107166225</v>
          </cell>
          <cell r="E20806" t="str">
            <v>0000</v>
          </cell>
          <cell r="F20806">
            <v>96679</v>
          </cell>
        </row>
        <row r="20807">
          <cell r="D20807" t="str">
            <v>352078107174245</v>
          </cell>
          <cell r="E20807" t="str">
            <v>0000</v>
          </cell>
          <cell r="F20807">
            <v>96935</v>
          </cell>
        </row>
        <row r="20808">
          <cell r="D20808" t="str">
            <v>352078107173643</v>
          </cell>
          <cell r="E20808" t="str">
            <v>0000</v>
          </cell>
          <cell r="F20808">
            <v>96935</v>
          </cell>
        </row>
        <row r="20809">
          <cell r="D20809" t="str">
            <v>352078107175556</v>
          </cell>
          <cell r="E20809" t="str">
            <v>0000</v>
          </cell>
          <cell r="F20809">
            <v>96935</v>
          </cell>
        </row>
        <row r="20810">
          <cell r="D20810" t="str">
            <v>352078107174237</v>
          </cell>
          <cell r="E20810" t="str">
            <v>0000</v>
          </cell>
          <cell r="F20810">
            <v>96935</v>
          </cell>
        </row>
        <row r="20811">
          <cell r="D20811" t="str">
            <v>352078107174732</v>
          </cell>
          <cell r="E20811" t="str">
            <v>0000</v>
          </cell>
          <cell r="F20811">
            <v>96935</v>
          </cell>
        </row>
        <row r="20812">
          <cell r="D20812" t="str">
            <v>352078107174906</v>
          </cell>
          <cell r="E20812" t="str">
            <v>0000</v>
          </cell>
          <cell r="F20812">
            <v>96935</v>
          </cell>
        </row>
        <row r="20813">
          <cell r="D20813" t="str">
            <v>352078107173908</v>
          </cell>
          <cell r="E20813" t="str">
            <v>0000</v>
          </cell>
          <cell r="F20813">
            <v>96935</v>
          </cell>
        </row>
        <row r="20814">
          <cell r="D20814" t="str">
            <v>352078107173205</v>
          </cell>
          <cell r="E20814" t="str">
            <v>0000</v>
          </cell>
          <cell r="F20814">
            <v>96935</v>
          </cell>
        </row>
        <row r="20815">
          <cell r="D20815" t="str">
            <v>352078107174583</v>
          </cell>
          <cell r="E20815" t="str">
            <v>0000</v>
          </cell>
          <cell r="F20815">
            <v>96935</v>
          </cell>
        </row>
        <row r="20816">
          <cell r="D20816" t="str">
            <v>352078107175101</v>
          </cell>
          <cell r="E20816" t="str">
            <v>0000</v>
          </cell>
          <cell r="F20816">
            <v>96935</v>
          </cell>
        </row>
        <row r="20817">
          <cell r="D20817" t="str">
            <v>352078107173882</v>
          </cell>
          <cell r="E20817" t="str">
            <v>0000</v>
          </cell>
          <cell r="F20817">
            <v>96935</v>
          </cell>
        </row>
        <row r="20818">
          <cell r="D20818" t="str">
            <v>352078107174120</v>
          </cell>
          <cell r="E20818" t="str">
            <v>0000</v>
          </cell>
          <cell r="F20818">
            <v>96935</v>
          </cell>
        </row>
        <row r="20819">
          <cell r="D20819" t="str">
            <v>352078107173239</v>
          </cell>
          <cell r="E20819" t="str">
            <v>0000</v>
          </cell>
          <cell r="F20819">
            <v>96935</v>
          </cell>
        </row>
        <row r="20820">
          <cell r="D20820" t="str">
            <v>352078107173494</v>
          </cell>
          <cell r="E20820" t="str">
            <v>0000</v>
          </cell>
          <cell r="F20820">
            <v>96935</v>
          </cell>
        </row>
        <row r="20821">
          <cell r="D20821" t="str">
            <v>352078107173403</v>
          </cell>
          <cell r="E20821" t="str">
            <v>0000</v>
          </cell>
          <cell r="F20821">
            <v>96935</v>
          </cell>
        </row>
        <row r="20822">
          <cell r="D20822" t="str">
            <v>352078107173932</v>
          </cell>
          <cell r="E20822" t="str">
            <v>0000</v>
          </cell>
          <cell r="F20822">
            <v>96935</v>
          </cell>
        </row>
        <row r="20823">
          <cell r="D20823" t="str">
            <v>352078107174898</v>
          </cell>
          <cell r="E20823" t="str">
            <v>0000</v>
          </cell>
          <cell r="F20823">
            <v>96935</v>
          </cell>
        </row>
        <row r="20824">
          <cell r="D20824" t="str">
            <v>352078107173452</v>
          </cell>
          <cell r="E20824" t="str">
            <v>0000</v>
          </cell>
          <cell r="F20824">
            <v>96935</v>
          </cell>
        </row>
        <row r="20825">
          <cell r="D20825" t="str">
            <v>352078107173791</v>
          </cell>
          <cell r="E20825" t="str">
            <v>0000</v>
          </cell>
          <cell r="F20825">
            <v>96935</v>
          </cell>
        </row>
        <row r="20826">
          <cell r="D20826" t="str">
            <v>352078107175044</v>
          </cell>
          <cell r="E20826" t="str">
            <v>0000</v>
          </cell>
          <cell r="F20826">
            <v>96935</v>
          </cell>
        </row>
        <row r="20827">
          <cell r="D20827" t="str">
            <v>352078107174955</v>
          </cell>
          <cell r="E20827" t="str">
            <v>0000</v>
          </cell>
          <cell r="F20827">
            <v>96935</v>
          </cell>
        </row>
        <row r="20828">
          <cell r="D20828" t="str">
            <v>352078107173551</v>
          </cell>
          <cell r="E20828" t="str">
            <v>0000</v>
          </cell>
          <cell r="F20828">
            <v>96935</v>
          </cell>
        </row>
        <row r="20829">
          <cell r="D20829" t="str">
            <v>352078107175218</v>
          </cell>
          <cell r="E20829" t="str">
            <v>0000</v>
          </cell>
          <cell r="F20829">
            <v>96935</v>
          </cell>
        </row>
        <row r="20830">
          <cell r="D20830" t="str">
            <v>352078107174773</v>
          </cell>
          <cell r="E20830" t="str">
            <v>0000</v>
          </cell>
          <cell r="F20830">
            <v>96935</v>
          </cell>
        </row>
        <row r="20831">
          <cell r="D20831" t="str">
            <v>352078107175457</v>
          </cell>
          <cell r="E20831" t="str">
            <v>0000</v>
          </cell>
          <cell r="F20831">
            <v>96935</v>
          </cell>
        </row>
        <row r="20832">
          <cell r="D20832" t="str">
            <v>352078107174088</v>
          </cell>
          <cell r="E20832" t="str">
            <v>0000</v>
          </cell>
          <cell r="F20832">
            <v>96935</v>
          </cell>
        </row>
        <row r="20833">
          <cell r="D20833" t="str">
            <v>352078107173536</v>
          </cell>
          <cell r="E20833" t="str">
            <v>0000</v>
          </cell>
          <cell r="F20833">
            <v>96935</v>
          </cell>
        </row>
        <row r="20834">
          <cell r="D20834" t="str">
            <v>352078107175002</v>
          </cell>
          <cell r="E20834" t="str">
            <v>0000</v>
          </cell>
          <cell r="F20834">
            <v>96935</v>
          </cell>
        </row>
        <row r="20835">
          <cell r="D20835" t="str">
            <v>352078107174708</v>
          </cell>
          <cell r="E20835" t="str">
            <v>0000</v>
          </cell>
          <cell r="F20835">
            <v>96935</v>
          </cell>
        </row>
        <row r="20836">
          <cell r="D20836" t="str">
            <v>352078107175200</v>
          </cell>
          <cell r="E20836" t="str">
            <v>0000</v>
          </cell>
          <cell r="F20836">
            <v>96935</v>
          </cell>
        </row>
        <row r="20837">
          <cell r="D20837" t="str">
            <v>352078107172520</v>
          </cell>
          <cell r="E20837" t="str">
            <v>0000</v>
          </cell>
          <cell r="F20837">
            <v>96935</v>
          </cell>
        </row>
        <row r="20838">
          <cell r="D20838" t="str">
            <v>352078107172611</v>
          </cell>
          <cell r="E20838" t="str">
            <v>0000</v>
          </cell>
          <cell r="F20838">
            <v>96935</v>
          </cell>
        </row>
        <row r="20839">
          <cell r="D20839" t="str">
            <v>352078107174922</v>
          </cell>
          <cell r="E20839" t="str">
            <v>0000</v>
          </cell>
          <cell r="F20839">
            <v>96935</v>
          </cell>
        </row>
        <row r="20840">
          <cell r="D20840" t="str">
            <v>352078107174385</v>
          </cell>
          <cell r="E20840" t="str">
            <v>0000</v>
          </cell>
          <cell r="F20840">
            <v>96935</v>
          </cell>
        </row>
        <row r="20841">
          <cell r="D20841" t="str">
            <v>352078107173635</v>
          </cell>
          <cell r="E20841" t="str">
            <v>0000</v>
          </cell>
          <cell r="F20841">
            <v>96935</v>
          </cell>
        </row>
        <row r="20842">
          <cell r="D20842" t="str">
            <v>352078107172652</v>
          </cell>
          <cell r="E20842" t="str">
            <v>0000</v>
          </cell>
          <cell r="F20842">
            <v>96935</v>
          </cell>
        </row>
        <row r="20843">
          <cell r="D20843" t="str">
            <v>352078107174930</v>
          </cell>
          <cell r="E20843" t="str">
            <v>0000</v>
          </cell>
          <cell r="F20843">
            <v>96935</v>
          </cell>
        </row>
        <row r="20844">
          <cell r="D20844" t="str">
            <v>352078107173783</v>
          </cell>
          <cell r="E20844" t="str">
            <v>0000</v>
          </cell>
          <cell r="F20844">
            <v>96935</v>
          </cell>
        </row>
        <row r="20845">
          <cell r="D20845" t="str">
            <v>352078107172512</v>
          </cell>
          <cell r="E20845" t="str">
            <v>0000</v>
          </cell>
          <cell r="F20845">
            <v>96935</v>
          </cell>
        </row>
        <row r="20846">
          <cell r="D20846" t="str">
            <v>352078107175242</v>
          </cell>
          <cell r="E20846" t="str">
            <v>0000</v>
          </cell>
          <cell r="F20846">
            <v>96935</v>
          </cell>
        </row>
        <row r="20847">
          <cell r="D20847" t="str">
            <v>352078107173478</v>
          </cell>
          <cell r="E20847" t="str">
            <v>0000</v>
          </cell>
          <cell r="F20847">
            <v>96935</v>
          </cell>
        </row>
        <row r="20848">
          <cell r="D20848" t="str">
            <v>352078107175390</v>
          </cell>
          <cell r="E20848" t="str">
            <v>0000</v>
          </cell>
          <cell r="F20848">
            <v>96935</v>
          </cell>
        </row>
        <row r="20849">
          <cell r="D20849" t="str">
            <v>352078107172470</v>
          </cell>
          <cell r="E20849" t="str">
            <v>0000</v>
          </cell>
          <cell r="F20849">
            <v>96935</v>
          </cell>
        </row>
        <row r="20850">
          <cell r="D20850" t="str">
            <v>352078107174740</v>
          </cell>
          <cell r="E20850" t="str">
            <v>0000</v>
          </cell>
          <cell r="F20850">
            <v>96935</v>
          </cell>
        </row>
        <row r="20851">
          <cell r="D20851" t="str">
            <v>352078107173155</v>
          </cell>
          <cell r="E20851" t="str">
            <v>0000</v>
          </cell>
          <cell r="F20851">
            <v>96935</v>
          </cell>
        </row>
        <row r="20852">
          <cell r="D20852" t="str">
            <v>352078107174914</v>
          </cell>
          <cell r="E20852" t="str">
            <v>0000</v>
          </cell>
          <cell r="F20852">
            <v>96935</v>
          </cell>
        </row>
        <row r="20853">
          <cell r="D20853" t="str">
            <v>352078107173767</v>
          </cell>
          <cell r="E20853" t="str">
            <v>0000</v>
          </cell>
          <cell r="F20853">
            <v>96935</v>
          </cell>
        </row>
        <row r="20854">
          <cell r="D20854" t="str">
            <v>352078107174567</v>
          </cell>
          <cell r="E20854" t="str">
            <v>0000</v>
          </cell>
          <cell r="F20854">
            <v>96935</v>
          </cell>
        </row>
        <row r="20855">
          <cell r="D20855" t="str">
            <v>352078107174260</v>
          </cell>
          <cell r="E20855" t="str">
            <v>0000</v>
          </cell>
          <cell r="F20855">
            <v>96935</v>
          </cell>
        </row>
        <row r="20856">
          <cell r="D20856" t="str">
            <v>352078107174617</v>
          </cell>
          <cell r="E20856" t="str">
            <v>0000</v>
          </cell>
          <cell r="F20856">
            <v>96935</v>
          </cell>
        </row>
        <row r="20857">
          <cell r="D20857" t="str">
            <v>352078107173528</v>
          </cell>
          <cell r="E20857" t="str">
            <v>0000</v>
          </cell>
          <cell r="F20857">
            <v>96935</v>
          </cell>
        </row>
        <row r="20858">
          <cell r="D20858" t="str">
            <v>352078107174054</v>
          </cell>
          <cell r="E20858" t="str">
            <v>0000</v>
          </cell>
          <cell r="F20858">
            <v>96935</v>
          </cell>
        </row>
        <row r="20859">
          <cell r="D20859" t="str">
            <v>352078107175341</v>
          </cell>
          <cell r="E20859" t="str">
            <v>0000</v>
          </cell>
          <cell r="F20859">
            <v>96935</v>
          </cell>
        </row>
        <row r="20860">
          <cell r="D20860" t="str">
            <v>352078107175309</v>
          </cell>
          <cell r="E20860" t="str">
            <v>0000</v>
          </cell>
          <cell r="F20860">
            <v>96935</v>
          </cell>
        </row>
        <row r="20861">
          <cell r="D20861" t="str">
            <v>352078107174096</v>
          </cell>
          <cell r="E20861" t="str">
            <v>0000</v>
          </cell>
          <cell r="F20861">
            <v>96935</v>
          </cell>
        </row>
        <row r="20862">
          <cell r="D20862" t="str">
            <v>352078107175366</v>
          </cell>
          <cell r="E20862" t="str">
            <v>0000</v>
          </cell>
          <cell r="F20862">
            <v>96935</v>
          </cell>
        </row>
        <row r="20863">
          <cell r="D20863" t="str">
            <v>352078107174815</v>
          </cell>
          <cell r="E20863" t="str">
            <v>0000</v>
          </cell>
          <cell r="F20863">
            <v>96935</v>
          </cell>
        </row>
        <row r="20864">
          <cell r="D20864" t="str">
            <v>352078107173320</v>
          </cell>
          <cell r="E20864" t="str">
            <v>0000</v>
          </cell>
          <cell r="F20864">
            <v>96935</v>
          </cell>
        </row>
        <row r="20865">
          <cell r="D20865" t="str">
            <v>352078107175135</v>
          </cell>
          <cell r="E20865" t="str">
            <v>0000</v>
          </cell>
          <cell r="F20865">
            <v>96935</v>
          </cell>
        </row>
        <row r="20866">
          <cell r="D20866" t="str">
            <v>352078107173098</v>
          </cell>
          <cell r="E20866" t="str">
            <v>0000</v>
          </cell>
          <cell r="F20866">
            <v>96935</v>
          </cell>
        </row>
        <row r="20867">
          <cell r="D20867" t="str">
            <v>352078107174849</v>
          </cell>
          <cell r="E20867" t="str">
            <v>0000</v>
          </cell>
          <cell r="F20867">
            <v>96935</v>
          </cell>
        </row>
        <row r="20868">
          <cell r="D20868" t="str">
            <v>352078107174666</v>
          </cell>
          <cell r="E20868" t="str">
            <v>0000</v>
          </cell>
          <cell r="F20868">
            <v>96935</v>
          </cell>
        </row>
        <row r="20869">
          <cell r="D20869" t="str">
            <v>352078107173965</v>
          </cell>
          <cell r="E20869" t="str">
            <v>0000</v>
          </cell>
          <cell r="F20869">
            <v>96935</v>
          </cell>
        </row>
        <row r="20870">
          <cell r="D20870" t="str">
            <v>352078107173056</v>
          </cell>
          <cell r="E20870" t="str">
            <v>0000</v>
          </cell>
          <cell r="F20870">
            <v>96935</v>
          </cell>
        </row>
        <row r="20871">
          <cell r="D20871" t="str">
            <v>352078107174542</v>
          </cell>
          <cell r="E20871" t="str">
            <v>0000</v>
          </cell>
          <cell r="F20871">
            <v>96935</v>
          </cell>
        </row>
        <row r="20872">
          <cell r="D20872" t="str">
            <v>352078107175374</v>
          </cell>
          <cell r="E20872" t="str">
            <v>0000</v>
          </cell>
          <cell r="F20872">
            <v>96935</v>
          </cell>
        </row>
        <row r="20873">
          <cell r="D20873" t="str">
            <v>352078107172421</v>
          </cell>
          <cell r="E20873" t="str">
            <v>0000</v>
          </cell>
          <cell r="F20873">
            <v>96935</v>
          </cell>
        </row>
        <row r="20874">
          <cell r="D20874" t="str">
            <v>352078107172629</v>
          </cell>
          <cell r="E20874" t="str">
            <v>0000</v>
          </cell>
          <cell r="F20874">
            <v>96935</v>
          </cell>
        </row>
        <row r="20875">
          <cell r="D20875" t="str">
            <v>352078107172454</v>
          </cell>
          <cell r="E20875" t="str">
            <v>0000</v>
          </cell>
          <cell r="F20875">
            <v>96935</v>
          </cell>
        </row>
        <row r="20876">
          <cell r="D20876" t="str">
            <v>352078107174872</v>
          </cell>
          <cell r="E20876" t="str">
            <v>0000</v>
          </cell>
          <cell r="F20876">
            <v>96935</v>
          </cell>
        </row>
        <row r="20877">
          <cell r="D20877" t="str">
            <v>352078107173338</v>
          </cell>
          <cell r="E20877" t="str">
            <v>0000</v>
          </cell>
          <cell r="F20877">
            <v>96935</v>
          </cell>
        </row>
        <row r="20878">
          <cell r="D20878" t="str">
            <v>352078107175259</v>
          </cell>
          <cell r="E20878" t="str">
            <v>0000</v>
          </cell>
          <cell r="F20878">
            <v>96935</v>
          </cell>
        </row>
        <row r="20879">
          <cell r="D20879" t="str">
            <v>352078107175523</v>
          </cell>
          <cell r="E20879" t="str">
            <v>0000</v>
          </cell>
          <cell r="F20879">
            <v>96935</v>
          </cell>
        </row>
        <row r="20880">
          <cell r="D20880" t="str">
            <v>352078107173247</v>
          </cell>
          <cell r="E20880" t="str">
            <v>0000</v>
          </cell>
          <cell r="F20880">
            <v>96935</v>
          </cell>
        </row>
        <row r="20881">
          <cell r="D20881" t="str">
            <v>352078107173130</v>
          </cell>
          <cell r="E20881" t="str">
            <v>0000</v>
          </cell>
          <cell r="F20881">
            <v>96935</v>
          </cell>
        </row>
        <row r="20882">
          <cell r="D20882" t="str">
            <v>352078107174229</v>
          </cell>
          <cell r="E20882" t="str">
            <v>0000</v>
          </cell>
          <cell r="F20882">
            <v>96935</v>
          </cell>
        </row>
        <row r="20883">
          <cell r="D20883" t="str">
            <v>352078107174286</v>
          </cell>
          <cell r="E20883" t="str">
            <v>0000</v>
          </cell>
          <cell r="F20883">
            <v>96935</v>
          </cell>
        </row>
        <row r="20884">
          <cell r="D20884" t="str">
            <v>352078107174856</v>
          </cell>
          <cell r="E20884" t="str">
            <v>0000</v>
          </cell>
          <cell r="F20884">
            <v>96935</v>
          </cell>
        </row>
        <row r="20885">
          <cell r="D20885" t="str">
            <v>352078107175580</v>
          </cell>
          <cell r="E20885" t="str">
            <v>0000</v>
          </cell>
          <cell r="F20885">
            <v>96935</v>
          </cell>
        </row>
        <row r="20886">
          <cell r="D20886" t="str">
            <v>352078107173874</v>
          </cell>
          <cell r="E20886" t="str">
            <v>0000</v>
          </cell>
          <cell r="F20886">
            <v>96935</v>
          </cell>
        </row>
        <row r="20887">
          <cell r="D20887" t="str">
            <v>352078107174625</v>
          </cell>
          <cell r="E20887" t="str">
            <v>0000</v>
          </cell>
          <cell r="F20887">
            <v>96935</v>
          </cell>
        </row>
        <row r="20888">
          <cell r="D20888" t="str">
            <v>352078107174690</v>
          </cell>
          <cell r="E20888" t="str">
            <v>0000</v>
          </cell>
          <cell r="F20888">
            <v>96935</v>
          </cell>
        </row>
        <row r="20889">
          <cell r="D20889" t="str">
            <v>352078107173775</v>
          </cell>
          <cell r="E20889" t="str">
            <v>0000</v>
          </cell>
          <cell r="F20889">
            <v>96935</v>
          </cell>
        </row>
        <row r="20890">
          <cell r="D20890" t="str">
            <v>352078107174104</v>
          </cell>
          <cell r="E20890" t="str">
            <v>0000</v>
          </cell>
          <cell r="F20890">
            <v>96935</v>
          </cell>
        </row>
        <row r="20891">
          <cell r="D20891" t="str">
            <v>352078107173650</v>
          </cell>
          <cell r="E20891" t="str">
            <v>0000</v>
          </cell>
          <cell r="F20891">
            <v>96935</v>
          </cell>
        </row>
        <row r="20892">
          <cell r="D20892" t="str">
            <v>352078107174450</v>
          </cell>
          <cell r="E20892" t="str">
            <v>0000</v>
          </cell>
          <cell r="F20892">
            <v>96935</v>
          </cell>
        </row>
        <row r="20893">
          <cell r="D20893" t="str">
            <v>352078107173718</v>
          </cell>
          <cell r="E20893" t="str">
            <v>0000</v>
          </cell>
          <cell r="F20893">
            <v>96935</v>
          </cell>
        </row>
        <row r="20894">
          <cell r="D20894" t="str">
            <v>352078107174443</v>
          </cell>
          <cell r="E20894" t="str">
            <v>0000</v>
          </cell>
          <cell r="F20894">
            <v>96935</v>
          </cell>
        </row>
        <row r="20895">
          <cell r="D20895" t="str">
            <v>352078107172462</v>
          </cell>
          <cell r="E20895" t="str">
            <v>0000</v>
          </cell>
          <cell r="F20895">
            <v>96935</v>
          </cell>
        </row>
        <row r="20896">
          <cell r="D20896" t="str">
            <v>352078107173841</v>
          </cell>
          <cell r="E20896" t="str">
            <v>0000</v>
          </cell>
          <cell r="F20896">
            <v>96935</v>
          </cell>
        </row>
        <row r="20897">
          <cell r="D20897" t="str">
            <v>352078107173577</v>
          </cell>
          <cell r="E20897" t="str">
            <v>0000</v>
          </cell>
          <cell r="F20897">
            <v>96935</v>
          </cell>
        </row>
        <row r="20898">
          <cell r="D20898" t="str">
            <v>352078107174500</v>
          </cell>
          <cell r="E20898" t="str">
            <v>0000</v>
          </cell>
          <cell r="F20898">
            <v>96935</v>
          </cell>
        </row>
        <row r="20899">
          <cell r="D20899" t="str">
            <v>352078107173585</v>
          </cell>
          <cell r="E20899" t="str">
            <v>0000</v>
          </cell>
          <cell r="F20899">
            <v>96935</v>
          </cell>
        </row>
        <row r="20900">
          <cell r="D20900" t="str">
            <v>352078107173122</v>
          </cell>
          <cell r="E20900" t="str">
            <v>0000</v>
          </cell>
          <cell r="F20900">
            <v>96935</v>
          </cell>
        </row>
        <row r="20901">
          <cell r="D20901" t="str">
            <v>352078107174997</v>
          </cell>
          <cell r="E20901" t="str">
            <v>0000</v>
          </cell>
          <cell r="F20901">
            <v>96935</v>
          </cell>
        </row>
        <row r="20902">
          <cell r="D20902" t="str">
            <v>352078107174252</v>
          </cell>
          <cell r="E20902" t="str">
            <v>0000</v>
          </cell>
          <cell r="F20902">
            <v>96935</v>
          </cell>
        </row>
        <row r="20903">
          <cell r="D20903" t="str">
            <v>352078107173270</v>
          </cell>
          <cell r="E20903" t="str">
            <v>0000</v>
          </cell>
          <cell r="F20903">
            <v>96935</v>
          </cell>
        </row>
        <row r="20904">
          <cell r="D20904" t="str">
            <v>352078107173296</v>
          </cell>
          <cell r="E20904" t="str">
            <v>0000</v>
          </cell>
          <cell r="F20904">
            <v>96935</v>
          </cell>
        </row>
        <row r="20905">
          <cell r="D20905" t="str">
            <v>352078107173858</v>
          </cell>
          <cell r="E20905" t="str">
            <v>0000</v>
          </cell>
          <cell r="F20905">
            <v>96935</v>
          </cell>
        </row>
        <row r="20906">
          <cell r="D20906" t="str">
            <v>352078107172793</v>
          </cell>
          <cell r="E20906" t="str">
            <v>0000</v>
          </cell>
          <cell r="F20906">
            <v>96935</v>
          </cell>
        </row>
        <row r="20907">
          <cell r="D20907" t="str">
            <v>352078107173031</v>
          </cell>
          <cell r="E20907" t="str">
            <v>0000</v>
          </cell>
          <cell r="F20907">
            <v>96935</v>
          </cell>
        </row>
        <row r="20908">
          <cell r="D20908" t="str">
            <v>352078107174187</v>
          </cell>
          <cell r="E20908" t="str">
            <v>0000</v>
          </cell>
          <cell r="F20908">
            <v>96935</v>
          </cell>
        </row>
        <row r="20909">
          <cell r="D20909" t="str">
            <v>352078107173734</v>
          </cell>
          <cell r="E20909" t="str">
            <v>0000</v>
          </cell>
          <cell r="F20909">
            <v>96935</v>
          </cell>
        </row>
        <row r="20910">
          <cell r="D20910" t="str">
            <v>352078107175168</v>
          </cell>
          <cell r="E20910" t="str">
            <v>0000</v>
          </cell>
          <cell r="F20910">
            <v>96935</v>
          </cell>
        </row>
        <row r="20911">
          <cell r="D20911" t="str">
            <v>352078107172777</v>
          </cell>
          <cell r="E20911" t="str">
            <v>0000</v>
          </cell>
          <cell r="F20911">
            <v>96935</v>
          </cell>
        </row>
        <row r="20912">
          <cell r="D20912" t="str">
            <v>352078107173312</v>
          </cell>
          <cell r="E20912" t="str">
            <v>0000</v>
          </cell>
          <cell r="F20912">
            <v>96935</v>
          </cell>
        </row>
        <row r="20913">
          <cell r="D20913" t="str">
            <v>352078107174005</v>
          </cell>
          <cell r="E20913" t="str">
            <v>0000</v>
          </cell>
          <cell r="F20913">
            <v>96935</v>
          </cell>
        </row>
        <row r="20914">
          <cell r="D20914" t="str">
            <v>352078107175507</v>
          </cell>
          <cell r="E20914" t="str">
            <v>0000</v>
          </cell>
          <cell r="F20914">
            <v>96935</v>
          </cell>
        </row>
        <row r="20915">
          <cell r="D20915" t="str">
            <v>352078107175549</v>
          </cell>
          <cell r="E20915" t="str">
            <v>0000</v>
          </cell>
          <cell r="F20915">
            <v>96935</v>
          </cell>
        </row>
        <row r="20916">
          <cell r="D20916" t="str">
            <v>352078107174534</v>
          </cell>
          <cell r="E20916" t="str">
            <v>0000</v>
          </cell>
          <cell r="F20916">
            <v>96935</v>
          </cell>
        </row>
        <row r="20917">
          <cell r="D20917" t="str">
            <v>352078107175416</v>
          </cell>
          <cell r="E20917" t="str">
            <v>0000</v>
          </cell>
          <cell r="F20917">
            <v>96935</v>
          </cell>
        </row>
        <row r="20918">
          <cell r="D20918" t="str">
            <v>352078107173361</v>
          </cell>
          <cell r="E20918" t="str">
            <v>0000</v>
          </cell>
          <cell r="F20918">
            <v>96935</v>
          </cell>
        </row>
        <row r="20919">
          <cell r="D20919" t="str">
            <v>352078107174724</v>
          </cell>
          <cell r="E20919" t="str">
            <v>0000</v>
          </cell>
          <cell r="F20919">
            <v>96935</v>
          </cell>
        </row>
        <row r="20920">
          <cell r="D20920" t="str">
            <v>352078107174203</v>
          </cell>
          <cell r="E20920" t="str">
            <v>0000</v>
          </cell>
          <cell r="F20920">
            <v>96935</v>
          </cell>
        </row>
        <row r="20921">
          <cell r="D20921" t="str">
            <v>352078107175234</v>
          </cell>
          <cell r="E20921" t="str">
            <v>0000</v>
          </cell>
          <cell r="F20921">
            <v>96935</v>
          </cell>
        </row>
        <row r="20922">
          <cell r="D20922" t="str">
            <v>352078107173346</v>
          </cell>
          <cell r="E20922" t="str">
            <v>0000</v>
          </cell>
          <cell r="F20922">
            <v>96935</v>
          </cell>
        </row>
        <row r="20923">
          <cell r="D20923" t="str">
            <v>352078107175077</v>
          </cell>
          <cell r="E20923" t="str">
            <v>0000</v>
          </cell>
          <cell r="F20923">
            <v>96935</v>
          </cell>
        </row>
        <row r="20924">
          <cell r="D20924" t="str">
            <v>352078107173163</v>
          </cell>
          <cell r="E20924" t="str">
            <v>0000</v>
          </cell>
          <cell r="F20924">
            <v>96935</v>
          </cell>
        </row>
        <row r="20925">
          <cell r="D20925" t="str">
            <v>352078107174575</v>
          </cell>
          <cell r="E20925" t="str">
            <v>0000</v>
          </cell>
          <cell r="F20925">
            <v>96935</v>
          </cell>
        </row>
        <row r="20926">
          <cell r="D20926" t="str">
            <v>352078107175283</v>
          </cell>
          <cell r="E20926" t="str">
            <v>0000</v>
          </cell>
          <cell r="F20926">
            <v>96935</v>
          </cell>
        </row>
        <row r="20927">
          <cell r="D20927" t="str">
            <v>352078107173924</v>
          </cell>
          <cell r="E20927" t="str">
            <v>0000</v>
          </cell>
          <cell r="F20927">
            <v>96935</v>
          </cell>
        </row>
        <row r="20928">
          <cell r="D20928" t="str">
            <v>352078107174476</v>
          </cell>
          <cell r="E20928" t="str">
            <v>0000</v>
          </cell>
          <cell r="F20928">
            <v>96935</v>
          </cell>
        </row>
        <row r="20929">
          <cell r="D20929" t="str">
            <v>352078107174344</v>
          </cell>
          <cell r="E20929" t="str">
            <v>0000</v>
          </cell>
          <cell r="F20929">
            <v>96935</v>
          </cell>
        </row>
        <row r="20930">
          <cell r="D20930" t="str">
            <v>352078107174211</v>
          </cell>
          <cell r="E20930" t="str">
            <v>0000</v>
          </cell>
          <cell r="F20930">
            <v>96935</v>
          </cell>
        </row>
        <row r="20931">
          <cell r="D20931" t="str">
            <v>352078107174047</v>
          </cell>
          <cell r="E20931" t="str">
            <v>0000</v>
          </cell>
          <cell r="F20931">
            <v>96935</v>
          </cell>
        </row>
        <row r="20932">
          <cell r="D20932" t="str">
            <v>352078107173569</v>
          </cell>
          <cell r="E20932" t="str">
            <v>0000</v>
          </cell>
          <cell r="F20932">
            <v>96935</v>
          </cell>
        </row>
        <row r="20933">
          <cell r="D20933" t="str">
            <v>352078107172439</v>
          </cell>
          <cell r="E20933" t="str">
            <v>0000</v>
          </cell>
          <cell r="F20933">
            <v>96935</v>
          </cell>
        </row>
        <row r="20934">
          <cell r="D20934" t="str">
            <v>352078107173197</v>
          </cell>
          <cell r="E20934" t="str">
            <v>0000</v>
          </cell>
          <cell r="F20934">
            <v>96935</v>
          </cell>
        </row>
        <row r="20935">
          <cell r="D20935" t="str">
            <v>352078107174484</v>
          </cell>
          <cell r="E20935" t="str">
            <v>0000</v>
          </cell>
          <cell r="F20935">
            <v>96935</v>
          </cell>
        </row>
        <row r="20936">
          <cell r="D20936" t="str">
            <v>352078107173460</v>
          </cell>
          <cell r="E20936" t="str">
            <v>0000</v>
          </cell>
          <cell r="F20936">
            <v>96935</v>
          </cell>
        </row>
        <row r="20937">
          <cell r="D20937" t="str">
            <v>352078107175531</v>
          </cell>
          <cell r="E20937" t="str">
            <v>0000</v>
          </cell>
          <cell r="F20937">
            <v>96935</v>
          </cell>
        </row>
        <row r="20938">
          <cell r="D20938" t="str">
            <v>352078107175333</v>
          </cell>
          <cell r="E20938" t="str">
            <v>0000</v>
          </cell>
          <cell r="F20938">
            <v>96935</v>
          </cell>
        </row>
        <row r="20939">
          <cell r="D20939" t="str">
            <v>352078107174963</v>
          </cell>
          <cell r="E20939" t="str">
            <v>0000</v>
          </cell>
          <cell r="F20939">
            <v>96935</v>
          </cell>
        </row>
        <row r="20940">
          <cell r="D20940" t="str">
            <v>352078107173213</v>
          </cell>
          <cell r="E20940" t="str">
            <v>0000</v>
          </cell>
          <cell r="F20940">
            <v>96935</v>
          </cell>
        </row>
        <row r="20941">
          <cell r="D20941" t="str">
            <v>352078107175184</v>
          </cell>
          <cell r="E20941" t="str">
            <v>0000</v>
          </cell>
          <cell r="F20941">
            <v>96935</v>
          </cell>
        </row>
        <row r="20942">
          <cell r="D20942" t="str">
            <v>352078107172447</v>
          </cell>
          <cell r="E20942" t="str">
            <v>0000</v>
          </cell>
          <cell r="F20942">
            <v>96935</v>
          </cell>
        </row>
        <row r="20943">
          <cell r="D20943" t="str">
            <v>352078107174401</v>
          </cell>
          <cell r="E20943" t="str">
            <v>0000</v>
          </cell>
          <cell r="F20943">
            <v>96935</v>
          </cell>
        </row>
        <row r="20944">
          <cell r="D20944" t="str">
            <v>352078107174021</v>
          </cell>
          <cell r="E20944" t="str">
            <v>0000</v>
          </cell>
          <cell r="F20944">
            <v>96935</v>
          </cell>
        </row>
        <row r="20945">
          <cell r="D20945" t="str">
            <v>352078107172546</v>
          </cell>
          <cell r="E20945" t="str">
            <v>0000</v>
          </cell>
          <cell r="F20945">
            <v>96935</v>
          </cell>
        </row>
        <row r="20946">
          <cell r="D20946" t="str">
            <v>352078107173833</v>
          </cell>
          <cell r="E20946" t="str">
            <v>0000</v>
          </cell>
          <cell r="F20946">
            <v>96935</v>
          </cell>
        </row>
        <row r="20947">
          <cell r="D20947" t="str">
            <v>352078107174641</v>
          </cell>
          <cell r="E20947" t="str">
            <v>0000</v>
          </cell>
          <cell r="F20947">
            <v>96935</v>
          </cell>
        </row>
        <row r="20948">
          <cell r="D20948" t="str">
            <v>352078107173973</v>
          </cell>
          <cell r="E20948" t="str">
            <v>0000</v>
          </cell>
          <cell r="F20948">
            <v>96935</v>
          </cell>
        </row>
        <row r="20949">
          <cell r="D20949" t="str">
            <v>352078107175036</v>
          </cell>
          <cell r="E20949" t="str">
            <v>0000</v>
          </cell>
          <cell r="F20949">
            <v>96935</v>
          </cell>
        </row>
        <row r="20950">
          <cell r="D20950" t="str">
            <v>352078107173940</v>
          </cell>
          <cell r="E20950" t="str">
            <v>0000</v>
          </cell>
          <cell r="F20950">
            <v>96935</v>
          </cell>
        </row>
        <row r="20951">
          <cell r="D20951" t="str">
            <v>352078107172504</v>
          </cell>
          <cell r="E20951" t="str">
            <v>0000</v>
          </cell>
          <cell r="F20951">
            <v>96935</v>
          </cell>
        </row>
        <row r="20952">
          <cell r="D20952" t="str">
            <v>352078107172538</v>
          </cell>
          <cell r="E20952" t="str">
            <v>0000</v>
          </cell>
          <cell r="F20952">
            <v>96935</v>
          </cell>
        </row>
        <row r="20953">
          <cell r="D20953" t="str">
            <v>352078107175051</v>
          </cell>
          <cell r="E20953" t="str">
            <v>0000</v>
          </cell>
          <cell r="F20953">
            <v>96935</v>
          </cell>
        </row>
        <row r="20954">
          <cell r="D20954" t="str">
            <v>352078107175481</v>
          </cell>
          <cell r="E20954" t="str">
            <v>0000</v>
          </cell>
          <cell r="F20954">
            <v>96935</v>
          </cell>
        </row>
        <row r="20955">
          <cell r="D20955" t="str">
            <v>352078107173544</v>
          </cell>
          <cell r="E20955" t="str">
            <v>0000</v>
          </cell>
          <cell r="F20955">
            <v>96935</v>
          </cell>
        </row>
        <row r="20956">
          <cell r="D20956" t="str">
            <v>352078107173809</v>
          </cell>
          <cell r="E20956" t="str">
            <v>0000</v>
          </cell>
          <cell r="F20956">
            <v>96935</v>
          </cell>
        </row>
        <row r="20957">
          <cell r="D20957" t="str">
            <v>352078107175382</v>
          </cell>
          <cell r="E20957" t="str">
            <v>0000</v>
          </cell>
          <cell r="F20957">
            <v>96935</v>
          </cell>
        </row>
        <row r="20958">
          <cell r="D20958" t="str">
            <v>352078107173817</v>
          </cell>
          <cell r="E20958" t="str">
            <v>0000</v>
          </cell>
          <cell r="F20958">
            <v>96935</v>
          </cell>
        </row>
        <row r="20959">
          <cell r="D20959" t="str">
            <v>352078107175325</v>
          </cell>
          <cell r="E20959" t="str">
            <v>0000</v>
          </cell>
          <cell r="F20959">
            <v>96935</v>
          </cell>
        </row>
        <row r="20960">
          <cell r="D20960" t="str">
            <v>352078107173106</v>
          </cell>
          <cell r="E20960" t="str">
            <v>0000</v>
          </cell>
          <cell r="F20960">
            <v>96935</v>
          </cell>
        </row>
        <row r="20961">
          <cell r="D20961" t="str">
            <v>352078107174377</v>
          </cell>
          <cell r="E20961" t="str">
            <v>0000</v>
          </cell>
          <cell r="F20961">
            <v>96935</v>
          </cell>
        </row>
        <row r="20962">
          <cell r="D20962" t="str">
            <v>352078107175598</v>
          </cell>
          <cell r="E20962" t="str">
            <v>0000</v>
          </cell>
          <cell r="F20962">
            <v>96935</v>
          </cell>
        </row>
        <row r="20963">
          <cell r="D20963" t="str">
            <v>352078107172785</v>
          </cell>
          <cell r="E20963" t="str">
            <v>0000</v>
          </cell>
          <cell r="F20963">
            <v>96935</v>
          </cell>
        </row>
        <row r="20964">
          <cell r="D20964" t="str">
            <v>352078107174658</v>
          </cell>
          <cell r="E20964" t="str">
            <v>0000</v>
          </cell>
          <cell r="F20964">
            <v>96935</v>
          </cell>
        </row>
        <row r="20965">
          <cell r="D20965" t="str">
            <v>352078107174070</v>
          </cell>
          <cell r="E20965" t="str">
            <v>0000</v>
          </cell>
          <cell r="F20965">
            <v>96935</v>
          </cell>
        </row>
        <row r="20966">
          <cell r="D20966" t="str">
            <v>352078107173049</v>
          </cell>
          <cell r="E20966" t="str">
            <v>0000</v>
          </cell>
          <cell r="F20966">
            <v>96935</v>
          </cell>
        </row>
        <row r="20967">
          <cell r="D20967" t="str">
            <v>352078107174823</v>
          </cell>
          <cell r="E20967" t="str">
            <v>0000</v>
          </cell>
          <cell r="F20967">
            <v>96935</v>
          </cell>
        </row>
        <row r="20968">
          <cell r="D20968" t="str">
            <v>352078107175465</v>
          </cell>
          <cell r="E20968" t="str">
            <v>0000</v>
          </cell>
          <cell r="F20968">
            <v>96935</v>
          </cell>
        </row>
        <row r="20969">
          <cell r="D20969" t="str">
            <v>352078107174278</v>
          </cell>
          <cell r="E20969" t="str">
            <v>0000</v>
          </cell>
          <cell r="F20969">
            <v>96935</v>
          </cell>
        </row>
        <row r="20970">
          <cell r="D20970" t="str">
            <v>352078107173668</v>
          </cell>
          <cell r="E20970" t="str">
            <v>0000</v>
          </cell>
          <cell r="F20970">
            <v>96935</v>
          </cell>
        </row>
        <row r="20971">
          <cell r="D20971" t="str">
            <v>352078107175127</v>
          </cell>
          <cell r="E20971" t="str">
            <v>0000</v>
          </cell>
          <cell r="F20971">
            <v>96935</v>
          </cell>
        </row>
        <row r="20972">
          <cell r="D20972" t="str">
            <v>352078107174328</v>
          </cell>
          <cell r="E20972" t="str">
            <v>0000</v>
          </cell>
          <cell r="F20972">
            <v>96935</v>
          </cell>
        </row>
        <row r="20973">
          <cell r="D20973" t="str">
            <v>352078107174989</v>
          </cell>
          <cell r="E20973" t="str">
            <v>0000</v>
          </cell>
          <cell r="F20973">
            <v>96935</v>
          </cell>
        </row>
        <row r="20974">
          <cell r="D20974" t="str">
            <v>352078107175408</v>
          </cell>
          <cell r="E20974" t="str">
            <v>0000</v>
          </cell>
          <cell r="F20974">
            <v>96935</v>
          </cell>
        </row>
        <row r="20975">
          <cell r="D20975" t="str">
            <v>352078107175150</v>
          </cell>
          <cell r="E20975" t="str">
            <v>0000</v>
          </cell>
          <cell r="F20975">
            <v>96935</v>
          </cell>
        </row>
        <row r="20976">
          <cell r="D20976" t="str">
            <v>352078107172587</v>
          </cell>
          <cell r="E20976" t="str">
            <v>0000</v>
          </cell>
          <cell r="F20976">
            <v>96935</v>
          </cell>
        </row>
        <row r="20977">
          <cell r="D20977" t="str">
            <v>352078107173759</v>
          </cell>
          <cell r="E20977" t="str">
            <v>0000</v>
          </cell>
          <cell r="F20977">
            <v>96935</v>
          </cell>
        </row>
        <row r="20978">
          <cell r="D20978" t="str">
            <v>352078107172496</v>
          </cell>
          <cell r="E20978" t="str">
            <v>0000</v>
          </cell>
          <cell r="F20978">
            <v>96935</v>
          </cell>
        </row>
        <row r="20979">
          <cell r="D20979" t="str">
            <v>352078107174294</v>
          </cell>
          <cell r="E20979" t="str">
            <v>0000</v>
          </cell>
          <cell r="F20979">
            <v>96935</v>
          </cell>
        </row>
        <row r="20980">
          <cell r="D20980" t="str">
            <v>352078107172645</v>
          </cell>
          <cell r="E20980" t="str">
            <v>0000</v>
          </cell>
          <cell r="F20980">
            <v>96935</v>
          </cell>
        </row>
        <row r="20981">
          <cell r="D20981" t="str">
            <v>352078107174559</v>
          </cell>
          <cell r="E20981" t="str">
            <v>0000</v>
          </cell>
          <cell r="F20981">
            <v>96935</v>
          </cell>
        </row>
        <row r="20982">
          <cell r="D20982" t="str">
            <v>352078107174161</v>
          </cell>
          <cell r="E20982" t="str">
            <v>0000</v>
          </cell>
          <cell r="F20982">
            <v>96935</v>
          </cell>
        </row>
        <row r="20983">
          <cell r="D20983" t="str">
            <v>352078107174153</v>
          </cell>
          <cell r="E20983" t="str">
            <v>0000</v>
          </cell>
          <cell r="F20983">
            <v>96935</v>
          </cell>
        </row>
        <row r="20984">
          <cell r="D20984" t="str">
            <v>352078107173619</v>
          </cell>
          <cell r="E20984" t="str">
            <v>0000</v>
          </cell>
          <cell r="F20984">
            <v>96935</v>
          </cell>
        </row>
        <row r="20985">
          <cell r="D20985" t="str">
            <v>352078107174013</v>
          </cell>
          <cell r="E20985" t="str">
            <v>0000</v>
          </cell>
          <cell r="F20985">
            <v>96935</v>
          </cell>
        </row>
        <row r="20986">
          <cell r="D20986" t="str">
            <v>352078107173064</v>
          </cell>
          <cell r="E20986" t="str">
            <v>0000</v>
          </cell>
          <cell r="F20986">
            <v>96935</v>
          </cell>
        </row>
        <row r="20987">
          <cell r="D20987" t="str">
            <v>352078107173981</v>
          </cell>
          <cell r="E20987" t="str">
            <v>0000</v>
          </cell>
          <cell r="F20987">
            <v>96935</v>
          </cell>
        </row>
        <row r="20988">
          <cell r="D20988" t="str">
            <v>352078107174799</v>
          </cell>
          <cell r="E20988" t="str">
            <v>0000</v>
          </cell>
          <cell r="F20988">
            <v>96935</v>
          </cell>
        </row>
        <row r="20989">
          <cell r="D20989" t="str">
            <v>352078107172694</v>
          </cell>
          <cell r="E20989" t="str">
            <v>0000</v>
          </cell>
          <cell r="F20989">
            <v>96935</v>
          </cell>
        </row>
        <row r="20990">
          <cell r="D20990" t="str">
            <v>352078107172413</v>
          </cell>
          <cell r="E20990" t="str">
            <v>0000</v>
          </cell>
          <cell r="F20990">
            <v>96935</v>
          </cell>
        </row>
        <row r="20991">
          <cell r="D20991" t="str">
            <v>352078107173437</v>
          </cell>
          <cell r="E20991" t="str">
            <v>0000</v>
          </cell>
          <cell r="F20991">
            <v>96935</v>
          </cell>
        </row>
        <row r="20992">
          <cell r="D20992" t="str">
            <v>352078107173171</v>
          </cell>
          <cell r="E20992" t="str">
            <v>0000</v>
          </cell>
          <cell r="F20992">
            <v>96935</v>
          </cell>
        </row>
        <row r="20993">
          <cell r="D20993" t="str">
            <v>352078107172678</v>
          </cell>
          <cell r="E20993" t="str">
            <v>0000</v>
          </cell>
          <cell r="F20993">
            <v>96935</v>
          </cell>
        </row>
        <row r="20994">
          <cell r="D20994" t="str">
            <v>352078107174419</v>
          </cell>
          <cell r="E20994" t="str">
            <v>0000</v>
          </cell>
          <cell r="F20994">
            <v>96935</v>
          </cell>
        </row>
        <row r="20995">
          <cell r="D20995" t="str">
            <v>352078107174336</v>
          </cell>
          <cell r="E20995" t="str">
            <v>0000</v>
          </cell>
          <cell r="F20995">
            <v>96935</v>
          </cell>
        </row>
        <row r="20996">
          <cell r="D20996" t="str">
            <v>352078107173379</v>
          </cell>
          <cell r="E20996" t="str">
            <v>0000</v>
          </cell>
          <cell r="F20996">
            <v>96935</v>
          </cell>
        </row>
        <row r="20997">
          <cell r="D20997" t="str">
            <v>352078107175440</v>
          </cell>
          <cell r="E20997" t="str">
            <v>0000</v>
          </cell>
          <cell r="F20997">
            <v>96935</v>
          </cell>
        </row>
        <row r="20998">
          <cell r="D20998" t="str">
            <v>352078107173015</v>
          </cell>
          <cell r="E20998" t="str">
            <v>0000</v>
          </cell>
          <cell r="F20998">
            <v>96935</v>
          </cell>
        </row>
        <row r="20999">
          <cell r="D20999" t="str">
            <v>352078107174062</v>
          </cell>
          <cell r="E20999" t="str">
            <v>0000</v>
          </cell>
          <cell r="F20999">
            <v>96935</v>
          </cell>
        </row>
        <row r="21000">
          <cell r="D21000" t="str">
            <v>352078107174864</v>
          </cell>
          <cell r="E21000" t="str">
            <v>0000</v>
          </cell>
          <cell r="F21000">
            <v>96935</v>
          </cell>
        </row>
        <row r="21001">
          <cell r="D21001" t="str">
            <v>352078107174633</v>
          </cell>
          <cell r="E21001" t="str">
            <v>0000</v>
          </cell>
          <cell r="F21001">
            <v>96935</v>
          </cell>
        </row>
        <row r="21002">
          <cell r="D21002" t="str">
            <v>352078107172710</v>
          </cell>
          <cell r="E21002" t="str">
            <v>0000</v>
          </cell>
          <cell r="F21002">
            <v>96935</v>
          </cell>
        </row>
        <row r="21003">
          <cell r="D21003" t="str">
            <v>352078107174138</v>
          </cell>
          <cell r="E21003" t="str">
            <v>0000</v>
          </cell>
          <cell r="F21003">
            <v>96935</v>
          </cell>
        </row>
        <row r="21004">
          <cell r="D21004" t="str">
            <v>352078107173825</v>
          </cell>
          <cell r="E21004" t="str">
            <v>0000</v>
          </cell>
          <cell r="F21004">
            <v>96935</v>
          </cell>
        </row>
        <row r="21005">
          <cell r="D21005" t="str">
            <v>352078107172728</v>
          </cell>
          <cell r="E21005" t="str">
            <v>0000</v>
          </cell>
          <cell r="F21005">
            <v>96935</v>
          </cell>
        </row>
        <row r="21006">
          <cell r="D21006" t="str">
            <v>352078107172736</v>
          </cell>
          <cell r="E21006" t="str">
            <v>0000</v>
          </cell>
          <cell r="F21006">
            <v>96935</v>
          </cell>
        </row>
        <row r="21007">
          <cell r="D21007" t="str">
            <v>352078107175473</v>
          </cell>
          <cell r="E21007" t="str">
            <v>0000</v>
          </cell>
          <cell r="F21007">
            <v>96935</v>
          </cell>
        </row>
        <row r="21008">
          <cell r="D21008" t="str">
            <v>352078107173023</v>
          </cell>
          <cell r="E21008" t="str">
            <v>0000</v>
          </cell>
          <cell r="F21008">
            <v>96935</v>
          </cell>
        </row>
        <row r="21009">
          <cell r="D21009" t="str">
            <v>352078107173288</v>
          </cell>
          <cell r="E21009" t="str">
            <v>0000</v>
          </cell>
          <cell r="F21009">
            <v>96935</v>
          </cell>
        </row>
        <row r="21010">
          <cell r="D21010" t="str">
            <v>352078107174831</v>
          </cell>
          <cell r="E21010" t="str">
            <v>0000</v>
          </cell>
          <cell r="F21010">
            <v>96935</v>
          </cell>
        </row>
        <row r="21011">
          <cell r="D21011" t="str">
            <v>352078107172686</v>
          </cell>
          <cell r="E21011" t="str">
            <v>0000</v>
          </cell>
          <cell r="F21011">
            <v>96935</v>
          </cell>
        </row>
        <row r="21012">
          <cell r="D21012" t="str">
            <v>352078107173692</v>
          </cell>
          <cell r="E21012" t="str">
            <v>0000</v>
          </cell>
          <cell r="F21012">
            <v>96935</v>
          </cell>
        </row>
        <row r="21013">
          <cell r="D21013" t="str">
            <v>352078107175028</v>
          </cell>
          <cell r="E21013" t="str">
            <v>0000</v>
          </cell>
          <cell r="F21013">
            <v>96935</v>
          </cell>
        </row>
        <row r="21014">
          <cell r="D21014" t="str">
            <v>352078107172553</v>
          </cell>
          <cell r="E21014" t="str">
            <v>0000</v>
          </cell>
          <cell r="F21014">
            <v>96935</v>
          </cell>
        </row>
        <row r="21015">
          <cell r="D21015" t="str">
            <v>352078107173080</v>
          </cell>
          <cell r="E21015" t="str">
            <v>0000</v>
          </cell>
          <cell r="F21015">
            <v>96935</v>
          </cell>
        </row>
        <row r="21016">
          <cell r="D21016" t="str">
            <v>352078107172769</v>
          </cell>
          <cell r="E21016" t="str">
            <v>0000</v>
          </cell>
          <cell r="F21016">
            <v>96935</v>
          </cell>
        </row>
        <row r="21017">
          <cell r="D21017" t="str">
            <v>352078107172579</v>
          </cell>
          <cell r="E21017" t="str">
            <v>0000</v>
          </cell>
          <cell r="F21017">
            <v>96935</v>
          </cell>
        </row>
        <row r="21018">
          <cell r="D21018" t="str">
            <v>352078107175291</v>
          </cell>
          <cell r="E21018" t="str">
            <v>0000</v>
          </cell>
          <cell r="F21018">
            <v>96935</v>
          </cell>
        </row>
        <row r="21019">
          <cell r="D21019" t="str">
            <v>352078107175085</v>
          </cell>
          <cell r="E21019" t="str">
            <v>0000</v>
          </cell>
          <cell r="F21019">
            <v>96935</v>
          </cell>
        </row>
        <row r="21020">
          <cell r="D21020" t="str">
            <v>352078107175564</v>
          </cell>
          <cell r="E21020" t="str">
            <v>0000</v>
          </cell>
          <cell r="F21020">
            <v>96935</v>
          </cell>
        </row>
        <row r="21021">
          <cell r="D21021" t="str">
            <v>352078107175424</v>
          </cell>
          <cell r="E21021" t="str">
            <v>0000</v>
          </cell>
          <cell r="F21021">
            <v>96935</v>
          </cell>
        </row>
        <row r="21022">
          <cell r="D21022" t="str">
            <v>352078107173916</v>
          </cell>
          <cell r="E21022" t="str">
            <v>0000</v>
          </cell>
          <cell r="F21022">
            <v>96935</v>
          </cell>
        </row>
        <row r="21023">
          <cell r="D21023" t="str">
            <v>352078107174393</v>
          </cell>
          <cell r="E21023" t="str">
            <v>0000</v>
          </cell>
          <cell r="F21023">
            <v>96935</v>
          </cell>
        </row>
        <row r="21024">
          <cell r="D21024" t="str">
            <v>352078107172702</v>
          </cell>
          <cell r="E21024" t="str">
            <v>0000</v>
          </cell>
          <cell r="F21024">
            <v>96935</v>
          </cell>
        </row>
        <row r="21025">
          <cell r="D21025" t="str">
            <v>352078107173387</v>
          </cell>
          <cell r="E21025" t="str">
            <v>0000</v>
          </cell>
          <cell r="F21025">
            <v>96935</v>
          </cell>
        </row>
        <row r="21026">
          <cell r="D21026" t="str">
            <v>352078107174302</v>
          </cell>
          <cell r="E21026" t="str">
            <v>0000</v>
          </cell>
          <cell r="F21026">
            <v>96935</v>
          </cell>
        </row>
        <row r="21027">
          <cell r="D21027" t="str">
            <v>352078107174716</v>
          </cell>
          <cell r="E21027" t="str">
            <v>0000</v>
          </cell>
          <cell r="F21027">
            <v>96935</v>
          </cell>
        </row>
        <row r="21028">
          <cell r="D21028" t="str">
            <v>352078107174427</v>
          </cell>
          <cell r="E21028" t="str">
            <v>0000</v>
          </cell>
          <cell r="F21028">
            <v>96935</v>
          </cell>
        </row>
        <row r="21029">
          <cell r="D21029" t="str">
            <v>352078107172595</v>
          </cell>
          <cell r="E21029" t="str">
            <v>0000</v>
          </cell>
          <cell r="F21029">
            <v>96935</v>
          </cell>
        </row>
        <row r="21030">
          <cell r="D21030" t="str">
            <v>352078107175515</v>
          </cell>
          <cell r="E21030" t="str">
            <v>0000</v>
          </cell>
          <cell r="F21030">
            <v>96935</v>
          </cell>
        </row>
        <row r="21031">
          <cell r="D21031" t="str">
            <v>352078107174609</v>
          </cell>
          <cell r="E21031" t="str">
            <v>0000</v>
          </cell>
          <cell r="F21031">
            <v>96935</v>
          </cell>
        </row>
        <row r="21032">
          <cell r="D21032" t="str">
            <v>352078107175432</v>
          </cell>
          <cell r="E21032" t="str">
            <v>0000</v>
          </cell>
          <cell r="F21032">
            <v>96935</v>
          </cell>
        </row>
        <row r="21033">
          <cell r="D21033" t="str">
            <v>352078107174195</v>
          </cell>
          <cell r="E21033" t="str">
            <v>0000</v>
          </cell>
          <cell r="F21033">
            <v>96935</v>
          </cell>
        </row>
        <row r="21034">
          <cell r="D21034" t="str">
            <v>352078107174591</v>
          </cell>
          <cell r="E21034" t="str">
            <v>0000</v>
          </cell>
          <cell r="F21034">
            <v>96935</v>
          </cell>
        </row>
        <row r="21035">
          <cell r="D21035" t="str">
            <v>352078107173742</v>
          </cell>
          <cell r="E21035" t="str">
            <v>0000</v>
          </cell>
          <cell r="F21035">
            <v>96935</v>
          </cell>
        </row>
        <row r="21036">
          <cell r="D21036" t="str">
            <v>352078107173957</v>
          </cell>
          <cell r="E21036" t="str">
            <v>0000</v>
          </cell>
          <cell r="F21036">
            <v>96935</v>
          </cell>
        </row>
        <row r="21037">
          <cell r="D21037" t="str">
            <v>352078107173999</v>
          </cell>
          <cell r="E21037" t="str">
            <v>0000</v>
          </cell>
          <cell r="F21037">
            <v>96935</v>
          </cell>
        </row>
        <row r="21038">
          <cell r="D21038" t="str">
            <v>352078107175275</v>
          </cell>
          <cell r="E21038" t="str">
            <v>0000</v>
          </cell>
          <cell r="F21038">
            <v>96935</v>
          </cell>
        </row>
        <row r="21039">
          <cell r="D21039" t="str">
            <v>352078107174674</v>
          </cell>
          <cell r="E21039" t="str">
            <v>0000</v>
          </cell>
          <cell r="F21039">
            <v>96935</v>
          </cell>
        </row>
        <row r="21040">
          <cell r="D21040" t="str">
            <v>352078107174526</v>
          </cell>
          <cell r="E21040" t="str">
            <v>0000</v>
          </cell>
          <cell r="F21040">
            <v>96935</v>
          </cell>
        </row>
        <row r="21041">
          <cell r="D21041" t="str">
            <v>352078107174351</v>
          </cell>
          <cell r="E21041" t="str">
            <v>0000</v>
          </cell>
          <cell r="F21041">
            <v>96935</v>
          </cell>
        </row>
        <row r="21042">
          <cell r="D21042" t="str">
            <v>352078107173486</v>
          </cell>
          <cell r="E21042" t="str">
            <v>0000</v>
          </cell>
          <cell r="F21042">
            <v>96935</v>
          </cell>
        </row>
        <row r="21043">
          <cell r="D21043" t="str">
            <v>352078107175606</v>
          </cell>
          <cell r="E21043" t="str">
            <v>0000</v>
          </cell>
          <cell r="F21043">
            <v>96935</v>
          </cell>
        </row>
        <row r="21044">
          <cell r="D21044" t="str">
            <v>352078107173114</v>
          </cell>
          <cell r="E21044" t="str">
            <v>0000</v>
          </cell>
          <cell r="F21044">
            <v>96935</v>
          </cell>
        </row>
        <row r="21045">
          <cell r="D21045" t="str">
            <v>352078107175069</v>
          </cell>
          <cell r="E21045" t="str">
            <v>0000</v>
          </cell>
          <cell r="F21045">
            <v>96935</v>
          </cell>
        </row>
        <row r="21046">
          <cell r="D21046" t="str">
            <v>352078107172561</v>
          </cell>
          <cell r="E21046" t="str">
            <v>0000</v>
          </cell>
          <cell r="F21046">
            <v>96935</v>
          </cell>
        </row>
        <row r="21047">
          <cell r="D21047" t="str">
            <v>352078107173221</v>
          </cell>
          <cell r="E21047" t="str">
            <v>0000</v>
          </cell>
          <cell r="F21047">
            <v>96935</v>
          </cell>
        </row>
        <row r="21048">
          <cell r="D21048" t="str">
            <v>352078107173445</v>
          </cell>
          <cell r="E21048" t="str">
            <v>0000</v>
          </cell>
          <cell r="F21048">
            <v>96935</v>
          </cell>
        </row>
        <row r="21049">
          <cell r="D21049" t="str">
            <v>352078107175093</v>
          </cell>
          <cell r="E21049" t="str">
            <v>0000</v>
          </cell>
          <cell r="F21049">
            <v>96935</v>
          </cell>
        </row>
        <row r="21050">
          <cell r="D21050" t="str">
            <v>352078107173676</v>
          </cell>
          <cell r="E21050" t="str">
            <v>0000</v>
          </cell>
          <cell r="F21050">
            <v>96935</v>
          </cell>
        </row>
        <row r="21051">
          <cell r="D21051" t="str">
            <v>352078107173593</v>
          </cell>
          <cell r="E21051" t="str">
            <v>0000</v>
          </cell>
          <cell r="F21051">
            <v>96935</v>
          </cell>
        </row>
        <row r="21052">
          <cell r="D21052" t="str">
            <v>352078107174039</v>
          </cell>
          <cell r="E21052" t="str">
            <v>0000</v>
          </cell>
          <cell r="F21052">
            <v>96935</v>
          </cell>
        </row>
        <row r="21053">
          <cell r="D21053" t="str">
            <v>352078107174682</v>
          </cell>
          <cell r="E21053" t="str">
            <v>0000</v>
          </cell>
          <cell r="F21053">
            <v>96935</v>
          </cell>
        </row>
        <row r="21054">
          <cell r="D21054" t="str">
            <v>352078107172637</v>
          </cell>
          <cell r="E21054" t="str">
            <v>0000</v>
          </cell>
          <cell r="F21054">
            <v>96935</v>
          </cell>
        </row>
        <row r="21055">
          <cell r="D21055" t="str">
            <v>352078107175143</v>
          </cell>
          <cell r="E21055" t="str">
            <v>0000</v>
          </cell>
          <cell r="F21055">
            <v>96935</v>
          </cell>
        </row>
        <row r="21056">
          <cell r="D21056" t="str">
            <v>352078107174880</v>
          </cell>
          <cell r="E21056" t="str">
            <v>0000</v>
          </cell>
          <cell r="F21056">
            <v>96935</v>
          </cell>
        </row>
        <row r="21057">
          <cell r="D21057" t="str">
            <v>352078107174146</v>
          </cell>
          <cell r="E21057" t="str">
            <v>0000</v>
          </cell>
          <cell r="F21057">
            <v>96935</v>
          </cell>
        </row>
        <row r="21058">
          <cell r="D21058" t="str">
            <v>352078107175358</v>
          </cell>
          <cell r="E21058" t="str">
            <v>0000</v>
          </cell>
          <cell r="F21058">
            <v>96935</v>
          </cell>
        </row>
        <row r="21059">
          <cell r="D21059" t="str">
            <v>352078107173189</v>
          </cell>
          <cell r="E21059" t="str">
            <v>0000</v>
          </cell>
          <cell r="F21059">
            <v>96935</v>
          </cell>
        </row>
        <row r="21060">
          <cell r="D21060" t="str">
            <v>352078107175119</v>
          </cell>
          <cell r="E21060" t="str">
            <v>0000</v>
          </cell>
          <cell r="F21060">
            <v>96935</v>
          </cell>
        </row>
        <row r="21061">
          <cell r="D21061" t="str">
            <v>352078107174971</v>
          </cell>
          <cell r="E21061" t="str">
            <v>0000</v>
          </cell>
          <cell r="F21061">
            <v>96935</v>
          </cell>
        </row>
        <row r="21062">
          <cell r="D21062" t="str">
            <v>352078107174435</v>
          </cell>
          <cell r="E21062" t="str">
            <v>0000</v>
          </cell>
          <cell r="F21062">
            <v>96935</v>
          </cell>
        </row>
        <row r="21063">
          <cell r="D21063" t="str">
            <v>352078107173684</v>
          </cell>
          <cell r="E21063" t="str">
            <v>0000</v>
          </cell>
          <cell r="F21063">
            <v>96935</v>
          </cell>
        </row>
        <row r="21064">
          <cell r="D21064" t="str">
            <v>352078107174468</v>
          </cell>
          <cell r="E21064" t="str">
            <v>0000</v>
          </cell>
          <cell r="F21064">
            <v>96935</v>
          </cell>
        </row>
        <row r="21065">
          <cell r="D21065" t="str">
            <v>352078107173072</v>
          </cell>
          <cell r="E21065" t="str">
            <v>0000</v>
          </cell>
          <cell r="F21065">
            <v>96935</v>
          </cell>
        </row>
        <row r="21066">
          <cell r="D21066" t="str">
            <v>352078107172751</v>
          </cell>
          <cell r="E21066" t="str">
            <v>0000</v>
          </cell>
          <cell r="F21066">
            <v>96935</v>
          </cell>
        </row>
        <row r="21067">
          <cell r="D21067" t="str">
            <v>352078107175176</v>
          </cell>
          <cell r="E21067" t="str">
            <v>0000</v>
          </cell>
          <cell r="F21067">
            <v>96935</v>
          </cell>
        </row>
        <row r="21068">
          <cell r="D21068" t="str">
            <v>352078107173601</v>
          </cell>
          <cell r="E21068" t="str">
            <v>0000</v>
          </cell>
          <cell r="F21068">
            <v>96935</v>
          </cell>
        </row>
        <row r="21069">
          <cell r="D21069" t="str">
            <v>352078107173510</v>
          </cell>
          <cell r="E21069" t="str">
            <v>0000</v>
          </cell>
          <cell r="F21069">
            <v>96935</v>
          </cell>
        </row>
        <row r="21070">
          <cell r="D21070" t="str">
            <v>352078107173866</v>
          </cell>
          <cell r="E21070" t="str">
            <v>0000</v>
          </cell>
          <cell r="F21070">
            <v>96935</v>
          </cell>
        </row>
        <row r="21071">
          <cell r="D21071" t="str">
            <v>352078107175317</v>
          </cell>
          <cell r="E21071" t="str">
            <v>0000</v>
          </cell>
          <cell r="F21071">
            <v>96935</v>
          </cell>
        </row>
        <row r="21072">
          <cell r="D21072" t="str">
            <v>352078107175499</v>
          </cell>
          <cell r="E21072" t="str">
            <v>0000</v>
          </cell>
          <cell r="F21072">
            <v>96935</v>
          </cell>
        </row>
        <row r="21073">
          <cell r="D21073" t="str">
            <v>352078107173304</v>
          </cell>
          <cell r="E21073" t="str">
            <v>0000</v>
          </cell>
          <cell r="F21073">
            <v>96935</v>
          </cell>
        </row>
        <row r="21074">
          <cell r="D21074" t="str">
            <v>352078107174179</v>
          </cell>
          <cell r="E21074" t="str">
            <v>0000</v>
          </cell>
          <cell r="F21074">
            <v>96935</v>
          </cell>
        </row>
        <row r="21075">
          <cell r="D21075" t="str">
            <v>352078107175010</v>
          </cell>
          <cell r="E21075" t="str">
            <v>0000</v>
          </cell>
          <cell r="F21075">
            <v>96935</v>
          </cell>
        </row>
        <row r="21076">
          <cell r="D21076" t="str">
            <v>352078107172488</v>
          </cell>
          <cell r="E21076" t="str">
            <v>0000</v>
          </cell>
          <cell r="F21076">
            <v>96935</v>
          </cell>
        </row>
        <row r="21077">
          <cell r="D21077" t="str">
            <v>352078107173890</v>
          </cell>
          <cell r="E21077" t="str">
            <v>0000</v>
          </cell>
          <cell r="F21077">
            <v>96935</v>
          </cell>
        </row>
        <row r="21078">
          <cell r="D21078" t="str">
            <v>352078107175226</v>
          </cell>
          <cell r="E21078" t="str">
            <v>0000</v>
          </cell>
          <cell r="F21078">
            <v>96935</v>
          </cell>
        </row>
        <row r="21079">
          <cell r="D21079" t="str">
            <v>352078107173262</v>
          </cell>
          <cell r="E21079" t="str">
            <v>0000</v>
          </cell>
          <cell r="F21079">
            <v>96935</v>
          </cell>
        </row>
        <row r="21080">
          <cell r="D21080" t="str">
            <v>352078107174369</v>
          </cell>
          <cell r="E21080" t="str">
            <v>0000</v>
          </cell>
          <cell r="F21080">
            <v>96935</v>
          </cell>
        </row>
        <row r="21081">
          <cell r="D21081" t="str">
            <v>352078107173148</v>
          </cell>
          <cell r="E21081" t="str">
            <v>0000</v>
          </cell>
          <cell r="F21081">
            <v>96935</v>
          </cell>
        </row>
        <row r="21082">
          <cell r="D21082" t="str">
            <v>352078107174310</v>
          </cell>
          <cell r="E21082" t="str">
            <v>0000</v>
          </cell>
          <cell r="F21082">
            <v>96935</v>
          </cell>
        </row>
        <row r="21083">
          <cell r="D21083" t="str">
            <v>352078107173726</v>
          </cell>
          <cell r="E21083" t="str">
            <v>0000</v>
          </cell>
          <cell r="F21083">
            <v>96935</v>
          </cell>
        </row>
        <row r="21084">
          <cell r="D21084" t="str">
            <v>352078107175572</v>
          </cell>
          <cell r="E21084" t="str">
            <v>0000</v>
          </cell>
          <cell r="F21084">
            <v>96935</v>
          </cell>
        </row>
        <row r="21085">
          <cell r="D21085" t="str">
            <v>352078107172660</v>
          </cell>
          <cell r="E21085" t="str">
            <v>0000</v>
          </cell>
          <cell r="F21085">
            <v>96935</v>
          </cell>
        </row>
        <row r="21086">
          <cell r="D21086" t="str">
            <v>352078107173353</v>
          </cell>
          <cell r="E21086" t="str">
            <v>0000</v>
          </cell>
          <cell r="F21086">
            <v>96935</v>
          </cell>
        </row>
        <row r="21087">
          <cell r="D21087" t="str">
            <v>352078107173627</v>
          </cell>
          <cell r="E21087" t="str">
            <v>0000</v>
          </cell>
          <cell r="F21087">
            <v>96935</v>
          </cell>
        </row>
        <row r="21088">
          <cell r="D21088" t="str">
            <v>352078107174948</v>
          </cell>
          <cell r="E21088" t="str">
            <v>0000</v>
          </cell>
          <cell r="F21088">
            <v>96935</v>
          </cell>
        </row>
        <row r="21089">
          <cell r="D21089" t="str">
            <v>352078107174112</v>
          </cell>
          <cell r="E21089" t="str">
            <v>0000</v>
          </cell>
          <cell r="F21089">
            <v>96935</v>
          </cell>
        </row>
        <row r="21090">
          <cell r="D21090" t="str">
            <v>352078107173700</v>
          </cell>
          <cell r="E21090" t="str">
            <v>0000</v>
          </cell>
          <cell r="F21090">
            <v>96935</v>
          </cell>
        </row>
        <row r="21091">
          <cell r="D21091" t="str">
            <v>352078107174765</v>
          </cell>
          <cell r="E21091" t="str">
            <v>0000</v>
          </cell>
          <cell r="F21091">
            <v>96935</v>
          </cell>
        </row>
        <row r="21092">
          <cell r="D21092" t="str">
            <v>352078107172603</v>
          </cell>
          <cell r="E21092" t="str">
            <v>0000</v>
          </cell>
          <cell r="F21092">
            <v>96935</v>
          </cell>
        </row>
        <row r="21093">
          <cell r="D21093" t="str">
            <v>352078107174781</v>
          </cell>
          <cell r="E21093" t="str">
            <v>0000</v>
          </cell>
          <cell r="F21093">
            <v>96935</v>
          </cell>
        </row>
        <row r="21094">
          <cell r="D21094" t="str">
            <v>352078107173502</v>
          </cell>
          <cell r="E21094" t="str">
            <v>0000</v>
          </cell>
          <cell r="F21094">
            <v>96935</v>
          </cell>
        </row>
        <row r="21095">
          <cell r="D21095" t="str">
            <v>352078107173395</v>
          </cell>
          <cell r="E21095" t="str">
            <v>0000</v>
          </cell>
          <cell r="F21095">
            <v>96935</v>
          </cell>
        </row>
        <row r="21096">
          <cell r="D21096" t="str">
            <v>352078107173411</v>
          </cell>
          <cell r="E21096" t="str">
            <v>0000</v>
          </cell>
          <cell r="F21096">
            <v>96935</v>
          </cell>
        </row>
        <row r="21097">
          <cell r="D21097" t="str">
            <v>352078107174518</v>
          </cell>
          <cell r="E21097" t="str">
            <v>0000</v>
          </cell>
          <cell r="F21097">
            <v>96935</v>
          </cell>
        </row>
        <row r="21098">
          <cell r="D21098" t="str">
            <v>352078107174807</v>
          </cell>
          <cell r="E21098" t="str">
            <v>0000</v>
          </cell>
          <cell r="F21098">
            <v>96935</v>
          </cell>
        </row>
        <row r="21099">
          <cell r="D21099" t="str">
            <v>352078107175267</v>
          </cell>
          <cell r="E21099" t="str">
            <v>0000</v>
          </cell>
          <cell r="F21099">
            <v>96935</v>
          </cell>
        </row>
        <row r="21100">
          <cell r="D21100" t="str">
            <v>352078107175192</v>
          </cell>
          <cell r="E21100" t="str">
            <v>0000</v>
          </cell>
          <cell r="F21100">
            <v>96935</v>
          </cell>
        </row>
        <row r="21101">
          <cell r="D21101" t="str">
            <v>352078107173254</v>
          </cell>
          <cell r="E21101" t="str">
            <v>0000</v>
          </cell>
          <cell r="F21101">
            <v>96935</v>
          </cell>
        </row>
        <row r="21102">
          <cell r="D21102" t="str">
            <v>352078107174492</v>
          </cell>
          <cell r="E21102" t="str">
            <v>0000</v>
          </cell>
          <cell r="F21102">
            <v>96935</v>
          </cell>
        </row>
        <row r="21103">
          <cell r="D21103" t="str">
            <v>352078107172801</v>
          </cell>
          <cell r="E21103" t="str">
            <v>0000</v>
          </cell>
          <cell r="F21103">
            <v>96935</v>
          </cell>
        </row>
        <row r="21104">
          <cell r="D21104" t="str">
            <v>352078107174757</v>
          </cell>
          <cell r="E21104" t="str">
            <v>0000</v>
          </cell>
          <cell r="F21104">
            <v>96935</v>
          </cell>
        </row>
        <row r="21105">
          <cell r="D21105" t="str">
            <v>352078107172744</v>
          </cell>
          <cell r="E21105" t="str">
            <v>0000</v>
          </cell>
          <cell r="F21105">
            <v>96935</v>
          </cell>
        </row>
        <row r="21106">
          <cell r="D21106" t="str">
            <v>352078107173429</v>
          </cell>
          <cell r="E21106" t="str">
            <v>0000</v>
          </cell>
          <cell r="F21106">
            <v>96935</v>
          </cell>
        </row>
        <row r="21107">
          <cell r="D21107" t="str">
            <v>352078107171720</v>
          </cell>
          <cell r="E21107" t="str">
            <v>0000</v>
          </cell>
          <cell r="F21107">
            <v>96935</v>
          </cell>
        </row>
        <row r="21108">
          <cell r="D21108" t="str">
            <v>352078107170516</v>
          </cell>
          <cell r="E21108" t="str">
            <v>0000</v>
          </cell>
          <cell r="F21108">
            <v>96935</v>
          </cell>
        </row>
        <row r="21109">
          <cell r="D21109" t="str">
            <v>352078107170151</v>
          </cell>
          <cell r="E21109" t="str">
            <v>0000</v>
          </cell>
          <cell r="F21109">
            <v>96935</v>
          </cell>
        </row>
        <row r="21110">
          <cell r="D21110" t="str">
            <v>352078107170789</v>
          </cell>
          <cell r="E21110" t="str">
            <v>0000</v>
          </cell>
          <cell r="F21110">
            <v>96935</v>
          </cell>
        </row>
        <row r="21111">
          <cell r="D21111" t="str">
            <v>352078107170995</v>
          </cell>
          <cell r="E21111" t="str">
            <v>0000</v>
          </cell>
          <cell r="F21111">
            <v>96935</v>
          </cell>
        </row>
        <row r="21112">
          <cell r="D21112" t="str">
            <v>352078107172157</v>
          </cell>
          <cell r="E21112" t="str">
            <v>0000</v>
          </cell>
          <cell r="F21112">
            <v>96935</v>
          </cell>
        </row>
        <row r="21113">
          <cell r="D21113" t="str">
            <v>352078107171498</v>
          </cell>
          <cell r="E21113" t="str">
            <v>0000</v>
          </cell>
          <cell r="F21113">
            <v>96935</v>
          </cell>
        </row>
        <row r="21114">
          <cell r="D21114" t="str">
            <v>352078107169799</v>
          </cell>
          <cell r="E21114" t="str">
            <v>0000</v>
          </cell>
          <cell r="F21114">
            <v>96679</v>
          </cell>
        </row>
        <row r="21115">
          <cell r="D21115" t="str">
            <v>352078107169641</v>
          </cell>
          <cell r="E21115" t="str">
            <v>0000</v>
          </cell>
          <cell r="F21115">
            <v>96679</v>
          </cell>
        </row>
        <row r="21116">
          <cell r="D21116" t="str">
            <v>352078107171027</v>
          </cell>
          <cell r="E21116" t="str">
            <v>0000</v>
          </cell>
          <cell r="F21116">
            <v>96935</v>
          </cell>
        </row>
        <row r="21117">
          <cell r="D21117" t="str">
            <v>352078107172983</v>
          </cell>
          <cell r="E21117" t="str">
            <v>0000</v>
          </cell>
          <cell r="F21117">
            <v>96935</v>
          </cell>
        </row>
        <row r="21118">
          <cell r="D21118" t="str">
            <v>352078107171365</v>
          </cell>
          <cell r="E21118" t="str">
            <v>0000</v>
          </cell>
          <cell r="F21118">
            <v>96935</v>
          </cell>
        </row>
        <row r="21119">
          <cell r="D21119" t="str">
            <v>352078107172892</v>
          </cell>
          <cell r="E21119" t="str">
            <v>0000</v>
          </cell>
          <cell r="F21119">
            <v>96935</v>
          </cell>
        </row>
        <row r="21120">
          <cell r="D21120" t="str">
            <v>352078107172280</v>
          </cell>
          <cell r="E21120" t="str">
            <v>0000</v>
          </cell>
          <cell r="F21120">
            <v>96935</v>
          </cell>
        </row>
        <row r="21121">
          <cell r="D21121" t="str">
            <v>352078107170037</v>
          </cell>
          <cell r="E21121" t="str">
            <v>0000</v>
          </cell>
          <cell r="F21121">
            <v>96935</v>
          </cell>
        </row>
        <row r="21122">
          <cell r="D21122" t="str">
            <v>352078107170086</v>
          </cell>
          <cell r="E21122" t="str">
            <v>0000</v>
          </cell>
          <cell r="F21122">
            <v>96935</v>
          </cell>
        </row>
        <row r="21123">
          <cell r="D21123" t="str">
            <v>352078107169898</v>
          </cell>
          <cell r="E21123" t="str">
            <v>0000</v>
          </cell>
          <cell r="F21123">
            <v>96679</v>
          </cell>
        </row>
        <row r="21124">
          <cell r="D21124" t="str">
            <v>352078107170920</v>
          </cell>
          <cell r="E21124" t="str">
            <v>0000</v>
          </cell>
          <cell r="F21124">
            <v>96935</v>
          </cell>
        </row>
        <row r="21125">
          <cell r="D21125" t="str">
            <v>352078107172298</v>
          </cell>
          <cell r="E21125" t="str">
            <v>0000</v>
          </cell>
          <cell r="F21125">
            <v>96935</v>
          </cell>
        </row>
        <row r="21126">
          <cell r="D21126" t="str">
            <v>352078107170110</v>
          </cell>
          <cell r="E21126" t="str">
            <v>0000</v>
          </cell>
          <cell r="F21126">
            <v>96935</v>
          </cell>
        </row>
        <row r="21127">
          <cell r="D21127" t="str">
            <v>352078107171753</v>
          </cell>
          <cell r="E21127" t="str">
            <v>0000</v>
          </cell>
          <cell r="F21127">
            <v>96935</v>
          </cell>
        </row>
        <row r="21128">
          <cell r="D21128" t="str">
            <v>352078107171266</v>
          </cell>
          <cell r="E21128" t="str">
            <v>0000</v>
          </cell>
          <cell r="F21128">
            <v>96935</v>
          </cell>
        </row>
        <row r="21129">
          <cell r="D21129" t="str">
            <v>352078107172884</v>
          </cell>
          <cell r="E21129" t="str">
            <v>0000</v>
          </cell>
          <cell r="F21129">
            <v>96935</v>
          </cell>
        </row>
        <row r="21130">
          <cell r="D21130" t="str">
            <v>352078107171555</v>
          </cell>
          <cell r="E21130" t="str">
            <v>0000</v>
          </cell>
          <cell r="F21130">
            <v>96935</v>
          </cell>
        </row>
        <row r="21131">
          <cell r="D21131" t="str">
            <v>352078107172306</v>
          </cell>
          <cell r="E21131" t="str">
            <v>0000</v>
          </cell>
          <cell r="F21131">
            <v>96935</v>
          </cell>
        </row>
        <row r="21132">
          <cell r="D21132" t="str">
            <v>352078107170227</v>
          </cell>
          <cell r="E21132" t="str">
            <v>0000</v>
          </cell>
          <cell r="F21132">
            <v>96935</v>
          </cell>
        </row>
        <row r="21133">
          <cell r="D21133" t="str">
            <v>352078107169872</v>
          </cell>
          <cell r="E21133" t="str">
            <v>0000</v>
          </cell>
          <cell r="F21133">
            <v>96679</v>
          </cell>
        </row>
        <row r="21134">
          <cell r="D21134" t="str">
            <v>352078107171464</v>
          </cell>
          <cell r="E21134" t="str">
            <v>0000</v>
          </cell>
          <cell r="F21134">
            <v>96935</v>
          </cell>
        </row>
        <row r="21135">
          <cell r="D21135" t="str">
            <v>352078107170136</v>
          </cell>
          <cell r="E21135" t="str">
            <v>0000</v>
          </cell>
          <cell r="F21135">
            <v>96935</v>
          </cell>
        </row>
        <row r="21136">
          <cell r="D21136" t="str">
            <v>352078107171910</v>
          </cell>
          <cell r="E21136" t="str">
            <v>0000</v>
          </cell>
          <cell r="F21136">
            <v>96935</v>
          </cell>
        </row>
        <row r="21137">
          <cell r="D21137" t="str">
            <v>352078107170474</v>
          </cell>
          <cell r="E21137" t="str">
            <v>0000</v>
          </cell>
          <cell r="F21137">
            <v>96935</v>
          </cell>
        </row>
        <row r="21138">
          <cell r="D21138" t="str">
            <v>352078107170524</v>
          </cell>
          <cell r="E21138" t="str">
            <v>0000</v>
          </cell>
          <cell r="F21138">
            <v>96935</v>
          </cell>
        </row>
        <row r="21139">
          <cell r="D21139" t="str">
            <v>352078107169914</v>
          </cell>
          <cell r="E21139" t="str">
            <v>0000</v>
          </cell>
          <cell r="F21139">
            <v>96679</v>
          </cell>
        </row>
        <row r="21140">
          <cell r="D21140" t="str">
            <v>352078107170441</v>
          </cell>
          <cell r="E21140" t="str">
            <v>0000</v>
          </cell>
          <cell r="F21140">
            <v>96935</v>
          </cell>
        </row>
        <row r="21141">
          <cell r="D21141" t="str">
            <v>352078107169724</v>
          </cell>
          <cell r="E21141" t="str">
            <v>0000</v>
          </cell>
          <cell r="F21141">
            <v>96679</v>
          </cell>
        </row>
        <row r="21142">
          <cell r="D21142" t="str">
            <v>352078107171035</v>
          </cell>
          <cell r="E21142" t="str">
            <v>0000</v>
          </cell>
          <cell r="F21142">
            <v>96935</v>
          </cell>
        </row>
        <row r="21143">
          <cell r="D21143" t="str">
            <v>352078107171134</v>
          </cell>
          <cell r="E21143" t="str">
            <v>0000</v>
          </cell>
          <cell r="F21143">
            <v>96935</v>
          </cell>
        </row>
        <row r="21144">
          <cell r="D21144" t="str">
            <v>352078107172058</v>
          </cell>
          <cell r="E21144" t="str">
            <v>0000</v>
          </cell>
          <cell r="F21144">
            <v>96935</v>
          </cell>
        </row>
        <row r="21145">
          <cell r="D21145" t="str">
            <v>352078107169773</v>
          </cell>
          <cell r="E21145" t="str">
            <v>0000</v>
          </cell>
          <cell r="F21145">
            <v>96679</v>
          </cell>
        </row>
        <row r="21146">
          <cell r="D21146" t="str">
            <v>352078107171159</v>
          </cell>
          <cell r="E21146" t="str">
            <v>0000</v>
          </cell>
          <cell r="F21146">
            <v>96935</v>
          </cell>
        </row>
        <row r="21147">
          <cell r="D21147" t="str">
            <v>352078107172900</v>
          </cell>
          <cell r="E21147" t="str">
            <v>0000</v>
          </cell>
          <cell r="F21147">
            <v>96935</v>
          </cell>
        </row>
        <row r="21148">
          <cell r="D21148" t="str">
            <v>352078107172850</v>
          </cell>
          <cell r="E21148" t="str">
            <v>0000</v>
          </cell>
          <cell r="F21148">
            <v>96935</v>
          </cell>
        </row>
        <row r="21149">
          <cell r="D21149" t="str">
            <v>352078107171084</v>
          </cell>
          <cell r="E21149" t="str">
            <v>0000</v>
          </cell>
          <cell r="F21149">
            <v>96935</v>
          </cell>
        </row>
        <row r="21150">
          <cell r="D21150" t="str">
            <v>352078107172967</v>
          </cell>
          <cell r="E21150" t="str">
            <v>0000</v>
          </cell>
          <cell r="F21150">
            <v>96935</v>
          </cell>
        </row>
        <row r="21151">
          <cell r="D21151" t="str">
            <v>352078107172207</v>
          </cell>
          <cell r="E21151" t="str">
            <v>0000</v>
          </cell>
          <cell r="F21151">
            <v>96935</v>
          </cell>
        </row>
        <row r="21152">
          <cell r="D21152" t="str">
            <v>352078107171696</v>
          </cell>
          <cell r="E21152" t="str">
            <v>0000</v>
          </cell>
          <cell r="F21152">
            <v>96935</v>
          </cell>
        </row>
        <row r="21153">
          <cell r="D21153" t="str">
            <v>352078107170656</v>
          </cell>
          <cell r="E21153" t="str">
            <v>0000</v>
          </cell>
          <cell r="F21153">
            <v>96935</v>
          </cell>
        </row>
        <row r="21154">
          <cell r="D21154" t="str">
            <v>352078107170102</v>
          </cell>
          <cell r="E21154" t="str">
            <v>0000</v>
          </cell>
          <cell r="F21154">
            <v>96935</v>
          </cell>
        </row>
        <row r="21155">
          <cell r="D21155" t="str">
            <v>352078107170169</v>
          </cell>
          <cell r="E21155" t="str">
            <v>0000</v>
          </cell>
          <cell r="F21155">
            <v>96935</v>
          </cell>
        </row>
        <row r="21156">
          <cell r="D21156" t="str">
            <v>352078107170979</v>
          </cell>
          <cell r="E21156" t="str">
            <v>0000</v>
          </cell>
          <cell r="F21156">
            <v>96935</v>
          </cell>
        </row>
        <row r="21157">
          <cell r="D21157" t="str">
            <v>352078107171548</v>
          </cell>
          <cell r="E21157" t="str">
            <v>0000</v>
          </cell>
          <cell r="F21157">
            <v>96935</v>
          </cell>
        </row>
        <row r="21158">
          <cell r="D21158" t="str">
            <v>352078107169740</v>
          </cell>
          <cell r="E21158" t="str">
            <v>0000</v>
          </cell>
          <cell r="F21158">
            <v>96679</v>
          </cell>
        </row>
        <row r="21159">
          <cell r="D21159" t="str">
            <v>352078107170722</v>
          </cell>
          <cell r="E21159" t="str">
            <v>0000</v>
          </cell>
          <cell r="F21159">
            <v>96935</v>
          </cell>
        </row>
        <row r="21160">
          <cell r="D21160" t="str">
            <v>352078107170276</v>
          </cell>
          <cell r="E21160" t="str">
            <v>0000</v>
          </cell>
          <cell r="F21160">
            <v>96935</v>
          </cell>
        </row>
        <row r="21161">
          <cell r="D21161" t="str">
            <v>352078107170490</v>
          </cell>
          <cell r="E21161" t="str">
            <v>0000</v>
          </cell>
          <cell r="F21161">
            <v>96935</v>
          </cell>
        </row>
        <row r="21162">
          <cell r="D21162" t="str">
            <v>352078107169625</v>
          </cell>
          <cell r="E21162" t="str">
            <v>0000</v>
          </cell>
          <cell r="F21162">
            <v>96679</v>
          </cell>
        </row>
        <row r="21163">
          <cell r="D21163" t="str">
            <v>352078107171605</v>
          </cell>
          <cell r="E21163" t="str">
            <v>0000</v>
          </cell>
          <cell r="F21163">
            <v>96935</v>
          </cell>
        </row>
        <row r="21164">
          <cell r="D21164" t="str">
            <v>352078107171522</v>
          </cell>
          <cell r="E21164" t="str">
            <v>0000</v>
          </cell>
          <cell r="F21164">
            <v>96935</v>
          </cell>
        </row>
        <row r="21165">
          <cell r="D21165" t="str">
            <v>352078107170680</v>
          </cell>
          <cell r="E21165" t="str">
            <v>0000</v>
          </cell>
          <cell r="F21165">
            <v>96935</v>
          </cell>
        </row>
        <row r="21166">
          <cell r="D21166" t="str">
            <v>352078107170862</v>
          </cell>
          <cell r="E21166" t="str">
            <v>0000</v>
          </cell>
          <cell r="F21166">
            <v>96935</v>
          </cell>
        </row>
        <row r="21167">
          <cell r="D21167" t="str">
            <v>352078107171274</v>
          </cell>
          <cell r="E21167" t="str">
            <v>0000</v>
          </cell>
          <cell r="F21167">
            <v>96935</v>
          </cell>
        </row>
        <row r="21168">
          <cell r="D21168" t="str">
            <v>352078107170391</v>
          </cell>
          <cell r="E21168" t="str">
            <v>0000</v>
          </cell>
          <cell r="F21168">
            <v>96935</v>
          </cell>
        </row>
        <row r="21169">
          <cell r="D21169" t="str">
            <v>352078107170599</v>
          </cell>
          <cell r="E21169" t="str">
            <v>0000</v>
          </cell>
          <cell r="F21169">
            <v>96935</v>
          </cell>
        </row>
        <row r="21170">
          <cell r="D21170" t="str">
            <v>352078107171142</v>
          </cell>
          <cell r="E21170" t="str">
            <v>0000</v>
          </cell>
          <cell r="F21170">
            <v>96935</v>
          </cell>
        </row>
        <row r="21171">
          <cell r="D21171" t="str">
            <v>352078107171217</v>
          </cell>
          <cell r="E21171" t="str">
            <v>0000</v>
          </cell>
          <cell r="F21171">
            <v>96935</v>
          </cell>
        </row>
        <row r="21172">
          <cell r="D21172" t="str">
            <v>352078107171654</v>
          </cell>
          <cell r="E21172" t="str">
            <v>0000</v>
          </cell>
          <cell r="F21172">
            <v>96935</v>
          </cell>
        </row>
        <row r="21173">
          <cell r="D21173" t="str">
            <v>352078107172363</v>
          </cell>
          <cell r="E21173" t="str">
            <v>0000</v>
          </cell>
          <cell r="F21173">
            <v>96935</v>
          </cell>
        </row>
        <row r="21174">
          <cell r="D21174" t="str">
            <v>352078107169757</v>
          </cell>
          <cell r="E21174" t="str">
            <v>0000</v>
          </cell>
          <cell r="F21174">
            <v>96679</v>
          </cell>
        </row>
        <row r="21175">
          <cell r="D21175" t="str">
            <v>352078107170326</v>
          </cell>
          <cell r="E21175" t="str">
            <v>0000</v>
          </cell>
          <cell r="F21175">
            <v>96935</v>
          </cell>
        </row>
        <row r="21176">
          <cell r="D21176" t="str">
            <v>352078107169955</v>
          </cell>
          <cell r="E21176" t="str">
            <v>0000</v>
          </cell>
          <cell r="F21176">
            <v>96679</v>
          </cell>
        </row>
        <row r="21177">
          <cell r="D21177" t="str">
            <v>352078107171357</v>
          </cell>
          <cell r="E21177" t="str">
            <v>0000</v>
          </cell>
          <cell r="F21177">
            <v>96935</v>
          </cell>
        </row>
        <row r="21178">
          <cell r="D21178" t="str">
            <v>352078107170870</v>
          </cell>
          <cell r="E21178" t="str">
            <v>0000</v>
          </cell>
          <cell r="F21178">
            <v>96935</v>
          </cell>
        </row>
        <row r="21179">
          <cell r="D21179" t="str">
            <v>352078107172371</v>
          </cell>
          <cell r="E21179" t="str">
            <v>0000</v>
          </cell>
          <cell r="F21179">
            <v>96935</v>
          </cell>
        </row>
        <row r="21180">
          <cell r="D21180" t="str">
            <v>352078107171340</v>
          </cell>
          <cell r="E21180" t="str">
            <v>0000</v>
          </cell>
          <cell r="F21180">
            <v>96935</v>
          </cell>
        </row>
        <row r="21181">
          <cell r="D21181" t="str">
            <v>352078107170482</v>
          </cell>
          <cell r="E21181" t="str">
            <v>0000</v>
          </cell>
          <cell r="F21181">
            <v>96935</v>
          </cell>
        </row>
        <row r="21182">
          <cell r="D21182" t="str">
            <v>352078107171670</v>
          </cell>
          <cell r="E21182" t="str">
            <v>0000</v>
          </cell>
          <cell r="F21182">
            <v>96935</v>
          </cell>
        </row>
        <row r="21183">
          <cell r="D21183" t="str">
            <v>352078107170953</v>
          </cell>
          <cell r="E21183" t="str">
            <v>0000</v>
          </cell>
          <cell r="F21183">
            <v>96935</v>
          </cell>
        </row>
        <row r="21184">
          <cell r="D21184" t="str">
            <v>352078107170573</v>
          </cell>
          <cell r="E21184" t="str">
            <v>0000</v>
          </cell>
          <cell r="F21184">
            <v>96935</v>
          </cell>
        </row>
        <row r="21185">
          <cell r="D21185" t="str">
            <v>352078107171290</v>
          </cell>
          <cell r="E21185" t="str">
            <v>0000</v>
          </cell>
          <cell r="F21185">
            <v>96935</v>
          </cell>
        </row>
        <row r="21186">
          <cell r="D21186" t="str">
            <v>352078107170987</v>
          </cell>
          <cell r="E21186" t="str">
            <v>0000</v>
          </cell>
          <cell r="F21186">
            <v>96935</v>
          </cell>
        </row>
        <row r="21187">
          <cell r="D21187" t="str">
            <v>352078107171175</v>
          </cell>
          <cell r="E21187" t="str">
            <v>0000</v>
          </cell>
          <cell r="F21187">
            <v>96935</v>
          </cell>
        </row>
        <row r="21188">
          <cell r="D21188" t="str">
            <v>352078107169997</v>
          </cell>
          <cell r="E21188" t="str">
            <v>0000</v>
          </cell>
          <cell r="F21188">
            <v>96679</v>
          </cell>
        </row>
        <row r="21189">
          <cell r="D21189" t="str">
            <v>352078107170383</v>
          </cell>
          <cell r="E21189" t="str">
            <v>0000</v>
          </cell>
          <cell r="F21189">
            <v>96935</v>
          </cell>
        </row>
        <row r="21190">
          <cell r="D21190" t="str">
            <v>352078107171977</v>
          </cell>
          <cell r="E21190" t="str">
            <v>0000</v>
          </cell>
          <cell r="F21190">
            <v>96935</v>
          </cell>
        </row>
        <row r="21191">
          <cell r="D21191" t="str">
            <v>352078107169633</v>
          </cell>
          <cell r="E21191" t="str">
            <v>0000</v>
          </cell>
          <cell r="F21191">
            <v>96679</v>
          </cell>
        </row>
        <row r="21192">
          <cell r="D21192" t="str">
            <v>352078107172025</v>
          </cell>
          <cell r="E21192" t="str">
            <v>0000</v>
          </cell>
          <cell r="F21192">
            <v>96935</v>
          </cell>
        </row>
        <row r="21193">
          <cell r="D21193" t="str">
            <v>352078107171845</v>
          </cell>
          <cell r="E21193" t="str">
            <v>0000</v>
          </cell>
          <cell r="F21193">
            <v>96935</v>
          </cell>
        </row>
        <row r="21194">
          <cell r="D21194" t="str">
            <v>352078107171480</v>
          </cell>
          <cell r="E21194" t="str">
            <v>0000</v>
          </cell>
          <cell r="F21194">
            <v>96935</v>
          </cell>
        </row>
        <row r="21195">
          <cell r="D21195" t="str">
            <v>352078107170177</v>
          </cell>
          <cell r="E21195" t="str">
            <v>0000</v>
          </cell>
          <cell r="F21195">
            <v>96935</v>
          </cell>
        </row>
        <row r="21196">
          <cell r="D21196" t="str">
            <v>352078107171001</v>
          </cell>
          <cell r="E21196" t="str">
            <v>0000</v>
          </cell>
          <cell r="F21196">
            <v>96935</v>
          </cell>
        </row>
        <row r="21197">
          <cell r="D21197" t="str">
            <v>352078107172991</v>
          </cell>
          <cell r="E21197" t="str">
            <v>0000</v>
          </cell>
          <cell r="F21197">
            <v>96935</v>
          </cell>
        </row>
        <row r="21198">
          <cell r="D21198" t="str">
            <v>352078107170821</v>
          </cell>
          <cell r="E21198" t="str">
            <v>0000</v>
          </cell>
          <cell r="F21198">
            <v>96935</v>
          </cell>
        </row>
        <row r="21199">
          <cell r="D21199" t="str">
            <v>352078107171902</v>
          </cell>
          <cell r="E21199" t="str">
            <v>0000</v>
          </cell>
          <cell r="F21199">
            <v>96935</v>
          </cell>
        </row>
        <row r="21200">
          <cell r="D21200" t="str">
            <v>352078107170250</v>
          </cell>
          <cell r="E21200" t="str">
            <v>0000</v>
          </cell>
          <cell r="F21200">
            <v>96935</v>
          </cell>
        </row>
        <row r="21201">
          <cell r="D21201" t="str">
            <v>352078107171811</v>
          </cell>
          <cell r="E21201" t="str">
            <v>0000</v>
          </cell>
          <cell r="F21201">
            <v>96935</v>
          </cell>
        </row>
        <row r="21202">
          <cell r="D21202" t="str">
            <v>352078107169922</v>
          </cell>
          <cell r="E21202" t="str">
            <v>0000</v>
          </cell>
          <cell r="F21202">
            <v>96679</v>
          </cell>
        </row>
        <row r="21203">
          <cell r="D21203" t="str">
            <v>352078107172355</v>
          </cell>
          <cell r="E21203" t="str">
            <v>0000</v>
          </cell>
          <cell r="F21203">
            <v>96935</v>
          </cell>
        </row>
        <row r="21204">
          <cell r="D21204" t="str">
            <v>352078107170078</v>
          </cell>
          <cell r="E21204" t="str">
            <v>0000</v>
          </cell>
          <cell r="F21204">
            <v>96935</v>
          </cell>
        </row>
        <row r="21205">
          <cell r="D21205" t="str">
            <v>352078107172330</v>
          </cell>
          <cell r="E21205" t="str">
            <v>0000</v>
          </cell>
          <cell r="F21205">
            <v>96935</v>
          </cell>
        </row>
        <row r="21206">
          <cell r="D21206" t="str">
            <v>352078107170896</v>
          </cell>
          <cell r="E21206" t="str">
            <v>0000</v>
          </cell>
          <cell r="F21206">
            <v>96935</v>
          </cell>
        </row>
        <row r="21207">
          <cell r="D21207" t="str">
            <v>352078107171043</v>
          </cell>
          <cell r="E21207" t="str">
            <v>0000</v>
          </cell>
          <cell r="F21207">
            <v>96935</v>
          </cell>
        </row>
        <row r="21208">
          <cell r="D21208" t="str">
            <v>352078107172827</v>
          </cell>
          <cell r="E21208" t="str">
            <v>0000</v>
          </cell>
          <cell r="F21208">
            <v>96935</v>
          </cell>
        </row>
        <row r="21209">
          <cell r="D21209" t="str">
            <v>352078107169674</v>
          </cell>
          <cell r="E21209" t="str">
            <v>0000</v>
          </cell>
          <cell r="F21209">
            <v>96679</v>
          </cell>
        </row>
        <row r="21210">
          <cell r="D21210" t="str">
            <v>352078107170706</v>
          </cell>
          <cell r="E21210" t="str">
            <v>0000</v>
          </cell>
          <cell r="F21210">
            <v>96935</v>
          </cell>
        </row>
        <row r="21211">
          <cell r="D21211" t="str">
            <v>352078107171282</v>
          </cell>
          <cell r="E21211" t="str">
            <v>0000</v>
          </cell>
          <cell r="F21211">
            <v>96935</v>
          </cell>
        </row>
        <row r="21212">
          <cell r="D21212" t="str">
            <v>352078107172819</v>
          </cell>
          <cell r="E21212" t="str">
            <v>0000</v>
          </cell>
          <cell r="F21212">
            <v>96935</v>
          </cell>
        </row>
        <row r="21213">
          <cell r="D21213" t="str">
            <v>352078107171795</v>
          </cell>
          <cell r="E21213" t="str">
            <v>0000</v>
          </cell>
          <cell r="F21213">
            <v>96935</v>
          </cell>
        </row>
        <row r="21214">
          <cell r="D21214" t="str">
            <v>352078107170466</v>
          </cell>
          <cell r="E21214" t="str">
            <v>0000</v>
          </cell>
          <cell r="F21214">
            <v>96935</v>
          </cell>
        </row>
        <row r="21215">
          <cell r="D21215" t="str">
            <v>352078107171878</v>
          </cell>
          <cell r="E21215" t="str">
            <v>0000</v>
          </cell>
          <cell r="F21215">
            <v>96935</v>
          </cell>
        </row>
        <row r="21216">
          <cell r="D21216" t="str">
            <v>352078107172108</v>
          </cell>
          <cell r="E21216" t="str">
            <v>0000</v>
          </cell>
          <cell r="F21216">
            <v>96935</v>
          </cell>
        </row>
        <row r="21217">
          <cell r="D21217" t="str">
            <v>352078107169781</v>
          </cell>
          <cell r="E21217" t="str">
            <v>0000</v>
          </cell>
          <cell r="F21217">
            <v>96679</v>
          </cell>
        </row>
        <row r="21218">
          <cell r="D21218" t="str">
            <v>352078107170755</v>
          </cell>
          <cell r="E21218" t="str">
            <v>0000</v>
          </cell>
          <cell r="F21218">
            <v>96935</v>
          </cell>
        </row>
        <row r="21219">
          <cell r="D21219" t="str">
            <v>352078107171019</v>
          </cell>
          <cell r="E21219" t="str">
            <v>0000</v>
          </cell>
          <cell r="F21219">
            <v>96935</v>
          </cell>
        </row>
        <row r="21220">
          <cell r="D21220" t="str">
            <v>352078107171431</v>
          </cell>
          <cell r="E21220" t="str">
            <v>0000</v>
          </cell>
          <cell r="F21220">
            <v>96935</v>
          </cell>
        </row>
        <row r="21221">
          <cell r="D21221" t="str">
            <v>352078107170771</v>
          </cell>
          <cell r="E21221" t="str">
            <v>0000</v>
          </cell>
          <cell r="F21221">
            <v>96935</v>
          </cell>
        </row>
        <row r="21222">
          <cell r="D21222" t="str">
            <v>352078107171936</v>
          </cell>
          <cell r="E21222" t="str">
            <v>0000</v>
          </cell>
          <cell r="F21222">
            <v>96935</v>
          </cell>
        </row>
        <row r="21223">
          <cell r="D21223" t="str">
            <v>352078107172934</v>
          </cell>
          <cell r="E21223" t="str">
            <v>0000</v>
          </cell>
          <cell r="F21223">
            <v>96935</v>
          </cell>
        </row>
        <row r="21224">
          <cell r="D21224" t="str">
            <v>352078107169765</v>
          </cell>
          <cell r="E21224" t="str">
            <v>0000</v>
          </cell>
          <cell r="F21224">
            <v>96679</v>
          </cell>
        </row>
        <row r="21225">
          <cell r="D21225" t="str">
            <v>352078107170805</v>
          </cell>
          <cell r="E21225" t="str">
            <v>0000</v>
          </cell>
          <cell r="F21225">
            <v>96935</v>
          </cell>
        </row>
        <row r="21226">
          <cell r="D21226" t="str">
            <v>352078107170409</v>
          </cell>
          <cell r="E21226" t="str">
            <v>0000</v>
          </cell>
          <cell r="F21226">
            <v>96935</v>
          </cell>
        </row>
        <row r="21227">
          <cell r="D21227" t="str">
            <v>352078107170938</v>
          </cell>
          <cell r="E21227" t="str">
            <v>0000</v>
          </cell>
          <cell r="F21227">
            <v>96935</v>
          </cell>
        </row>
        <row r="21228">
          <cell r="D21228" t="str">
            <v>352078107171712</v>
          </cell>
          <cell r="E21228" t="str">
            <v>0000</v>
          </cell>
          <cell r="F21228">
            <v>96935</v>
          </cell>
        </row>
        <row r="21229">
          <cell r="D21229" t="str">
            <v>352078107169658</v>
          </cell>
          <cell r="E21229" t="str">
            <v>0000</v>
          </cell>
          <cell r="F21229">
            <v>96679</v>
          </cell>
        </row>
        <row r="21230">
          <cell r="D21230" t="str">
            <v>352078107171803</v>
          </cell>
          <cell r="E21230" t="str">
            <v>0000</v>
          </cell>
          <cell r="F21230">
            <v>96935</v>
          </cell>
        </row>
        <row r="21231">
          <cell r="D21231" t="str">
            <v>352078107172215</v>
          </cell>
          <cell r="E21231" t="str">
            <v>0000</v>
          </cell>
          <cell r="F21231">
            <v>96935</v>
          </cell>
        </row>
        <row r="21232">
          <cell r="D21232" t="str">
            <v>352078107171894</v>
          </cell>
          <cell r="E21232" t="str">
            <v>0000</v>
          </cell>
          <cell r="F21232">
            <v>96935</v>
          </cell>
        </row>
        <row r="21233">
          <cell r="D21233" t="str">
            <v>352078107171118</v>
          </cell>
          <cell r="E21233" t="str">
            <v>0000</v>
          </cell>
          <cell r="F21233">
            <v>96935</v>
          </cell>
        </row>
        <row r="21234">
          <cell r="D21234" t="str">
            <v>352078107170417</v>
          </cell>
          <cell r="E21234" t="str">
            <v>0000</v>
          </cell>
          <cell r="F21234">
            <v>96935</v>
          </cell>
        </row>
        <row r="21235">
          <cell r="D21235" t="str">
            <v>352078107171126</v>
          </cell>
          <cell r="E21235" t="str">
            <v>0000</v>
          </cell>
          <cell r="F21235">
            <v>96935</v>
          </cell>
        </row>
        <row r="21236">
          <cell r="D21236" t="str">
            <v>352078107171530</v>
          </cell>
          <cell r="E21236" t="str">
            <v>0000</v>
          </cell>
          <cell r="F21236">
            <v>96935</v>
          </cell>
        </row>
        <row r="21237">
          <cell r="D21237" t="str">
            <v>352078107170607</v>
          </cell>
          <cell r="E21237" t="str">
            <v>0000</v>
          </cell>
          <cell r="F21237">
            <v>96935</v>
          </cell>
        </row>
        <row r="21238">
          <cell r="D21238" t="str">
            <v>352078107172272</v>
          </cell>
          <cell r="E21238" t="str">
            <v>0000</v>
          </cell>
          <cell r="F21238">
            <v>96935</v>
          </cell>
        </row>
        <row r="21239">
          <cell r="D21239" t="str">
            <v>352078107170433</v>
          </cell>
          <cell r="E21239" t="str">
            <v>0000</v>
          </cell>
          <cell r="F21239">
            <v>96935</v>
          </cell>
        </row>
        <row r="21240">
          <cell r="D21240" t="str">
            <v>352078107170557</v>
          </cell>
          <cell r="E21240" t="str">
            <v>0000</v>
          </cell>
          <cell r="F21240">
            <v>96935</v>
          </cell>
        </row>
        <row r="21241">
          <cell r="D21241" t="str">
            <v>352078107169864</v>
          </cell>
          <cell r="E21241" t="str">
            <v>0000</v>
          </cell>
          <cell r="F21241">
            <v>96679</v>
          </cell>
        </row>
        <row r="21242">
          <cell r="D21242" t="str">
            <v>352078107171191</v>
          </cell>
          <cell r="E21242" t="str">
            <v>0000</v>
          </cell>
          <cell r="F21242">
            <v>96935</v>
          </cell>
        </row>
        <row r="21243">
          <cell r="D21243" t="str">
            <v>352078107171779</v>
          </cell>
          <cell r="E21243" t="str">
            <v>0000</v>
          </cell>
          <cell r="F21243">
            <v>96935</v>
          </cell>
        </row>
        <row r="21244">
          <cell r="D21244" t="str">
            <v>352078107172231</v>
          </cell>
          <cell r="E21244" t="str">
            <v>0000</v>
          </cell>
          <cell r="F21244">
            <v>96935</v>
          </cell>
        </row>
        <row r="21245">
          <cell r="D21245" t="str">
            <v>352078107172132</v>
          </cell>
          <cell r="E21245" t="str">
            <v>0000</v>
          </cell>
          <cell r="F21245">
            <v>96935</v>
          </cell>
        </row>
        <row r="21246">
          <cell r="D21246" t="str">
            <v>352078107171704</v>
          </cell>
          <cell r="E21246" t="str">
            <v>0000</v>
          </cell>
          <cell r="F21246">
            <v>96935</v>
          </cell>
        </row>
        <row r="21247">
          <cell r="D21247" t="str">
            <v>352078107170565</v>
          </cell>
          <cell r="E21247" t="str">
            <v>0000</v>
          </cell>
          <cell r="F21247">
            <v>96935</v>
          </cell>
        </row>
        <row r="21248">
          <cell r="D21248" t="str">
            <v>352078107170003</v>
          </cell>
          <cell r="E21248" t="str">
            <v>0000</v>
          </cell>
          <cell r="F21248">
            <v>96935</v>
          </cell>
        </row>
        <row r="21249">
          <cell r="D21249" t="str">
            <v>352078107171241</v>
          </cell>
          <cell r="E21249" t="str">
            <v>0000</v>
          </cell>
          <cell r="F21249">
            <v>96935</v>
          </cell>
        </row>
        <row r="21250">
          <cell r="D21250" t="str">
            <v>352078107170375</v>
          </cell>
          <cell r="E21250" t="str">
            <v>0000</v>
          </cell>
          <cell r="F21250">
            <v>96935</v>
          </cell>
        </row>
        <row r="21251">
          <cell r="D21251" t="str">
            <v>352078107170243</v>
          </cell>
          <cell r="E21251" t="str">
            <v>0000</v>
          </cell>
          <cell r="F21251">
            <v>96935</v>
          </cell>
        </row>
        <row r="21252">
          <cell r="D21252" t="str">
            <v>352078107169831</v>
          </cell>
          <cell r="E21252" t="str">
            <v>0000</v>
          </cell>
          <cell r="F21252">
            <v>96679</v>
          </cell>
        </row>
        <row r="21253">
          <cell r="D21253" t="str">
            <v>352078107172074</v>
          </cell>
          <cell r="E21253" t="str">
            <v>0000</v>
          </cell>
          <cell r="F21253">
            <v>96935</v>
          </cell>
        </row>
        <row r="21254">
          <cell r="D21254" t="str">
            <v>352078107170334</v>
          </cell>
          <cell r="E21254" t="str">
            <v>0000</v>
          </cell>
          <cell r="F21254">
            <v>96935</v>
          </cell>
        </row>
        <row r="21255">
          <cell r="D21255" t="str">
            <v>352078107170797</v>
          </cell>
          <cell r="E21255" t="str">
            <v>0000</v>
          </cell>
          <cell r="F21255">
            <v>96935</v>
          </cell>
        </row>
        <row r="21256">
          <cell r="D21256" t="str">
            <v>352078107170060</v>
          </cell>
          <cell r="E21256" t="str">
            <v>0000</v>
          </cell>
          <cell r="F21256">
            <v>96935</v>
          </cell>
        </row>
        <row r="21257">
          <cell r="D21257" t="str">
            <v>352078107171324</v>
          </cell>
          <cell r="E21257" t="str">
            <v>0000</v>
          </cell>
          <cell r="F21257">
            <v>96935</v>
          </cell>
        </row>
        <row r="21258">
          <cell r="D21258" t="str">
            <v>352078107171738</v>
          </cell>
          <cell r="E21258" t="str">
            <v>0000</v>
          </cell>
          <cell r="F21258">
            <v>96935</v>
          </cell>
        </row>
        <row r="21259">
          <cell r="D21259" t="str">
            <v>352078107172033</v>
          </cell>
          <cell r="E21259" t="str">
            <v>0000</v>
          </cell>
          <cell r="F21259">
            <v>96935</v>
          </cell>
        </row>
        <row r="21260">
          <cell r="D21260" t="str">
            <v>352078107172322</v>
          </cell>
          <cell r="E21260" t="str">
            <v>0000</v>
          </cell>
          <cell r="F21260">
            <v>96935</v>
          </cell>
        </row>
        <row r="21261">
          <cell r="D21261" t="str">
            <v>352078107171613</v>
          </cell>
          <cell r="E21261" t="str">
            <v>0000</v>
          </cell>
          <cell r="F21261">
            <v>96935</v>
          </cell>
        </row>
        <row r="21262">
          <cell r="D21262" t="str">
            <v>352078107173007</v>
          </cell>
          <cell r="E21262" t="str">
            <v>0000</v>
          </cell>
          <cell r="F21262">
            <v>96935</v>
          </cell>
        </row>
        <row r="21263">
          <cell r="D21263" t="str">
            <v>352078107170235</v>
          </cell>
          <cell r="E21263" t="str">
            <v>0000</v>
          </cell>
          <cell r="F21263">
            <v>96935</v>
          </cell>
        </row>
        <row r="21264">
          <cell r="D21264" t="str">
            <v>352078107171886</v>
          </cell>
          <cell r="E21264" t="str">
            <v>0000</v>
          </cell>
          <cell r="F21264">
            <v>96935</v>
          </cell>
        </row>
        <row r="21265">
          <cell r="D21265" t="str">
            <v>352078107172405</v>
          </cell>
          <cell r="E21265" t="str">
            <v>0000</v>
          </cell>
          <cell r="F21265">
            <v>96935</v>
          </cell>
        </row>
        <row r="21266">
          <cell r="D21266" t="str">
            <v>352078107171647</v>
          </cell>
          <cell r="E21266" t="str">
            <v>0000</v>
          </cell>
          <cell r="F21266">
            <v>96935</v>
          </cell>
        </row>
        <row r="21267">
          <cell r="D21267" t="str">
            <v>352078107171076</v>
          </cell>
          <cell r="E21267" t="str">
            <v>0000</v>
          </cell>
          <cell r="F21267">
            <v>96935</v>
          </cell>
        </row>
        <row r="21268">
          <cell r="D21268" t="str">
            <v>352078107172264</v>
          </cell>
          <cell r="E21268" t="str">
            <v>0000</v>
          </cell>
          <cell r="F21268">
            <v>96935</v>
          </cell>
        </row>
        <row r="21269">
          <cell r="D21269" t="str">
            <v>352078107171662</v>
          </cell>
          <cell r="E21269" t="str">
            <v>0000</v>
          </cell>
          <cell r="F21269">
            <v>96935</v>
          </cell>
        </row>
        <row r="21270">
          <cell r="D21270" t="str">
            <v>352078107171993</v>
          </cell>
          <cell r="E21270" t="str">
            <v>0000</v>
          </cell>
          <cell r="F21270">
            <v>96935</v>
          </cell>
        </row>
        <row r="21271">
          <cell r="D21271" t="str">
            <v>352078107171316</v>
          </cell>
          <cell r="E21271" t="str">
            <v>0000</v>
          </cell>
          <cell r="F21271">
            <v>96935</v>
          </cell>
        </row>
        <row r="21272">
          <cell r="D21272" t="str">
            <v>352078107169666</v>
          </cell>
          <cell r="E21272" t="str">
            <v>0000</v>
          </cell>
          <cell r="F21272">
            <v>96679</v>
          </cell>
        </row>
        <row r="21273">
          <cell r="D21273" t="str">
            <v>352078107171597</v>
          </cell>
          <cell r="E21273" t="str">
            <v>0000</v>
          </cell>
          <cell r="F21273">
            <v>96935</v>
          </cell>
        </row>
        <row r="21274">
          <cell r="D21274" t="str">
            <v>352078107172942</v>
          </cell>
          <cell r="E21274" t="str">
            <v>0000</v>
          </cell>
          <cell r="F21274">
            <v>96935</v>
          </cell>
        </row>
        <row r="21275">
          <cell r="D21275" t="str">
            <v>352078107171852</v>
          </cell>
          <cell r="E21275" t="str">
            <v>0000</v>
          </cell>
          <cell r="F21275">
            <v>96935</v>
          </cell>
        </row>
        <row r="21276">
          <cell r="D21276" t="str">
            <v>352078107172181</v>
          </cell>
          <cell r="E21276" t="str">
            <v>0000</v>
          </cell>
          <cell r="F21276">
            <v>96935</v>
          </cell>
        </row>
        <row r="21277">
          <cell r="D21277" t="str">
            <v>352078107171092</v>
          </cell>
          <cell r="E21277" t="str">
            <v>0000</v>
          </cell>
          <cell r="F21277">
            <v>96935</v>
          </cell>
        </row>
        <row r="21278">
          <cell r="D21278" t="str">
            <v>352078107170847</v>
          </cell>
          <cell r="E21278" t="str">
            <v>0000</v>
          </cell>
          <cell r="F21278">
            <v>96935</v>
          </cell>
        </row>
        <row r="21279">
          <cell r="D21279" t="str">
            <v>352078107169716</v>
          </cell>
          <cell r="E21279" t="str">
            <v>0000</v>
          </cell>
          <cell r="F21279">
            <v>96679</v>
          </cell>
        </row>
        <row r="21280">
          <cell r="D21280" t="str">
            <v>352078107170268</v>
          </cell>
          <cell r="E21280" t="str">
            <v>0000</v>
          </cell>
          <cell r="F21280">
            <v>96935</v>
          </cell>
        </row>
        <row r="21281">
          <cell r="D21281" t="str">
            <v>352078107171415</v>
          </cell>
          <cell r="E21281" t="str">
            <v>0000</v>
          </cell>
          <cell r="F21281">
            <v>96935</v>
          </cell>
        </row>
        <row r="21282">
          <cell r="D21282" t="str">
            <v>352078107170193</v>
          </cell>
          <cell r="E21282" t="str">
            <v>0000</v>
          </cell>
          <cell r="F21282">
            <v>96935</v>
          </cell>
        </row>
        <row r="21283">
          <cell r="D21283" t="str">
            <v>352078107169963</v>
          </cell>
          <cell r="E21283" t="str">
            <v>0000</v>
          </cell>
          <cell r="F21283">
            <v>96679</v>
          </cell>
        </row>
        <row r="21284">
          <cell r="D21284" t="str">
            <v>352078107170219</v>
          </cell>
          <cell r="E21284" t="str">
            <v>0000</v>
          </cell>
          <cell r="F21284">
            <v>96935</v>
          </cell>
        </row>
        <row r="21285">
          <cell r="D21285" t="str">
            <v>352078107170144</v>
          </cell>
          <cell r="E21285" t="str">
            <v>0000</v>
          </cell>
          <cell r="F21285">
            <v>96935</v>
          </cell>
        </row>
        <row r="21286">
          <cell r="D21286" t="str">
            <v>352078107170284</v>
          </cell>
          <cell r="E21286" t="str">
            <v>0000</v>
          </cell>
          <cell r="F21286">
            <v>96935</v>
          </cell>
        </row>
        <row r="21287">
          <cell r="D21287" t="str">
            <v>352078107172389</v>
          </cell>
          <cell r="E21287" t="str">
            <v>0000</v>
          </cell>
          <cell r="F21287">
            <v>96935</v>
          </cell>
        </row>
        <row r="21288">
          <cell r="D21288" t="str">
            <v>352078107170508</v>
          </cell>
          <cell r="E21288" t="str">
            <v>0000</v>
          </cell>
          <cell r="F21288">
            <v>96935</v>
          </cell>
        </row>
        <row r="21289">
          <cell r="D21289" t="str">
            <v>352078107170425</v>
          </cell>
          <cell r="E21289" t="str">
            <v>0000</v>
          </cell>
          <cell r="F21289">
            <v>96935</v>
          </cell>
        </row>
        <row r="21290">
          <cell r="D21290" t="str">
            <v>352078107170748</v>
          </cell>
          <cell r="E21290" t="str">
            <v>0000</v>
          </cell>
          <cell r="F21290">
            <v>96935</v>
          </cell>
        </row>
        <row r="21291">
          <cell r="D21291" t="str">
            <v>352078107171860</v>
          </cell>
          <cell r="E21291" t="str">
            <v>0000</v>
          </cell>
          <cell r="F21291">
            <v>96935</v>
          </cell>
        </row>
        <row r="21292">
          <cell r="D21292" t="str">
            <v>352078107172009</v>
          </cell>
          <cell r="E21292" t="str">
            <v>0000</v>
          </cell>
          <cell r="F21292">
            <v>96935</v>
          </cell>
        </row>
        <row r="21293">
          <cell r="D21293" t="str">
            <v>352078107169849</v>
          </cell>
          <cell r="E21293" t="str">
            <v>0000</v>
          </cell>
          <cell r="F21293">
            <v>96679</v>
          </cell>
        </row>
        <row r="21294">
          <cell r="D21294" t="str">
            <v>352078107169989</v>
          </cell>
          <cell r="E21294" t="str">
            <v>0000</v>
          </cell>
          <cell r="F21294">
            <v>96679</v>
          </cell>
        </row>
        <row r="21295">
          <cell r="D21295" t="str">
            <v>352078107170292</v>
          </cell>
          <cell r="E21295" t="str">
            <v>0000</v>
          </cell>
          <cell r="F21295">
            <v>96935</v>
          </cell>
        </row>
        <row r="21296">
          <cell r="D21296" t="str">
            <v>352078107172173</v>
          </cell>
          <cell r="E21296" t="str">
            <v>0000</v>
          </cell>
          <cell r="F21296">
            <v>96935</v>
          </cell>
        </row>
        <row r="21297">
          <cell r="D21297" t="str">
            <v>352078107170045</v>
          </cell>
          <cell r="E21297" t="str">
            <v>0000</v>
          </cell>
          <cell r="F21297">
            <v>96935</v>
          </cell>
        </row>
        <row r="21298">
          <cell r="D21298" t="str">
            <v>352078107170201</v>
          </cell>
          <cell r="E21298" t="str">
            <v>0000</v>
          </cell>
          <cell r="F21298">
            <v>96935</v>
          </cell>
        </row>
        <row r="21299">
          <cell r="D21299" t="str">
            <v>352078107171985</v>
          </cell>
          <cell r="E21299" t="str">
            <v>0000</v>
          </cell>
          <cell r="F21299">
            <v>96935</v>
          </cell>
        </row>
        <row r="21300">
          <cell r="D21300" t="str">
            <v>352078107171514</v>
          </cell>
          <cell r="E21300" t="str">
            <v>0000</v>
          </cell>
          <cell r="F21300">
            <v>96935</v>
          </cell>
        </row>
        <row r="21301">
          <cell r="D21301" t="str">
            <v>352078107171506</v>
          </cell>
          <cell r="E21301" t="str">
            <v>0000</v>
          </cell>
          <cell r="F21301">
            <v>96935</v>
          </cell>
        </row>
        <row r="21302">
          <cell r="D21302" t="str">
            <v>352078107172314</v>
          </cell>
          <cell r="E21302" t="str">
            <v>0000</v>
          </cell>
          <cell r="F21302">
            <v>96935</v>
          </cell>
        </row>
        <row r="21303">
          <cell r="D21303" t="str">
            <v>352078107170854</v>
          </cell>
          <cell r="E21303" t="str">
            <v>0000</v>
          </cell>
          <cell r="F21303">
            <v>96935</v>
          </cell>
        </row>
        <row r="21304">
          <cell r="D21304" t="str">
            <v>352078107169815</v>
          </cell>
          <cell r="E21304" t="str">
            <v>0000</v>
          </cell>
          <cell r="F21304">
            <v>96679</v>
          </cell>
        </row>
        <row r="21305">
          <cell r="D21305" t="str">
            <v>352078107172082</v>
          </cell>
          <cell r="E21305" t="str">
            <v>0000</v>
          </cell>
          <cell r="F21305">
            <v>96935</v>
          </cell>
        </row>
        <row r="21306">
          <cell r="D21306" t="str">
            <v>352078107170623</v>
          </cell>
          <cell r="E21306" t="str">
            <v>0000</v>
          </cell>
          <cell r="F21306">
            <v>96935</v>
          </cell>
        </row>
        <row r="21307">
          <cell r="D21307" t="str">
            <v>352078107170300</v>
          </cell>
          <cell r="E21307" t="str">
            <v>0000</v>
          </cell>
          <cell r="F21307">
            <v>96935</v>
          </cell>
        </row>
        <row r="21308">
          <cell r="D21308" t="str">
            <v>352078107172397</v>
          </cell>
          <cell r="E21308" t="str">
            <v>0000</v>
          </cell>
          <cell r="F21308">
            <v>96935</v>
          </cell>
        </row>
        <row r="21309">
          <cell r="D21309" t="str">
            <v>352078107170615</v>
          </cell>
          <cell r="E21309" t="str">
            <v>0000</v>
          </cell>
          <cell r="F21309">
            <v>96935</v>
          </cell>
        </row>
        <row r="21310">
          <cell r="D21310" t="str">
            <v>352078107172876</v>
          </cell>
          <cell r="E21310" t="str">
            <v>0000</v>
          </cell>
          <cell r="F21310">
            <v>96935</v>
          </cell>
        </row>
        <row r="21311">
          <cell r="D21311" t="str">
            <v>352078107171928</v>
          </cell>
          <cell r="E21311" t="str">
            <v>0000</v>
          </cell>
          <cell r="F21311">
            <v>96935</v>
          </cell>
        </row>
        <row r="21312">
          <cell r="D21312" t="str">
            <v>352078107171373</v>
          </cell>
          <cell r="E21312" t="str">
            <v>0000</v>
          </cell>
          <cell r="F21312">
            <v>96935</v>
          </cell>
        </row>
        <row r="21313">
          <cell r="D21313" t="str">
            <v>352078107170664</v>
          </cell>
          <cell r="E21313" t="str">
            <v>0000</v>
          </cell>
          <cell r="F21313">
            <v>96935</v>
          </cell>
        </row>
        <row r="21314">
          <cell r="D21314" t="str">
            <v>352078107170011</v>
          </cell>
          <cell r="E21314" t="str">
            <v>0000</v>
          </cell>
          <cell r="F21314">
            <v>96935</v>
          </cell>
        </row>
        <row r="21315">
          <cell r="D21315" t="str">
            <v>352078107170052</v>
          </cell>
          <cell r="E21315" t="str">
            <v>0000</v>
          </cell>
          <cell r="F21315">
            <v>96935</v>
          </cell>
        </row>
        <row r="21316">
          <cell r="D21316" t="str">
            <v>352078107169948</v>
          </cell>
          <cell r="E21316" t="str">
            <v>0000</v>
          </cell>
          <cell r="F21316">
            <v>96679</v>
          </cell>
        </row>
        <row r="21317">
          <cell r="D21317" t="str">
            <v>352078107172223</v>
          </cell>
          <cell r="E21317" t="str">
            <v>0000</v>
          </cell>
          <cell r="F21317">
            <v>96935</v>
          </cell>
        </row>
        <row r="21318">
          <cell r="D21318" t="str">
            <v>352078107169708</v>
          </cell>
          <cell r="E21318" t="str">
            <v>0000</v>
          </cell>
          <cell r="F21318">
            <v>96679</v>
          </cell>
        </row>
        <row r="21319">
          <cell r="D21319" t="str">
            <v>352078107172959</v>
          </cell>
          <cell r="E21319" t="str">
            <v>0000</v>
          </cell>
          <cell r="F21319">
            <v>96935</v>
          </cell>
        </row>
        <row r="21320">
          <cell r="D21320" t="str">
            <v>352078107170714</v>
          </cell>
          <cell r="E21320" t="str">
            <v>0000</v>
          </cell>
          <cell r="F21320">
            <v>96935</v>
          </cell>
        </row>
        <row r="21321">
          <cell r="D21321" t="str">
            <v>352078107170540</v>
          </cell>
          <cell r="E21321" t="str">
            <v>0000</v>
          </cell>
          <cell r="F21321">
            <v>96935</v>
          </cell>
        </row>
        <row r="21322">
          <cell r="D21322" t="str">
            <v>352078107171951</v>
          </cell>
          <cell r="E21322" t="str">
            <v>0000</v>
          </cell>
          <cell r="F21322">
            <v>96935</v>
          </cell>
        </row>
        <row r="21323">
          <cell r="D21323" t="str">
            <v>352078107170029</v>
          </cell>
          <cell r="E21323" t="str">
            <v>0000</v>
          </cell>
          <cell r="F21323">
            <v>96935</v>
          </cell>
        </row>
        <row r="21324">
          <cell r="D21324" t="str">
            <v>352078107171563</v>
          </cell>
          <cell r="E21324" t="str">
            <v>0000</v>
          </cell>
          <cell r="F21324">
            <v>96935</v>
          </cell>
        </row>
        <row r="21325">
          <cell r="D21325" t="str">
            <v>352078107169807</v>
          </cell>
          <cell r="E21325" t="str">
            <v>0000</v>
          </cell>
          <cell r="F21325">
            <v>96679</v>
          </cell>
        </row>
        <row r="21326">
          <cell r="D21326" t="str">
            <v>352078107172835</v>
          </cell>
          <cell r="E21326" t="str">
            <v>0000</v>
          </cell>
          <cell r="F21326">
            <v>96935</v>
          </cell>
        </row>
        <row r="21327">
          <cell r="D21327" t="str">
            <v>352078107170946</v>
          </cell>
          <cell r="E21327" t="str">
            <v>0000</v>
          </cell>
          <cell r="F21327">
            <v>96935</v>
          </cell>
        </row>
        <row r="21328">
          <cell r="D21328" t="str">
            <v>352078107169930</v>
          </cell>
          <cell r="E21328" t="str">
            <v>0000</v>
          </cell>
          <cell r="F21328">
            <v>96679</v>
          </cell>
        </row>
        <row r="21329">
          <cell r="D21329" t="str">
            <v>352078107171746</v>
          </cell>
          <cell r="E21329" t="str">
            <v>0000</v>
          </cell>
          <cell r="F21329">
            <v>96935</v>
          </cell>
        </row>
        <row r="21330">
          <cell r="D21330" t="str">
            <v>352078107169617</v>
          </cell>
          <cell r="E21330" t="str">
            <v>0000</v>
          </cell>
          <cell r="F21330">
            <v>96679</v>
          </cell>
        </row>
        <row r="21331">
          <cell r="D21331" t="str">
            <v>352078107169823</v>
          </cell>
          <cell r="E21331" t="str">
            <v>0000</v>
          </cell>
          <cell r="F21331">
            <v>96679</v>
          </cell>
        </row>
        <row r="21332">
          <cell r="D21332" t="str">
            <v>352078107170904</v>
          </cell>
          <cell r="E21332" t="str">
            <v>0000</v>
          </cell>
          <cell r="F21332">
            <v>96935</v>
          </cell>
        </row>
        <row r="21333">
          <cell r="D21333" t="str">
            <v>352078107171381</v>
          </cell>
          <cell r="E21333" t="str">
            <v>0000</v>
          </cell>
          <cell r="F21333">
            <v>96935</v>
          </cell>
        </row>
        <row r="21334">
          <cell r="D21334" t="str">
            <v>352078107170359</v>
          </cell>
          <cell r="E21334" t="str">
            <v>0000</v>
          </cell>
          <cell r="F21334">
            <v>96935</v>
          </cell>
        </row>
        <row r="21335">
          <cell r="D21335" t="str">
            <v>352078107169732</v>
          </cell>
          <cell r="E21335" t="str">
            <v>0000</v>
          </cell>
          <cell r="F21335">
            <v>96679</v>
          </cell>
        </row>
        <row r="21336">
          <cell r="D21336" t="str">
            <v>352078107172249</v>
          </cell>
          <cell r="E21336" t="str">
            <v>0000</v>
          </cell>
          <cell r="F21336">
            <v>96935</v>
          </cell>
        </row>
        <row r="21337">
          <cell r="D21337" t="str">
            <v>352078107171571</v>
          </cell>
          <cell r="E21337" t="str">
            <v>0000</v>
          </cell>
          <cell r="F21337">
            <v>96935</v>
          </cell>
        </row>
        <row r="21338">
          <cell r="D21338" t="str">
            <v>352078107171472</v>
          </cell>
          <cell r="E21338" t="str">
            <v>0000</v>
          </cell>
          <cell r="F21338">
            <v>96935</v>
          </cell>
        </row>
        <row r="21339">
          <cell r="D21339" t="str">
            <v>352078107171969</v>
          </cell>
          <cell r="E21339" t="str">
            <v>0000</v>
          </cell>
          <cell r="F21339">
            <v>96935</v>
          </cell>
        </row>
        <row r="21340">
          <cell r="D21340" t="str">
            <v>352078107170094</v>
          </cell>
          <cell r="E21340" t="str">
            <v>0000</v>
          </cell>
          <cell r="F21340">
            <v>96935</v>
          </cell>
        </row>
        <row r="21341">
          <cell r="D21341" t="str">
            <v>352078107171639</v>
          </cell>
          <cell r="E21341" t="str">
            <v>0000</v>
          </cell>
          <cell r="F21341">
            <v>96935</v>
          </cell>
        </row>
        <row r="21342">
          <cell r="D21342" t="str">
            <v>352078107171423</v>
          </cell>
          <cell r="E21342" t="str">
            <v>0000</v>
          </cell>
          <cell r="F21342">
            <v>96935</v>
          </cell>
        </row>
        <row r="21343">
          <cell r="D21343" t="str">
            <v>352078107170649</v>
          </cell>
          <cell r="E21343" t="str">
            <v>0000</v>
          </cell>
          <cell r="F21343">
            <v>96935</v>
          </cell>
        </row>
        <row r="21344">
          <cell r="D21344" t="str">
            <v>352078107169856</v>
          </cell>
          <cell r="E21344" t="str">
            <v>0000</v>
          </cell>
          <cell r="F21344">
            <v>96679</v>
          </cell>
        </row>
        <row r="21345">
          <cell r="D21345" t="str">
            <v>352078107172140</v>
          </cell>
          <cell r="E21345" t="str">
            <v>0000</v>
          </cell>
          <cell r="F21345">
            <v>96935</v>
          </cell>
        </row>
        <row r="21346">
          <cell r="D21346" t="str">
            <v>352078107169690</v>
          </cell>
          <cell r="E21346" t="str">
            <v>0000</v>
          </cell>
          <cell r="F21346">
            <v>96679</v>
          </cell>
        </row>
        <row r="21347">
          <cell r="D21347" t="str">
            <v>352078107170912</v>
          </cell>
          <cell r="E21347" t="str">
            <v>0000</v>
          </cell>
          <cell r="F21347">
            <v>96935</v>
          </cell>
        </row>
        <row r="21348">
          <cell r="D21348" t="str">
            <v>352078107171167</v>
          </cell>
          <cell r="E21348" t="str">
            <v>0000</v>
          </cell>
          <cell r="F21348">
            <v>96935</v>
          </cell>
        </row>
        <row r="21349">
          <cell r="D21349" t="str">
            <v>352078107170318</v>
          </cell>
          <cell r="E21349" t="str">
            <v>0000</v>
          </cell>
          <cell r="F21349">
            <v>96935</v>
          </cell>
        </row>
        <row r="21350">
          <cell r="D21350" t="str">
            <v>352078107172348</v>
          </cell>
          <cell r="E21350" t="str">
            <v>0000</v>
          </cell>
          <cell r="F21350">
            <v>96935</v>
          </cell>
        </row>
        <row r="21351">
          <cell r="D21351" t="str">
            <v>352078107170367</v>
          </cell>
          <cell r="E21351" t="str">
            <v>0000</v>
          </cell>
          <cell r="F21351">
            <v>96935</v>
          </cell>
        </row>
        <row r="21352">
          <cell r="D21352" t="str">
            <v>352078107172918</v>
          </cell>
          <cell r="E21352" t="str">
            <v>0000</v>
          </cell>
          <cell r="F21352">
            <v>96935</v>
          </cell>
        </row>
        <row r="21353">
          <cell r="D21353" t="str">
            <v>352078107169880</v>
          </cell>
          <cell r="E21353" t="str">
            <v>0000</v>
          </cell>
          <cell r="F21353">
            <v>96679</v>
          </cell>
        </row>
        <row r="21354">
          <cell r="D21354" t="str">
            <v>352078107171308</v>
          </cell>
          <cell r="E21354" t="str">
            <v>0000</v>
          </cell>
          <cell r="F21354">
            <v>96935</v>
          </cell>
        </row>
        <row r="21355">
          <cell r="D21355" t="str">
            <v>352078107172868</v>
          </cell>
          <cell r="E21355" t="str">
            <v>0000</v>
          </cell>
          <cell r="F21355">
            <v>96935</v>
          </cell>
        </row>
        <row r="21356">
          <cell r="D21356" t="str">
            <v>352078107170532</v>
          </cell>
          <cell r="E21356" t="str">
            <v>0000</v>
          </cell>
          <cell r="F21356">
            <v>96935</v>
          </cell>
        </row>
        <row r="21357">
          <cell r="D21357" t="str">
            <v>352078107171225</v>
          </cell>
          <cell r="E21357" t="str">
            <v>0000</v>
          </cell>
          <cell r="F21357">
            <v>96935</v>
          </cell>
        </row>
        <row r="21358">
          <cell r="D21358" t="str">
            <v>352078107171688</v>
          </cell>
          <cell r="E21358" t="str">
            <v>0000</v>
          </cell>
          <cell r="F21358">
            <v>96935</v>
          </cell>
        </row>
        <row r="21359">
          <cell r="D21359" t="str">
            <v>352078107169971</v>
          </cell>
          <cell r="E21359" t="str">
            <v>0000</v>
          </cell>
          <cell r="F21359">
            <v>96679</v>
          </cell>
        </row>
        <row r="21360">
          <cell r="D21360" t="str">
            <v>352078107171068</v>
          </cell>
          <cell r="E21360" t="str">
            <v>0000</v>
          </cell>
          <cell r="F21360">
            <v>96935</v>
          </cell>
        </row>
        <row r="21361">
          <cell r="D21361" t="str">
            <v>352078107171050</v>
          </cell>
          <cell r="E21361" t="str">
            <v>0000</v>
          </cell>
          <cell r="F21361">
            <v>96935</v>
          </cell>
        </row>
        <row r="21362">
          <cell r="D21362" t="str">
            <v>352078107170342</v>
          </cell>
          <cell r="E21362" t="str">
            <v>0000</v>
          </cell>
          <cell r="F21362">
            <v>96935</v>
          </cell>
        </row>
        <row r="21363">
          <cell r="D21363" t="str">
            <v>352078107171100</v>
          </cell>
          <cell r="E21363" t="str">
            <v>0000</v>
          </cell>
          <cell r="F21363">
            <v>96935</v>
          </cell>
        </row>
        <row r="21364">
          <cell r="D21364" t="str">
            <v>352078107171183</v>
          </cell>
          <cell r="E21364" t="str">
            <v>0000</v>
          </cell>
          <cell r="F21364">
            <v>96935</v>
          </cell>
        </row>
        <row r="21365">
          <cell r="D21365" t="str">
            <v>352078107170698</v>
          </cell>
          <cell r="E21365" t="str">
            <v>0000</v>
          </cell>
          <cell r="F21365">
            <v>96935</v>
          </cell>
        </row>
        <row r="21366">
          <cell r="D21366" t="str">
            <v>352078107171209</v>
          </cell>
          <cell r="E21366" t="str">
            <v>0000</v>
          </cell>
          <cell r="F21366">
            <v>96935</v>
          </cell>
        </row>
        <row r="21367">
          <cell r="D21367" t="str">
            <v>352078107171837</v>
          </cell>
          <cell r="E21367" t="str">
            <v>0000</v>
          </cell>
          <cell r="F21367">
            <v>96935</v>
          </cell>
        </row>
        <row r="21368">
          <cell r="D21368" t="str">
            <v>352078107171944</v>
          </cell>
          <cell r="E21368" t="str">
            <v>0000</v>
          </cell>
          <cell r="F21368">
            <v>96935</v>
          </cell>
        </row>
        <row r="21369">
          <cell r="D21369" t="str">
            <v>352078107170730</v>
          </cell>
          <cell r="E21369" t="str">
            <v>0000</v>
          </cell>
          <cell r="F21369">
            <v>96935</v>
          </cell>
        </row>
        <row r="21370">
          <cell r="D21370" t="str">
            <v>352078107171399</v>
          </cell>
          <cell r="E21370" t="str">
            <v>0000</v>
          </cell>
          <cell r="F21370">
            <v>96935</v>
          </cell>
        </row>
        <row r="21371">
          <cell r="D21371" t="str">
            <v>352078107172975</v>
          </cell>
          <cell r="E21371" t="str">
            <v>0000</v>
          </cell>
          <cell r="F21371">
            <v>96935</v>
          </cell>
        </row>
        <row r="21372">
          <cell r="D21372" t="str">
            <v>352078107170839</v>
          </cell>
          <cell r="E21372" t="str">
            <v>0000</v>
          </cell>
          <cell r="F21372">
            <v>96935</v>
          </cell>
        </row>
        <row r="21373">
          <cell r="D21373" t="str">
            <v>352078107172116</v>
          </cell>
          <cell r="E21373" t="str">
            <v>0000</v>
          </cell>
          <cell r="F21373">
            <v>96935</v>
          </cell>
        </row>
        <row r="21374">
          <cell r="D21374" t="str">
            <v>352078107172090</v>
          </cell>
          <cell r="E21374" t="str">
            <v>0000</v>
          </cell>
          <cell r="F21374">
            <v>96935</v>
          </cell>
        </row>
        <row r="21375">
          <cell r="D21375" t="str">
            <v>352078107172165</v>
          </cell>
          <cell r="E21375" t="str">
            <v>0000</v>
          </cell>
          <cell r="F21375">
            <v>96935</v>
          </cell>
        </row>
        <row r="21376">
          <cell r="D21376" t="str">
            <v>352078107171589</v>
          </cell>
          <cell r="E21376" t="str">
            <v>0000</v>
          </cell>
          <cell r="F21376">
            <v>96935</v>
          </cell>
        </row>
        <row r="21377">
          <cell r="D21377" t="str">
            <v>352078107172926</v>
          </cell>
          <cell r="E21377" t="str">
            <v>0000</v>
          </cell>
          <cell r="F21377">
            <v>96935</v>
          </cell>
        </row>
        <row r="21378">
          <cell r="D21378" t="str">
            <v>352078107171258</v>
          </cell>
          <cell r="E21378" t="str">
            <v>0000</v>
          </cell>
          <cell r="F21378">
            <v>96935</v>
          </cell>
        </row>
        <row r="21379">
          <cell r="D21379" t="str">
            <v>352078107170672</v>
          </cell>
          <cell r="E21379" t="str">
            <v>0000</v>
          </cell>
          <cell r="F21379">
            <v>96935</v>
          </cell>
        </row>
        <row r="21380">
          <cell r="D21380" t="str">
            <v>352078107171407</v>
          </cell>
          <cell r="E21380" t="str">
            <v>0000</v>
          </cell>
          <cell r="F21380">
            <v>96935</v>
          </cell>
        </row>
        <row r="21381">
          <cell r="D21381" t="str">
            <v>352078107172843</v>
          </cell>
          <cell r="E21381" t="str">
            <v>0000</v>
          </cell>
          <cell r="F21381">
            <v>96935</v>
          </cell>
        </row>
        <row r="21382">
          <cell r="D21382" t="str">
            <v>352078107170631</v>
          </cell>
          <cell r="E21382" t="str">
            <v>0000</v>
          </cell>
          <cell r="F21382">
            <v>96935</v>
          </cell>
        </row>
        <row r="21383">
          <cell r="D21383" t="str">
            <v>352078107172124</v>
          </cell>
          <cell r="E21383" t="str">
            <v>0000</v>
          </cell>
          <cell r="F21383">
            <v>96935</v>
          </cell>
        </row>
        <row r="21384">
          <cell r="D21384" t="str">
            <v>352078107172041</v>
          </cell>
          <cell r="E21384" t="str">
            <v>0000</v>
          </cell>
          <cell r="F21384">
            <v>96935</v>
          </cell>
        </row>
        <row r="21385">
          <cell r="D21385" t="str">
            <v>352078107171233</v>
          </cell>
          <cell r="E21385" t="str">
            <v>0000</v>
          </cell>
          <cell r="F21385">
            <v>96935</v>
          </cell>
        </row>
        <row r="21386">
          <cell r="D21386" t="str">
            <v>352078107169906</v>
          </cell>
          <cell r="E21386" t="str">
            <v>0000</v>
          </cell>
          <cell r="F21386">
            <v>96679</v>
          </cell>
        </row>
        <row r="21387">
          <cell r="D21387" t="str">
            <v>352078107171829</v>
          </cell>
          <cell r="E21387" t="str">
            <v>0000</v>
          </cell>
          <cell r="F21387">
            <v>96935</v>
          </cell>
        </row>
        <row r="21388">
          <cell r="D21388" t="str">
            <v>352078107170581</v>
          </cell>
          <cell r="E21388" t="str">
            <v>0000</v>
          </cell>
          <cell r="F21388">
            <v>96935</v>
          </cell>
        </row>
        <row r="21389">
          <cell r="D21389" t="str">
            <v>352078107170763</v>
          </cell>
          <cell r="E21389" t="str">
            <v>0000</v>
          </cell>
          <cell r="F21389">
            <v>96935</v>
          </cell>
        </row>
        <row r="21390">
          <cell r="D21390" t="str">
            <v>352078107170458</v>
          </cell>
          <cell r="E21390" t="str">
            <v>0000</v>
          </cell>
          <cell r="F21390">
            <v>96935</v>
          </cell>
        </row>
        <row r="21391">
          <cell r="D21391" t="str">
            <v>352078107171449</v>
          </cell>
          <cell r="E21391" t="str">
            <v>0000</v>
          </cell>
          <cell r="F21391">
            <v>96935</v>
          </cell>
        </row>
        <row r="21392">
          <cell r="D21392" t="str">
            <v>352078107171621</v>
          </cell>
          <cell r="E21392" t="str">
            <v>0000</v>
          </cell>
          <cell r="F21392">
            <v>96935</v>
          </cell>
        </row>
        <row r="21393">
          <cell r="D21393" t="str">
            <v>352078107170128</v>
          </cell>
          <cell r="E21393" t="str">
            <v>0000</v>
          </cell>
          <cell r="F21393">
            <v>96935</v>
          </cell>
        </row>
        <row r="21394">
          <cell r="D21394" t="str">
            <v>352078107172199</v>
          </cell>
          <cell r="E21394" t="str">
            <v>0000</v>
          </cell>
          <cell r="F21394">
            <v>96935</v>
          </cell>
        </row>
        <row r="21395">
          <cell r="D21395" t="str">
            <v>352078107172017</v>
          </cell>
          <cell r="E21395" t="str">
            <v>0000</v>
          </cell>
          <cell r="F21395">
            <v>96935</v>
          </cell>
        </row>
        <row r="21396">
          <cell r="D21396" t="str">
            <v>352078107171456</v>
          </cell>
          <cell r="E21396" t="str">
            <v>0000</v>
          </cell>
          <cell r="F21396">
            <v>96935</v>
          </cell>
        </row>
        <row r="21397">
          <cell r="D21397" t="str">
            <v>352078107171332</v>
          </cell>
          <cell r="E21397" t="str">
            <v>0000</v>
          </cell>
          <cell r="F21397">
            <v>96935</v>
          </cell>
        </row>
        <row r="21398">
          <cell r="D21398" t="str">
            <v>352078107172066</v>
          </cell>
          <cell r="E21398" t="str">
            <v>0000</v>
          </cell>
          <cell r="F21398">
            <v>96935</v>
          </cell>
        </row>
        <row r="21399">
          <cell r="D21399" t="str">
            <v>352078107170185</v>
          </cell>
          <cell r="E21399" t="str">
            <v>0000</v>
          </cell>
          <cell r="F21399">
            <v>96935</v>
          </cell>
        </row>
        <row r="21400">
          <cell r="D21400" t="str">
            <v>352078107171761</v>
          </cell>
          <cell r="E21400" t="str">
            <v>0000</v>
          </cell>
          <cell r="F21400">
            <v>96935</v>
          </cell>
        </row>
        <row r="21401">
          <cell r="D21401" t="str">
            <v>352078107171787</v>
          </cell>
          <cell r="E21401" t="str">
            <v>0000</v>
          </cell>
          <cell r="F21401">
            <v>96935</v>
          </cell>
        </row>
        <row r="21402">
          <cell r="D21402" t="str">
            <v>352078107172256</v>
          </cell>
          <cell r="E21402" t="str">
            <v>0000</v>
          </cell>
          <cell r="F21402">
            <v>96935</v>
          </cell>
        </row>
        <row r="21403">
          <cell r="D21403" t="str">
            <v>352078107170888</v>
          </cell>
          <cell r="E21403" t="str">
            <v>0000</v>
          </cell>
          <cell r="F21403">
            <v>96935</v>
          </cell>
        </row>
        <row r="21404">
          <cell r="D21404" t="str">
            <v>352078107170961</v>
          </cell>
          <cell r="E21404" t="str">
            <v>0000</v>
          </cell>
          <cell r="F21404">
            <v>96935</v>
          </cell>
        </row>
        <row r="21405">
          <cell r="D21405" t="str">
            <v>352078107170813</v>
          </cell>
          <cell r="E21405" t="str">
            <v>0000</v>
          </cell>
          <cell r="F21405">
            <v>96935</v>
          </cell>
        </row>
        <row r="21406">
          <cell r="D21406" t="str">
            <v>352078107169682</v>
          </cell>
          <cell r="E21406" t="str">
            <v>0000</v>
          </cell>
          <cell r="F21406">
            <v>96679</v>
          </cell>
        </row>
        <row r="21407">
          <cell r="D21407" t="str">
            <v>352078109213298</v>
          </cell>
          <cell r="E21407" t="str">
            <v>0000</v>
          </cell>
          <cell r="F21407">
            <v>86185</v>
          </cell>
        </row>
        <row r="21408">
          <cell r="D21408" t="str">
            <v>352078109212092</v>
          </cell>
          <cell r="E21408" t="str">
            <v>0000</v>
          </cell>
          <cell r="F21408">
            <v>86185</v>
          </cell>
        </row>
        <row r="21409">
          <cell r="D21409" t="str">
            <v>352078109209973</v>
          </cell>
          <cell r="E21409" t="str">
            <v>0000</v>
          </cell>
          <cell r="F21409">
            <v>85929</v>
          </cell>
        </row>
        <row r="21410">
          <cell r="D21410" t="str">
            <v>352078109213314</v>
          </cell>
          <cell r="E21410" t="str">
            <v>0000</v>
          </cell>
          <cell r="F21410">
            <v>86185</v>
          </cell>
        </row>
        <row r="21411">
          <cell r="D21411" t="str">
            <v>352078109212621</v>
          </cell>
          <cell r="E21411" t="str">
            <v>0000</v>
          </cell>
          <cell r="F21411">
            <v>86185</v>
          </cell>
        </row>
        <row r="21412">
          <cell r="D21412" t="str">
            <v>352078109212365</v>
          </cell>
          <cell r="E21412" t="str">
            <v>0000</v>
          </cell>
          <cell r="F21412">
            <v>86185</v>
          </cell>
        </row>
        <row r="21413">
          <cell r="D21413" t="str">
            <v>352078109210484</v>
          </cell>
          <cell r="E21413" t="str">
            <v>0000</v>
          </cell>
          <cell r="F21413">
            <v>86185</v>
          </cell>
        </row>
        <row r="21414">
          <cell r="D21414" t="str">
            <v>352078109215194</v>
          </cell>
          <cell r="E21414" t="str">
            <v>0000</v>
          </cell>
          <cell r="F21414">
            <v>86185</v>
          </cell>
        </row>
        <row r="21415">
          <cell r="D21415" t="str">
            <v>352078109215087</v>
          </cell>
          <cell r="E21415" t="str">
            <v>0000</v>
          </cell>
          <cell r="F21415">
            <v>86185</v>
          </cell>
        </row>
        <row r="21416">
          <cell r="D21416" t="str">
            <v>352078109214346</v>
          </cell>
          <cell r="E21416" t="str">
            <v>0000</v>
          </cell>
          <cell r="F21416">
            <v>86185</v>
          </cell>
        </row>
        <row r="21417">
          <cell r="D21417" t="str">
            <v>352078109210823</v>
          </cell>
          <cell r="E21417" t="str">
            <v>0000</v>
          </cell>
          <cell r="F21417">
            <v>86185</v>
          </cell>
        </row>
        <row r="21418">
          <cell r="D21418" t="str">
            <v>352078109203398</v>
          </cell>
          <cell r="E21418" t="str">
            <v>0000</v>
          </cell>
          <cell r="F21418">
            <v>85929</v>
          </cell>
        </row>
        <row r="21419">
          <cell r="D21419" t="str">
            <v>352078109214031</v>
          </cell>
          <cell r="E21419" t="str">
            <v>0000</v>
          </cell>
          <cell r="F21419">
            <v>86185</v>
          </cell>
        </row>
        <row r="21420">
          <cell r="D21420" t="str">
            <v>352078109210989</v>
          </cell>
          <cell r="E21420" t="str">
            <v>0000</v>
          </cell>
          <cell r="F21420">
            <v>86185</v>
          </cell>
        </row>
        <row r="21421">
          <cell r="D21421" t="str">
            <v>352078109211938</v>
          </cell>
          <cell r="E21421" t="str">
            <v>0000</v>
          </cell>
          <cell r="F21421">
            <v>86185</v>
          </cell>
        </row>
        <row r="21422">
          <cell r="D21422" t="str">
            <v>352078109209932</v>
          </cell>
          <cell r="E21422" t="str">
            <v>0000</v>
          </cell>
          <cell r="F21422">
            <v>85929</v>
          </cell>
        </row>
        <row r="21423">
          <cell r="D21423" t="str">
            <v>352078109212662</v>
          </cell>
          <cell r="E21423" t="str">
            <v>0000</v>
          </cell>
          <cell r="F21423">
            <v>86185</v>
          </cell>
        </row>
        <row r="21424">
          <cell r="D21424" t="str">
            <v>352078109212613</v>
          </cell>
          <cell r="E21424" t="str">
            <v>0000</v>
          </cell>
          <cell r="F21424">
            <v>86185</v>
          </cell>
        </row>
        <row r="21425">
          <cell r="D21425" t="str">
            <v>352078109214536</v>
          </cell>
          <cell r="E21425" t="str">
            <v>0000</v>
          </cell>
          <cell r="F21425">
            <v>86185</v>
          </cell>
        </row>
        <row r="21426">
          <cell r="D21426" t="str">
            <v>352078109212605</v>
          </cell>
          <cell r="E21426" t="str">
            <v>0000</v>
          </cell>
          <cell r="F21426">
            <v>86185</v>
          </cell>
        </row>
        <row r="21427">
          <cell r="D21427" t="str">
            <v>352078109212738</v>
          </cell>
          <cell r="E21427" t="str">
            <v>0000</v>
          </cell>
          <cell r="F21427">
            <v>86185</v>
          </cell>
        </row>
        <row r="21428">
          <cell r="D21428" t="str">
            <v>352078109213199</v>
          </cell>
          <cell r="E21428" t="str">
            <v>0000</v>
          </cell>
          <cell r="F21428">
            <v>86185</v>
          </cell>
        </row>
        <row r="21429">
          <cell r="D21429" t="str">
            <v>352078109213348</v>
          </cell>
          <cell r="E21429" t="str">
            <v>0000</v>
          </cell>
          <cell r="F21429">
            <v>86185</v>
          </cell>
        </row>
        <row r="21430">
          <cell r="D21430" t="str">
            <v>352078109211987</v>
          </cell>
          <cell r="E21430" t="str">
            <v>0000</v>
          </cell>
          <cell r="F21430">
            <v>86185</v>
          </cell>
        </row>
        <row r="21431">
          <cell r="D21431" t="str">
            <v>352078109212050</v>
          </cell>
          <cell r="E21431" t="str">
            <v>0000</v>
          </cell>
          <cell r="F21431">
            <v>86185</v>
          </cell>
        </row>
        <row r="21432">
          <cell r="D21432" t="str">
            <v>352078109213496</v>
          </cell>
          <cell r="E21432" t="str">
            <v>0000</v>
          </cell>
          <cell r="F21432">
            <v>86185</v>
          </cell>
        </row>
        <row r="21433">
          <cell r="D21433" t="str">
            <v>352078109211235</v>
          </cell>
          <cell r="E21433" t="str">
            <v>0000</v>
          </cell>
          <cell r="F21433">
            <v>86185</v>
          </cell>
        </row>
        <row r="21434">
          <cell r="D21434" t="str">
            <v>352078109208983</v>
          </cell>
          <cell r="E21434" t="str">
            <v>0000</v>
          </cell>
          <cell r="F21434">
            <v>85929</v>
          </cell>
        </row>
        <row r="21435">
          <cell r="D21435" t="str">
            <v>352078109214742</v>
          </cell>
          <cell r="E21435" t="str">
            <v>0000</v>
          </cell>
          <cell r="F21435">
            <v>86185</v>
          </cell>
        </row>
        <row r="21436">
          <cell r="D21436" t="str">
            <v>352078109214379</v>
          </cell>
          <cell r="E21436" t="str">
            <v>0000</v>
          </cell>
          <cell r="F21436">
            <v>86185</v>
          </cell>
        </row>
        <row r="21437">
          <cell r="D21437" t="str">
            <v>352078109214460</v>
          </cell>
          <cell r="E21437" t="str">
            <v>0000</v>
          </cell>
          <cell r="F21437">
            <v>86185</v>
          </cell>
        </row>
        <row r="21438">
          <cell r="D21438" t="str">
            <v>352078109213074</v>
          </cell>
          <cell r="E21438" t="str">
            <v>0000</v>
          </cell>
          <cell r="F21438">
            <v>86185</v>
          </cell>
        </row>
        <row r="21439">
          <cell r="D21439" t="str">
            <v>352078109212845</v>
          </cell>
          <cell r="E21439" t="str">
            <v>0000</v>
          </cell>
          <cell r="F21439">
            <v>86185</v>
          </cell>
        </row>
        <row r="21440">
          <cell r="D21440" t="str">
            <v>352078109210260</v>
          </cell>
          <cell r="E21440" t="str">
            <v>0000</v>
          </cell>
          <cell r="F21440">
            <v>86185</v>
          </cell>
        </row>
        <row r="21441">
          <cell r="D21441" t="str">
            <v>352078109213363</v>
          </cell>
          <cell r="E21441" t="str">
            <v>0000</v>
          </cell>
          <cell r="F21441">
            <v>86185</v>
          </cell>
        </row>
        <row r="21442">
          <cell r="D21442" t="str">
            <v>352078109211474</v>
          </cell>
          <cell r="E21442" t="str">
            <v>0000</v>
          </cell>
          <cell r="F21442">
            <v>86185</v>
          </cell>
        </row>
        <row r="21443">
          <cell r="D21443" t="str">
            <v>352078109209056</v>
          </cell>
          <cell r="E21443" t="str">
            <v>0000</v>
          </cell>
          <cell r="F21443">
            <v>85929</v>
          </cell>
        </row>
        <row r="21444">
          <cell r="D21444" t="str">
            <v>352078109213959</v>
          </cell>
          <cell r="E21444" t="str">
            <v>0000</v>
          </cell>
          <cell r="F21444">
            <v>86185</v>
          </cell>
        </row>
        <row r="21445">
          <cell r="D21445" t="str">
            <v>352078109211615</v>
          </cell>
          <cell r="E21445" t="str">
            <v>0000</v>
          </cell>
          <cell r="F21445">
            <v>86185</v>
          </cell>
        </row>
        <row r="21446">
          <cell r="D21446" t="str">
            <v>352078109211276</v>
          </cell>
          <cell r="E21446" t="str">
            <v>0000</v>
          </cell>
          <cell r="F21446">
            <v>86185</v>
          </cell>
        </row>
        <row r="21447">
          <cell r="D21447" t="str">
            <v>352078109214148</v>
          </cell>
          <cell r="E21447" t="str">
            <v>0000</v>
          </cell>
          <cell r="F21447">
            <v>86185</v>
          </cell>
        </row>
        <row r="21448">
          <cell r="D21448" t="str">
            <v>352078109212985</v>
          </cell>
          <cell r="E21448" t="str">
            <v>0000</v>
          </cell>
          <cell r="F21448">
            <v>86185</v>
          </cell>
        </row>
        <row r="21449">
          <cell r="D21449" t="str">
            <v>352078109212852</v>
          </cell>
          <cell r="E21449" t="str">
            <v>0000</v>
          </cell>
          <cell r="F21449">
            <v>86185</v>
          </cell>
        </row>
        <row r="21450">
          <cell r="D21450" t="str">
            <v>352078109214585</v>
          </cell>
          <cell r="E21450" t="str">
            <v>0000</v>
          </cell>
          <cell r="F21450">
            <v>86185</v>
          </cell>
        </row>
        <row r="21451">
          <cell r="D21451" t="str">
            <v>352078109212795</v>
          </cell>
          <cell r="E21451" t="str">
            <v>0000</v>
          </cell>
          <cell r="F21451">
            <v>86185</v>
          </cell>
        </row>
        <row r="21452">
          <cell r="D21452" t="str">
            <v>352078109214247</v>
          </cell>
          <cell r="E21452" t="str">
            <v>0000</v>
          </cell>
          <cell r="F21452">
            <v>86185</v>
          </cell>
        </row>
        <row r="21453">
          <cell r="D21453" t="str">
            <v>352078109215129</v>
          </cell>
          <cell r="E21453" t="str">
            <v>0000</v>
          </cell>
          <cell r="F21453">
            <v>86185</v>
          </cell>
        </row>
        <row r="21454">
          <cell r="D21454" t="str">
            <v>352078109212936</v>
          </cell>
          <cell r="E21454" t="str">
            <v>0000</v>
          </cell>
          <cell r="F21454">
            <v>86185</v>
          </cell>
        </row>
        <row r="21455">
          <cell r="D21455" t="str">
            <v>352078109211862</v>
          </cell>
          <cell r="E21455" t="str">
            <v>0000</v>
          </cell>
          <cell r="F21455">
            <v>86185</v>
          </cell>
        </row>
        <row r="21456">
          <cell r="D21456" t="str">
            <v>352078109210435</v>
          </cell>
          <cell r="E21456" t="str">
            <v>0000</v>
          </cell>
          <cell r="F21456">
            <v>86185</v>
          </cell>
        </row>
        <row r="21457">
          <cell r="D21457" t="str">
            <v>352078109211003</v>
          </cell>
          <cell r="E21457" t="str">
            <v>0000</v>
          </cell>
          <cell r="F21457">
            <v>86185</v>
          </cell>
        </row>
        <row r="21458">
          <cell r="D21458" t="str">
            <v>352078109210369</v>
          </cell>
          <cell r="E21458" t="str">
            <v>0000</v>
          </cell>
          <cell r="F21458">
            <v>86185</v>
          </cell>
        </row>
        <row r="21459">
          <cell r="D21459" t="str">
            <v>352078109209999</v>
          </cell>
          <cell r="E21459" t="str">
            <v>0000</v>
          </cell>
          <cell r="F21459">
            <v>85929</v>
          </cell>
        </row>
        <row r="21460">
          <cell r="D21460" t="str">
            <v>352078109214445</v>
          </cell>
          <cell r="E21460" t="str">
            <v>0000</v>
          </cell>
          <cell r="F21460">
            <v>86185</v>
          </cell>
        </row>
        <row r="21461">
          <cell r="D21461" t="str">
            <v>352078109212324</v>
          </cell>
          <cell r="E21461" t="str">
            <v>0000</v>
          </cell>
          <cell r="F21461">
            <v>86185</v>
          </cell>
        </row>
        <row r="21462">
          <cell r="D21462" t="str">
            <v>352078109213207</v>
          </cell>
          <cell r="E21462" t="str">
            <v>0000</v>
          </cell>
          <cell r="F21462">
            <v>86185</v>
          </cell>
        </row>
        <row r="21463">
          <cell r="D21463" t="str">
            <v>352078109211607</v>
          </cell>
          <cell r="E21463" t="str">
            <v>0000</v>
          </cell>
          <cell r="F21463">
            <v>86185</v>
          </cell>
        </row>
        <row r="21464">
          <cell r="D21464" t="str">
            <v>352078109210666</v>
          </cell>
          <cell r="E21464" t="str">
            <v>0000</v>
          </cell>
          <cell r="F21464">
            <v>86185</v>
          </cell>
        </row>
        <row r="21465">
          <cell r="D21465" t="str">
            <v>352078109208918</v>
          </cell>
          <cell r="E21465" t="str">
            <v>0000</v>
          </cell>
          <cell r="F21465">
            <v>85929</v>
          </cell>
        </row>
        <row r="21466">
          <cell r="D21466" t="str">
            <v>352078109213140</v>
          </cell>
          <cell r="E21466" t="str">
            <v>0000</v>
          </cell>
          <cell r="F21466">
            <v>86185</v>
          </cell>
        </row>
        <row r="21467">
          <cell r="D21467" t="str">
            <v>352078109211334</v>
          </cell>
          <cell r="E21467" t="str">
            <v>0000</v>
          </cell>
          <cell r="F21467">
            <v>86185</v>
          </cell>
        </row>
        <row r="21468">
          <cell r="D21468" t="str">
            <v>352078109209171</v>
          </cell>
          <cell r="E21468" t="str">
            <v>0000</v>
          </cell>
          <cell r="F21468">
            <v>85929</v>
          </cell>
        </row>
        <row r="21469">
          <cell r="D21469" t="str">
            <v>352078109215012</v>
          </cell>
          <cell r="E21469" t="str">
            <v>0000</v>
          </cell>
          <cell r="F21469">
            <v>86185</v>
          </cell>
        </row>
        <row r="21470">
          <cell r="D21470" t="str">
            <v>352078109209882</v>
          </cell>
          <cell r="E21470" t="str">
            <v>0000</v>
          </cell>
          <cell r="F21470">
            <v>85929</v>
          </cell>
        </row>
        <row r="21471">
          <cell r="D21471" t="str">
            <v>352078109215046</v>
          </cell>
          <cell r="E21471" t="str">
            <v>0000</v>
          </cell>
          <cell r="F21471">
            <v>86185</v>
          </cell>
        </row>
        <row r="21472">
          <cell r="D21472" t="str">
            <v>352078109212001</v>
          </cell>
          <cell r="E21472" t="str">
            <v>0000</v>
          </cell>
          <cell r="F21472">
            <v>86185</v>
          </cell>
        </row>
        <row r="21473">
          <cell r="D21473" t="str">
            <v>352078109213033</v>
          </cell>
          <cell r="E21473" t="str">
            <v>0000</v>
          </cell>
          <cell r="F21473">
            <v>86185</v>
          </cell>
        </row>
        <row r="21474">
          <cell r="D21474" t="str">
            <v>352078109212811</v>
          </cell>
          <cell r="E21474" t="str">
            <v>0000</v>
          </cell>
          <cell r="F21474">
            <v>86185</v>
          </cell>
        </row>
        <row r="21475">
          <cell r="D21475" t="str">
            <v>352078109209064</v>
          </cell>
          <cell r="E21475" t="str">
            <v>0000</v>
          </cell>
          <cell r="F21475">
            <v>85929</v>
          </cell>
        </row>
        <row r="21476">
          <cell r="D21476" t="str">
            <v>352078109214759</v>
          </cell>
          <cell r="E21476" t="str">
            <v>0000</v>
          </cell>
          <cell r="F21476">
            <v>86185</v>
          </cell>
        </row>
        <row r="21477">
          <cell r="D21477" t="str">
            <v>352078109214957</v>
          </cell>
          <cell r="E21477" t="str">
            <v>0000</v>
          </cell>
          <cell r="F21477">
            <v>86185</v>
          </cell>
        </row>
        <row r="21478">
          <cell r="D21478" t="str">
            <v>352078109211078</v>
          </cell>
          <cell r="E21478" t="str">
            <v>0000</v>
          </cell>
          <cell r="F21478">
            <v>86185</v>
          </cell>
        </row>
        <row r="21479">
          <cell r="D21479" t="str">
            <v>352078109214866</v>
          </cell>
          <cell r="E21479" t="str">
            <v>0000</v>
          </cell>
          <cell r="F21479">
            <v>86185</v>
          </cell>
        </row>
        <row r="21480">
          <cell r="D21480" t="str">
            <v>352078109214486</v>
          </cell>
          <cell r="E21480" t="str">
            <v>0000</v>
          </cell>
          <cell r="F21480">
            <v>86185</v>
          </cell>
        </row>
        <row r="21481">
          <cell r="D21481" t="str">
            <v>352078109214510</v>
          </cell>
          <cell r="E21481" t="str">
            <v>0000</v>
          </cell>
          <cell r="F21481">
            <v>86185</v>
          </cell>
        </row>
        <row r="21482">
          <cell r="D21482" t="str">
            <v>352078109211169</v>
          </cell>
          <cell r="E21482" t="str">
            <v>0000</v>
          </cell>
          <cell r="F21482">
            <v>86185</v>
          </cell>
        </row>
        <row r="21483">
          <cell r="D21483" t="str">
            <v>352078109212720</v>
          </cell>
          <cell r="E21483" t="str">
            <v>0000</v>
          </cell>
          <cell r="F21483">
            <v>86185</v>
          </cell>
        </row>
        <row r="21484">
          <cell r="D21484" t="str">
            <v>352078109203372</v>
          </cell>
          <cell r="E21484" t="str">
            <v>0000</v>
          </cell>
          <cell r="F21484">
            <v>85929</v>
          </cell>
        </row>
        <row r="21485">
          <cell r="D21485" t="str">
            <v>352078109213397</v>
          </cell>
          <cell r="E21485" t="str">
            <v>0000</v>
          </cell>
          <cell r="F21485">
            <v>86185</v>
          </cell>
        </row>
        <row r="21486">
          <cell r="D21486" t="str">
            <v>352078109214114</v>
          </cell>
          <cell r="E21486" t="str">
            <v>0000</v>
          </cell>
          <cell r="F21486">
            <v>86185</v>
          </cell>
        </row>
        <row r="21487">
          <cell r="D21487" t="str">
            <v>352078109213587</v>
          </cell>
          <cell r="E21487" t="str">
            <v>0000</v>
          </cell>
          <cell r="F21487">
            <v>86185</v>
          </cell>
        </row>
        <row r="21488">
          <cell r="D21488" t="str">
            <v>352078109213017</v>
          </cell>
          <cell r="E21488" t="str">
            <v>0000</v>
          </cell>
          <cell r="F21488">
            <v>86185</v>
          </cell>
        </row>
        <row r="21489">
          <cell r="D21489" t="str">
            <v>352078109213413</v>
          </cell>
          <cell r="E21489" t="str">
            <v>0000</v>
          </cell>
          <cell r="F21489">
            <v>86185</v>
          </cell>
        </row>
        <row r="21490">
          <cell r="D21490" t="str">
            <v>352078109212076</v>
          </cell>
          <cell r="E21490" t="str">
            <v>0000</v>
          </cell>
          <cell r="F21490">
            <v>86185</v>
          </cell>
        </row>
        <row r="21491">
          <cell r="D21491" t="str">
            <v>352078109212068</v>
          </cell>
          <cell r="E21491" t="str">
            <v>0000</v>
          </cell>
          <cell r="F21491">
            <v>86185</v>
          </cell>
        </row>
        <row r="21492">
          <cell r="D21492" t="str">
            <v>352078109208868</v>
          </cell>
          <cell r="E21492" t="str">
            <v>0000</v>
          </cell>
          <cell r="F21492">
            <v>85929</v>
          </cell>
        </row>
        <row r="21493">
          <cell r="D21493" t="str">
            <v>352078109209817</v>
          </cell>
          <cell r="E21493" t="str">
            <v>0000</v>
          </cell>
          <cell r="F21493">
            <v>85929</v>
          </cell>
        </row>
        <row r="21494">
          <cell r="D21494" t="str">
            <v>352078109211185</v>
          </cell>
          <cell r="E21494" t="str">
            <v>0000</v>
          </cell>
          <cell r="F21494">
            <v>86185</v>
          </cell>
        </row>
        <row r="21495">
          <cell r="D21495" t="str">
            <v>352078109211458</v>
          </cell>
          <cell r="E21495" t="str">
            <v>0000</v>
          </cell>
          <cell r="F21495">
            <v>86185</v>
          </cell>
        </row>
        <row r="21496">
          <cell r="D21496" t="str">
            <v>352078109212274</v>
          </cell>
          <cell r="E21496" t="str">
            <v>0000</v>
          </cell>
          <cell r="F21496">
            <v>86185</v>
          </cell>
        </row>
        <row r="21497">
          <cell r="D21497" t="str">
            <v>352078109213942</v>
          </cell>
          <cell r="E21497" t="str">
            <v>0000</v>
          </cell>
          <cell r="F21497">
            <v>86185</v>
          </cell>
        </row>
        <row r="21498">
          <cell r="D21498" t="str">
            <v>352078109214411</v>
          </cell>
          <cell r="E21498" t="str">
            <v>0000</v>
          </cell>
          <cell r="F21498">
            <v>86185</v>
          </cell>
        </row>
        <row r="21499">
          <cell r="D21499" t="str">
            <v>352078109213538</v>
          </cell>
          <cell r="E21499" t="str">
            <v>0000</v>
          </cell>
          <cell r="F21499">
            <v>86185</v>
          </cell>
        </row>
        <row r="21500">
          <cell r="D21500" t="str">
            <v>352078109213447</v>
          </cell>
          <cell r="E21500" t="str">
            <v>0000</v>
          </cell>
          <cell r="F21500">
            <v>86185</v>
          </cell>
        </row>
        <row r="21501">
          <cell r="D21501" t="str">
            <v>352078109210120</v>
          </cell>
          <cell r="E21501" t="str">
            <v>0000</v>
          </cell>
          <cell r="F21501">
            <v>86185</v>
          </cell>
        </row>
        <row r="21502">
          <cell r="D21502" t="str">
            <v>352078109211649</v>
          </cell>
          <cell r="E21502" t="str">
            <v>0000</v>
          </cell>
          <cell r="F21502">
            <v>86185</v>
          </cell>
        </row>
        <row r="21503">
          <cell r="D21503" t="str">
            <v>352078109213595</v>
          </cell>
          <cell r="E21503" t="str">
            <v>0000</v>
          </cell>
          <cell r="F21503">
            <v>86185</v>
          </cell>
        </row>
        <row r="21504">
          <cell r="D21504" t="str">
            <v>352078109210237</v>
          </cell>
          <cell r="E21504" t="str">
            <v>0000</v>
          </cell>
          <cell r="F21504">
            <v>86185</v>
          </cell>
        </row>
        <row r="21505">
          <cell r="D21505" t="str">
            <v>352078109211870</v>
          </cell>
          <cell r="E21505" t="str">
            <v>0000</v>
          </cell>
          <cell r="F21505">
            <v>86185</v>
          </cell>
        </row>
        <row r="21506">
          <cell r="D21506" t="str">
            <v>352078109212696</v>
          </cell>
          <cell r="E21506" t="str">
            <v>0000</v>
          </cell>
          <cell r="F21506">
            <v>86185</v>
          </cell>
        </row>
        <row r="21507">
          <cell r="D21507" t="str">
            <v>352078109210492</v>
          </cell>
          <cell r="E21507" t="str">
            <v>0000</v>
          </cell>
          <cell r="F21507">
            <v>86185</v>
          </cell>
        </row>
        <row r="21508">
          <cell r="D21508" t="str">
            <v>352078109211839</v>
          </cell>
          <cell r="E21508" t="str">
            <v>0000</v>
          </cell>
          <cell r="F21508">
            <v>86185</v>
          </cell>
        </row>
        <row r="21509">
          <cell r="D21509" t="str">
            <v>352078109212340</v>
          </cell>
          <cell r="E21509" t="str">
            <v>0000</v>
          </cell>
          <cell r="F21509">
            <v>86185</v>
          </cell>
        </row>
        <row r="21510">
          <cell r="D21510" t="str">
            <v>352078109213702</v>
          </cell>
          <cell r="E21510" t="str">
            <v>0000</v>
          </cell>
          <cell r="F21510">
            <v>86185</v>
          </cell>
        </row>
        <row r="21511">
          <cell r="D21511" t="str">
            <v>352078109212217</v>
          </cell>
          <cell r="E21511" t="str">
            <v>0000</v>
          </cell>
          <cell r="F21511">
            <v>86185</v>
          </cell>
        </row>
        <row r="21512">
          <cell r="D21512" t="str">
            <v>352078109213561</v>
          </cell>
          <cell r="E21512" t="str">
            <v>0000</v>
          </cell>
          <cell r="F21512">
            <v>86185</v>
          </cell>
        </row>
        <row r="21513">
          <cell r="D21513" t="str">
            <v>352078109210781</v>
          </cell>
          <cell r="E21513" t="str">
            <v>0000</v>
          </cell>
          <cell r="F21513">
            <v>86185</v>
          </cell>
        </row>
        <row r="21514">
          <cell r="D21514" t="str">
            <v>352078109215004</v>
          </cell>
          <cell r="E21514" t="str">
            <v>0000</v>
          </cell>
          <cell r="F21514">
            <v>86185</v>
          </cell>
        </row>
        <row r="21515">
          <cell r="D21515" t="str">
            <v>352078109214726</v>
          </cell>
          <cell r="E21515" t="str">
            <v>0000</v>
          </cell>
          <cell r="F21515">
            <v>86185</v>
          </cell>
        </row>
        <row r="21516">
          <cell r="D21516" t="str">
            <v>352078109214320</v>
          </cell>
          <cell r="E21516" t="str">
            <v>0000</v>
          </cell>
          <cell r="F21516">
            <v>86185</v>
          </cell>
        </row>
        <row r="21517">
          <cell r="D21517" t="str">
            <v>352078109212787</v>
          </cell>
          <cell r="E21517" t="str">
            <v>0000</v>
          </cell>
          <cell r="F21517">
            <v>86185</v>
          </cell>
        </row>
        <row r="21518">
          <cell r="D21518" t="str">
            <v>352078109212837</v>
          </cell>
          <cell r="E21518" t="str">
            <v>0000</v>
          </cell>
          <cell r="F21518">
            <v>86185</v>
          </cell>
        </row>
        <row r="21519">
          <cell r="D21519" t="str">
            <v>352078109211730</v>
          </cell>
          <cell r="E21519" t="str">
            <v>0000</v>
          </cell>
          <cell r="F21519">
            <v>86185</v>
          </cell>
        </row>
        <row r="21520">
          <cell r="D21520" t="str">
            <v>352078109213256</v>
          </cell>
          <cell r="E21520" t="str">
            <v>0000</v>
          </cell>
          <cell r="F21520">
            <v>86185</v>
          </cell>
        </row>
        <row r="21521">
          <cell r="D21521" t="str">
            <v>352078109208850</v>
          </cell>
          <cell r="E21521" t="str">
            <v>0000</v>
          </cell>
          <cell r="F21521">
            <v>85929</v>
          </cell>
        </row>
        <row r="21522">
          <cell r="D21522" t="str">
            <v>352078109209049</v>
          </cell>
          <cell r="E21522" t="str">
            <v>0000</v>
          </cell>
          <cell r="F21522">
            <v>85929</v>
          </cell>
        </row>
        <row r="21523">
          <cell r="D21523" t="str">
            <v>352078109212571</v>
          </cell>
          <cell r="E21523" t="str">
            <v>0000</v>
          </cell>
          <cell r="F21523">
            <v>86185</v>
          </cell>
        </row>
        <row r="21524">
          <cell r="D21524" t="str">
            <v>352078109210609</v>
          </cell>
          <cell r="E21524" t="str">
            <v>0000</v>
          </cell>
          <cell r="F21524">
            <v>86185</v>
          </cell>
        </row>
        <row r="21525">
          <cell r="D21525" t="str">
            <v>352078109211631</v>
          </cell>
          <cell r="E21525" t="str">
            <v>0000</v>
          </cell>
          <cell r="F21525">
            <v>86185</v>
          </cell>
        </row>
        <row r="21526">
          <cell r="D21526" t="str">
            <v>352078109210997</v>
          </cell>
          <cell r="E21526" t="str">
            <v>0000</v>
          </cell>
          <cell r="F21526">
            <v>86185</v>
          </cell>
        </row>
        <row r="21527">
          <cell r="D21527" t="str">
            <v>352078109210302</v>
          </cell>
          <cell r="E21527" t="str">
            <v>0000</v>
          </cell>
          <cell r="F21527">
            <v>86185</v>
          </cell>
        </row>
        <row r="21528">
          <cell r="D21528" t="str">
            <v>352078109212209</v>
          </cell>
          <cell r="E21528" t="str">
            <v>0000</v>
          </cell>
          <cell r="F21528">
            <v>86185</v>
          </cell>
        </row>
        <row r="21529">
          <cell r="D21529" t="str">
            <v>352078109211540</v>
          </cell>
          <cell r="E21529" t="str">
            <v>0000</v>
          </cell>
          <cell r="F21529">
            <v>86185</v>
          </cell>
        </row>
        <row r="21530">
          <cell r="D21530" t="str">
            <v>352078109215111</v>
          </cell>
          <cell r="E21530" t="str">
            <v>0000</v>
          </cell>
          <cell r="F21530">
            <v>86185</v>
          </cell>
        </row>
        <row r="21531">
          <cell r="D21531" t="str">
            <v>352078109211367</v>
          </cell>
          <cell r="E21531" t="str">
            <v>0000</v>
          </cell>
          <cell r="F21531">
            <v>86185</v>
          </cell>
        </row>
        <row r="21532">
          <cell r="D21532" t="str">
            <v>352078109211284</v>
          </cell>
          <cell r="E21532" t="str">
            <v>0000</v>
          </cell>
          <cell r="F21532">
            <v>86185</v>
          </cell>
        </row>
        <row r="21533">
          <cell r="D21533" t="str">
            <v>352078109210310</v>
          </cell>
          <cell r="E21533" t="str">
            <v>0000</v>
          </cell>
          <cell r="F21533">
            <v>86185</v>
          </cell>
        </row>
        <row r="21534">
          <cell r="D21534" t="str">
            <v>352078109213009</v>
          </cell>
          <cell r="E21534" t="str">
            <v>0000</v>
          </cell>
          <cell r="F21534">
            <v>86185</v>
          </cell>
        </row>
        <row r="21535">
          <cell r="D21535" t="str">
            <v>352078109212654</v>
          </cell>
          <cell r="E21535" t="str">
            <v>0000</v>
          </cell>
          <cell r="F21535">
            <v>86185</v>
          </cell>
        </row>
        <row r="21536">
          <cell r="D21536" t="str">
            <v>352078109212712</v>
          </cell>
          <cell r="E21536" t="str">
            <v>0000</v>
          </cell>
          <cell r="F21536">
            <v>86185</v>
          </cell>
        </row>
        <row r="21537">
          <cell r="D21537" t="str">
            <v>352078109212456</v>
          </cell>
          <cell r="E21537" t="str">
            <v>0000</v>
          </cell>
          <cell r="F21537">
            <v>86185</v>
          </cell>
        </row>
        <row r="21538">
          <cell r="D21538" t="str">
            <v>352078109210559</v>
          </cell>
          <cell r="E21538" t="str">
            <v>0000</v>
          </cell>
          <cell r="F21538">
            <v>86185</v>
          </cell>
        </row>
        <row r="21539">
          <cell r="D21539" t="str">
            <v>352078109214312</v>
          </cell>
          <cell r="E21539" t="str">
            <v>0000</v>
          </cell>
          <cell r="F21539">
            <v>86185</v>
          </cell>
        </row>
        <row r="21540">
          <cell r="D21540" t="str">
            <v>352078109211326</v>
          </cell>
          <cell r="E21540" t="str">
            <v>0000</v>
          </cell>
          <cell r="F21540">
            <v>86185</v>
          </cell>
        </row>
        <row r="21541">
          <cell r="D21541" t="str">
            <v>352078109210526</v>
          </cell>
          <cell r="E21541" t="str">
            <v>0000</v>
          </cell>
          <cell r="F21541">
            <v>86185</v>
          </cell>
        </row>
        <row r="21542">
          <cell r="D21542" t="str">
            <v>352078109210740</v>
          </cell>
          <cell r="E21542" t="str">
            <v>0000</v>
          </cell>
          <cell r="F21542">
            <v>86185</v>
          </cell>
        </row>
        <row r="21543">
          <cell r="D21543" t="str">
            <v>352078109211573</v>
          </cell>
          <cell r="E21543" t="str">
            <v>0000</v>
          </cell>
          <cell r="F21543">
            <v>86185</v>
          </cell>
        </row>
        <row r="21544">
          <cell r="D21544" t="str">
            <v>352078109210112</v>
          </cell>
          <cell r="E21544" t="str">
            <v>0000</v>
          </cell>
          <cell r="F21544">
            <v>86185</v>
          </cell>
        </row>
        <row r="21545">
          <cell r="D21545" t="str">
            <v>352078109210104</v>
          </cell>
          <cell r="E21545" t="str">
            <v>0000</v>
          </cell>
          <cell r="F21545">
            <v>86185</v>
          </cell>
        </row>
        <row r="21546">
          <cell r="D21546" t="str">
            <v>352078109212308</v>
          </cell>
          <cell r="E21546" t="str">
            <v>0000</v>
          </cell>
          <cell r="F21546">
            <v>86185</v>
          </cell>
        </row>
        <row r="21547">
          <cell r="D21547" t="str">
            <v>352078109210831</v>
          </cell>
          <cell r="E21547" t="str">
            <v>0000</v>
          </cell>
          <cell r="F21547">
            <v>86185</v>
          </cell>
        </row>
        <row r="21548">
          <cell r="D21548" t="str">
            <v>352078109210070</v>
          </cell>
          <cell r="E21548" t="str">
            <v>0000</v>
          </cell>
          <cell r="F21548">
            <v>86185</v>
          </cell>
        </row>
        <row r="21549">
          <cell r="D21549" t="str">
            <v>352078109210682</v>
          </cell>
          <cell r="E21549" t="str">
            <v>0000</v>
          </cell>
          <cell r="F21549">
            <v>86185</v>
          </cell>
        </row>
        <row r="21550">
          <cell r="D21550" t="str">
            <v>352078109208884</v>
          </cell>
          <cell r="E21550" t="str">
            <v>0000</v>
          </cell>
          <cell r="F21550">
            <v>85929</v>
          </cell>
        </row>
        <row r="21551">
          <cell r="D21551" t="str">
            <v>352078109213272</v>
          </cell>
          <cell r="E21551" t="str">
            <v>0000</v>
          </cell>
          <cell r="F21551">
            <v>86185</v>
          </cell>
        </row>
        <row r="21552">
          <cell r="D21552" t="str">
            <v>352078109211268</v>
          </cell>
          <cell r="E21552" t="str">
            <v>0000</v>
          </cell>
          <cell r="F21552">
            <v>86185</v>
          </cell>
        </row>
        <row r="21553">
          <cell r="D21553" t="str">
            <v>352078109214981</v>
          </cell>
          <cell r="E21553" t="str">
            <v>0000</v>
          </cell>
          <cell r="F21553">
            <v>86185</v>
          </cell>
        </row>
        <row r="21554">
          <cell r="D21554" t="str">
            <v>352078109203331</v>
          </cell>
          <cell r="E21554" t="str">
            <v>0000</v>
          </cell>
          <cell r="F21554">
            <v>85929</v>
          </cell>
        </row>
        <row r="21555">
          <cell r="D21555" t="str">
            <v>352078109212431</v>
          </cell>
          <cell r="E21555" t="str">
            <v>0000</v>
          </cell>
          <cell r="F21555">
            <v>86185</v>
          </cell>
        </row>
        <row r="21556">
          <cell r="D21556" t="str">
            <v>352078109212100</v>
          </cell>
          <cell r="E21556" t="str">
            <v>0000</v>
          </cell>
          <cell r="F21556">
            <v>86185</v>
          </cell>
        </row>
        <row r="21557">
          <cell r="D21557" t="str">
            <v>352078109210906</v>
          </cell>
          <cell r="E21557" t="str">
            <v>0000</v>
          </cell>
          <cell r="F21557">
            <v>86185</v>
          </cell>
        </row>
        <row r="21558">
          <cell r="D21558" t="str">
            <v>352078109212084</v>
          </cell>
          <cell r="E21558" t="str">
            <v>0000</v>
          </cell>
          <cell r="F21558">
            <v>86185</v>
          </cell>
        </row>
        <row r="21559">
          <cell r="D21559" t="str">
            <v>352078109215079</v>
          </cell>
          <cell r="E21559" t="str">
            <v>0000</v>
          </cell>
          <cell r="F21559">
            <v>86185</v>
          </cell>
        </row>
        <row r="21560">
          <cell r="D21560" t="str">
            <v>352078109210690</v>
          </cell>
          <cell r="E21560" t="str">
            <v>0000</v>
          </cell>
          <cell r="F21560">
            <v>86185</v>
          </cell>
        </row>
        <row r="21561">
          <cell r="D21561" t="str">
            <v>352078109211508</v>
          </cell>
          <cell r="E21561" t="str">
            <v>0000</v>
          </cell>
          <cell r="F21561">
            <v>86185</v>
          </cell>
        </row>
        <row r="21562">
          <cell r="D21562" t="str">
            <v>352078109214940</v>
          </cell>
          <cell r="E21562" t="str">
            <v>0000</v>
          </cell>
          <cell r="F21562">
            <v>86185</v>
          </cell>
        </row>
        <row r="21563">
          <cell r="D21563" t="str">
            <v>352078109213934</v>
          </cell>
          <cell r="E21563" t="str">
            <v>0000</v>
          </cell>
          <cell r="F21563">
            <v>86185</v>
          </cell>
        </row>
        <row r="21564">
          <cell r="D21564" t="str">
            <v>352078109212480</v>
          </cell>
          <cell r="E21564" t="str">
            <v>0000</v>
          </cell>
          <cell r="F21564">
            <v>86185</v>
          </cell>
        </row>
        <row r="21565">
          <cell r="D21565" t="str">
            <v>352078109209080</v>
          </cell>
          <cell r="E21565" t="str">
            <v>0000</v>
          </cell>
          <cell r="F21565">
            <v>85929</v>
          </cell>
        </row>
        <row r="21566">
          <cell r="D21566" t="str">
            <v>352078109211342</v>
          </cell>
          <cell r="E21566" t="str">
            <v>0000</v>
          </cell>
          <cell r="F21566">
            <v>86185</v>
          </cell>
        </row>
        <row r="21567">
          <cell r="D21567" t="str">
            <v>352078109209031</v>
          </cell>
          <cell r="E21567" t="str">
            <v>0000</v>
          </cell>
          <cell r="F21567">
            <v>85929</v>
          </cell>
        </row>
        <row r="21568">
          <cell r="D21568" t="str">
            <v>352078109211060</v>
          </cell>
          <cell r="E21568" t="str">
            <v>0000</v>
          </cell>
          <cell r="F21568">
            <v>86185</v>
          </cell>
        </row>
        <row r="21569">
          <cell r="D21569" t="str">
            <v>352078109213116</v>
          </cell>
          <cell r="E21569" t="str">
            <v>0000</v>
          </cell>
          <cell r="F21569">
            <v>86185</v>
          </cell>
        </row>
        <row r="21570">
          <cell r="D21570" t="str">
            <v>352078109212167</v>
          </cell>
          <cell r="E21570" t="str">
            <v>0000</v>
          </cell>
          <cell r="F21570">
            <v>86185</v>
          </cell>
        </row>
        <row r="21571">
          <cell r="D21571" t="str">
            <v>352078109209825</v>
          </cell>
          <cell r="E21571" t="str">
            <v>0000</v>
          </cell>
          <cell r="F21571">
            <v>85929</v>
          </cell>
        </row>
        <row r="21572">
          <cell r="D21572" t="str">
            <v>352078109213173</v>
          </cell>
          <cell r="E21572" t="str">
            <v>0000</v>
          </cell>
          <cell r="F21572">
            <v>86185</v>
          </cell>
        </row>
        <row r="21573">
          <cell r="D21573" t="str">
            <v>352078109213306</v>
          </cell>
          <cell r="E21573" t="str">
            <v>0000</v>
          </cell>
          <cell r="F21573">
            <v>86185</v>
          </cell>
        </row>
        <row r="21574">
          <cell r="D21574" t="str">
            <v>352078109214288</v>
          </cell>
          <cell r="E21574" t="str">
            <v>0000</v>
          </cell>
          <cell r="F21574">
            <v>86185</v>
          </cell>
        </row>
        <row r="21575">
          <cell r="D21575" t="str">
            <v>352078109210757</v>
          </cell>
          <cell r="E21575" t="str">
            <v>0000</v>
          </cell>
          <cell r="F21575">
            <v>86185</v>
          </cell>
        </row>
        <row r="21576">
          <cell r="D21576" t="str">
            <v>352078109212423</v>
          </cell>
          <cell r="E21576" t="str">
            <v>0000</v>
          </cell>
          <cell r="F21576">
            <v>86185</v>
          </cell>
        </row>
        <row r="21577">
          <cell r="D21577" t="str">
            <v>352078109210856</v>
          </cell>
          <cell r="E21577" t="str">
            <v>0000</v>
          </cell>
          <cell r="F21577">
            <v>86185</v>
          </cell>
        </row>
        <row r="21578">
          <cell r="D21578" t="str">
            <v>352078109212126</v>
          </cell>
          <cell r="E21578" t="str">
            <v>0000</v>
          </cell>
          <cell r="F21578">
            <v>86185</v>
          </cell>
        </row>
        <row r="21579">
          <cell r="D21579" t="str">
            <v>352078109211359</v>
          </cell>
          <cell r="E21579" t="str">
            <v>0000</v>
          </cell>
          <cell r="F21579">
            <v>86185</v>
          </cell>
        </row>
        <row r="21580">
          <cell r="D21580" t="str">
            <v>352078109211789</v>
          </cell>
          <cell r="E21580" t="str">
            <v>0000</v>
          </cell>
          <cell r="F21580">
            <v>86185</v>
          </cell>
        </row>
        <row r="21581">
          <cell r="D21581" t="str">
            <v>352078109214668</v>
          </cell>
          <cell r="E21581" t="str">
            <v>0000</v>
          </cell>
          <cell r="F21581">
            <v>86185</v>
          </cell>
        </row>
        <row r="21582">
          <cell r="D21582" t="str">
            <v>352078109212225</v>
          </cell>
          <cell r="E21582" t="str">
            <v>0000</v>
          </cell>
          <cell r="F21582">
            <v>86185</v>
          </cell>
        </row>
        <row r="21583">
          <cell r="D21583" t="str">
            <v>352078109203281</v>
          </cell>
          <cell r="E21583" t="str">
            <v>0000</v>
          </cell>
          <cell r="F21583">
            <v>85929</v>
          </cell>
        </row>
        <row r="21584">
          <cell r="D21584" t="str">
            <v>352078109214999</v>
          </cell>
          <cell r="E21584" t="str">
            <v>0000</v>
          </cell>
          <cell r="F21584">
            <v>86185</v>
          </cell>
        </row>
        <row r="21585">
          <cell r="D21585" t="str">
            <v>352078109210344</v>
          </cell>
          <cell r="E21585" t="str">
            <v>0000</v>
          </cell>
          <cell r="F21585">
            <v>86185</v>
          </cell>
        </row>
        <row r="21586">
          <cell r="D21586" t="str">
            <v>352078109210765</v>
          </cell>
          <cell r="E21586" t="str">
            <v>0000</v>
          </cell>
          <cell r="F21586">
            <v>86185</v>
          </cell>
        </row>
        <row r="21587">
          <cell r="D21587" t="str">
            <v>352078109211094</v>
          </cell>
          <cell r="E21587" t="str">
            <v>0000</v>
          </cell>
          <cell r="F21587">
            <v>86185</v>
          </cell>
        </row>
        <row r="21588">
          <cell r="D21588" t="str">
            <v>352078109211763</v>
          </cell>
          <cell r="E21588" t="str">
            <v>0000</v>
          </cell>
          <cell r="F21588">
            <v>86185</v>
          </cell>
        </row>
        <row r="21589">
          <cell r="D21589" t="str">
            <v>352078109213264</v>
          </cell>
          <cell r="E21589" t="str">
            <v>0000</v>
          </cell>
          <cell r="F21589">
            <v>86185</v>
          </cell>
        </row>
        <row r="21590">
          <cell r="D21590" t="str">
            <v>352078109214700</v>
          </cell>
          <cell r="E21590" t="str">
            <v>0000</v>
          </cell>
          <cell r="F21590">
            <v>86185</v>
          </cell>
        </row>
        <row r="21591">
          <cell r="D21591" t="str">
            <v>352078109212902</v>
          </cell>
          <cell r="E21591" t="str">
            <v>0000</v>
          </cell>
          <cell r="F21591">
            <v>86185</v>
          </cell>
        </row>
        <row r="21592">
          <cell r="D21592" t="str">
            <v>352078109210625</v>
          </cell>
          <cell r="E21592" t="str">
            <v>0000</v>
          </cell>
          <cell r="F21592">
            <v>86185</v>
          </cell>
        </row>
        <row r="21593">
          <cell r="D21593" t="str">
            <v>352078109210195</v>
          </cell>
          <cell r="E21593" t="str">
            <v>0000</v>
          </cell>
          <cell r="F21593">
            <v>86185</v>
          </cell>
        </row>
        <row r="21594">
          <cell r="D21594" t="str">
            <v>352078109210815</v>
          </cell>
          <cell r="E21594" t="str">
            <v>0000</v>
          </cell>
          <cell r="F21594">
            <v>86185</v>
          </cell>
        </row>
        <row r="21595">
          <cell r="D21595" t="str">
            <v>352078109209957</v>
          </cell>
          <cell r="E21595" t="str">
            <v>0000</v>
          </cell>
          <cell r="F21595">
            <v>85929</v>
          </cell>
        </row>
        <row r="21596">
          <cell r="D21596" t="str">
            <v>352078109210922</v>
          </cell>
          <cell r="E21596" t="str">
            <v>0000</v>
          </cell>
          <cell r="F21596">
            <v>86185</v>
          </cell>
        </row>
        <row r="21597">
          <cell r="D21597" t="str">
            <v>352078109215152</v>
          </cell>
          <cell r="E21597" t="str">
            <v>0000</v>
          </cell>
          <cell r="F21597">
            <v>86185</v>
          </cell>
        </row>
        <row r="21598">
          <cell r="D21598" t="str">
            <v>352078109209023</v>
          </cell>
          <cell r="E21598" t="str">
            <v>0000</v>
          </cell>
          <cell r="F21598">
            <v>85929</v>
          </cell>
        </row>
        <row r="21599">
          <cell r="D21599" t="str">
            <v>352078109209148</v>
          </cell>
          <cell r="E21599" t="str">
            <v>0000</v>
          </cell>
          <cell r="F21599">
            <v>85929</v>
          </cell>
        </row>
        <row r="21600">
          <cell r="D21600" t="str">
            <v>352078109214056</v>
          </cell>
          <cell r="E21600" t="str">
            <v>0000</v>
          </cell>
          <cell r="F21600">
            <v>86185</v>
          </cell>
        </row>
        <row r="21601">
          <cell r="D21601" t="str">
            <v>352078109212746</v>
          </cell>
          <cell r="E21601" t="str">
            <v>0000</v>
          </cell>
          <cell r="F21601">
            <v>86185</v>
          </cell>
        </row>
        <row r="21602">
          <cell r="D21602" t="str">
            <v>352078109211896</v>
          </cell>
          <cell r="E21602" t="str">
            <v>0000</v>
          </cell>
          <cell r="F21602">
            <v>86185</v>
          </cell>
        </row>
        <row r="21603">
          <cell r="D21603" t="str">
            <v>352078109211193</v>
          </cell>
          <cell r="E21603" t="str">
            <v>0000</v>
          </cell>
          <cell r="F21603">
            <v>86185</v>
          </cell>
        </row>
        <row r="21604">
          <cell r="D21604" t="str">
            <v>352078109213884</v>
          </cell>
          <cell r="E21604" t="str">
            <v>0000</v>
          </cell>
          <cell r="F21604">
            <v>86185</v>
          </cell>
        </row>
        <row r="21605">
          <cell r="D21605" t="str">
            <v>352078109212829</v>
          </cell>
          <cell r="E21605" t="str">
            <v>0000</v>
          </cell>
          <cell r="F21605">
            <v>86185</v>
          </cell>
        </row>
        <row r="21606">
          <cell r="D21606" t="str">
            <v>352078109213066</v>
          </cell>
          <cell r="E21606" t="str">
            <v>0000</v>
          </cell>
          <cell r="F21606">
            <v>86185</v>
          </cell>
        </row>
        <row r="21607">
          <cell r="D21607" t="str">
            <v>352078109213546</v>
          </cell>
          <cell r="E21607" t="str">
            <v>0000</v>
          </cell>
          <cell r="F21607">
            <v>86185</v>
          </cell>
        </row>
        <row r="21608">
          <cell r="D21608" t="str">
            <v>352078109208975</v>
          </cell>
          <cell r="E21608" t="str">
            <v>0000</v>
          </cell>
          <cell r="F21608">
            <v>85929</v>
          </cell>
        </row>
        <row r="21609">
          <cell r="D21609" t="str">
            <v>352078109214353</v>
          </cell>
          <cell r="E21609" t="str">
            <v>0000</v>
          </cell>
          <cell r="F21609">
            <v>86185</v>
          </cell>
        </row>
        <row r="21610">
          <cell r="D21610" t="str">
            <v>352078109212886</v>
          </cell>
          <cell r="E21610" t="str">
            <v>0000</v>
          </cell>
          <cell r="F21610">
            <v>86185</v>
          </cell>
        </row>
        <row r="21611">
          <cell r="D21611" t="str">
            <v>352078109214106</v>
          </cell>
          <cell r="E21611" t="str">
            <v>0000</v>
          </cell>
          <cell r="F21611">
            <v>86185</v>
          </cell>
        </row>
        <row r="21612">
          <cell r="D21612" t="str">
            <v>352078109209858</v>
          </cell>
          <cell r="E21612" t="str">
            <v>0000</v>
          </cell>
          <cell r="F21612">
            <v>85929</v>
          </cell>
        </row>
        <row r="21613">
          <cell r="D21613" t="str">
            <v>352078109214452</v>
          </cell>
          <cell r="E21613" t="str">
            <v>0000</v>
          </cell>
          <cell r="F21613">
            <v>86185</v>
          </cell>
        </row>
        <row r="21614">
          <cell r="D21614" t="str">
            <v>352078109214429</v>
          </cell>
          <cell r="E21614" t="str">
            <v>0000</v>
          </cell>
          <cell r="F21614">
            <v>86185</v>
          </cell>
        </row>
        <row r="21615">
          <cell r="D21615" t="str">
            <v>352078109211243</v>
          </cell>
          <cell r="E21615" t="str">
            <v>0000</v>
          </cell>
          <cell r="F21615">
            <v>86185</v>
          </cell>
        </row>
        <row r="21616">
          <cell r="D21616" t="str">
            <v>352078109212407</v>
          </cell>
          <cell r="E21616" t="str">
            <v>0000</v>
          </cell>
          <cell r="F21616">
            <v>86185</v>
          </cell>
        </row>
        <row r="21617">
          <cell r="D21617" t="str">
            <v>352078109213041</v>
          </cell>
          <cell r="E21617" t="str">
            <v>0000</v>
          </cell>
          <cell r="F21617">
            <v>86185</v>
          </cell>
        </row>
        <row r="21618">
          <cell r="D21618" t="str">
            <v>352078109213868</v>
          </cell>
          <cell r="E21618" t="str">
            <v>0000</v>
          </cell>
          <cell r="F21618">
            <v>86185</v>
          </cell>
        </row>
        <row r="21619">
          <cell r="D21619" t="str">
            <v>352078109215145</v>
          </cell>
          <cell r="E21619" t="str">
            <v>0000</v>
          </cell>
          <cell r="F21619">
            <v>86185</v>
          </cell>
        </row>
        <row r="21620">
          <cell r="D21620" t="str">
            <v>352078109212803</v>
          </cell>
          <cell r="E21620" t="str">
            <v>0000</v>
          </cell>
          <cell r="F21620">
            <v>86185</v>
          </cell>
        </row>
        <row r="21621">
          <cell r="D21621" t="str">
            <v>352078109213355</v>
          </cell>
          <cell r="E21621" t="str">
            <v>0000</v>
          </cell>
          <cell r="F21621">
            <v>86185</v>
          </cell>
        </row>
        <row r="21622">
          <cell r="D21622" t="str">
            <v>352078109212514</v>
          </cell>
          <cell r="E21622" t="str">
            <v>0000</v>
          </cell>
          <cell r="F21622">
            <v>86185</v>
          </cell>
        </row>
        <row r="21623">
          <cell r="D21623" t="str">
            <v>352078109213777</v>
          </cell>
          <cell r="E21623" t="str">
            <v>0000</v>
          </cell>
          <cell r="F21623">
            <v>86185</v>
          </cell>
        </row>
        <row r="21624">
          <cell r="D21624" t="str">
            <v>352078109212472</v>
          </cell>
          <cell r="E21624" t="str">
            <v>0000</v>
          </cell>
          <cell r="F21624">
            <v>86185</v>
          </cell>
        </row>
        <row r="21625">
          <cell r="D21625" t="str">
            <v>352078109213181</v>
          </cell>
          <cell r="E21625" t="str">
            <v>0000</v>
          </cell>
          <cell r="F21625">
            <v>86185</v>
          </cell>
        </row>
        <row r="21626">
          <cell r="D21626" t="str">
            <v>352078109210542</v>
          </cell>
          <cell r="E21626" t="str">
            <v>0000</v>
          </cell>
          <cell r="F21626">
            <v>86185</v>
          </cell>
        </row>
        <row r="21627">
          <cell r="D21627" t="str">
            <v>352078109214437</v>
          </cell>
          <cell r="E21627" t="str">
            <v>0000</v>
          </cell>
          <cell r="F21627">
            <v>86185</v>
          </cell>
        </row>
        <row r="21628">
          <cell r="D21628" t="str">
            <v>352078109211805</v>
          </cell>
          <cell r="E21628" t="str">
            <v>0000</v>
          </cell>
          <cell r="F21628">
            <v>86185</v>
          </cell>
        </row>
        <row r="21629">
          <cell r="D21629" t="str">
            <v>352078109209205</v>
          </cell>
          <cell r="E21629" t="str">
            <v>0000</v>
          </cell>
          <cell r="F21629">
            <v>85929</v>
          </cell>
        </row>
        <row r="21630">
          <cell r="D21630" t="str">
            <v>352078109213389</v>
          </cell>
          <cell r="E21630" t="str">
            <v>0000</v>
          </cell>
          <cell r="F21630">
            <v>86185</v>
          </cell>
        </row>
        <row r="21631">
          <cell r="D21631" t="str">
            <v>352078109213520</v>
          </cell>
          <cell r="E21631" t="str">
            <v>0000</v>
          </cell>
          <cell r="F21631">
            <v>86185</v>
          </cell>
        </row>
        <row r="21632">
          <cell r="D21632" t="str">
            <v>352078109210187</v>
          </cell>
          <cell r="E21632" t="str">
            <v>0000</v>
          </cell>
          <cell r="F21632">
            <v>86185</v>
          </cell>
        </row>
        <row r="21633">
          <cell r="D21633" t="str">
            <v>352078109213991</v>
          </cell>
          <cell r="E21633" t="str">
            <v>0000</v>
          </cell>
          <cell r="F21633">
            <v>86185</v>
          </cell>
        </row>
        <row r="21634">
          <cell r="D21634" t="str">
            <v>352078109214080</v>
          </cell>
          <cell r="E21634" t="str">
            <v>0000</v>
          </cell>
          <cell r="F21634">
            <v>86185</v>
          </cell>
        </row>
        <row r="21635">
          <cell r="D21635" t="str">
            <v>352078109208942</v>
          </cell>
          <cell r="E21635" t="str">
            <v>0000</v>
          </cell>
          <cell r="F21635">
            <v>85929</v>
          </cell>
        </row>
        <row r="21636">
          <cell r="D21636" t="str">
            <v>352078109210468</v>
          </cell>
          <cell r="E21636" t="str">
            <v>0000</v>
          </cell>
          <cell r="F21636">
            <v>86185</v>
          </cell>
        </row>
        <row r="21637">
          <cell r="D21637" t="str">
            <v>352078109209890</v>
          </cell>
          <cell r="E21637" t="str">
            <v>0000</v>
          </cell>
          <cell r="F21637">
            <v>85929</v>
          </cell>
        </row>
        <row r="21638">
          <cell r="D21638" t="str">
            <v>352078109209866</v>
          </cell>
          <cell r="E21638" t="str">
            <v>0000</v>
          </cell>
          <cell r="F21638">
            <v>85929</v>
          </cell>
        </row>
        <row r="21639">
          <cell r="D21639" t="str">
            <v>352078109214023</v>
          </cell>
          <cell r="E21639" t="str">
            <v>0000</v>
          </cell>
          <cell r="F21639">
            <v>86185</v>
          </cell>
        </row>
        <row r="21640">
          <cell r="D21640" t="str">
            <v>352078109209072</v>
          </cell>
          <cell r="E21640" t="str">
            <v>0000</v>
          </cell>
          <cell r="F21640">
            <v>85929</v>
          </cell>
        </row>
        <row r="21641">
          <cell r="D21641" t="str">
            <v>352078109210203</v>
          </cell>
          <cell r="E21641" t="str">
            <v>0000</v>
          </cell>
          <cell r="F21641">
            <v>86185</v>
          </cell>
        </row>
        <row r="21642">
          <cell r="D21642" t="str">
            <v>352078109214601</v>
          </cell>
          <cell r="E21642" t="str">
            <v>0000</v>
          </cell>
          <cell r="F21642">
            <v>86185</v>
          </cell>
        </row>
        <row r="21643">
          <cell r="D21643" t="str">
            <v>352078109212688</v>
          </cell>
          <cell r="E21643" t="str">
            <v>0000</v>
          </cell>
          <cell r="F21643">
            <v>86185</v>
          </cell>
        </row>
        <row r="21644">
          <cell r="D21644" t="str">
            <v>352078109214692</v>
          </cell>
          <cell r="E21644" t="str">
            <v>0000</v>
          </cell>
          <cell r="F21644">
            <v>86185</v>
          </cell>
        </row>
        <row r="21645">
          <cell r="D21645" t="str">
            <v>352078109212290</v>
          </cell>
          <cell r="E21645" t="str">
            <v>0000</v>
          </cell>
          <cell r="F21645">
            <v>86185</v>
          </cell>
        </row>
        <row r="21646">
          <cell r="D21646" t="str">
            <v>352078109213793</v>
          </cell>
          <cell r="E21646" t="str">
            <v>0000</v>
          </cell>
          <cell r="F21646">
            <v>86185</v>
          </cell>
        </row>
        <row r="21647">
          <cell r="D21647" t="str">
            <v>352078109210567</v>
          </cell>
          <cell r="E21647" t="str">
            <v>0000</v>
          </cell>
          <cell r="F21647">
            <v>86185</v>
          </cell>
        </row>
        <row r="21648">
          <cell r="D21648" t="str">
            <v>352078109213132</v>
          </cell>
          <cell r="E21648" t="str">
            <v>0000</v>
          </cell>
          <cell r="F21648">
            <v>86185</v>
          </cell>
        </row>
        <row r="21649">
          <cell r="D21649" t="str">
            <v>352078109213165</v>
          </cell>
          <cell r="E21649" t="str">
            <v>0000</v>
          </cell>
          <cell r="F21649">
            <v>86185</v>
          </cell>
        </row>
        <row r="21650">
          <cell r="D21650" t="str">
            <v>352078109212399</v>
          </cell>
          <cell r="E21650" t="str">
            <v>0000</v>
          </cell>
          <cell r="F21650">
            <v>86185</v>
          </cell>
        </row>
        <row r="21651">
          <cell r="D21651" t="str">
            <v>352078109209833</v>
          </cell>
          <cell r="E21651" t="str">
            <v>0000</v>
          </cell>
          <cell r="F21651">
            <v>85929</v>
          </cell>
        </row>
        <row r="21652">
          <cell r="D21652" t="str">
            <v>352078109213371</v>
          </cell>
          <cell r="E21652" t="str">
            <v>0000</v>
          </cell>
          <cell r="F21652">
            <v>86185</v>
          </cell>
        </row>
        <row r="21653">
          <cell r="D21653" t="str">
            <v>352078109212944</v>
          </cell>
          <cell r="E21653" t="str">
            <v>0000</v>
          </cell>
          <cell r="F21653">
            <v>86185</v>
          </cell>
        </row>
        <row r="21654">
          <cell r="D21654" t="str">
            <v>352078109212589</v>
          </cell>
          <cell r="E21654" t="str">
            <v>0000</v>
          </cell>
          <cell r="F21654">
            <v>86185</v>
          </cell>
        </row>
        <row r="21655">
          <cell r="D21655" t="str">
            <v>352078109214577</v>
          </cell>
          <cell r="E21655" t="str">
            <v>0000</v>
          </cell>
          <cell r="F21655">
            <v>86185</v>
          </cell>
        </row>
        <row r="21656">
          <cell r="D21656" t="str">
            <v>352078109213843</v>
          </cell>
          <cell r="E21656" t="str">
            <v>0000</v>
          </cell>
          <cell r="F21656">
            <v>86185</v>
          </cell>
        </row>
        <row r="21657">
          <cell r="D21657" t="str">
            <v>352078109211391</v>
          </cell>
          <cell r="E21657" t="str">
            <v>0000</v>
          </cell>
          <cell r="F21657">
            <v>86185</v>
          </cell>
        </row>
        <row r="21658">
          <cell r="D21658" t="str">
            <v>352078109211722</v>
          </cell>
          <cell r="E21658" t="str">
            <v>0000</v>
          </cell>
          <cell r="F21658">
            <v>86185</v>
          </cell>
        </row>
        <row r="21659">
          <cell r="D21659" t="str">
            <v>352078109210864</v>
          </cell>
          <cell r="E21659" t="str">
            <v>0000</v>
          </cell>
          <cell r="F21659">
            <v>86185</v>
          </cell>
        </row>
        <row r="21660">
          <cell r="D21660" t="str">
            <v>352078109212704</v>
          </cell>
          <cell r="E21660" t="str">
            <v>0000</v>
          </cell>
          <cell r="F21660">
            <v>86185</v>
          </cell>
        </row>
        <row r="21661">
          <cell r="D21661" t="str">
            <v>352078109214528</v>
          </cell>
          <cell r="E21661" t="str">
            <v>0000</v>
          </cell>
          <cell r="F21661">
            <v>86185</v>
          </cell>
        </row>
        <row r="21662">
          <cell r="D21662" t="str">
            <v>352078109214163</v>
          </cell>
          <cell r="E21662" t="str">
            <v>0000</v>
          </cell>
          <cell r="F21662">
            <v>86185</v>
          </cell>
        </row>
        <row r="21663">
          <cell r="D21663" t="str">
            <v>352078109203364</v>
          </cell>
          <cell r="E21663" t="str">
            <v>0000</v>
          </cell>
          <cell r="F21663">
            <v>85929</v>
          </cell>
        </row>
        <row r="21664">
          <cell r="D21664" t="str">
            <v>352078109209908</v>
          </cell>
          <cell r="E21664" t="str">
            <v>0000</v>
          </cell>
          <cell r="F21664">
            <v>85929</v>
          </cell>
        </row>
        <row r="21665">
          <cell r="D21665" t="str">
            <v>352078109214064</v>
          </cell>
          <cell r="E21665" t="str">
            <v>0000</v>
          </cell>
          <cell r="F21665">
            <v>86185</v>
          </cell>
        </row>
        <row r="21666">
          <cell r="D21666" t="str">
            <v>352078109211714</v>
          </cell>
          <cell r="E21666" t="str">
            <v>0000</v>
          </cell>
          <cell r="F21666">
            <v>86185</v>
          </cell>
        </row>
        <row r="21667">
          <cell r="D21667" t="str">
            <v>352078109208926</v>
          </cell>
          <cell r="E21667" t="str">
            <v>0000</v>
          </cell>
          <cell r="F21667">
            <v>85929</v>
          </cell>
        </row>
        <row r="21668">
          <cell r="D21668" t="str">
            <v>352078109212993</v>
          </cell>
          <cell r="E21668" t="str">
            <v>0000</v>
          </cell>
          <cell r="F21668">
            <v>86185</v>
          </cell>
        </row>
        <row r="21669">
          <cell r="D21669" t="str">
            <v>352078109212498</v>
          </cell>
          <cell r="E21669" t="str">
            <v>0000</v>
          </cell>
          <cell r="F21669">
            <v>86185</v>
          </cell>
        </row>
        <row r="21670">
          <cell r="D21670" t="str">
            <v>352078109210476</v>
          </cell>
          <cell r="E21670" t="str">
            <v>0000</v>
          </cell>
          <cell r="F21670">
            <v>86185</v>
          </cell>
        </row>
        <row r="21671">
          <cell r="D21671" t="str">
            <v>352078109211961</v>
          </cell>
          <cell r="E21671" t="str">
            <v>0000</v>
          </cell>
          <cell r="F21671">
            <v>86185</v>
          </cell>
        </row>
        <row r="21672">
          <cell r="D21672" t="str">
            <v>352078109213421</v>
          </cell>
          <cell r="E21672" t="str">
            <v>0000</v>
          </cell>
          <cell r="F21672">
            <v>86185</v>
          </cell>
        </row>
        <row r="21673">
          <cell r="D21673" t="str">
            <v>352078109213876</v>
          </cell>
          <cell r="E21673" t="str">
            <v>0000</v>
          </cell>
          <cell r="F21673">
            <v>86185</v>
          </cell>
        </row>
        <row r="21674">
          <cell r="D21674" t="str">
            <v>352078109210971</v>
          </cell>
          <cell r="E21674" t="str">
            <v>0000</v>
          </cell>
          <cell r="F21674">
            <v>86185</v>
          </cell>
        </row>
        <row r="21675">
          <cell r="D21675" t="str">
            <v>352078109203315</v>
          </cell>
          <cell r="E21675" t="str">
            <v>0000</v>
          </cell>
          <cell r="F21675">
            <v>85929</v>
          </cell>
        </row>
        <row r="21676">
          <cell r="D21676" t="str">
            <v>352078109210039</v>
          </cell>
          <cell r="E21676" t="str">
            <v>0000</v>
          </cell>
          <cell r="F21676">
            <v>86185</v>
          </cell>
        </row>
        <row r="21677">
          <cell r="D21677" t="str">
            <v>352078109212670</v>
          </cell>
          <cell r="E21677" t="str">
            <v>0000</v>
          </cell>
          <cell r="F21677">
            <v>86185</v>
          </cell>
        </row>
        <row r="21678">
          <cell r="D21678" t="str">
            <v>352078109210146</v>
          </cell>
          <cell r="E21678" t="str">
            <v>0000</v>
          </cell>
          <cell r="F21678">
            <v>86185</v>
          </cell>
        </row>
        <row r="21679">
          <cell r="D21679" t="str">
            <v>352078109214015</v>
          </cell>
          <cell r="E21679" t="str">
            <v>0000</v>
          </cell>
          <cell r="F21679">
            <v>86185</v>
          </cell>
        </row>
        <row r="21680">
          <cell r="D21680" t="str">
            <v>352078109213678</v>
          </cell>
          <cell r="E21680" t="str">
            <v>0000</v>
          </cell>
          <cell r="F21680">
            <v>86185</v>
          </cell>
        </row>
        <row r="21681">
          <cell r="D21681" t="str">
            <v>352078109210849</v>
          </cell>
          <cell r="E21681" t="str">
            <v>0000</v>
          </cell>
          <cell r="F21681">
            <v>86185</v>
          </cell>
        </row>
        <row r="21682">
          <cell r="D21682" t="str">
            <v>352078109213686</v>
          </cell>
          <cell r="E21682" t="str">
            <v>0000</v>
          </cell>
          <cell r="F21682">
            <v>86185</v>
          </cell>
        </row>
        <row r="21683">
          <cell r="D21683" t="str">
            <v>352078109212639</v>
          </cell>
          <cell r="E21683" t="str">
            <v>0000</v>
          </cell>
          <cell r="F21683">
            <v>86185</v>
          </cell>
        </row>
        <row r="21684">
          <cell r="D21684" t="str">
            <v>352078109209106</v>
          </cell>
          <cell r="E21684" t="str">
            <v>0000</v>
          </cell>
          <cell r="F21684">
            <v>85929</v>
          </cell>
        </row>
        <row r="21685">
          <cell r="D21685" t="str">
            <v>352078109212894</v>
          </cell>
          <cell r="E21685" t="str">
            <v>0000</v>
          </cell>
          <cell r="F21685">
            <v>86185</v>
          </cell>
        </row>
        <row r="21686">
          <cell r="D21686" t="str">
            <v>352078109215137</v>
          </cell>
          <cell r="E21686" t="str">
            <v>0000</v>
          </cell>
          <cell r="F21686">
            <v>86185</v>
          </cell>
        </row>
        <row r="21687">
          <cell r="D21687" t="str">
            <v>352078109211995</v>
          </cell>
          <cell r="E21687" t="str">
            <v>0000</v>
          </cell>
          <cell r="F21687">
            <v>86185</v>
          </cell>
        </row>
        <row r="21688">
          <cell r="D21688" t="str">
            <v>352078109213694</v>
          </cell>
          <cell r="E21688" t="str">
            <v>0000</v>
          </cell>
          <cell r="F21688">
            <v>86185</v>
          </cell>
        </row>
        <row r="21689">
          <cell r="D21689" t="str">
            <v>352078109211409</v>
          </cell>
          <cell r="E21689" t="str">
            <v>0000</v>
          </cell>
          <cell r="F21689">
            <v>86185</v>
          </cell>
        </row>
        <row r="21690">
          <cell r="D21690" t="str">
            <v>352078109213850</v>
          </cell>
          <cell r="E21690" t="str">
            <v>0000</v>
          </cell>
          <cell r="F21690">
            <v>86185</v>
          </cell>
        </row>
        <row r="21691">
          <cell r="D21691" t="str">
            <v>352078109211151</v>
          </cell>
          <cell r="E21691" t="str">
            <v>0000</v>
          </cell>
          <cell r="F21691">
            <v>86185</v>
          </cell>
        </row>
        <row r="21692">
          <cell r="D21692" t="str">
            <v>352078109211706</v>
          </cell>
          <cell r="E21692" t="str">
            <v>0000</v>
          </cell>
          <cell r="F21692">
            <v>86185</v>
          </cell>
        </row>
        <row r="21693">
          <cell r="D21693" t="str">
            <v>352078109215178</v>
          </cell>
          <cell r="E21693" t="str">
            <v>0000</v>
          </cell>
          <cell r="F21693">
            <v>86185</v>
          </cell>
        </row>
        <row r="21694">
          <cell r="D21694" t="str">
            <v>352078109211417</v>
          </cell>
          <cell r="E21694" t="str">
            <v>0000</v>
          </cell>
          <cell r="F21694">
            <v>86185</v>
          </cell>
        </row>
        <row r="21695">
          <cell r="D21695" t="str">
            <v>352078109213058</v>
          </cell>
          <cell r="E21695" t="str">
            <v>0000</v>
          </cell>
          <cell r="F21695">
            <v>86185</v>
          </cell>
        </row>
        <row r="21696">
          <cell r="D21696" t="str">
            <v>352078109213611</v>
          </cell>
          <cell r="E21696" t="str">
            <v>0000</v>
          </cell>
          <cell r="F21696">
            <v>86185</v>
          </cell>
        </row>
        <row r="21697">
          <cell r="D21697" t="str">
            <v>352078109203232</v>
          </cell>
          <cell r="E21697" t="str">
            <v>0000</v>
          </cell>
          <cell r="F21697">
            <v>85929</v>
          </cell>
        </row>
        <row r="21698">
          <cell r="D21698" t="str">
            <v>352078109210393</v>
          </cell>
          <cell r="E21698" t="str">
            <v>0000</v>
          </cell>
          <cell r="F21698">
            <v>86185</v>
          </cell>
        </row>
        <row r="21699">
          <cell r="D21699" t="str">
            <v>352078109213553</v>
          </cell>
          <cell r="E21699" t="str">
            <v>0000</v>
          </cell>
          <cell r="F21699">
            <v>86185</v>
          </cell>
        </row>
        <row r="21700">
          <cell r="D21700" t="str">
            <v>352078109203406</v>
          </cell>
          <cell r="E21700" t="str">
            <v>0000</v>
          </cell>
          <cell r="F21700">
            <v>85929</v>
          </cell>
        </row>
        <row r="21701">
          <cell r="D21701" t="str">
            <v>352078109210351</v>
          </cell>
          <cell r="E21701" t="str">
            <v>0000</v>
          </cell>
          <cell r="F21701">
            <v>86185</v>
          </cell>
        </row>
        <row r="21702">
          <cell r="D21702" t="str">
            <v>352078109210773</v>
          </cell>
          <cell r="E21702" t="str">
            <v>0000</v>
          </cell>
          <cell r="F21702">
            <v>86185</v>
          </cell>
        </row>
        <row r="21703">
          <cell r="D21703" t="str">
            <v>352078109213488</v>
          </cell>
          <cell r="E21703" t="str">
            <v>0000</v>
          </cell>
          <cell r="F21703">
            <v>86185</v>
          </cell>
        </row>
        <row r="21704">
          <cell r="D21704" t="str">
            <v>352078109214403</v>
          </cell>
          <cell r="E21704" t="str">
            <v>0000</v>
          </cell>
          <cell r="F21704">
            <v>86185</v>
          </cell>
        </row>
        <row r="21705">
          <cell r="D21705" t="str">
            <v>352078109213330</v>
          </cell>
          <cell r="E21705" t="str">
            <v>0000</v>
          </cell>
          <cell r="F21705">
            <v>86185</v>
          </cell>
        </row>
        <row r="21706">
          <cell r="D21706" t="str">
            <v>352078109213629</v>
          </cell>
          <cell r="E21706" t="str">
            <v>0000</v>
          </cell>
          <cell r="F21706">
            <v>86185</v>
          </cell>
        </row>
        <row r="21707">
          <cell r="D21707" t="str">
            <v>352078109211011</v>
          </cell>
          <cell r="E21707" t="str">
            <v>0000</v>
          </cell>
          <cell r="F21707">
            <v>86185</v>
          </cell>
        </row>
        <row r="21708">
          <cell r="D21708" t="str">
            <v>352078109213215</v>
          </cell>
          <cell r="E21708" t="str">
            <v>0000</v>
          </cell>
          <cell r="F21708">
            <v>86185</v>
          </cell>
        </row>
        <row r="21709">
          <cell r="D21709" t="str">
            <v>352078109212134</v>
          </cell>
          <cell r="E21709" t="str">
            <v>0000</v>
          </cell>
          <cell r="F21709">
            <v>86185</v>
          </cell>
        </row>
        <row r="21710">
          <cell r="D21710" t="str">
            <v>352078109210898</v>
          </cell>
          <cell r="E21710" t="str">
            <v>0000</v>
          </cell>
          <cell r="F21710">
            <v>86185</v>
          </cell>
        </row>
        <row r="21711">
          <cell r="D21711" t="str">
            <v>352078109211623</v>
          </cell>
          <cell r="E21711" t="str">
            <v>0000</v>
          </cell>
          <cell r="F21711">
            <v>86185</v>
          </cell>
        </row>
        <row r="21712">
          <cell r="D21712" t="str">
            <v>352078109214122</v>
          </cell>
          <cell r="E21712" t="str">
            <v>0000</v>
          </cell>
          <cell r="F21712">
            <v>86185</v>
          </cell>
        </row>
        <row r="21713">
          <cell r="D21713" t="str">
            <v>352078109208967</v>
          </cell>
          <cell r="E21713" t="str">
            <v>0000</v>
          </cell>
          <cell r="F21713">
            <v>85929</v>
          </cell>
        </row>
        <row r="21714">
          <cell r="D21714" t="str">
            <v>352078109203216</v>
          </cell>
          <cell r="E21714" t="str">
            <v>0000</v>
          </cell>
          <cell r="F21714">
            <v>85929</v>
          </cell>
        </row>
        <row r="21715">
          <cell r="D21715" t="str">
            <v>352078109212357</v>
          </cell>
          <cell r="E21715" t="str">
            <v>0000</v>
          </cell>
          <cell r="F21715">
            <v>86185</v>
          </cell>
        </row>
        <row r="21716">
          <cell r="D21716" t="str">
            <v>352078109211102</v>
          </cell>
          <cell r="E21716" t="str">
            <v>0000</v>
          </cell>
          <cell r="F21716">
            <v>86185</v>
          </cell>
        </row>
        <row r="21717">
          <cell r="D21717" t="str">
            <v>352078109210617</v>
          </cell>
          <cell r="E21717" t="str">
            <v>0000</v>
          </cell>
          <cell r="F21717">
            <v>86185</v>
          </cell>
        </row>
        <row r="21718">
          <cell r="D21718" t="str">
            <v>352078109215103</v>
          </cell>
          <cell r="E21718" t="str">
            <v>0000</v>
          </cell>
          <cell r="F21718">
            <v>86185</v>
          </cell>
        </row>
        <row r="21719">
          <cell r="D21719" t="str">
            <v>352078109214502</v>
          </cell>
          <cell r="E21719" t="str">
            <v>0000</v>
          </cell>
          <cell r="F21719">
            <v>86185</v>
          </cell>
        </row>
        <row r="21720">
          <cell r="D21720" t="str">
            <v>352078109210807</v>
          </cell>
          <cell r="E21720" t="str">
            <v>0000</v>
          </cell>
          <cell r="F21720">
            <v>86185</v>
          </cell>
        </row>
        <row r="21721">
          <cell r="D21721" t="str">
            <v>352078109212753</v>
          </cell>
          <cell r="E21721" t="str">
            <v>0000</v>
          </cell>
          <cell r="F21721">
            <v>86185</v>
          </cell>
        </row>
        <row r="21722">
          <cell r="D21722" t="str">
            <v>352078109214304</v>
          </cell>
          <cell r="E21722" t="str">
            <v>0000</v>
          </cell>
          <cell r="F21722">
            <v>86185</v>
          </cell>
        </row>
        <row r="21723">
          <cell r="D21723" t="str">
            <v>352078109212761</v>
          </cell>
          <cell r="E21723" t="str">
            <v>0000</v>
          </cell>
          <cell r="F21723">
            <v>86185</v>
          </cell>
        </row>
        <row r="21724">
          <cell r="D21724" t="str">
            <v>352078109211292</v>
          </cell>
          <cell r="E21724" t="str">
            <v>0000</v>
          </cell>
          <cell r="F21724">
            <v>86185</v>
          </cell>
        </row>
        <row r="21725">
          <cell r="D21725" t="str">
            <v>352078109210062</v>
          </cell>
          <cell r="E21725" t="str">
            <v>0000</v>
          </cell>
          <cell r="F21725">
            <v>86185</v>
          </cell>
        </row>
        <row r="21726">
          <cell r="D21726" t="str">
            <v>352078109210641</v>
          </cell>
          <cell r="E21726" t="str">
            <v>0000</v>
          </cell>
          <cell r="F21726">
            <v>86185</v>
          </cell>
        </row>
        <row r="21727">
          <cell r="D21727" t="str">
            <v>352078109214809</v>
          </cell>
          <cell r="E21727" t="str">
            <v>0000</v>
          </cell>
          <cell r="F21727">
            <v>86185</v>
          </cell>
        </row>
        <row r="21728">
          <cell r="D21728" t="str">
            <v>352078109210948</v>
          </cell>
          <cell r="E21728" t="str">
            <v>0000</v>
          </cell>
          <cell r="F21728">
            <v>86185</v>
          </cell>
        </row>
        <row r="21729">
          <cell r="D21729" t="str">
            <v>352078109211847</v>
          </cell>
          <cell r="E21729" t="str">
            <v>0000</v>
          </cell>
          <cell r="F21729">
            <v>86185</v>
          </cell>
        </row>
        <row r="21730">
          <cell r="D21730" t="str">
            <v>352078109214494</v>
          </cell>
          <cell r="E21730" t="str">
            <v>0000</v>
          </cell>
          <cell r="F21730">
            <v>86185</v>
          </cell>
        </row>
        <row r="21731">
          <cell r="D21731" t="str">
            <v>352078109211979</v>
          </cell>
          <cell r="E21731" t="str">
            <v>0000</v>
          </cell>
          <cell r="F21731">
            <v>86185</v>
          </cell>
        </row>
        <row r="21732">
          <cell r="D21732" t="str">
            <v>352078109210633</v>
          </cell>
          <cell r="E21732" t="str">
            <v>0000</v>
          </cell>
          <cell r="F21732">
            <v>86185</v>
          </cell>
        </row>
        <row r="21733">
          <cell r="D21733" t="str">
            <v>352078109210138</v>
          </cell>
          <cell r="E21733" t="str">
            <v>0000</v>
          </cell>
          <cell r="F21733">
            <v>86185</v>
          </cell>
        </row>
        <row r="21734">
          <cell r="D21734" t="str">
            <v>352078109209155</v>
          </cell>
          <cell r="E21734" t="str">
            <v>0000</v>
          </cell>
          <cell r="F21734">
            <v>85929</v>
          </cell>
        </row>
        <row r="21735">
          <cell r="D21735" t="str">
            <v>352078109214627</v>
          </cell>
          <cell r="E21735" t="str">
            <v>0000</v>
          </cell>
          <cell r="F21735">
            <v>86185</v>
          </cell>
        </row>
        <row r="21736">
          <cell r="D21736" t="str">
            <v>352078109203240</v>
          </cell>
          <cell r="E21736" t="str">
            <v>0000</v>
          </cell>
          <cell r="F21736">
            <v>85929</v>
          </cell>
        </row>
        <row r="21737">
          <cell r="D21737" t="str">
            <v>352078109211318</v>
          </cell>
          <cell r="E21737" t="str">
            <v>0000</v>
          </cell>
          <cell r="F21737">
            <v>86185</v>
          </cell>
        </row>
        <row r="21738">
          <cell r="D21738" t="str">
            <v>352078109211698</v>
          </cell>
          <cell r="E21738" t="str">
            <v>0000</v>
          </cell>
          <cell r="F21738">
            <v>86185</v>
          </cell>
        </row>
        <row r="21739">
          <cell r="D21739" t="str">
            <v>352078109214965</v>
          </cell>
          <cell r="E21739" t="str">
            <v>0000</v>
          </cell>
          <cell r="F21739">
            <v>86185</v>
          </cell>
        </row>
        <row r="21740">
          <cell r="D21740" t="str">
            <v>352078109213819</v>
          </cell>
          <cell r="E21740" t="str">
            <v>0000</v>
          </cell>
          <cell r="F21740">
            <v>86185</v>
          </cell>
        </row>
        <row r="21741">
          <cell r="D21741" t="str">
            <v>352078109215202</v>
          </cell>
          <cell r="E21741" t="str">
            <v>0000</v>
          </cell>
          <cell r="F21741">
            <v>86185</v>
          </cell>
        </row>
        <row r="21742">
          <cell r="D21742" t="str">
            <v>352078109212027</v>
          </cell>
          <cell r="E21742" t="str">
            <v>0000</v>
          </cell>
          <cell r="F21742">
            <v>86185</v>
          </cell>
        </row>
        <row r="21743">
          <cell r="D21743" t="str">
            <v>352078109210658</v>
          </cell>
          <cell r="E21743" t="str">
            <v>0000</v>
          </cell>
          <cell r="F21743">
            <v>86185</v>
          </cell>
        </row>
        <row r="21744">
          <cell r="D21744" t="str">
            <v>352078109212282</v>
          </cell>
          <cell r="E21744" t="str">
            <v>0000</v>
          </cell>
          <cell r="F21744">
            <v>86185</v>
          </cell>
        </row>
        <row r="21745">
          <cell r="D21745" t="str">
            <v>352078109212381</v>
          </cell>
          <cell r="E21745" t="str">
            <v>0000</v>
          </cell>
          <cell r="F21745">
            <v>86185</v>
          </cell>
        </row>
        <row r="21746">
          <cell r="D21746" t="str">
            <v>352078109211680</v>
          </cell>
          <cell r="E21746" t="str">
            <v>0000</v>
          </cell>
          <cell r="F21746">
            <v>86185</v>
          </cell>
        </row>
        <row r="21747">
          <cell r="D21747" t="str">
            <v>352078109214619</v>
          </cell>
          <cell r="E21747" t="str">
            <v>0000</v>
          </cell>
          <cell r="F21747">
            <v>86185</v>
          </cell>
        </row>
        <row r="21748">
          <cell r="D21748" t="str">
            <v>352078109208959</v>
          </cell>
          <cell r="E21748" t="str">
            <v>0000</v>
          </cell>
          <cell r="F21748">
            <v>85929</v>
          </cell>
        </row>
        <row r="21749">
          <cell r="D21749" t="str">
            <v>352078109214825</v>
          </cell>
          <cell r="E21749" t="str">
            <v>0000</v>
          </cell>
          <cell r="F21749">
            <v>86185</v>
          </cell>
        </row>
        <row r="21750">
          <cell r="D21750" t="str">
            <v>352078109210328</v>
          </cell>
          <cell r="E21750" t="str">
            <v>0000</v>
          </cell>
          <cell r="F21750">
            <v>86185</v>
          </cell>
        </row>
        <row r="21751">
          <cell r="D21751" t="str">
            <v>352078109214387</v>
          </cell>
          <cell r="E21751" t="str">
            <v>0000</v>
          </cell>
          <cell r="F21751">
            <v>86185</v>
          </cell>
        </row>
        <row r="21752">
          <cell r="D21752" t="str">
            <v>352078109212118</v>
          </cell>
          <cell r="E21752" t="str">
            <v>0000</v>
          </cell>
          <cell r="F21752">
            <v>86185</v>
          </cell>
        </row>
        <row r="21753">
          <cell r="D21753" t="str">
            <v>352078109214833</v>
          </cell>
          <cell r="E21753" t="str">
            <v>0000</v>
          </cell>
          <cell r="F21753">
            <v>86185</v>
          </cell>
        </row>
        <row r="21754">
          <cell r="D21754" t="str">
            <v>352078109213751</v>
          </cell>
          <cell r="E21754" t="str">
            <v>0000</v>
          </cell>
          <cell r="F21754">
            <v>86185</v>
          </cell>
        </row>
        <row r="21755">
          <cell r="D21755" t="str">
            <v>352078109213504</v>
          </cell>
          <cell r="E21755" t="str">
            <v>0000</v>
          </cell>
          <cell r="F21755">
            <v>86185</v>
          </cell>
        </row>
        <row r="21756">
          <cell r="D21756" t="str">
            <v>352078109210716</v>
          </cell>
          <cell r="E21756" t="str">
            <v>0000</v>
          </cell>
          <cell r="F21756">
            <v>86185</v>
          </cell>
        </row>
        <row r="21757">
          <cell r="D21757" t="str">
            <v>352078109214072</v>
          </cell>
          <cell r="E21757" t="str">
            <v>0000</v>
          </cell>
          <cell r="F21757">
            <v>86185</v>
          </cell>
        </row>
        <row r="21758">
          <cell r="D21758" t="str">
            <v>352078109213223</v>
          </cell>
          <cell r="E21758" t="str">
            <v>0000</v>
          </cell>
          <cell r="F21758">
            <v>86185</v>
          </cell>
        </row>
        <row r="21759">
          <cell r="D21759" t="str">
            <v>352078109214973</v>
          </cell>
          <cell r="E21759" t="str">
            <v>0000</v>
          </cell>
          <cell r="F21759">
            <v>86185</v>
          </cell>
        </row>
        <row r="21760">
          <cell r="D21760" t="str">
            <v>352078109213645</v>
          </cell>
          <cell r="E21760" t="str">
            <v>0000</v>
          </cell>
          <cell r="F21760">
            <v>86185</v>
          </cell>
        </row>
        <row r="21761">
          <cell r="D21761" t="str">
            <v>352078109210724</v>
          </cell>
          <cell r="E21761" t="str">
            <v>0000</v>
          </cell>
          <cell r="F21761">
            <v>86185</v>
          </cell>
        </row>
        <row r="21762">
          <cell r="D21762" t="str">
            <v>352078109212647</v>
          </cell>
          <cell r="E21762" t="str">
            <v>0000</v>
          </cell>
          <cell r="F21762">
            <v>86185</v>
          </cell>
        </row>
        <row r="21763">
          <cell r="D21763" t="str">
            <v>352078109203224</v>
          </cell>
          <cell r="E21763" t="str">
            <v>0000</v>
          </cell>
          <cell r="F21763">
            <v>85929</v>
          </cell>
        </row>
        <row r="21764">
          <cell r="D21764" t="str">
            <v>352078109213082</v>
          </cell>
          <cell r="E21764" t="str">
            <v>0000</v>
          </cell>
          <cell r="F21764">
            <v>86185</v>
          </cell>
        </row>
        <row r="21765">
          <cell r="D21765" t="str">
            <v>352078109214718</v>
          </cell>
          <cell r="E21765" t="str">
            <v>0000</v>
          </cell>
          <cell r="F21765">
            <v>86185</v>
          </cell>
        </row>
        <row r="21766">
          <cell r="D21766" t="str">
            <v>352078109212969</v>
          </cell>
          <cell r="E21766" t="str">
            <v>0000</v>
          </cell>
          <cell r="F21766">
            <v>86185</v>
          </cell>
        </row>
        <row r="21767">
          <cell r="D21767" t="str">
            <v>352078109214635</v>
          </cell>
          <cell r="E21767" t="str">
            <v>0000</v>
          </cell>
          <cell r="F21767">
            <v>86185</v>
          </cell>
        </row>
        <row r="21768">
          <cell r="D21768" t="str">
            <v>352078109210211</v>
          </cell>
          <cell r="E21768" t="str">
            <v>0000</v>
          </cell>
          <cell r="F21768">
            <v>86185</v>
          </cell>
        </row>
        <row r="21769">
          <cell r="D21769" t="str">
            <v>352078109213728</v>
          </cell>
          <cell r="E21769" t="str">
            <v>0000</v>
          </cell>
          <cell r="F21769">
            <v>86185</v>
          </cell>
        </row>
        <row r="21770">
          <cell r="D21770" t="str">
            <v>352078109210336</v>
          </cell>
          <cell r="E21770" t="str">
            <v>0000</v>
          </cell>
          <cell r="F21770">
            <v>86185</v>
          </cell>
        </row>
        <row r="21771">
          <cell r="D21771" t="str">
            <v>352078109214197</v>
          </cell>
          <cell r="E21771" t="str">
            <v>0000</v>
          </cell>
          <cell r="F21771">
            <v>86185</v>
          </cell>
        </row>
        <row r="21772">
          <cell r="D21772" t="str">
            <v>352078109214650</v>
          </cell>
          <cell r="E21772" t="str">
            <v>0000</v>
          </cell>
          <cell r="F21772">
            <v>86185</v>
          </cell>
        </row>
        <row r="21773">
          <cell r="D21773" t="str">
            <v>352078109210377</v>
          </cell>
          <cell r="E21773" t="str">
            <v>0000</v>
          </cell>
          <cell r="F21773">
            <v>86185</v>
          </cell>
        </row>
        <row r="21774">
          <cell r="D21774" t="str">
            <v>352078109210963</v>
          </cell>
          <cell r="E21774" t="str">
            <v>0000</v>
          </cell>
          <cell r="F21774">
            <v>86185</v>
          </cell>
        </row>
        <row r="21775">
          <cell r="D21775" t="str">
            <v>352078109203356</v>
          </cell>
          <cell r="E21775" t="str">
            <v>0000</v>
          </cell>
          <cell r="F21775">
            <v>85929</v>
          </cell>
        </row>
        <row r="21776">
          <cell r="D21776" t="str">
            <v>352078109215053</v>
          </cell>
          <cell r="E21776" t="str">
            <v>0000</v>
          </cell>
          <cell r="F21776">
            <v>86185</v>
          </cell>
        </row>
        <row r="21777">
          <cell r="D21777" t="str">
            <v>352078109213736</v>
          </cell>
          <cell r="E21777" t="str">
            <v>0000</v>
          </cell>
          <cell r="F21777">
            <v>86185</v>
          </cell>
        </row>
        <row r="21778">
          <cell r="D21778" t="str">
            <v>352078109210096</v>
          </cell>
          <cell r="E21778" t="str">
            <v>0000</v>
          </cell>
          <cell r="F21778">
            <v>86185</v>
          </cell>
        </row>
        <row r="21779">
          <cell r="D21779" t="str">
            <v>352078109212175</v>
          </cell>
          <cell r="E21779" t="str">
            <v>0000</v>
          </cell>
          <cell r="F21779">
            <v>86185</v>
          </cell>
        </row>
        <row r="21780">
          <cell r="D21780" t="str">
            <v>352078109213512</v>
          </cell>
          <cell r="E21780" t="str">
            <v>0000</v>
          </cell>
          <cell r="F21780">
            <v>86185</v>
          </cell>
        </row>
        <row r="21781">
          <cell r="D21781" t="str">
            <v>352078109208900</v>
          </cell>
          <cell r="E21781" t="str">
            <v>0000</v>
          </cell>
          <cell r="F21781">
            <v>85929</v>
          </cell>
        </row>
        <row r="21782">
          <cell r="D21782" t="str">
            <v>352078109212043</v>
          </cell>
          <cell r="E21782" t="str">
            <v>0000</v>
          </cell>
          <cell r="F21782">
            <v>86185</v>
          </cell>
        </row>
        <row r="21783">
          <cell r="D21783" t="str">
            <v>352078109213801</v>
          </cell>
          <cell r="E21783" t="str">
            <v>0000</v>
          </cell>
          <cell r="F21783">
            <v>86185</v>
          </cell>
        </row>
        <row r="21784">
          <cell r="D21784" t="str">
            <v>352078109210575</v>
          </cell>
          <cell r="E21784" t="str">
            <v>0000</v>
          </cell>
          <cell r="F21784">
            <v>86185</v>
          </cell>
        </row>
        <row r="21785">
          <cell r="D21785" t="str">
            <v>352078109213744</v>
          </cell>
          <cell r="E21785" t="str">
            <v>0000</v>
          </cell>
          <cell r="F21785">
            <v>86185</v>
          </cell>
        </row>
        <row r="21786">
          <cell r="D21786" t="str">
            <v>352078109210286</v>
          </cell>
          <cell r="E21786" t="str">
            <v>0000</v>
          </cell>
          <cell r="F21786">
            <v>86185</v>
          </cell>
        </row>
        <row r="21787">
          <cell r="D21787" t="str">
            <v>352078109213967</v>
          </cell>
          <cell r="E21787" t="str">
            <v>0000</v>
          </cell>
          <cell r="F21787">
            <v>86185</v>
          </cell>
        </row>
        <row r="21788">
          <cell r="D21788" t="str">
            <v>352078109211037</v>
          </cell>
          <cell r="E21788" t="str">
            <v>0000</v>
          </cell>
          <cell r="F21788">
            <v>86185</v>
          </cell>
        </row>
        <row r="21789">
          <cell r="D21789" t="str">
            <v>352078109213280</v>
          </cell>
          <cell r="E21789" t="str">
            <v>0000</v>
          </cell>
          <cell r="F21789">
            <v>86185</v>
          </cell>
        </row>
        <row r="21790">
          <cell r="D21790" t="str">
            <v>352078109213090</v>
          </cell>
          <cell r="E21790" t="str">
            <v>0000</v>
          </cell>
          <cell r="F21790">
            <v>86185</v>
          </cell>
        </row>
        <row r="21791">
          <cell r="D21791" t="str">
            <v>352078109210450</v>
          </cell>
          <cell r="E21791" t="str">
            <v>0000</v>
          </cell>
          <cell r="F21791">
            <v>86185</v>
          </cell>
        </row>
        <row r="21792">
          <cell r="D21792" t="str">
            <v>352078109212233</v>
          </cell>
          <cell r="E21792" t="str">
            <v>0000</v>
          </cell>
          <cell r="F21792">
            <v>86185</v>
          </cell>
        </row>
        <row r="21793">
          <cell r="D21793" t="str">
            <v>352078109211490</v>
          </cell>
          <cell r="E21793" t="str">
            <v>0000</v>
          </cell>
          <cell r="F21793">
            <v>86185</v>
          </cell>
        </row>
        <row r="21794">
          <cell r="D21794" t="str">
            <v>352078109211797</v>
          </cell>
          <cell r="E21794" t="str">
            <v>0000</v>
          </cell>
          <cell r="F21794">
            <v>86185</v>
          </cell>
        </row>
        <row r="21795">
          <cell r="D21795" t="str">
            <v>352078109214817</v>
          </cell>
          <cell r="E21795" t="str">
            <v>0000</v>
          </cell>
          <cell r="F21795">
            <v>86185</v>
          </cell>
        </row>
        <row r="21796">
          <cell r="D21796" t="str">
            <v>352078109214874</v>
          </cell>
          <cell r="E21796" t="str">
            <v>0000</v>
          </cell>
          <cell r="F21796">
            <v>86185</v>
          </cell>
        </row>
        <row r="21797">
          <cell r="D21797" t="str">
            <v>352078109211482</v>
          </cell>
          <cell r="E21797" t="str">
            <v>0000</v>
          </cell>
          <cell r="F21797">
            <v>86185</v>
          </cell>
        </row>
        <row r="21798">
          <cell r="D21798" t="str">
            <v>352078109214171</v>
          </cell>
          <cell r="E21798" t="str">
            <v>0000</v>
          </cell>
          <cell r="F21798">
            <v>86185</v>
          </cell>
        </row>
        <row r="21799">
          <cell r="D21799" t="str">
            <v>352078109215160</v>
          </cell>
          <cell r="E21799" t="str">
            <v>0000</v>
          </cell>
          <cell r="F21799">
            <v>86185</v>
          </cell>
        </row>
        <row r="21800">
          <cell r="D21800" t="str">
            <v>352078109213231</v>
          </cell>
          <cell r="E21800" t="str">
            <v>0000</v>
          </cell>
          <cell r="F21800">
            <v>86185</v>
          </cell>
        </row>
        <row r="21801">
          <cell r="D21801" t="str">
            <v>352078109209189</v>
          </cell>
          <cell r="E21801" t="str">
            <v>0000</v>
          </cell>
          <cell r="F21801">
            <v>85929</v>
          </cell>
        </row>
        <row r="21802">
          <cell r="D21802" t="str">
            <v>352078109209007</v>
          </cell>
          <cell r="E21802" t="str">
            <v>0000</v>
          </cell>
          <cell r="F21802">
            <v>85929</v>
          </cell>
        </row>
        <row r="21803">
          <cell r="D21803" t="str">
            <v>352078109212183</v>
          </cell>
          <cell r="E21803" t="str">
            <v>0000</v>
          </cell>
          <cell r="F21803">
            <v>86185</v>
          </cell>
        </row>
        <row r="21804">
          <cell r="D21804" t="str">
            <v>352078109213835</v>
          </cell>
          <cell r="E21804" t="str">
            <v>0000</v>
          </cell>
          <cell r="F21804">
            <v>86185</v>
          </cell>
        </row>
        <row r="21805">
          <cell r="D21805" t="str">
            <v>352078109210005</v>
          </cell>
          <cell r="E21805" t="str">
            <v>0000</v>
          </cell>
          <cell r="F21805">
            <v>86185</v>
          </cell>
        </row>
        <row r="21806">
          <cell r="D21806" t="str">
            <v>352078109213405</v>
          </cell>
          <cell r="E21806" t="str">
            <v>0000</v>
          </cell>
          <cell r="F21806">
            <v>86185</v>
          </cell>
        </row>
        <row r="21807">
          <cell r="D21807" t="str">
            <v>352078109211920</v>
          </cell>
          <cell r="E21807" t="str">
            <v>0000</v>
          </cell>
          <cell r="F21807">
            <v>86185</v>
          </cell>
        </row>
        <row r="21808">
          <cell r="D21808" t="str">
            <v>352078109212506</v>
          </cell>
          <cell r="E21808" t="str">
            <v>0000</v>
          </cell>
          <cell r="F21808">
            <v>86185</v>
          </cell>
        </row>
        <row r="21809">
          <cell r="D21809" t="str">
            <v>352078109211466</v>
          </cell>
          <cell r="E21809" t="str">
            <v>0000</v>
          </cell>
          <cell r="F21809">
            <v>86185</v>
          </cell>
        </row>
        <row r="21810">
          <cell r="D21810" t="str">
            <v>352078109211375</v>
          </cell>
          <cell r="E21810" t="str">
            <v>0000</v>
          </cell>
          <cell r="F21810">
            <v>86185</v>
          </cell>
        </row>
        <row r="21811">
          <cell r="D21811" t="str">
            <v>352078109214841</v>
          </cell>
          <cell r="E21811" t="str">
            <v>0000</v>
          </cell>
          <cell r="F21811">
            <v>86185</v>
          </cell>
        </row>
        <row r="21812">
          <cell r="D21812" t="str">
            <v>352078109212522</v>
          </cell>
          <cell r="E21812" t="str">
            <v>0000</v>
          </cell>
          <cell r="F21812">
            <v>86185</v>
          </cell>
        </row>
        <row r="21813">
          <cell r="D21813" t="str">
            <v>352078109211383</v>
          </cell>
          <cell r="E21813" t="str">
            <v>0000</v>
          </cell>
          <cell r="F21813">
            <v>86185</v>
          </cell>
        </row>
        <row r="21814">
          <cell r="D21814" t="str">
            <v>352078109211250</v>
          </cell>
          <cell r="E21814" t="str">
            <v>0000</v>
          </cell>
          <cell r="F21814">
            <v>86185</v>
          </cell>
        </row>
        <row r="21815">
          <cell r="D21815" t="str">
            <v>352078109211748</v>
          </cell>
          <cell r="E21815" t="str">
            <v>0000</v>
          </cell>
          <cell r="F21815">
            <v>86185</v>
          </cell>
        </row>
        <row r="21816">
          <cell r="D21816" t="str">
            <v>352078109212449</v>
          </cell>
          <cell r="E21816" t="str">
            <v>0000</v>
          </cell>
          <cell r="F21816">
            <v>86185</v>
          </cell>
        </row>
        <row r="21817">
          <cell r="D21817" t="str">
            <v>352078109213637</v>
          </cell>
          <cell r="E21817" t="str">
            <v>0000</v>
          </cell>
          <cell r="F21817">
            <v>86185</v>
          </cell>
        </row>
        <row r="21818">
          <cell r="D21818" t="str">
            <v>352078109208819</v>
          </cell>
          <cell r="E21818" t="str">
            <v>0000</v>
          </cell>
          <cell r="F21818">
            <v>85929</v>
          </cell>
        </row>
        <row r="21819">
          <cell r="D21819" t="str">
            <v>352078109211524</v>
          </cell>
          <cell r="E21819" t="str">
            <v>0000</v>
          </cell>
          <cell r="F21819">
            <v>86185</v>
          </cell>
        </row>
        <row r="21820">
          <cell r="D21820" t="str">
            <v>352078109211227</v>
          </cell>
          <cell r="E21820" t="str">
            <v>0000</v>
          </cell>
          <cell r="F21820">
            <v>86185</v>
          </cell>
        </row>
        <row r="21821">
          <cell r="D21821" t="str">
            <v>352078109215038</v>
          </cell>
          <cell r="E21821" t="str">
            <v>0000</v>
          </cell>
          <cell r="F21821">
            <v>86185</v>
          </cell>
        </row>
        <row r="21822">
          <cell r="D21822" t="str">
            <v>352078109213108</v>
          </cell>
          <cell r="E21822" t="str">
            <v>0000</v>
          </cell>
          <cell r="F21822">
            <v>86185</v>
          </cell>
        </row>
        <row r="21823">
          <cell r="D21823" t="str">
            <v>352078109208827</v>
          </cell>
          <cell r="E21823" t="str">
            <v>0000</v>
          </cell>
          <cell r="F21823">
            <v>85929</v>
          </cell>
        </row>
        <row r="21824">
          <cell r="D21824" t="str">
            <v>352078109211581</v>
          </cell>
          <cell r="E21824" t="str">
            <v>0000</v>
          </cell>
          <cell r="F21824">
            <v>86185</v>
          </cell>
        </row>
        <row r="21825">
          <cell r="D21825" t="str">
            <v>352078109210443</v>
          </cell>
          <cell r="E21825" t="str">
            <v>0000</v>
          </cell>
          <cell r="F21825">
            <v>86185</v>
          </cell>
        </row>
        <row r="21826">
          <cell r="D21826" t="str">
            <v>352078109211946</v>
          </cell>
          <cell r="E21826" t="str">
            <v>0000</v>
          </cell>
          <cell r="F21826">
            <v>86185</v>
          </cell>
        </row>
        <row r="21827">
          <cell r="D21827" t="str">
            <v>352078109215061</v>
          </cell>
          <cell r="E21827" t="str">
            <v>0000</v>
          </cell>
          <cell r="F21827">
            <v>86185</v>
          </cell>
        </row>
        <row r="21828">
          <cell r="D21828" t="str">
            <v>352078109214478</v>
          </cell>
          <cell r="E21828" t="str">
            <v>0000</v>
          </cell>
          <cell r="F21828">
            <v>86185</v>
          </cell>
        </row>
        <row r="21829">
          <cell r="D21829" t="str">
            <v>352078109210013</v>
          </cell>
          <cell r="E21829" t="str">
            <v>0000</v>
          </cell>
          <cell r="F21829">
            <v>86185</v>
          </cell>
        </row>
        <row r="21830">
          <cell r="D21830" t="str">
            <v>352078109213660</v>
          </cell>
          <cell r="E21830" t="str">
            <v>0000</v>
          </cell>
          <cell r="F21830">
            <v>86185</v>
          </cell>
        </row>
        <row r="21831">
          <cell r="D21831" t="str">
            <v>352078109211045</v>
          </cell>
          <cell r="E21831" t="str">
            <v>0000</v>
          </cell>
          <cell r="F21831">
            <v>86185</v>
          </cell>
        </row>
        <row r="21832">
          <cell r="D21832" t="str">
            <v>352078109203273</v>
          </cell>
          <cell r="E21832" t="str">
            <v>0000</v>
          </cell>
          <cell r="F21832">
            <v>85929</v>
          </cell>
        </row>
        <row r="21833">
          <cell r="D21833" t="str">
            <v>352078109203257</v>
          </cell>
          <cell r="E21833" t="str">
            <v>0000</v>
          </cell>
          <cell r="F21833">
            <v>85929</v>
          </cell>
        </row>
        <row r="21834">
          <cell r="D21834" t="str">
            <v>352078109214049</v>
          </cell>
          <cell r="E21834" t="str">
            <v>0000</v>
          </cell>
          <cell r="F21834">
            <v>86185</v>
          </cell>
        </row>
        <row r="21835">
          <cell r="D21835" t="str">
            <v>352078109214262</v>
          </cell>
          <cell r="E21835" t="str">
            <v>0000</v>
          </cell>
          <cell r="F21835">
            <v>86185</v>
          </cell>
        </row>
        <row r="21836">
          <cell r="D21836" t="str">
            <v>352078109210518</v>
          </cell>
          <cell r="E21836" t="str">
            <v>0000</v>
          </cell>
          <cell r="F21836">
            <v>86185</v>
          </cell>
        </row>
        <row r="21837">
          <cell r="D21837" t="str">
            <v>352078109212779</v>
          </cell>
          <cell r="E21837" t="str">
            <v>0000</v>
          </cell>
          <cell r="F21837">
            <v>86185</v>
          </cell>
        </row>
        <row r="21838">
          <cell r="D21838" t="str">
            <v>352078109211557</v>
          </cell>
          <cell r="E21838" t="str">
            <v>0000</v>
          </cell>
          <cell r="F21838">
            <v>86185</v>
          </cell>
        </row>
        <row r="21839">
          <cell r="D21839" t="str">
            <v>352078109211953</v>
          </cell>
          <cell r="E21839" t="str">
            <v>0000</v>
          </cell>
          <cell r="F21839">
            <v>86185</v>
          </cell>
        </row>
        <row r="21840">
          <cell r="D21840" t="str">
            <v>352078109211813</v>
          </cell>
          <cell r="E21840" t="str">
            <v>0000</v>
          </cell>
          <cell r="F21840">
            <v>86185</v>
          </cell>
        </row>
        <row r="21841">
          <cell r="D21841" t="str">
            <v>352078109210534</v>
          </cell>
          <cell r="E21841" t="str">
            <v>0000</v>
          </cell>
          <cell r="F21841">
            <v>86185</v>
          </cell>
        </row>
        <row r="21842">
          <cell r="D21842" t="str">
            <v>352078109210088</v>
          </cell>
          <cell r="E21842" t="str">
            <v>0000</v>
          </cell>
          <cell r="F21842">
            <v>86185</v>
          </cell>
        </row>
        <row r="21843">
          <cell r="D21843" t="str">
            <v>352078109213462</v>
          </cell>
          <cell r="E21843" t="str">
            <v>0000</v>
          </cell>
          <cell r="F21843">
            <v>86185</v>
          </cell>
        </row>
        <row r="21844">
          <cell r="D21844" t="str">
            <v>352078109209098</v>
          </cell>
          <cell r="E21844" t="str">
            <v>0000</v>
          </cell>
          <cell r="F21844">
            <v>85929</v>
          </cell>
        </row>
        <row r="21845">
          <cell r="D21845" t="str">
            <v>352078109210419</v>
          </cell>
          <cell r="E21845" t="str">
            <v>0000</v>
          </cell>
          <cell r="F21845">
            <v>86185</v>
          </cell>
        </row>
        <row r="21846">
          <cell r="D21846" t="str">
            <v>352078109214221</v>
          </cell>
          <cell r="E21846" t="str">
            <v>0000</v>
          </cell>
          <cell r="F21846">
            <v>86185</v>
          </cell>
        </row>
        <row r="21847">
          <cell r="D21847" t="str">
            <v>352078109211052</v>
          </cell>
          <cell r="E21847" t="str">
            <v>0000</v>
          </cell>
          <cell r="F21847">
            <v>86185</v>
          </cell>
        </row>
        <row r="21848">
          <cell r="D21848" t="str">
            <v>352078109214098</v>
          </cell>
          <cell r="E21848" t="str">
            <v>0000</v>
          </cell>
          <cell r="F21848">
            <v>86185</v>
          </cell>
        </row>
        <row r="21849">
          <cell r="D21849" t="str">
            <v>352078109214551</v>
          </cell>
          <cell r="E21849" t="str">
            <v>0000</v>
          </cell>
          <cell r="F21849">
            <v>86185</v>
          </cell>
        </row>
        <row r="21850">
          <cell r="D21850" t="str">
            <v>352078109210153</v>
          </cell>
          <cell r="E21850" t="str">
            <v>0000</v>
          </cell>
          <cell r="F21850">
            <v>86185</v>
          </cell>
        </row>
        <row r="21851">
          <cell r="D21851" t="str">
            <v>352078109214593</v>
          </cell>
          <cell r="E21851" t="str">
            <v>0000</v>
          </cell>
          <cell r="F21851">
            <v>86185</v>
          </cell>
        </row>
        <row r="21852">
          <cell r="D21852" t="str">
            <v>352078109211755</v>
          </cell>
          <cell r="E21852" t="str">
            <v>0000</v>
          </cell>
          <cell r="F21852">
            <v>86185</v>
          </cell>
        </row>
        <row r="21853">
          <cell r="D21853" t="str">
            <v>352078109211201</v>
          </cell>
          <cell r="E21853" t="str">
            <v>0000</v>
          </cell>
          <cell r="F21853">
            <v>86185</v>
          </cell>
        </row>
        <row r="21854">
          <cell r="D21854" t="str">
            <v>352078109208835</v>
          </cell>
          <cell r="E21854" t="str">
            <v>0000</v>
          </cell>
          <cell r="F21854">
            <v>85929</v>
          </cell>
        </row>
        <row r="21855">
          <cell r="D21855" t="str">
            <v>352078109210708</v>
          </cell>
          <cell r="E21855" t="str">
            <v>0000</v>
          </cell>
          <cell r="F21855">
            <v>86185</v>
          </cell>
        </row>
        <row r="21856">
          <cell r="D21856" t="str">
            <v>352078109210385</v>
          </cell>
          <cell r="E21856" t="str">
            <v>0000</v>
          </cell>
          <cell r="F21856">
            <v>86185</v>
          </cell>
        </row>
        <row r="21857">
          <cell r="D21857" t="str">
            <v>352078109211128</v>
          </cell>
          <cell r="E21857" t="str">
            <v>0000</v>
          </cell>
          <cell r="F21857">
            <v>86185</v>
          </cell>
        </row>
        <row r="21858">
          <cell r="D21858" t="str">
            <v>352078109210161</v>
          </cell>
          <cell r="E21858" t="str">
            <v>0000</v>
          </cell>
          <cell r="F21858">
            <v>86185</v>
          </cell>
        </row>
        <row r="21859">
          <cell r="D21859" t="str">
            <v>352078109213454</v>
          </cell>
          <cell r="E21859" t="str">
            <v>0000</v>
          </cell>
          <cell r="F21859">
            <v>86185</v>
          </cell>
        </row>
        <row r="21860">
          <cell r="D21860" t="str">
            <v>352078109212258</v>
          </cell>
          <cell r="E21860" t="str">
            <v>0000</v>
          </cell>
          <cell r="F21860">
            <v>86185</v>
          </cell>
        </row>
        <row r="21861">
          <cell r="D21861" t="str">
            <v>352078109214007</v>
          </cell>
          <cell r="E21861" t="str">
            <v>0000</v>
          </cell>
          <cell r="F21861">
            <v>86185</v>
          </cell>
        </row>
        <row r="21862">
          <cell r="D21862" t="str">
            <v>352078109209874</v>
          </cell>
          <cell r="E21862" t="str">
            <v>0000</v>
          </cell>
          <cell r="F21862">
            <v>85929</v>
          </cell>
        </row>
        <row r="21863">
          <cell r="D21863" t="str">
            <v>352078109209015</v>
          </cell>
          <cell r="E21863" t="str">
            <v>0000</v>
          </cell>
          <cell r="F21863">
            <v>85929</v>
          </cell>
        </row>
        <row r="21864">
          <cell r="D21864" t="str">
            <v>352078109213983</v>
          </cell>
          <cell r="E21864" t="str">
            <v>0000</v>
          </cell>
          <cell r="F21864">
            <v>86185</v>
          </cell>
        </row>
        <row r="21865">
          <cell r="D21865" t="str">
            <v>352078109214783</v>
          </cell>
          <cell r="E21865" t="str">
            <v>0000</v>
          </cell>
          <cell r="F21865">
            <v>86185</v>
          </cell>
        </row>
        <row r="21866">
          <cell r="D21866" t="str">
            <v>352078109213892</v>
          </cell>
          <cell r="E21866" t="str">
            <v>0000</v>
          </cell>
          <cell r="F21866">
            <v>86185</v>
          </cell>
        </row>
        <row r="21867">
          <cell r="D21867" t="str">
            <v>352078109203349</v>
          </cell>
          <cell r="E21867" t="str">
            <v>0000</v>
          </cell>
          <cell r="F21867">
            <v>85929</v>
          </cell>
        </row>
        <row r="21868">
          <cell r="D21868" t="str">
            <v>352078109213603</v>
          </cell>
          <cell r="E21868" t="str">
            <v>0000</v>
          </cell>
          <cell r="F21868">
            <v>86185</v>
          </cell>
        </row>
        <row r="21869">
          <cell r="D21869" t="str">
            <v>352078109214338</v>
          </cell>
          <cell r="E21869" t="str">
            <v>0000</v>
          </cell>
          <cell r="F21869">
            <v>86185</v>
          </cell>
        </row>
        <row r="21870">
          <cell r="D21870" t="str">
            <v>352078109214908</v>
          </cell>
          <cell r="E21870" t="str">
            <v>0000</v>
          </cell>
          <cell r="F21870">
            <v>86185</v>
          </cell>
        </row>
        <row r="21871">
          <cell r="D21871" t="str">
            <v>352078109214767</v>
          </cell>
          <cell r="E21871" t="str">
            <v>0000</v>
          </cell>
          <cell r="F21871">
            <v>86185</v>
          </cell>
        </row>
        <row r="21872">
          <cell r="D21872" t="str">
            <v>352078109213652</v>
          </cell>
          <cell r="E21872" t="str">
            <v>0000</v>
          </cell>
          <cell r="F21872">
            <v>86185</v>
          </cell>
        </row>
        <row r="21873">
          <cell r="D21873" t="str">
            <v>352078109203265</v>
          </cell>
          <cell r="E21873" t="str">
            <v>0000</v>
          </cell>
          <cell r="F21873">
            <v>85929</v>
          </cell>
        </row>
        <row r="21874">
          <cell r="D21874" t="str">
            <v>352078109203307</v>
          </cell>
          <cell r="E21874" t="str">
            <v>0000</v>
          </cell>
          <cell r="F21874">
            <v>85929</v>
          </cell>
        </row>
        <row r="21875">
          <cell r="D21875" t="str">
            <v>352078109210245</v>
          </cell>
          <cell r="E21875" t="str">
            <v>0000</v>
          </cell>
          <cell r="F21875">
            <v>86185</v>
          </cell>
        </row>
        <row r="21876">
          <cell r="D21876" t="str">
            <v>352078109210021</v>
          </cell>
          <cell r="E21876" t="str">
            <v>0000</v>
          </cell>
          <cell r="F21876">
            <v>86185</v>
          </cell>
        </row>
        <row r="21877">
          <cell r="D21877" t="str">
            <v>352078109211144</v>
          </cell>
          <cell r="E21877" t="str">
            <v>0000</v>
          </cell>
          <cell r="F21877">
            <v>86185</v>
          </cell>
        </row>
        <row r="21878">
          <cell r="D21878" t="str">
            <v>352078109211904</v>
          </cell>
          <cell r="E21878" t="str">
            <v>0000</v>
          </cell>
          <cell r="F21878">
            <v>86185</v>
          </cell>
        </row>
        <row r="21879">
          <cell r="D21879" t="str">
            <v>352078109212191</v>
          </cell>
          <cell r="E21879" t="str">
            <v>0000</v>
          </cell>
          <cell r="F21879">
            <v>86185</v>
          </cell>
        </row>
        <row r="21880">
          <cell r="D21880" t="str">
            <v>352078109213249</v>
          </cell>
          <cell r="E21880" t="str">
            <v>0000</v>
          </cell>
          <cell r="F21880">
            <v>86185</v>
          </cell>
        </row>
        <row r="21881">
          <cell r="D21881" t="str">
            <v>352078109214676</v>
          </cell>
          <cell r="E21881" t="str">
            <v>0000</v>
          </cell>
          <cell r="F21881">
            <v>86185</v>
          </cell>
        </row>
        <row r="21882">
          <cell r="D21882" t="str">
            <v>352078109211219</v>
          </cell>
          <cell r="E21882" t="str">
            <v>0000</v>
          </cell>
          <cell r="F21882">
            <v>86185</v>
          </cell>
        </row>
        <row r="21883">
          <cell r="D21883" t="str">
            <v>352078109214569</v>
          </cell>
          <cell r="E21883" t="str">
            <v>0000</v>
          </cell>
          <cell r="F21883">
            <v>86185</v>
          </cell>
        </row>
        <row r="21884">
          <cell r="D21884" t="str">
            <v>352078109214882</v>
          </cell>
          <cell r="E21884" t="str">
            <v>0000</v>
          </cell>
          <cell r="F21884">
            <v>86185</v>
          </cell>
        </row>
        <row r="21885">
          <cell r="D21885" t="str">
            <v>352078109213322</v>
          </cell>
          <cell r="E21885" t="str">
            <v>0000</v>
          </cell>
          <cell r="F21885">
            <v>86185</v>
          </cell>
        </row>
        <row r="21886">
          <cell r="D21886" t="str">
            <v>352078109209924</v>
          </cell>
          <cell r="E21886" t="str">
            <v>0000</v>
          </cell>
          <cell r="F21886">
            <v>85929</v>
          </cell>
        </row>
        <row r="21887">
          <cell r="D21887" t="str">
            <v>352078109212530</v>
          </cell>
          <cell r="E21887" t="str">
            <v>0000</v>
          </cell>
          <cell r="F21887">
            <v>86185</v>
          </cell>
        </row>
        <row r="21888">
          <cell r="D21888" t="str">
            <v>352078109214205</v>
          </cell>
          <cell r="E21888" t="str">
            <v>0000</v>
          </cell>
          <cell r="F21888">
            <v>86185</v>
          </cell>
        </row>
        <row r="21889">
          <cell r="D21889" t="str">
            <v>352078109210252</v>
          </cell>
          <cell r="E21889" t="str">
            <v>0000</v>
          </cell>
          <cell r="F21889">
            <v>86185</v>
          </cell>
        </row>
        <row r="21890">
          <cell r="D21890" t="str">
            <v>352078109214858</v>
          </cell>
          <cell r="E21890" t="str">
            <v>0000</v>
          </cell>
          <cell r="F21890">
            <v>86185</v>
          </cell>
        </row>
        <row r="21891">
          <cell r="D21891" t="str">
            <v>352078109210872</v>
          </cell>
          <cell r="E21891" t="str">
            <v>0000</v>
          </cell>
          <cell r="F21891">
            <v>86185</v>
          </cell>
        </row>
        <row r="21892">
          <cell r="D21892" t="str">
            <v>352078109214239</v>
          </cell>
          <cell r="E21892" t="str">
            <v>0000</v>
          </cell>
          <cell r="F21892">
            <v>86185</v>
          </cell>
        </row>
        <row r="21893">
          <cell r="D21893" t="str">
            <v>352078109212563</v>
          </cell>
          <cell r="E21893" t="str">
            <v>0000</v>
          </cell>
          <cell r="F21893">
            <v>86185</v>
          </cell>
        </row>
        <row r="21894">
          <cell r="D21894" t="str">
            <v>352078109211599</v>
          </cell>
          <cell r="E21894" t="str">
            <v>0000</v>
          </cell>
          <cell r="F21894">
            <v>86185</v>
          </cell>
        </row>
        <row r="21895">
          <cell r="D21895" t="str">
            <v>352078109214189</v>
          </cell>
          <cell r="E21895" t="str">
            <v>0000</v>
          </cell>
          <cell r="F21895">
            <v>86185</v>
          </cell>
        </row>
        <row r="21896">
          <cell r="D21896" t="str">
            <v>352078109209122</v>
          </cell>
          <cell r="E21896" t="str">
            <v>0000</v>
          </cell>
          <cell r="F21896">
            <v>85929</v>
          </cell>
        </row>
        <row r="21897">
          <cell r="D21897" t="str">
            <v>352078109212597</v>
          </cell>
          <cell r="E21897" t="str">
            <v>0000</v>
          </cell>
          <cell r="F21897">
            <v>86185</v>
          </cell>
        </row>
        <row r="21898">
          <cell r="D21898" t="str">
            <v>352078109214155</v>
          </cell>
          <cell r="E21898" t="str">
            <v>0000</v>
          </cell>
          <cell r="F21898">
            <v>86185</v>
          </cell>
        </row>
        <row r="21899">
          <cell r="D21899" t="str">
            <v>352078109214361</v>
          </cell>
          <cell r="E21899" t="str">
            <v>0000</v>
          </cell>
          <cell r="F21899">
            <v>86185</v>
          </cell>
        </row>
        <row r="21900">
          <cell r="D21900" t="str">
            <v>352078109211656</v>
          </cell>
          <cell r="E21900" t="str">
            <v>0000</v>
          </cell>
          <cell r="F21900">
            <v>86185</v>
          </cell>
        </row>
        <row r="21901">
          <cell r="D21901" t="str">
            <v>352078109211821</v>
          </cell>
          <cell r="E21901" t="str">
            <v>0000</v>
          </cell>
          <cell r="F21901">
            <v>86185</v>
          </cell>
        </row>
        <row r="21902">
          <cell r="D21902" t="str">
            <v>352078109210500</v>
          </cell>
          <cell r="E21902" t="str">
            <v>0000</v>
          </cell>
          <cell r="F21902">
            <v>86185</v>
          </cell>
        </row>
        <row r="21903">
          <cell r="D21903" t="str">
            <v>352078109211441</v>
          </cell>
          <cell r="E21903" t="str">
            <v>0000</v>
          </cell>
          <cell r="F21903">
            <v>86185</v>
          </cell>
        </row>
        <row r="21904">
          <cell r="D21904" t="str">
            <v>352078109214270</v>
          </cell>
          <cell r="E21904" t="str">
            <v>0000</v>
          </cell>
          <cell r="F21904">
            <v>86185</v>
          </cell>
        </row>
        <row r="21905">
          <cell r="D21905" t="str">
            <v>352078109214924</v>
          </cell>
          <cell r="E21905" t="str">
            <v>0000</v>
          </cell>
          <cell r="F21905">
            <v>86185</v>
          </cell>
        </row>
        <row r="21906">
          <cell r="D21906" t="str">
            <v>352078109212316</v>
          </cell>
          <cell r="E21906" t="str">
            <v>0000</v>
          </cell>
          <cell r="F21906">
            <v>86185</v>
          </cell>
        </row>
        <row r="21907">
          <cell r="D21907" t="str">
            <v>352078109211425</v>
          </cell>
          <cell r="E21907" t="str">
            <v>0000</v>
          </cell>
          <cell r="F21907">
            <v>86185</v>
          </cell>
        </row>
        <row r="21908">
          <cell r="D21908" t="str">
            <v>352078109214684</v>
          </cell>
          <cell r="E21908" t="str">
            <v>0000</v>
          </cell>
          <cell r="F21908">
            <v>86185</v>
          </cell>
        </row>
        <row r="21909">
          <cell r="D21909" t="str">
            <v>352078109212555</v>
          </cell>
          <cell r="E21909" t="str">
            <v>0000</v>
          </cell>
          <cell r="F21909">
            <v>86185</v>
          </cell>
        </row>
        <row r="21910">
          <cell r="D21910" t="str">
            <v>352078109210955</v>
          </cell>
          <cell r="E21910" t="str">
            <v>0000</v>
          </cell>
          <cell r="F21910">
            <v>86185</v>
          </cell>
        </row>
        <row r="21911">
          <cell r="D21911" t="str">
            <v>352078109211177</v>
          </cell>
          <cell r="E21911" t="str">
            <v>0000</v>
          </cell>
          <cell r="F21911">
            <v>86185</v>
          </cell>
        </row>
        <row r="21912">
          <cell r="D21912" t="str">
            <v>352078109209130</v>
          </cell>
          <cell r="E21912" t="str">
            <v>0000</v>
          </cell>
          <cell r="F21912">
            <v>85929</v>
          </cell>
        </row>
        <row r="21913">
          <cell r="D21913" t="str">
            <v>352078109213439</v>
          </cell>
          <cell r="E21913" t="str">
            <v>0000</v>
          </cell>
          <cell r="F21913">
            <v>86185</v>
          </cell>
        </row>
        <row r="21914">
          <cell r="D21914" t="str">
            <v>352078109203380</v>
          </cell>
          <cell r="E21914" t="str">
            <v>0000</v>
          </cell>
          <cell r="F21914">
            <v>85929</v>
          </cell>
        </row>
        <row r="21915">
          <cell r="D21915" t="str">
            <v>352078109210054</v>
          </cell>
          <cell r="E21915" t="str">
            <v>0000</v>
          </cell>
          <cell r="F21915">
            <v>86185</v>
          </cell>
        </row>
        <row r="21916">
          <cell r="D21916" t="str">
            <v>352078109214734</v>
          </cell>
          <cell r="E21916" t="str">
            <v>0000</v>
          </cell>
          <cell r="F21916">
            <v>86185</v>
          </cell>
        </row>
        <row r="21917">
          <cell r="D21917" t="str">
            <v>352078109213975</v>
          </cell>
          <cell r="E21917" t="str">
            <v>0000</v>
          </cell>
          <cell r="F21917">
            <v>86185</v>
          </cell>
        </row>
        <row r="21918">
          <cell r="D21918" t="str">
            <v>352078109211300</v>
          </cell>
          <cell r="E21918" t="str">
            <v>0000</v>
          </cell>
          <cell r="F21918">
            <v>86185</v>
          </cell>
        </row>
        <row r="21919">
          <cell r="D21919" t="str">
            <v>352078109210732</v>
          </cell>
          <cell r="E21919" t="str">
            <v>0000</v>
          </cell>
          <cell r="F21919">
            <v>86185</v>
          </cell>
        </row>
        <row r="21920">
          <cell r="D21920" t="str">
            <v>352078109213918</v>
          </cell>
          <cell r="E21920" t="str">
            <v>0000</v>
          </cell>
          <cell r="F21920">
            <v>86185</v>
          </cell>
        </row>
        <row r="21921">
          <cell r="D21921" t="str">
            <v>352078109213900</v>
          </cell>
          <cell r="E21921" t="str">
            <v>0000</v>
          </cell>
          <cell r="F21921">
            <v>86185</v>
          </cell>
        </row>
        <row r="21922">
          <cell r="D21922" t="str">
            <v>352078109212548</v>
          </cell>
          <cell r="E21922" t="str">
            <v>0000</v>
          </cell>
          <cell r="F21922">
            <v>86185</v>
          </cell>
        </row>
        <row r="21923">
          <cell r="D21923" t="str">
            <v>352078109208876</v>
          </cell>
          <cell r="E21923" t="str">
            <v>0000</v>
          </cell>
          <cell r="F21923">
            <v>85929</v>
          </cell>
        </row>
        <row r="21924">
          <cell r="D21924" t="str">
            <v>352078109211029</v>
          </cell>
          <cell r="E21924" t="str">
            <v>0000</v>
          </cell>
          <cell r="F21924">
            <v>86185</v>
          </cell>
        </row>
        <row r="21925">
          <cell r="D21925" t="str">
            <v>352078109209163</v>
          </cell>
          <cell r="E21925" t="str">
            <v>0000</v>
          </cell>
          <cell r="F21925">
            <v>85929</v>
          </cell>
        </row>
        <row r="21926">
          <cell r="D21926" t="str">
            <v>352078109214544</v>
          </cell>
          <cell r="E21926" t="str">
            <v>0000</v>
          </cell>
          <cell r="F21926">
            <v>86185</v>
          </cell>
        </row>
        <row r="21927">
          <cell r="D21927" t="str">
            <v>352078109213470</v>
          </cell>
          <cell r="E21927" t="str">
            <v>0000</v>
          </cell>
          <cell r="F21927">
            <v>86185</v>
          </cell>
        </row>
        <row r="21928">
          <cell r="D21928" t="str">
            <v>352078109211912</v>
          </cell>
          <cell r="E21928" t="str">
            <v>0000</v>
          </cell>
          <cell r="F21928">
            <v>86185</v>
          </cell>
        </row>
        <row r="21929">
          <cell r="D21929" t="str">
            <v>352078109214890</v>
          </cell>
          <cell r="E21929" t="str">
            <v>0000</v>
          </cell>
          <cell r="F21929">
            <v>86185</v>
          </cell>
        </row>
        <row r="21930">
          <cell r="D21930" t="str">
            <v>352078109210401</v>
          </cell>
          <cell r="E21930" t="str">
            <v>0000</v>
          </cell>
          <cell r="F21930">
            <v>86185</v>
          </cell>
        </row>
        <row r="21931">
          <cell r="D21931" t="str">
            <v>352078109213157</v>
          </cell>
          <cell r="E21931" t="str">
            <v>0000</v>
          </cell>
          <cell r="F21931">
            <v>86185</v>
          </cell>
        </row>
        <row r="21932">
          <cell r="D21932" t="str">
            <v>352078109214130</v>
          </cell>
          <cell r="E21932" t="str">
            <v>0000</v>
          </cell>
          <cell r="F21932">
            <v>86185</v>
          </cell>
        </row>
        <row r="21933">
          <cell r="D21933" t="str">
            <v>352078109210880</v>
          </cell>
          <cell r="E21933" t="str">
            <v>0000</v>
          </cell>
          <cell r="F21933">
            <v>86185</v>
          </cell>
        </row>
        <row r="21934">
          <cell r="D21934" t="str">
            <v>352078109210179</v>
          </cell>
          <cell r="E21934" t="str">
            <v>0000</v>
          </cell>
          <cell r="F21934">
            <v>86185</v>
          </cell>
        </row>
        <row r="21935">
          <cell r="D21935" t="str">
            <v>352078109214254</v>
          </cell>
          <cell r="E21935" t="str">
            <v>0000</v>
          </cell>
          <cell r="F21935">
            <v>86185</v>
          </cell>
        </row>
        <row r="21936">
          <cell r="D21936" t="str">
            <v>352078109211888</v>
          </cell>
          <cell r="E21936" t="str">
            <v>0000</v>
          </cell>
          <cell r="F21936">
            <v>86185</v>
          </cell>
        </row>
        <row r="21937">
          <cell r="D21937" t="str">
            <v>352078109209940</v>
          </cell>
          <cell r="E21937" t="str">
            <v>0000</v>
          </cell>
          <cell r="F21937">
            <v>85929</v>
          </cell>
        </row>
        <row r="21938">
          <cell r="D21938" t="str">
            <v>352078109208934</v>
          </cell>
          <cell r="E21938" t="str">
            <v>0000</v>
          </cell>
          <cell r="F21938">
            <v>85929</v>
          </cell>
        </row>
        <row r="21939">
          <cell r="D21939" t="str">
            <v>352078109213785</v>
          </cell>
          <cell r="E21939" t="str">
            <v>0000</v>
          </cell>
          <cell r="F21939">
            <v>86185</v>
          </cell>
        </row>
        <row r="21940">
          <cell r="D21940" t="str">
            <v>352078109211532</v>
          </cell>
          <cell r="E21940" t="str">
            <v>0000</v>
          </cell>
          <cell r="F21940">
            <v>86185</v>
          </cell>
        </row>
        <row r="21941">
          <cell r="D21941" t="str">
            <v>352078109211672</v>
          </cell>
          <cell r="E21941" t="str">
            <v>0000</v>
          </cell>
          <cell r="F21941">
            <v>86185</v>
          </cell>
        </row>
        <row r="21942">
          <cell r="D21942" t="str">
            <v>352078109210278</v>
          </cell>
          <cell r="E21942" t="str">
            <v>0000</v>
          </cell>
          <cell r="F21942">
            <v>86185</v>
          </cell>
        </row>
        <row r="21943">
          <cell r="D21943" t="str">
            <v>352078109214296</v>
          </cell>
          <cell r="E21943" t="str">
            <v>0000</v>
          </cell>
          <cell r="F21943">
            <v>86185</v>
          </cell>
        </row>
        <row r="21944">
          <cell r="D21944" t="str">
            <v>352078109212464</v>
          </cell>
          <cell r="E21944" t="str">
            <v>0000</v>
          </cell>
          <cell r="F21944">
            <v>86185</v>
          </cell>
        </row>
        <row r="21945">
          <cell r="D21945" t="str">
            <v>352078109210047</v>
          </cell>
          <cell r="E21945" t="str">
            <v>0000</v>
          </cell>
          <cell r="F21945">
            <v>86185</v>
          </cell>
        </row>
        <row r="21946">
          <cell r="D21946" t="str">
            <v>352078109215020</v>
          </cell>
          <cell r="E21946" t="str">
            <v>0000</v>
          </cell>
          <cell r="F21946">
            <v>86185</v>
          </cell>
        </row>
        <row r="21947">
          <cell r="D21947" t="str">
            <v>352078109212142</v>
          </cell>
          <cell r="E21947" t="str">
            <v>0000</v>
          </cell>
          <cell r="F21947">
            <v>86185</v>
          </cell>
        </row>
        <row r="21948">
          <cell r="D21948" t="str">
            <v>352078109213827</v>
          </cell>
          <cell r="E21948" t="str">
            <v>0000</v>
          </cell>
          <cell r="F21948">
            <v>86185</v>
          </cell>
        </row>
        <row r="21949">
          <cell r="D21949" t="str">
            <v>352078109214775</v>
          </cell>
          <cell r="E21949" t="str">
            <v>0000</v>
          </cell>
          <cell r="F21949">
            <v>86185</v>
          </cell>
        </row>
        <row r="21950">
          <cell r="D21950" t="str">
            <v>352078109203323</v>
          </cell>
          <cell r="E21950" t="str">
            <v>0000</v>
          </cell>
          <cell r="F21950">
            <v>85929</v>
          </cell>
        </row>
        <row r="21951">
          <cell r="D21951" t="str">
            <v>352078109213025</v>
          </cell>
          <cell r="E21951" t="str">
            <v>0000</v>
          </cell>
          <cell r="F21951">
            <v>86185</v>
          </cell>
        </row>
        <row r="21952">
          <cell r="D21952" t="str">
            <v>352078109211516</v>
          </cell>
          <cell r="E21952" t="str">
            <v>0000</v>
          </cell>
          <cell r="F21952">
            <v>86185</v>
          </cell>
        </row>
        <row r="21953">
          <cell r="D21953" t="str">
            <v>352078109212415</v>
          </cell>
          <cell r="E21953" t="str">
            <v>0000</v>
          </cell>
          <cell r="F21953">
            <v>86185</v>
          </cell>
        </row>
        <row r="21954">
          <cell r="D21954" t="str">
            <v>352078109213579</v>
          </cell>
          <cell r="E21954" t="str">
            <v>0000</v>
          </cell>
          <cell r="F21954">
            <v>86185</v>
          </cell>
        </row>
        <row r="21955">
          <cell r="D21955" t="str">
            <v>352078109210583</v>
          </cell>
          <cell r="E21955" t="str">
            <v>0000</v>
          </cell>
          <cell r="F21955">
            <v>86185</v>
          </cell>
        </row>
        <row r="21956">
          <cell r="D21956" t="str">
            <v>352078109209916</v>
          </cell>
          <cell r="E21956" t="str">
            <v>0000</v>
          </cell>
          <cell r="F21956">
            <v>85929</v>
          </cell>
        </row>
        <row r="21957">
          <cell r="D21957" t="str">
            <v>352078109209841</v>
          </cell>
          <cell r="E21957" t="str">
            <v>0000</v>
          </cell>
          <cell r="F21957">
            <v>85929</v>
          </cell>
        </row>
        <row r="21958">
          <cell r="D21958" t="str">
            <v>352078109212860</v>
          </cell>
          <cell r="E21958" t="str">
            <v>0000</v>
          </cell>
          <cell r="F21958">
            <v>86185</v>
          </cell>
        </row>
        <row r="21959">
          <cell r="D21959" t="str">
            <v>352078109210914</v>
          </cell>
          <cell r="E21959" t="str">
            <v>0000</v>
          </cell>
          <cell r="F21959">
            <v>86185</v>
          </cell>
        </row>
        <row r="21960">
          <cell r="D21960" t="str">
            <v>352078109213769</v>
          </cell>
          <cell r="E21960" t="str">
            <v>0000</v>
          </cell>
          <cell r="F21960">
            <v>86185</v>
          </cell>
        </row>
        <row r="21961">
          <cell r="D21961" t="str">
            <v>352078109215186</v>
          </cell>
          <cell r="E21961" t="str">
            <v>0000</v>
          </cell>
          <cell r="F21961">
            <v>86185</v>
          </cell>
        </row>
        <row r="21962">
          <cell r="D21962" t="str">
            <v>352078109212019</v>
          </cell>
          <cell r="E21962" t="str">
            <v>0000</v>
          </cell>
          <cell r="F21962">
            <v>86185</v>
          </cell>
        </row>
        <row r="21963">
          <cell r="D21963" t="str">
            <v>352078109211433</v>
          </cell>
          <cell r="E21963" t="str">
            <v>0000</v>
          </cell>
          <cell r="F21963">
            <v>86185</v>
          </cell>
        </row>
        <row r="21964">
          <cell r="D21964" t="str">
            <v>352078109210294</v>
          </cell>
          <cell r="E21964" t="str">
            <v>0000</v>
          </cell>
          <cell r="F21964">
            <v>86185</v>
          </cell>
        </row>
        <row r="21965">
          <cell r="D21965" t="str">
            <v>352078109213710</v>
          </cell>
          <cell r="E21965" t="str">
            <v>0000</v>
          </cell>
          <cell r="F21965">
            <v>86185</v>
          </cell>
        </row>
        <row r="21966">
          <cell r="D21966" t="str">
            <v>352078109212910</v>
          </cell>
          <cell r="E21966" t="str">
            <v>0000</v>
          </cell>
          <cell r="F21966">
            <v>86185</v>
          </cell>
        </row>
        <row r="21967">
          <cell r="D21967" t="str">
            <v>352078109214916</v>
          </cell>
          <cell r="E21967" t="str">
            <v>0000</v>
          </cell>
          <cell r="F21967">
            <v>86185</v>
          </cell>
        </row>
        <row r="21968">
          <cell r="D21968" t="str">
            <v>352078109212373</v>
          </cell>
          <cell r="E21968" t="str">
            <v>0000</v>
          </cell>
          <cell r="F21968">
            <v>86185</v>
          </cell>
        </row>
        <row r="21969">
          <cell r="D21969" t="str">
            <v>352078109214395</v>
          </cell>
          <cell r="E21969" t="str">
            <v>0000</v>
          </cell>
          <cell r="F21969">
            <v>86185</v>
          </cell>
        </row>
        <row r="21970">
          <cell r="D21970" t="str">
            <v>352078109209197</v>
          </cell>
          <cell r="E21970" t="str">
            <v>0000</v>
          </cell>
          <cell r="F21970">
            <v>85929</v>
          </cell>
        </row>
        <row r="21971">
          <cell r="D21971" t="str">
            <v>352078109209965</v>
          </cell>
          <cell r="E21971" t="str">
            <v>0000</v>
          </cell>
          <cell r="F21971">
            <v>85929</v>
          </cell>
        </row>
        <row r="21972">
          <cell r="D21972" t="str">
            <v>352078109208843</v>
          </cell>
          <cell r="E21972" t="str">
            <v>0000</v>
          </cell>
          <cell r="F21972">
            <v>85929</v>
          </cell>
        </row>
        <row r="21973">
          <cell r="D21973" t="str">
            <v>352078109209114</v>
          </cell>
          <cell r="E21973" t="str">
            <v>0000</v>
          </cell>
          <cell r="F21973">
            <v>85929</v>
          </cell>
        </row>
        <row r="21974">
          <cell r="D21974" t="str">
            <v>352078109210591</v>
          </cell>
          <cell r="E21974" t="str">
            <v>0000</v>
          </cell>
          <cell r="F21974">
            <v>86185</v>
          </cell>
        </row>
        <row r="21975">
          <cell r="D21975" t="str">
            <v>352078109208892</v>
          </cell>
          <cell r="E21975" t="str">
            <v>0000</v>
          </cell>
          <cell r="F21975">
            <v>85929</v>
          </cell>
        </row>
        <row r="21976">
          <cell r="D21976" t="str">
            <v>352078109212266</v>
          </cell>
          <cell r="E21976" t="str">
            <v>0000</v>
          </cell>
          <cell r="F21976">
            <v>86185</v>
          </cell>
        </row>
        <row r="21977">
          <cell r="D21977" t="str">
            <v>352078109212159</v>
          </cell>
          <cell r="E21977" t="str">
            <v>0000</v>
          </cell>
          <cell r="F21977">
            <v>86185</v>
          </cell>
        </row>
        <row r="21978">
          <cell r="D21978" t="str">
            <v>352078109210799</v>
          </cell>
          <cell r="E21978" t="str">
            <v>0000</v>
          </cell>
          <cell r="F21978">
            <v>86185</v>
          </cell>
        </row>
        <row r="21979">
          <cell r="D21979" t="str">
            <v>352078109210229</v>
          </cell>
          <cell r="E21979" t="str">
            <v>0000</v>
          </cell>
          <cell r="F21979">
            <v>86185</v>
          </cell>
        </row>
        <row r="21980">
          <cell r="D21980" t="str">
            <v>352078109211771</v>
          </cell>
          <cell r="E21980" t="str">
            <v>0000</v>
          </cell>
          <cell r="F21980">
            <v>86185</v>
          </cell>
        </row>
        <row r="21981">
          <cell r="D21981" t="str">
            <v>352078109209981</v>
          </cell>
          <cell r="E21981" t="str">
            <v>0000</v>
          </cell>
          <cell r="F21981">
            <v>85929</v>
          </cell>
        </row>
        <row r="21982">
          <cell r="D21982" t="str">
            <v>352078109213124</v>
          </cell>
          <cell r="E21982" t="str">
            <v>0000</v>
          </cell>
          <cell r="F21982">
            <v>86185</v>
          </cell>
        </row>
        <row r="21983">
          <cell r="D21983" t="str">
            <v>352078109211565</v>
          </cell>
          <cell r="E21983" t="str">
            <v>0000</v>
          </cell>
          <cell r="F21983">
            <v>86185</v>
          </cell>
        </row>
        <row r="21984">
          <cell r="D21984" t="str">
            <v>352078109210427</v>
          </cell>
          <cell r="E21984" t="str">
            <v>0000</v>
          </cell>
          <cell r="F21984">
            <v>86185</v>
          </cell>
        </row>
        <row r="21985">
          <cell r="D21985" t="str">
            <v>352078109208991</v>
          </cell>
          <cell r="E21985" t="str">
            <v>0000</v>
          </cell>
          <cell r="F21985">
            <v>85929</v>
          </cell>
        </row>
        <row r="21986">
          <cell r="D21986" t="str">
            <v>352078109212241</v>
          </cell>
          <cell r="E21986" t="str">
            <v>0000</v>
          </cell>
          <cell r="F21986">
            <v>86185</v>
          </cell>
        </row>
        <row r="21987">
          <cell r="D21987" t="str">
            <v>352078109211110</v>
          </cell>
          <cell r="E21987" t="str">
            <v>0000</v>
          </cell>
          <cell r="F21987">
            <v>86185</v>
          </cell>
        </row>
        <row r="21988">
          <cell r="D21988" t="str">
            <v>352078109212878</v>
          </cell>
          <cell r="E21988" t="str">
            <v>0000</v>
          </cell>
          <cell r="F21988">
            <v>86185</v>
          </cell>
        </row>
        <row r="21989">
          <cell r="D21989" t="str">
            <v>352078109214791</v>
          </cell>
          <cell r="E21989" t="str">
            <v>0000</v>
          </cell>
          <cell r="F21989">
            <v>86185</v>
          </cell>
        </row>
        <row r="21990">
          <cell r="D21990" t="str">
            <v>352078109212035</v>
          </cell>
          <cell r="E21990" t="str">
            <v>0000</v>
          </cell>
          <cell r="F21990">
            <v>86185</v>
          </cell>
        </row>
        <row r="21991">
          <cell r="D21991" t="str">
            <v>352078109211136</v>
          </cell>
          <cell r="E21991" t="str">
            <v>0000</v>
          </cell>
          <cell r="F21991">
            <v>86185</v>
          </cell>
        </row>
        <row r="21992">
          <cell r="D21992" t="str">
            <v>352078109214643</v>
          </cell>
          <cell r="E21992" t="str">
            <v>0000</v>
          </cell>
          <cell r="F21992">
            <v>86185</v>
          </cell>
        </row>
        <row r="21993">
          <cell r="D21993" t="str">
            <v>352078109210930</v>
          </cell>
          <cell r="E21993" t="str">
            <v>0000</v>
          </cell>
          <cell r="F21993">
            <v>86185</v>
          </cell>
        </row>
        <row r="21994">
          <cell r="D21994" t="str">
            <v>352078109210674</v>
          </cell>
          <cell r="E21994" t="str">
            <v>0000</v>
          </cell>
          <cell r="F21994">
            <v>86185</v>
          </cell>
        </row>
        <row r="21995">
          <cell r="D21995" t="str">
            <v>352078109215095</v>
          </cell>
          <cell r="E21995" t="str">
            <v>0000</v>
          </cell>
          <cell r="F21995">
            <v>86185</v>
          </cell>
        </row>
        <row r="21996">
          <cell r="D21996" t="str">
            <v>352078109214213</v>
          </cell>
          <cell r="E21996" t="str">
            <v>0000</v>
          </cell>
          <cell r="F21996">
            <v>86185</v>
          </cell>
        </row>
        <row r="21997">
          <cell r="D21997" t="str">
            <v>352078109212928</v>
          </cell>
          <cell r="E21997" t="str">
            <v>0000</v>
          </cell>
          <cell r="F21997">
            <v>86185</v>
          </cell>
        </row>
        <row r="21998">
          <cell r="D21998" t="str">
            <v>352078109213926</v>
          </cell>
          <cell r="E21998" t="str">
            <v>0000</v>
          </cell>
          <cell r="F21998">
            <v>86185</v>
          </cell>
        </row>
        <row r="21999">
          <cell r="D21999" t="str">
            <v>352078109211664</v>
          </cell>
          <cell r="E21999" t="str">
            <v>0000</v>
          </cell>
          <cell r="F21999">
            <v>86185</v>
          </cell>
        </row>
        <row r="22000">
          <cell r="D22000" t="str">
            <v>352078109211854</v>
          </cell>
          <cell r="E22000" t="str">
            <v>0000</v>
          </cell>
          <cell r="F22000">
            <v>86185</v>
          </cell>
        </row>
        <row r="22001">
          <cell r="D22001" t="str">
            <v>352078109211086</v>
          </cell>
          <cell r="E22001" t="str">
            <v>0000</v>
          </cell>
          <cell r="F22001">
            <v>86185</v>
          </cell>
        </row>
        <row r="22002">
          <cell r="D22002" t="str">
            <v>352078109212332</v>
          </cell>
          <cell r="E22002" t="str">
            <v>0000</v>
          </cell>
          <cell r="F22002">
            <v>86185</v>
          </cell>
        </row>
        <row r="22003">
          <cell r="D22003" t="str">
            <v>352078109214932</v>
          </cell>
          <cell r="E22003" t="str">
            <v>0000</v>
          </cell>
          <cell r="F22003">
            <v>86185</v>
          </cell>
        </row>
        <row r="22004">
          <cell r="D22004" t="str">
            <v>352078109203299</v>
          </cell>
          <cell r="E22004" t="str">
            <v>0000</v>
          </cell>
          <cell r="F22004">
            <v>85929</v>
          </cell>
        </row>
        <row r="22005">
          <cell r="D22005" t="str">
            <v>352078109212977</v>
          </cell>
          <cell r="E22005" t="str">
            <v>0000</v>
          </cell>
          <cell r="F22005">
            <v>86185</v>
          </cell>
        </row>
        <row r="22006">
          <cell r="D22006" t="str">
            <v>352078109212951</v>
          </cell>
          <cell r="E22006" t="str">
            <v>0000</v>
          </cell>
          <cell r="F22006">
            <v>86185</v>
          </cell>
        </row>
        <row r="22007">
          <cell r="D22007" t="str">
            <v>352078109204826</v>
          </cell>
          <cell r="E22007" t="str">
            <v>0000</v>
          </cell>
          <cell r="F22007">
            <v>85929</v>
          </cell>
        </row>
        <row r="22008">
          <cell r="D22008" t="str">
            <v>352078109207985</v>
          </cell>
          <cell r="E22008" t="str">
            <v>0000</v>
          </cell>
          <cell r="F22008">
            <v>85929</v>
          </cell>
        </row>
        <row r="22009">
          <cell r="D22009" t="str">
            <v>352078109205401</v>
          </cell>
          <cell r="E22009" t="str">
            <v>0000</v>
          </cell>
          <cell r="F22009">
            <v>85929</v>
          </cell>
        </row>
        <row r="22010">
          <cell r="D22010" t="str">
            <v>352078109207845</v>
          </cell>
          <cell r="E22010" t="str">
            <v>0000</v>
          </cell>
          <cell r="F22010">
            <v>85929</v>
          </cell>
        </row>
        <row r="22011">
          <cell r="D22011" t="str">
            <v>352078109206979</v>
          </cell>
          <cell r="E22011" t="str">
            <v>0000</v>
          </cell>
          <cell r="F22011">
            <v>85929</v>
          </cell>
        </row>
        <row r="22012">
          <cell r="D22012" t="str">
            <v>352078109206433</v>
          </cell>
          <cell r="E22012" t="str">
            <v>0000</v>
          </cell>
          <cell r="F22012">
            <v>85929</v>
          </cell>
        </row>
        <row r="22013">
          <cell r="D22013" t="str">
            <v>352078109206219</v>
          </cell>
          <cell r="E22013" t="str">
            <v>0000</v>
          </cell>
          <cell r="F22013">
            <v>85929</v>
          </cell>
        </row>
        <row r="22014">
          <cell r="D22014" t="str">
            <v>352078109207217</v>
          </cell>
          <cell r="E22014" t="str">
            <v>0000</v>
          </cell>
          <cell r="F22014">
            <v>85929</v>
          </cell>
        </row>
        <row r="22015">
          <cell r="D22015" t="str">
            <v>352078109205575</v>
          </cell>
          <cell r="E22015" t="str">
            <v>0000</v>
          </cell>
          <cell r="F22015">
            <v>85929</v>
          </cell>
        </row>
        <row r="22016">
          <cell r="D22016" t="str">
            <v>352078109209452</v>
          </cell>
          <cell r="E22016" t="str">
            <v>0000</v>
          </cell>
          <cell r="F22016">
            <v>85929</v>
          </cell>
        </row>
        <row r="22017">
          <cell r="D22017" t="str">
            <v>352078109204453</v>
          </cell>
          <cell r="E22017" t="str">
            <v>0000</v>
          </cell>
          <cell r="F22017">
            <v>85929</v>
          </cell>
        </row>
        <row r="22018">
          <cell r="D22018" t="str">
            <v>352078109206466</v>
          </cell>
          <cell r="E22018" t="str">
            <v>0000</v>
          </cell>
          <cell r="F22018">
            <v>85929</v>
          </cell>
        </row>
        <row r="22019">
          <cell r="D22019" t="str">
            <v>352078109209643</v>
          </cell>
          <cell r="E22019" t="str">
            <v>0000</v>
          </cell>
          <cell r="F22019">
            <v>85929</v>
          </cell>
        </row>
        <row r="22020">
          <cell r="D22020" t="str">
            <v>352078109205435</v>
          </cell>
          <cell r="E22020" t="str">
            <v>0000</v>
          </cell>
          <cell r="F22020">
            <v>85929</v>
          </cell>
        </row>
        <row r="22021">
          <cell r="D22021" t="str">
            <v>352078109208553</v>
          </cell>
          <cell r="E22021" t="str">
            <v>0000</v>
          </cell>
          <cell r="F22021">
            <v>85929</v>
          </cell>
        </row>
        <row r="22022">
          <cell r="D22022" t="str">
            <v>352078109204115</v>
          </cell>
          <cell r="E22022" t="str">
            <v>0000</v>
          </cell>
          <cell r="F22022">
            <v>85929</v>
          </cell>
        </row>
        <row r="22023">
          <cell r="D22023" t="str">
            <v>352078109206771</v>
          </cell>
          <cell r="E22023" t="str">
            <v>0000</v>
          </cell>
          <cell r="F22023">
            <v>85929</v>
          </cell>
        </row>
        <row r="22024">
          <cell r="D22024" t="str">
            <v>352078109204628</v>
          </cell>
          <cell r="E22024" t="str">
            <v>0000</v>
          </cell>
          <cell r="F22024">
            <v>85929</v>
          </cell>
        </row>
        <row r="22025">
          <cell r="D22025" t="str">
            <v>352078109205708</v>
          </cell>
          <cell r="E22025" t="str">
            <v>0000</v>
          </cell>
          <cell r="F22025">
            <v>85929</v>
          </cell>
        </row>
        <row r="22026">
          <cell r="D22026" t="str">
            <v>352078109208645</v>
          </cell>
          <cell r="E22026" t="str">
            <v>0000</v>
          </cell>
          <cell r="F22026">
            <v>85929</v>
          </cell>
        </row>
        <row r="22027">
          <cell r="D22027" t="str">
            <v>352078109207183</v>
          </cell>
          <cell r="E22027" t="str">
            <v>0000</v>
          </cell>
          <cell r="F22027">
            <v>85929</v>
          </cell>
        </row>
        <row r="22028">
          <cell r="D22028" t="str">
            <v>352078109206201</v>
          </cell>
          <cell r="E22028" t="str">
            <v>0000</v>
          </cell>
          <cell r="F22028">
            <v>85929</v>
          </cell>
        </row>
        <row r="22029">
          <cell r="D22029" t="str">
            <v>352078109205625</v>
          </cell>
          <cell r="E22029" t="str">
            <v>0000</v>
          </cell>
          <cell r="F22029">
            <v>85929</v>
          </cell>
        </row>
        <row r="22030">
          <cell r="D22030" t="str">
            <v>352078109205179</v>
          </cell>
          <cell r="E22030" t="str">
            <v>0000</v>
          </cell>
          <cell r="F22030">
            <v>85929</v>
          </cell>
        </row>
        <row r="22031">
          <cell r="D22031" t="str">
            <v>352078109204073</v>
          </cell>
          <cell r="E22031" t="str">
            <v>0000</v>
          </cell>
          <cell r="F22031">
            <v>85929</v>
          </cell>
        </row>
        <row r="22032">
          <cell r="D22032" t="str">
            <v>352078109206441</v>
          </cell>
          <cell r="E22032" t="str">
            <v>0000</v>
          </cell>
          <cell r="F22032">
            <v>85929</v>
          </cell>
        </row>
        <row r="22033">
          <cell r="D22033" t="str">
            <v>352078109207241</v>
          </cell>
          <cell r="E22033" t="str">
            <v>0000</v>
          </cell>
          <cell r="F22033">
            <v>85929</v>
          </cell>
        </row>
        <row r="22034">
          <cell r="D22034" t="str">
            <v>352078109206680</v>
          </cell>
          <cell r="E22034" t="str">
            <v>0000</v>
          </cell>
          <cell r="F22034">
            <v>85929</v>
          </cell>
        </row>
        <row r="22035">
          <cell r="D22035" t="str">
            <v>352078109208272</v>
          </cell>
          <cell r="E22035" t="str">
            <v>0000</v>
          </cell>
          <cell r="F22035">
            <v>85929</v>
          </cell>
        </row>
        <row r="22036">
          <cell r="D22036" t="str">
            <v>352078109203620</v>
          </cell>
          <cell r="E22036" t="str">
            <v>0000</v>
          </cell>
          <cell r="F22036">
            <v>85929</v>
          </cell>
        </row>
        <row r="22037">
          <cell r="D22037" t="str">
            <v>352078109208603</v>
          </cell>
          <cell r="E22037" t="str">
            <v>0000</v>
          </cell>
          <cell r="F22037">
            <v>85929</v>
          </cell>
        </row>
        <row r="22038">
          <cell r="D22038" t="str">
            <v>352078109204768</v>
          </cell>
          <cell r="E22038" t="str">
            <v>0000</v>
          </cell>
          <cell r="F22038">
            <v>85929</v>
          </cell>
        </row>
        <row r="22039">
          <cell r="D22039" t="str">
            <v>352078109208538</v>
          </cell>
          <cell r="E22039" t="str">
            <v>0000</v>
          </cell>
          <cell r="F22039">
            <v>85929</v>
          </cell>
        </row>
        <row r="22040">
          <cell r="D22040" t="str">
            <v>352078109204701</v>
          </cell>
          <cell r="E22040" t="str">
            <v>0000</v>
          </cell>
          <cell r="F22040">
            <v>85929</v>
          </cell>
        </row>
        <row r="22041">
          <cell r="D22041" t="str">
            <v>352078109208108</v>
          </cell>
          <cell r="E22041" t="str">
            <v>0000</v>
          </cell>
          <cell r="F22041">
            <v>85929</v>
          </cell>
        </row>
        <row r="22042">
          <cell r="D22042" t="str">
            <v>352078109203703</v>
          </cell>
          <cell r="E22042" t="str">
            <v>0000</v>
          </cell>
          <cell r="F22042">
            <v>85929</v>
          </cell>
        </row>
        <row r="22043">
          <cell r="D22043" t="str">
            <v>352078109207068</v>
          </cell>
          <cell r="E22043" t="str">
            <v>0000</v>
          </cell>
          <cell r="F22043">
            <v>85929</v>
          </cell>
        </row>
        <row r="22044">
          <cell r="D22044" t="str">
            <v>352078109204263</v>
          </cell>
          <cell r="E22044" t="str">
            <v>0000</v>
          </cell>
          <cell r="F22044">
            <v>85929</v>
          </cell>
        </row>
        <row r="22045">
          <cell r="D22045" t="str">
            <v>352078109208256</v>
          </cell>
          <cell r="E22045" t="str">
            <v>0000</v>
          </cell>
          <cell r="F22045">
            <v>85929</v>
          </cell>
        </row>
        <row r="22046">
          <cell r="D22046" t="str">
            <v>352078109207514</v>
          </cell>
          <cell r="E22046" t="str">
            <v>0000</v>
          </cell>
          <cell r="F22046">
            <v>85929</v>
          </cell>
        </row>
        <row r="22047">
          <cell r="D22047" t="str">
            <v>352078109207282</v>
          </cell>
          <cell r="E22047" t="str">
            <v>0000</v>
          </cell>
          <cell r="F22047">
            <v>85929</v>
          </cell>
        </row>
        <row r="22048">
          <cell r="D22048" t="str">
            <v>352078109208652</v>
          </cell>
          <cell r="E22048" t="str">
            <v>0000</v>
          </cell>
          <cell r="F22048">
            <v>85929</v>
          </cell>
        </row>
        <row r="22049">
          <cell r="D22049" t="str">
            <v>352078109209551</v>
          </cell>
          <cell r="E22049" t="str">
            <v>0000</v>
          </cell>
          <cell r="F22049">
            <v>85929</v>
          </cell>
        </row>
        <row r="22050">
          <cell r="D22050" t="str">
            <v>352078109208496</v>
          </cell>
          <cell r="E22050" t="str">
            <v>0000</v>
          </cell>
          <cell r="F22050">
            <v>85929</v>
          </cell>
        </row>
        <row r="22051">
          <cell r="D22051" t="str">
            <v>352078109205732</v>
          </cell>
          <cell r="E22051" t="str">
            <v>0000</v>
          </cell>
          <cell r="F22051">
            <v>85929</v>
          </cell>
        </row>
        <row r="22052">
          <cell r="D22052" t="str">
            <v>352078109208439</v>
          </cell>
          <cell r="E22052" t="str">
            <v>0000</v>
          </cell>
          <cell r="F22052">
            <v>85929</v>
          </cell>
        </row>
        <row r="22053">
          <cell r="D22053" t="str">
            <v>352078109206920</v>
          </cell>
          <cell r="E22053" t="str">
            <v>0000</v>
          </cell>
          <cell r="F22053">
            <v>85929</v>
          </cell>
        </row>
        <row r="22054">
          <cell r="D22054" t="str">
            <v>352078109207704</v>
          </cell>
          <cell r="E22054" t="str">
            <v>0000</v>
          </cell>
          <cell r="F22054">
            <v>85929</v>
          </cell>
        </row>
        <row r="22055">
          <cell r="D22055" t="str">
            <v>352078109205195</v>
          </cell>
          <cell r="E22055" t="str">
            <v>0000</v>
          </cell>
          <cell r="F22055">
            <v>85929</v>
          </cell>
        </row>
        <row r="22056">
          <cell r="D22056" t="str">
            <v>352078109208678</v>
          </cell>
          <cell r="E22056" t="str">
            <v>0000</v>
          </cell>
          <cell r="F22056">
            <v>85929</v>
          </cell>
        </row>
        <row r="22057">
          <cell r="D22057" t="str">
            <v>352078109207431</v>
          </cell>
          <cell r="E22057" t="str">
            <v>0000</v>
          </cell>
          <cell r="F22057">
            <v>85929</v>
          </cell>
        </row>
        <row r="22058">
          <cell r="D22058" t="str">
            <v>352078109206235</v>
          </cell>
          <cell r="E22058" t="str">
            <v>0000</v>
          </cell>
          <cell r="F22058">
            <v>85929</v>
          </cell>
        </row>
        <row r="22059">
          <cell r="D22059" t="str">
            <v>352078109204446</v>
          </cell>
          <cell r="E22059" t="str">
            <v>0000</v>
          </cell>
          <cell r="F22059">
            <v>85929</v>
          </cell>
        </row>
        <row r="22060">
          <cell r="D22060" t="str">
            <v>352078109204958</v>
          </cell>
          <cell r="E22060" t="str">
            <v>0000</v>
          </cell>
          <cell r="F22060">
            <v>85929</v>
          </cell>
        </row>
        <row r="22061">
          <cell r="D22061" t="str">
            <v>352078109206987</v>
          </cell>
          <cell r="E22061" t="str">
            <v>0000</v>
          </cell>
          <cell r="F22061">
            <v>85929</v>
          </cell>
        </row>
        <row r="22062">
          <cell r="D22062" t="str">
            <v>352078109208694</v>
          </cell>
          <cell r="E22062" t="str">
            <v>0000</v>
          </cell>
          <cell r="F22062">
            <v>85929</v>
          </cell>
        </row>
        <row r="22063">
          <cell r="D22063" t="str">
            <v>352078109209700</v>
          </cell>
          <cell r="E22063" t="str">
            <v>0000</v>
          </cell>
          <cell r="F22063">
            <v>85929</v>
          </cell>
        </row>
        <row r="22064">
          <cell r="D22064" t="str">
            <v>352078109204404</v>
          </cell>
          <cell r="E22064" t="str">
            <v>0000</v>
          </cell>
          <cell r="F22064">
            <v>85929</v>
          </cell>
        </row>
        <row r="22065">
          <cell r="D22065" t="str">
            <v>352078109205781</v>
          </cell>
          <cell r="E22065" t="str">
            <v>0000</v>
          </cell>
          <cell r="F22065">
            <v>85929</v>
          </cell>
        </row>
        <row r="22066">
          <cell r="D22066" t="str">
            <v>352078109207290</v>
          </cell>
          <cell r="E22066" t="str">
            <v>0000</v>
          </cell>
          <cell r="F22066">
            <v>85929</v>
          </cell>
        </row>
        <row r="22067">
          <cell r="D22067" t="str">
            <v>352078109204867</v>
          </cell>
          <cell r="E22067" t="str">
            <v>0000</v>
          </cell>
          <cell r="F22067">
            <v>85929</v>
          </cell>
        </row>
        <row r="22068">
          <cell r="D22068" t="str">
            <v>352078109205864</v>
          </cell>
          <cell r="E22068" t="str">
            <v>0000</v>
          </cell>
          <cell r="F22068">
            <v>85929</v>
          </cell>
        </row>
        <row r="22069">
          <cell r="D22069" t="str">
            <v>352078109206193</v>
          </cell>
          <cell r="E22069" t="str">
            <v>0000</v>
          </cell>
          <cell r="F22069">
            <v>85929</v>
          </cell>
        </row>
        <row r="22070">
          <cell r="D22070" t="str">
            <v>352078109206599</v>
          </cell>
          <cell r="E22070" t="str">
            <v>0000</v>
          </cell>
          <cell r="F22070">
            <v>85929</v>
          </cell>
        </row>
        <row r="22071">
          <cell r="D22071" t="str">
            <v>352078109208371</v>
          </cell>
          <cell r="E22071" t="str">
            <v>0000</v>
          </cell>
          <cell r="F22071">
            <v>85929</v>
          </cell>
        </row>
        <row r="22072">
          <cell r="D22072" t="str">
            <v>352078109209437</v>
          </cell>
          <cell r="E22072" t="str">
            <v>0000</v>
          </cell>
          <cell r="F22072">
            <v>85929</v>
          </cell>
        </row>
        <row r="22073">
          <cell r="D22073" t="str">
            <v>352078109209676</v>
          </cell>
          <cell r="E22073" t="str">
            <v>0000</v>
          </cell>
          <cell r="F22073">
            <v>85929</v>
          </cell>
        </row>
        <row r="22074">
          <cell r="D22074" t="str">
            <v>352078109208132</v>
          </cell>
          <cell r="E22074" t="str">
            <v>0000</v>
          </cell>
          <cell r="F22074">
            <v>85929</v>
          </cell>
        </row>
        <row r="22075">
          <cell r="D22075" t="str">
            <v>352078109209585</v>
          </cell>
          <cell r="E22075" t="str">
            <v>0000</v>
          </cell>
          <cell r="F22075">
            <v>85929</v>
          </cell>
        </row>
        <row r="22076">
          <cell r="D22076" t="str">
            <v>352078109206524</v>
          </cell>
          <cell r="E22076" t="str">
            <v>0000</v>
          </cell>
          <cell r="F22076">
            <v>85929</v>
          </cell>
        </row>
        <row r="22077">
          <cell r="D22077" t="str">
            <v>352078109209593</v>
          </cell>
          <cell r="E22077" t="str">
            <v>0000</v>
          </cell>
          <cell r="F22077">
            <v>85929</v>
          </cell>
        </row>
        <row r="22078">
          <cell r="D22078" t="str">
            <v>352078109208777</v>
          </cell>
          <cell r="E22078" t="str">
            <v>0000</v>
          </cell>
          <cell r="F22078">
            <v>85929</v>
          </cell>
        </row>
        <row r="22079">
          <cell r="D22079" t="str">
            <v>352078109204487</v>
          </cell>
          <cell r="E22079" t="str">
            <v>0000</v>
          </cell>
          <cell r="F22079">
            <v>85929</v>
          </cell>
        </row>
        <row r="22080">
          <cell r="D22080" t="str">
            <v>352078109207761</v>
          </cell>
          <cell r="E22080" t="str">
            <v>0000</v>
          </cell>
          <cell r="F22080">
            <v>85929</v>
          </cell>
        </row>
        <row r="22081">
          <cell r="D22081" t="str">
            <v>352078109205682</v>
          </cell>
          <cell r="E22081" t="str">
            <v>0000</v>
          </cell>
          <cell r="F22081">
            <v>85929</v>
          </cell>
        </row>
        <row r="22082">
          <cell r="D22082" t="str">
            <v>352078109205542</v>
          </cell>
          <cell r="E22082" t="str">
            <v>0000</v>
          </cell>
          <cell r="F22082">
            <v>85929</v>
          </cell>
        </row>
        <row r="22083">
          <cell r="D22083" t="str">
            <v>352078109205971</v>
          </cell>
          <cell r="E22083" t="str">
            <v>0000</v>
          </cell>
          <cell r="F22083">
            <v>85929</v>
          </cell>
        </row>
        <row r="22084">
          <cell r="D22084" t="str">
            <v>352078109203604</v>
          </cell>
          <cell r="E22084" t="str">
            <v>0000</v>
          </cell>
          <cell r="F22084">
            <v>85929</v>
          </cell>
        </row>
        <row r="22085">
          <cell r="D22085" t="str">
            <v>352078109206458</v>
          </cell>
          <cell r="E22085" t="str">
            <v>0000</v>
          </cell>
          <cell r="F22085">
            <v>85929</v>
          </cell>
        </row>
        <row r="22086">
          <cell r="D22086" t="str">
            <v>352078109206490</v>
          </cell>
          <cell r="E22086" t="str">
            <v>0000</v>
          </cell>
          <cell r="F22086">
            <v>85929</v>
          </cell>
        </row>
        <row r="22087">
          <cell r="D22087" t="str">
            <v>352078109208595</v>
          </cell>
          <cell r="E22087" t="str">
            <v>0000</v>
          </cell>
          <cell r="F22087">
            <v>85929</v>
          </cell>
        </row>
        <row r="22088">
          <cell r="D22088" t="str">
            <v>352078109206508</v>
          </cell>
          <cell r="E22088" t="str">
            <v>0000</v>
          </cell>
          <cell r="F22088">
            <v>85929</v>
          </cell>
        </row>
        <row r="22089">
          <cell r="D22089" t="str">
            <v>352078109207928</v>
          </cell>
          <cell r="E22089" t="str">
            <v>0000</v>
          </cell>
          <cell r="F22089">
            <v>85929</v>
          </cell>
        </row>
        <row r="22090">
          <cell r="D22090" t="str">
            <v>352078109205005</v>
          </cell>
          <cell r="E22090" t="str">
            <v>0000</v>
          </cell>
          <cell r="F22090">
            <v>85929</v>
          </cell>
        </row>
        <row r="22091">
          <cell r="D22091" t="str">
            <v>352078109207050</v>
          </cell>
          <cell r="E22091" t="str">
            <v>0000</v>
          </cell>
          <cell r="F22091">
            <v>85929</v>
          </cell>
        </row>
        <row r="22092">
          <cell r="D22092" t="str">
            <v>352078109203505</v>
          </cell>
          <cell r="E22092" t="str">
            <v>0000</v>
          </cell>
          <cell r="F22092">
            <v>85929</v>
          </cell>
        </row>
        <row r="22093">
          <cell r="D22093" t="str">
            <v>352078109206888</v>
          </cell>
          <cell r="E22093" t="str">
            <v>0000</v>
          </cell>
          <cell r="F22093">
            <v>85929</v>
          </cell>
        </row>
        <row r="22094">
          <cell r="D22094" t="str">
            <v>352078109206391</v>
          </cell>
          <cell r="E22094" t="str">
            <v>0000</v>
          </cell>
          <cell r="F22094">
            <v>85929</v>
          </cell>
        </row>
        <row r="22095">
          <cell r="D22095" t="str">
            <v>352078109205617</v>
          </cell>
          <cell r="E22095" t="str">
            <v>0000</v>
          </cell>
          <cell r="F22095">
            <v>85929</v>
          </cell>
        </row>
        <row r="22096">
          <cell r="D22096" t="str">
            <v>352078109204776</v>
          </cell>
          <cell r="E22096" t="str">
            <v>0000</v>
          </cell>
          <cell r="F22096">
            <v>85929</v>
          </cell>
        </row>
        <row r="22097">
          <cell r="D22097" t="str">
            <v>352078109208090</v>
          </cell>
          <cell r="E22097" t="str">
            <v>0000</v>
          </cell>
          <cell r="F22097">
            <v>85929</v>
          </cell>
        </row>
        <row r="22098">
          <cell r="D22098" t="str">
            <v>352078109205955</v>
          </cell>
          <cell r="E22098" t="str">
            <v>0000</v>
          </cell>
          <cell r="F22098">
            <v>85929</v>
          </cell>
        </row>
        <row r="22099">
          <cell r="D22099" t="str">
            <v>352078109207555</v>
          </cell>
          <cell r="E22099" t="str">
            <v>0000</v>
          </cell>
          <cell r="F22099">
            <v>85929</v>
          </cell>
        </row>
        <row r="22100">
          <cell r="D22100" t="str">
            <v>352078109207746</v>
          </cell>
          <cell r="E22100" t="str">
            <v>0000</v>
          </cell>
          <cell r="F22100">
            <v>85929</v>
          </cell>
        </row>
        <row r="22101">
          <cell r="D22101" t="str">
            <v>352078109204537</v>
          </cell>
          <cell r="E22101" t="str">
            <v>0000</v>
          </cell>
          <cell r="F22101">
            <v>85929</v>
          </cell>
        </row>
        <row r="22102">
          <cell r="D22102" t="str">
            <v>352078109205229</v>
          </cell>
          <cell r="E22102" t="str">
            <v>0000</v>
          </cell>
          <cell r="F22102">
            <v>85929</v>
          </cell>
        </row>
        <row r="22103">
          <cell r="D22103" t="str">
            <v>352078109204206</v>
          </cell>
          <cell r="E22103" t="str">
            <v>0000</v>
          </cell>
          <cell r="F22103">
            <v>85929</v>
          </cell>
        </row>
        <row r="22104">
          <cell r="D22104" t="str">
            <v>352078109206052</v>
          </cell>
          <cell r="E22104" t="str">
            <v>0000</v>
          </cell>
          <cell r="F22104">
            <v>85929</v>
          </cell>
        </row>
        <row r="22105">
          <cell r="D22105" t="str">
            <v>352078109203737</v>
          </cell>
          <cell r="E22105" t="str">
            <v>0000</v>
          </cell>
          <cell r="F22105">
            <v>85929</v>
          </cell>
        </row>
        <row r="22106">
          <cell r="D22106" t="str">
            <v>352078109208082</v>
          </cell>
          <cell r="E22106" t="str">
            <v>0000</v>
          </cell>
          <cell r="F22106">
            <v>85929</v>
          </cell>
        </row>
        <row r="22107">
          <cell r="D22107" t="str">
            <v>352078109207993</v>
          </cell>
          <cell r="E22107" t="str">
            <v>0000</v>
          </cell>
          <cell r="F22107">
            <v>85929</v>
          </cell>
        </row>
        <row r="22108">
          <cell r="D22108" t="str">
            <v>352078109205054</v>
          </cell>
          <cell r="E22108" t="str">
            <v>0000</v>
          </cell>
          <cell r="F22108">
            <v>85929</v>
          </cell>
        </row>
        <row r="22109">
          <cell r="D22109" t="str">
            <v>352078109209247</v>
          </cell>
          <cell r="E22109" t="str">
            <v>0000</v>
          </cell>
          <cell r="F22109">
            <v>85929</v>
          </cell>
        </row>
        <row r="22110">
          <cell r="D22110" t="str">
            <v>352078109209288</v>
          </cell>
          <cell r="E22110" t="str">
            <v>0000</v>
          </cell>
          <cell r="F22110">
            <v>85929</v>
          </cell>
        </row>
        <row r="22111">
          <cell r="D22111" t="str">
            <v>352078109207118</v>
          </cell>
          <cell r="E22111" t="str">
            <v>0000</v>
          </cell>
          <cell r="F22111">
            <v>85929</v>
          </cell>
        </row>
        <row r="22112">
          <cell r="D22112" t="str">
            <v>352078109203547</v>
          </cell>
          <cell r="E22112" t="str">
            <v>0000</v>
          </cell>
          <cell r="F22112">
            <v>85929</v>
          </cell>
        </row>
        <row r="22113">
          <cell r="D22113" t="str">
            <v>352078109208223</v>
          </cell>
          <cell r="E22113" t="str">
            <v>0000</v>
          </cell>
          <cell r="F22113">
            <v>85929</v>
          </cell>
        </row>
        <row r="22114">
          <cell r="D22114" t="str">
            <v>352078109205112</v>
          </cell>
          <cell r="E22114" t="str">
            <v>0000</v>
          </cell>
          <cell r="F22114">
            <v>85929</v>
          </cell>
        </row>
        <row r="22115">
          <cell r="D22115" t="str">
            <v>352078109205138</v>
          </cell>
          <cell r="E22115" t="str">
            <v>0000</v>
          </cell>
          <cell r="F22115">
            <v>85929</v>
          </cell>
        </row>
        <row r="22116">
          <cell r="D22116" t="str">
            <v>352078109208504</v>
          </cell>
          <cell r="E22116" t="str">
            <v>0000</v>
          </cell>
          <cell r="F22116">
            <v>85929</v>
          </cell>
        </row>
        <row r="22117">
          <cell r="D22117" t="str">
            <v>352078109207613</v>
          </cell>
          <cell r="E22117" t="str">
            <v>0000</v>
          </cell>
          <cell r="F22117">
            <v>85929</v>
          </cell>
        </row>
        <row r="22118">
          <cell r="D22118" t="str">
            <v>352078109204230</v>
          </cell>
          <cell r="E22118" t="str">
            <v>0000</v>
          </cell>
          <cell r="F22118">
            <v>85929</v>
          </cell>
        </row>
        <row r="22119">
          <cell r="D22119" t="str">
            <v>352078109204149</v>
          </cell>
          <cell r="E22119" t="str">
            <v>0000</v>
          </cell>
          <cell r="F22119">
            <v>85929</v>
          </cell>
        </row>
        <row r="22120">
          <cell r="D22120" t="str">
            <v>352078109207316</v>
          </cell>
          <cell r="E22120" t="str">
            <v>0000</v>
          </cell>
          <cell r="F22120">
            <v>85929</v>
          </cell>
        </row>
        <row r="22121">
          <cell r="D22121" t="str">
            <v>352078109206573</v>
          </cell>
          <cell r="E22121" t="str">
            <v>0000</v>
          </cell>
          <cell r="F22121">
            <v>85929</v>
          </cell>
        </row>
        <row r="22122">
          <cell r="D22122" t="str">
            <v>352078109204040</v>
          </cell>
          <cell r="E22122" t="str">
            <v>0000</v>
          </cell>
          <cell r="F22122">
            <v>85929</v>
          </cell>
        </row>
        <row r="22123">
          <cell r="D22123" t="str">
            <v>352078109204511</v>
          </cell>
          <cell r="E22123" t="str">
            <v>0000</v>
          </cell>
          <cell r="F22123">
            <v>85929</v>
          </cell>
        </row>
        <row r="22124">
          <cell r="D22124" t="str">
            <v>352078109206250</v>
          </cell>
          <cell r="E22124" t="str">
            <v>0000</v>
          </cell>
          <cell r="F22124">
            <v>85929</v>
          </cell>
        </row>
        <row r="22125">
          <cell r="D22125" t="str">
            <v>352078109205237</v>
          </cell>
          <cell r="E22125" t="str">
            <v>0000</v>
          </cell>
          <cell r="F22125">
            <v>85929</v>
          </cell>
        </row>
        <row r="22126">
          <cell r="D22126" t="str">
            <v>352078109208744</v>
          </cell>
          <cell r="E22126" t="str">
            <v>0000</v>
          </cell>
          <cell r="F22126">
            <v>85929</v>
          </cell>
        </row>
        <row r="22127">
          <cell r="D22127" t="str">
            <v>352078109209429</v>
          </cell>
          <cell r="E22127" t="str">
            <v>0000</v>
          </cell>
          <cell r="F22127">
            <v>85929</v>
          </cell>
        </row>
        <row r="22128">
          <cell r="D22128" t="str">
            <v>352078109205914</v>
          </cell>
          <cell r="E22128" t="str">
            <v>0000</v>
          </cell>
          <cell r="F22128">
            <v>85929</v>
          </cell>
        </row>
        <row r="22129">
          <cell r="D22129" t="str">
            <v>352078109208611</v>
          </cell>
          <cell r="E22129" t="str">
            <v>0000</v>
          </cell>
          <cell r="F22129">
            <v>85929</v>
          </cell>
        </row>
        <row r="22130">
          <cell r="D22130" t="str">
            <v>352078109209783</v>
          </cell>
          <cell r="E22130" t="str">
            <v>0000</v>
          </cell>
          <cell r="F22130">
            <v>85929</v>
          </cell>
        </row>
        <row r="22131">
          <cell r="D22131" t="str">
            <v>352078109207399</v>
          </cell>
          <cell r="E22131" t="str">
            <v>0000</v>
          </cell>
          <cell r="F22131">
            <v>85929</v>
          </cell>
        </row>
        <row r="22132">
          <cell r="D22132" t="str">
            <v>352078109207878</v>
          </cell>
          <cell r="E22132" t="str">
            <v>0000</v>
          </cell>
          <cell r="F22132">
            <v>85929</v>
          </cell>
        </row>
        <row r="22133">
          <cell r="D22133" t="str">
            <v>352078109205278</v>
          </cell>
          <cell r="E22133" t="str">
            <v>0000</v>
          </cell>
          <cell r="F22133">
            <v>85929</v>
          </cell>
        </row>
        <row r="22134">
          <cell r="D22134" t="str">
            <v>352078109208140</v>
          </cell>
          <cell r="E22134" t="str">
            <v>0000</v>
          </cell>
          <cell r="F22134">
            <v>85929</v>
          </cell>
        </row>
        <row r="22135">
          <cell r="D22135" t="str">
            <v>352078109205450</v>
          </cell>
          <cell r="E22135" t="str">
            <v>0000</v>
          </cell>
          <cell r="F22135">
            <v>85929</v>
          </cell>
        </row>
        <row r="22136">
          <cell r="D22136" t="str">
            <v>352078109204297</v>
          </cell>
          <cell r="E22136" t="str">
            <v>0000</v>
          </cell>
          <cell r="F22136">
            <v>85929</v>
          </cell>
        </row>
        <row r="22137">
          <cell r="D22137" t="str">
            <v>352078109203646</v>
          </cell>
          <cell r="E22137" t="str">
            <v>0000</v>
          </cell>
          <cell r="F22137">
            <v>85929</v>
          </cell>
        </row>
        <row r="22138">
          <cell r="D22138" t="str">
            <v>352078109206821</v>
          </cell>
          <cell r="E22138" t="str">
            <v>0000</v>
          </cell>
          <cell r="F22138">
            <v>85929</v>
          </cell>
        </row>
        <row r="22139">
          <cell r="D22139" t="str">
            <v>352078109207373</v>
          </cell>
          <cell r="E22139" t="str">
            <v>0000</v>
          </cell>
          <cell r="F22139">
            <v>85929</v>
          </cell>
        </row>
        <row r="22140">
          <cell r="D22140" t="str">
            <v>352078109206243</v>
          </cell>
          <cell r="E22140" t="str">
            <v>0000</v>
          </cell>
          <cell r="F22140">
            <v>85929</v>
          </cell>
        </row>
        <row r="22141">
          <cell r="D22141" t="str">
            <v>352078109208629</v>
          </cell>
          <cell r="E22141" t="str">
            <v>0000</v>
          </cell>
          <cell r="F22141">
            <v>85929</v>
          </cell>
        </row>
        <row r="22142">
          <cell r="D22142" t="str">
            <v>352078109207498</v>
          </cell>
          <cell r="E22142" t="str">
            <v>0000</v>
          </cell>
          <cell r="F22142">
            <v>85929</v>
          </cell>
        </row>
        <row r="22143">
          <cell r="D22143" t="str">
            <v>352078109208447</v>
          </cell>
          <cell r="E22143" t="str">
            <v>0000</v>
          </cell>
          <cell r="F22143">
            <v>85929</v>
          </cell>
        </row>
        <row r="22144">
          <cell r="D22144" t="str">
            <v>352078109205310</v>
          </cell>
          <cell r="E22144" t="str">
            <v>0000</v>
          </cell>
          <cell r="F22144">
            <v>85929</v>
          </cell>
        </row>
        <row r="22145">
          <cell r="D22145" t="str">
            <v>352078109203430</v>
          </cell>
          <cell r="E22145" t="str">
            <v>0000</v>
          </cell>
          <cell r="F22145">
            <v>85929</v>
          </cell>
        </row>
        <row r="22146">
          <cell r="D22146" t="str">
            <v>352078109204016</v>
          </cell>
          <cell r="E22146" t="str">
            <v>0000</v>
          </cell>
          <cell r="F22146">
            <v>85929</v>
          </cell>
        </row>
        <row r="22147">
          <cell r="D22147" t="str">
            <v>352078109204685</v>
          </cell>
          <cell r="E22147" t="str">
            <v>0000</v>
          </cell>
          <cell r="F22147">
            <v>85929</v>
          </cell>
        </row>
        <row r="22148">
          <cell r="D22148" t="str">
            <v>352078109204933</v>
          </cell>
          <cell r="E22148" t="str">
            <v>0000</v>
          </cell>
          <cell r="F22148">
            <v>85929</v>
          </cell>
        </row>
        <row r="22149">
          <cell r="D22149" t="str">
            <v>352078109206813</v>
          </cell>
          <cell r="E22149" t="str">
            <v>0000</v>
          </cell>
          <cell r="F22149">
            <v>85929</v>
          </cell>
        </row>
        <row r="22150">
          <cell r="D22150" t="str">
            <v>352078109203539</v>
          </cell>
          <cell r="E22150" t="str">
            <v>0000</v>
          </cell>
          <cell r="F22150">
            <v>85929</v>
          </cell>
        </row>
        <row r="22151">
          <cell r="D22151" t="str">
            <v>352078109205807</v>
          </cell>
          <cell r="E22151" t="str">
            <v>0000</v>
          </cell>
          <cell r="F22151">
            <v>85929</v>
          </cell>
        </row>
        <row r="22152">
          <cell r="D22152" t="str">
            <v>352078109209460</v>
          </cell>
          <cell r="E22152" t="str">
            <v>0000</v>
          </cell>
          <cell r="F22152">
            <v>85929</v>
          </cell>
        </row>
        <row r="22153">
          <cell r="D22153" t="str">
            <v>352078109207134</v>
          </cell>
          <cell r="E22153" t="str">
            <v>0000</v>
          </cell>
          <cell r="F22153">
            <v>85929</v>
          </cell>
        </row>
        <row r="22154">
          <cell r="D22154" t="str">
            <v>352078109206045</v>
          </cell>
          <cell r="E22154" t="str">
            <v>0000</v>
          </cell>
          <cell r="F22154">
            <v>85929</v>
          </cell>
        </row>
        <row r="22155">
          <cell r="D22155" t="str">
            <v>352078109205336</v>
          </cell>
          <cell r="E22155" t="str">
            <v>0000</v>
          </cell>
          <cell r="F22155">
            <v>85929</v>
          </cell>
        </row>
        <row r="22156">
          <cell r="D22156" t="str">
            <v>352078109209262</v>
          </cell>
          <cell r="E22156" t="str">
            <v>0000</v>
          </cell>
          <cell r="F22156">
            <v>85929</v>
          </cell>
        </row>
        <row r="22157">
          <cell r="D22157" t="str">
            <v>352078109209411</v>
          </cell>
          <cell r="E22157" t="str">
            <v>0000</v>
          </cell>
          <cell r="F22157">
            <v>85929</v>
          </cell>
        </row>
        <row r="22158">
          <cell r="D22158" t="str">
            <v>352078109205641</v>
          </cell>
          <cell r="E22158" t="str">
            <v>0000</v>
          </cell>
          <cell r="F22158">
            <v>85929</v>
          </cell>
        </row>
        <row r="22159">
          <cell r="D22159" t="str">
            <v>352078109209775</v>
          </cell>
          <cell r="E22159" t="str">
            <v>0000</v>
          </cell>
          <cell r="F22159">
            <v>85929</v>
          </cell>
        </row>
        <row r="22160">
          <cell r="D22160" t="str">
            <v>352078109204198</v>
          </cell>
          <cell r="E22160" t="str">
            <v>0000</v>
          </cell>
          <cell r="F22160">
            <v>85929</v>
          </cell>
        </row>
        <row r="22161">
          <cell r="D22161" t="str">
            <v>352078109206383</v>
          </cell>
          <cell r="E22161" t="str">
            <v>0000</v>
          </cell>
          <cell r="F22161">
            <v>85929</v>
          </cell>
        </row>
        <row r="22162">
          <cell r="D22162" t="str">
            <v>352078109205484</v>
          </cell>
          <cell r="E22162" t="str">
            <v>0000</v>
          </cell>
          <cell r="F22162">
            <v>85929</v>
          </cell>
        </row>
        <row r="22163">
          <cell r="D22163" t="str">
            <v>352078109207456</v>
          </cell>
          <cell r="E22163" t="str">
            <v>0000</v>
          </cell>
          <cell r="F22163">
            <v>85929</v>
          </cell>
        </row>
        <row r="22164">
          <cell r="D22164" t="str">
            <v>352078109206847</v>
          </cell>
          <cell r="E22164" t="str">
            <v>0000</v>
          </cell>
          <cell r="F22164">
            <v>85929</v>
          </cell>
        </row>
        <row r="22165">
          <cell r="D22165" t="str">
            <v>352078109208157</v>
          </cell>
          <cell r="E22165" t="str">
            <v>0000</v>
          </cell>
          <cell r="F22165">
            <v>85929</v>
          </cell>
        </row>
        <row r="22166">
          <cell r="D22166" t="str">
            <v>352078109208736</v>
          </cell>
          <cell r="E22166" t="str">
            <v>0000</v>
          </cell>
          <cell r="F22166">
            <v>85929</v>
          </cell>
        </row>
        <row r="22167">
          <cell r="D22167" t="str">
            <v>352078109204008</v>
          </cell>
          <cell r="E22167" t="str">
            <v>0000</v>
          </cell>
          <cell r="F22167">
            <v>85929</v>
          </cell>
        </row>
        <row r="22168">
          <cell r="D22168" t="str">
            <v>352078109206953</v>
          </cell>
          <cell r="E22168" t="str">
            <v>0000</v>
          </cell>
          <cell r="F22168">
            <v>85929</v>
          </cell>
        </row>
        <row r="22169">
          <cell r="D22169" t="str">
            <v>352078109204644</v>
          </cell>
          <cell r="E22169" t="str">
            <v>0000</v>
          </cell>
          <cell r="F22169">
            <v>85929</v>
          </cell>
        </row>
        <row r="22170">
          <cell r="D22170" t="str">
            <v>352078109208355</v>
          </cell>
          <cell r="E22170" t="str">
            <v>0000</v>
          </cell>
          <cell r="F22170">
            <v>85929</v>
          </cell>
        </row>
        <row r="22171">
          <cell r="D22171" t="str">
            <v>352078109203927</v>
          </cell>
          <cell r="E22171" t="str">
            <v>0000</v>
          </cell>
          <cell r="F22171">
            <v>85929</v>
          </cell>
        </row>
        <row r="22172">
          <cell r="D22172" t="str">
            <v>352078109205419</v>
          </cell>
          <cell r="E22172" t="str">
            <v>0000</v>
          </cell>
          <cell r="F22172">
            <v>85929</v>
          </cell>
        </row>
        <row r="22173">
          <cell r="D22173" t="str">
            <v>352078109207530</v>
          </cell>
          <cell r="E22173" t="str">
            <v>0000</v>
          </cell>
          <cell r="F22173">
            <v>85929</v>
          </cell>
        </row>
        <row r="22174">
          <cell r="D22174" t="str">
            <v>352078109208066</v>
          </cell>
          <cell r="E22174" t="str">
            <v>0000</v>
          </cell>
          <cell r="F22174">
            <v>85929</v>
          </cell>
        </row>
        <row r="22175">
          <cell r="D22175" t="str">
            <v>352078109206037</v>
          </cell>
          <cell r="E22175" t="str">
            <v>0000</v>
          </cell>
          <cell r="F22175">
            <v>85929</v>
          </cell>
        </row>
        <row r="22176">
          <cell r="D22176" t="str">
            <v>352078109206409</v>
          </cell>
          <cell r="E22176" t="str">
            <v>0000</v>
          </cell>
          <cell r="F22176">
            <v>85929</v>
          </cell>
        </row>
        <row r="22177">
          <cell r="D22177" t="str">
            <v>352078109204461</v>
          </cell>
          <cell r="E22177" t="str">
            <v>0000</v>
          </cell>
          <cell r="F22177">
            <v>85929</v>
          </cell>
        </row>
        <row r="22178">
          <cell r="D22178" t="str">
            <v>352078109206417</v>
          </cell>
          <cell r="E22178" t="str">
            <v>0000</v>
          </cell>
          <cell r="F22178">
            <v>85929</v>
          </cell>
        </row>
        <row r="22179">
          <cell r="D22179" t="str">
            <v>352078109208264</v>
          </cell>
          <cell r="E22179" t="str">
            <v>0000</v>
          </cell>
          <cell r="F22179">
            <v>85929</v>
          </cell>
        </row>
        <row r="22180">
          <cell r="D22180" t="str">
            <v>352078109206797</v>
          </cell>
          <cell r="E22180" t="str">
            <v>0000</v>
          </cell>
          <cell r="F22180">
            <v>85929</v>
          </cell>
        </row>
        <row r="22181">
          <cell r="D22181" t="str">
            <v>352078109203810</v>
          </cell>
          <cell r="E22181" t="str">
            <v>0000</v>
          </cell>
          <cell r="F22181">
            <v>85929</v>
          </cell>
        </row>
        <row r="22182">
          <cell r="D22182" t="str">
            <v>352078109204966</v>
          </cell>
          <cell r="E22182" t="str">
            <v>0000</v>
          </cell>
          <cell r="F22182">
            <v>85929</v>
          </cell>
        </row>
        <row r="22183">
          <cell r="D22183" t="str">
            <v>352078109204362</v>
          </cell>
          <cell r="E22183" t="str">
            <v>0000</v>
          </cell>
          <cell r="F22183">
            <v>85929</v>
          </cell>
        </row>
        <row r="22184">
          <cell r="D22184" t="str">
            <v>352078109205252</v>
          </cell>
          <cell r="E22184" t="str">
            <v>0000</v>
          </cell>
          <cell r="F22184">
            <v>85929</v>
          </cell>
        </row>
        <row r="22185">
          <cell r="D22185" t="str">
            <v>352078109204354</v>
          </cell>
          <cell r="E22185" t="str">
            <v>0000</v>
          </cell>
          <cell r="F22185">
            <v>85929</v>
          </cell>
        </row>
        <row r="22186">
          <cell r="D22186" t="str">
            <v>352078109204917</v>
          </cell>
          <cell r="E22186" t="str">
            <v>0000</v>
          </cell>
          <cell r="F22186">
            <v>85929</v>
          </cell>
        </row>
        <row r="22187">
          <cell r="D22187" t="str">
            <v>352078109203950</v>
          </cell>
          <cell r="E22187" t="str">
            <v>0000</v>
          </cell>
          <cell r="F22187">
            <v>85929</v>
          </cell>
        </row>
        <row r="22188">
          <cell r="D22188" t="str">
            <v>352078109206581</v>
          </cell>
          <cell r="E22188" t="str">
            <v>0000</v>
          </cell>
          <cell r="F22188">
            <v>85929</v>
          </cell>
        </row>
        <row r="22189">
          <cell r="D22189" t="str">
            <v>352078109205658</v>
          </cell>
          <cell r="E22189" t="str">
            <v>0000</v>
          </cell>
          <cell r="F22189">
            <v>85929</v>
          </cell>
        </row>
        <row r="22190">
          <cell r="D22190" t="str">
            <v>352078109206763</v>
          </cell>
          <cell r="E22190" t="str">
            <v>0000</v>
          </cell>
          <cell r="F22190">
            <v>85929</v>
          </cell>
        </row>
        <row r="22191">
          <cell r="D22191" t="str">
            <v>352078109208025</v>
          </cell>
          <cell r="E22191" t="str">
            <v>0000</v>
          </cell>
          <cell r="F22191">
            <v>85929</v>
          </cell>
        </row>
        <row r="22192">
          <cell r="D22192" t="str">
            <v>352078109203661</v>
          </cell>
          <cell r="E22192" t="str">
            <v>0000</v>
          </cell>
          <cell r="F22192">
            <v>85929</v>
          </cell>
        </row>
        <row r="22193">
          <cell r="D22193" t="str">
            <v>352078109204214</v>
          </cell>
          <cell r="E22193" t="str">
            <v>0000</v>
          </cell>
          <cell r="F22193">
            <v>85929</v>
          </cell>
        </row>
        <row r="22194">
          <cell r="D22194" t="str">
            <v>352078109208199</v>
          </cell>
          <cell r="E22194" t="str">
            <v>0000</v>
          </cell>
          <cell r="F22194">
            <v>85929</v>
          </cell>
        </row>
        <row r="22195">
          <cell r="D22195" t="str">
            <v>352078109209296</v>
          </cell>
          <cell r="E22195" t="str">
            <v>0000</v>
          </cell>
          <cell r="F22195">
            <v>85929</v>
          </cell>
        </row>
        <row r="22196">
          <cell r="D22196" t="str">
            <v>352078109203752</v>
          </cell>
          <cell r="E22196" t="str">
            <v>0000</v>
          </cell>
          <cell r="F22196">
            <v>85929</v>
          </cell>
        </row>
        <row r="22197">
          <cell r="D22197" t="str">
            <v>352078109205872</v>
          </cell>
          <cell r="E22197" t="str">
            <v>0000</v>
          </cell>
          <cell r="F22197">
            <v>85929</v>
          </cell>
        </row>
        <row r="22198">
          <cell r="D22198" t="str">
            <v>352078109206474</v>
          </cell>
          <cell r="E22198" t="str">
            <v>0000</v>
          </cell>
          <cell r="F22198">
            <v>85929</v>
          </cell>
        </row>
        <row r="22199">
          <cell r="D22199" t="str">
            <v>352078109206961</v>
          </cell>
          <cell r="E22199" t="str">
            <v>0000</v>
          </cell>
          <cell r="F22199">
            <v>85929</v>
          </cell>
        </row>
        <row r="22200">
          <cell r="D22200" t="str">
            <v>352078109205104</v>
          </cell>
          <cell r="E22200" t="str">
            <v>0000</v>
          </cell>
          <cell r="F22200">
            <v>85929</v>
          </cell>
        </row>
        <row r="22201">
          <cell r="D22201" t="str">
            <v>352078109205823</v>
          </cell>
          <cell r="E22201" t="str">
            <v>0000</v>
          </cell>
          <cell r="F22201">
            <v>85929</v>
          </cell>
        </row>
        <row r="22202">
          <cell r="D22202" t="str">
            <v>352078109206268</v>
          </cell>
          <cell r="E22202" t="str">
            <v>0000</v>
          </cell>
          <cell r="F22202">
            <v>85929</v>
          </cell>
        </row>
        <row r="22203">
          <cell r="D22203" t="str">
            <v>352078109208488</v>
          </cell>
          <cell r="E22203" t="str">
            <v>0000</v>
          </cell>
          <cell r="F22203">
            <v>85929</v>
          </cell>
        </row>
        <row r="22204">
          <cell r="D22204" t="str">
            <v>352078109206185</v>
          </cell>
          <cell r="E22204" t="str">
            <v>0000</v>
          </cell>
          <cell r="F22204">
            <v>85929</v>
          </cell>
        </row>
        <row r="22205">
          <cell r="D22205" t="str">
            <v>352078109209346</v>
          </cell>
          <cell r="E22205" t="str">
            <v>0000</v>
          </cell>
          <cell r="F22205">
            <v>85929</v>
          </cell>
        </row>
        <row r="22206">
          <cell r="D22206" t="str">
            <v>352078109207589</v>
          </cell>
          <cell r="E22206" t="str">
            <v>0000</v>
          </cell>
          <cell r="F22206">
            <v>85929</v>
          </cell>
        </row>
        <row r="22207">
          <cell r="D22207" t="str">
            <v>352078109203976</v>
          </cell>
          <cell r="E22207" t="str">
            <v>0000</v>
          </cell>
          <cell r="F22207">
            <v>85929</v>
          </cell>
        </row>
        <row r="22208">
          <cell r="D22208" t="str">
            <v>352078109203786</v>
          </cell>
          <cell r="E22208" t="str">
            <v>0000</v>
          </cell>
          <cell r="F22208">
            <v>85929</v>
          </cell>
        </row>
        <row r="22209">
          <cell r="D22209" t="str">
            <v>352078109206342</v>
          </cell>
          <cell r="E22209" t="str">
            <v>0000</v>
          </cell>
          <cell r="F22209">
            <v>85929</v>
          </cell>
        </row>
        <row r="22210">
          <cell r="D22210" t="str">
            <v>352078109204610</v>
          </cell>
          <cell r="E22210" t="str">
            <v>0000</v>
          </cell>
          <cell r="F22210">
            <v>85929</v>
          </cell>
        </row>
        <row r="22211">
          <cell r="D22211" t="str">
            <v>352078109208074</v>
          </cell>
          <cell r="E22211" t="str">
            <v>0000</v>
          </cell>
          <cell r="F22211">
            <v>85929</v>
          </cell>
        </row>
        <row r="22212">
          <cell r="D22212" t="str">
            <v>352078109204859</v>
          </cell>
          <cell r="E22212" t="str">
            <v>0000</v>
          </cell>
          <cell r="F22212">
            <v>85929</v>
          </cell>
        </row>
        <row r="22213">
          <cell r="D22213" t="str">
            <v>352078109208710</v>
          </cell>
          <cell r="E22213" t="str">
            <v>0000</v>
          </cell>
          <cell r="F22213">
            <v>85929</v>
          </cell>
        </row>
        <row r="22214">
          <cell r="D22214" t="str">
            <v>352078109203463</v>
          </cell>
          <cell r="E22214" t="str">
            <v>0000</v>
          </cell>
          <cell r="F22214">
            <v>85929</v>
          </cell>
        </row>
        <row r="22215">
          <cell r="D22215" t="str">
            <v>352078109204339</v>
          </cell>
          <cell r="E22215" t="str">
            <v>0000</v>
          </cell>
          <cell r="F22215">
            <v>85929</v>
          </cell>
        </row>
        <row r="22216">
          <cell r="D22216" t="str">
            <v>352078109206516</v>
          </cell>
          <cell r="E22216" t="str">
            <v>0000</v>
          </cell>
          <cell r="F22216">
            <v>85929</v>
          </cell>
        </row>
        <row r="22217">
          <cell r="D22217" t="str">
            <v>352078109208298</v>
          </cell>
          <cell r="E22217" t="str">
            <v>0000</v>
          </cell>
          <cell r="F22217">
            <v>85929</v>
          </cell>
        </row>
        <row r="22218">
          <cell r="D22218" t="str">
            <v>352078109208314</v>
          </cell>
          <cell r="E22218" t="str">
            <v>0000</v>
          </cell>
          <cell r="F22218">
            <v>85929</v>
          </cell>
        </row>
        <row r="22219">
          <cell r="D22219" t="str">
            <v>352078109204503</v>
          </cell>
          <cell r="E22219" t="str">
            <v>0000</v>
          </cell>
          <cell r="F22219">
            <v>85929</v>
          </cell>
        </row>
        <row r="22220">
          <cell r="D22220" t="str">
            <v>352078109209239</v>
          </cell>
          <cell r="E22220" t="str">
            <v>0000</v>
          </cell>
          <cell r="F22220">
            <v>85929</v>
          </cell>
        </row>
        <row r="22221">
          <cell r="D22221" t="str">
            <v>352078109204941</v>
          </cell>
          <cell r="E22221" t="str">
            <v>0000</v>
          </cell>
          <cell r="F22221">
            <v>85929</v>
          </cell>
        </row>
        <row r="22222">
          <cell r="D22222" t="str">
            <v>352078109209338</v>
          </cell>
          <cell r="E22222" t="str">
            <v>0000</v>
          </cell>
          <cell r="F22222">
            <v>85929</v>
          </cell>
        </row>
        <row r="22223">
          <cell r="D22223" t="str">
            <v>352078109209510</v>
          </cell>
          <cell r="E22223" t="str">
            <v>0000</v>
          </cell>
          <cell r="F22223">
            <v>85929</v>
          </cell>
        </row>
        <row r="22224">
          <cell r="D22224" t="str">
            <v>352078109209718</v>
          </cell>
          <cell r="E22224" t="str">
            <v>0000</v>
          </cell>
          <cell r="F22224">
            <v>85929</v>
          </cell>
        </row>
        <row r="22225">
          <cell r="D22225" t="str">
            <v>352078109207951</v>
          </cell>
          <cell r="E22225" t="str">
            <v>0000</v>
          </cell>
          <cell r="F22225">
            <v>85929</v>
          </cell>
        </row>
        <row r="22226">
          <cell r="D22226" t="str">
            <v>352078109207720</v>
          </cell>
          <cell r="E22226" t="str">
            <v>0000</v>
          </cell>
          <cell r="F22226">
            <v>85929</v>
          </cell>
        </row>
        <row r="22227">
          <cell r="D22227" t="str">
            <v>352078109204099</v>
          </cell>
          <cell r="E22227" t="str">
            <v>0000</v>
          </cell>
          <cell r="F22227">
            <v>85929</v>
          </cell>
        </row>
        <row r="22228">
          <cell r="D22228" t="str">
            <v>352078109205302</v>
          </cell>
          <cell r="E22228" t="str">
            <v>0000</v>
          </cell>
          <cell r="F22228">
            <v>85929</v>
          </cell>
        </row>
        <row r="22229">
          <cell r="D22229" t="str">
            <v>352078109206003</v>
          </cell>
          <cell r="E22229" t="str">
            <v>0000</v>
          </cell>
          <cell r="F22229">
            <v>85929</v>
          </cell>
        </row>
        <row r="22230">
          <cell r="D22230" t="str">
            <v>352078109207027</v>
          </cell>
          <cell r="E22230" t="str">
            <v>0000</v>
          </cell>
          <cell r="F22230">
            <v>85929</v>
          </cell>
        </row>
        <row r="22231">
          <cell r="D22231" t="str">
            <v>352078109206326</v>
          </cell>
          <cell r="E22231" t="str">
            <v>0000</v>
          </cell>
          <cell r="F22231">
            <v>85929</v>
          </cell>
        </row>
        <row r="22232">
          <cell r="D22232" t="str">
            <v>352078109204180</v>
          </cell>
          <cell r="E22232" t="str">
            <v>0000</v>
          </cell>
          <cell r="F22232">
            <v>85929</v>
          </cell>
        </row>
        <row r="22233">
          <cell r="D22233" t="str">
            <v>352078109207126</v>
          </cell>
          <cell r="E22233" t="str">
            <v>0000</v>
          </cell>
          <cell r="F22233">
            <v>85929</v>
          </cell>
        </row>
        <row r="22234">
          <cell r="D22234" t="str">
            <v>352078109204313</v>
          </cell>
          <cell r="E22234" t="str">
            <v>0000</v>
          </cell>
          <cell r="F22234">
            <v>85929</v>
          </cell>
        </row>
        <row r="22235">
          <cell r="D22235" t="str">
            <v>352078109207407</v>
          </cell>
          <cell r="E22235" t="str">
            <v>0000</v>
          </cell>
          <cell r="F22235">
            <v>85929</v>
          </cell>
        </row>
        <row r="22236">
          <cell r="D22236" t="str">
            <v>352078109204594</v>
          </cell>
          <cell r="E22236" t="str">
            <v>0000</v>
          </cell>
          <cell r="F22236">
            <v>85929</v>
          </cell>
        </row>
        <row r="22237">
          <cell r="D22237" t="str">
            <v>352078109209395</v>
          </cell>
          <cell r="E22237" t="str">
            <v>0000</v>
          </cell>
          <cell r="F22237">
            <v>85929</v>
          </cell>
        </row>
        <row r="22238">
          <cell r="D22238" t="str">
            <v>352078109205559</v>
          </cell>
          <cell r="E22238" t="str">
            <v>0000</v>
          </cell>
          <cell r="F22238">
            <v>85929</v>
          </cell>
        </row>
        <row r="22239">
          <cell r="D22239" t="str">
            <v>352078109206128</v>
          </cell>
          <cell r="E22239" t="str">
            <v>0000</v>
          </cell>
          <cell r="F22239">
            <v>85929</v>
          </cell>
        </row>
        <row r="22240">
          <cell r="D22240" t="str">
            <v>352078109204735</v>
          </cell>
          <cell r="E22240" t="str">
            <v>0000</v>
          </cell>
          <cell r="F22240">
            <v>85929</v>
          </cell>
        </row>
        <row r="22241">
          <cell r="D22241" t="str">
            <v>352078109204578</v>
          </cell>
          <cell r="E22241" t="str">
            <v>0000</v>
          </cell>
          <cell r="F22241">
            <v>85929</v>
          </cell>
        </row>
        <row r="22242">
          <cell r="D22242" t="str">
            <v>352078109205948</v>
          </cell>
          <cell r="E22242" t="str">
            <v>0000</v>
          </cell>
          <cell r="F22242">
            <v>85929</v>
          </cell>
        </row>
        <row r="22243">
          <cell r="D22243" t="str">
            <v>352078109205740</v>
          </cell>
          <cell r="E22243" t="str">
            <v>0000</v>
          </cell>
          <cell r="F22243">
            <v>85929</v>
          </cell>
        </row>
        <row r="22244">
          <cell r="D22244" t="str">
            <v>352078109204891</v>
          </cell>
          <cell r="E22244" t="str">
            <v>0000</v>
          </cell>
          <cell r="F22244">
            <v>85929</v>
          </cell>
        </row>
        <row r="22245">
          <cell r="D22245" t="str">
            <v>352078109204271</v>
          </cell>
          <cell r="E22245" t="str">
            <v>0000</v>
          </cell>
          <cell r="F22245">
            <v>85929</v>
          </cell>
        </row>
        <row r="22246">
          <cell r="D22246" t="str">
            <v>352078109205377</v>
          </cell>
          <cell r="E22246" t="str">
            <v>0000</v>
          </cell>
          <cell r="F22246">
            <v>85929</v>
          </cell>
        </row>
        <row r="22247">
          <cell r="D22247" t="str">
            <v>352078109207076</v>
          </cell>
          <cell r="E22247" t="str">
            <v>0000</v>
          </cell>
          <cell r="F22247">
            <v>85929</v>
          </cell>
        </row>
        <row r="22248">
          <cell r="D22248" t="str">
            <v>352078109207423</v>
          </cell>
          <cell r="E22248" t="str">
            <v>0000</v>
          </cell>
          <cell r="F22248">
            <v>85929</v>
          </cell>
        </row>
        <row r="22249">
          <cell r="D22249" t="str">
            <v>352078109205674</v>
          </cell>
          <cell r="E22249" t="str">
            <v>0000</v>
          </cell>
          <cell r="F22249">
            <v>85929</v>
          </cell>
        </row>
        <row r="22250">
          <cell r="D22250" t="str">
            <v>352078109206292</v>
          </cell>
          <cell r="E22250" t="str">
            <v>0000</v>
          </cell>
          <cell r="F22250">
            <v>85929</v>
          </cell>
        </row>
        <row r="22251">
          <cell r="D22251" t="str">
            <v>352078109203828</v>
          </cell>
          <cell r="E22251" t="str">
            <v>0000</v>
          </cell>
          <cell r="F22251">
            <v>85929</v>
          </cell>
        </row>
        <row r="22252">
          <cell r="D22252" t="str">
            <v>352078109207365</v>
          </cell>
          <cell r="E22252" t="str">
            <v>0000</v>
          </cell>
          <cell r="F22252">
            <v>85929</v>
          </cell>
        </row>
        <row r="22253">
          <cell r="D22253" t="str">
            <v>352078109204495</v>
          </cell>
          <cell r="E22253" t="str">
            <v>0000</v>
          </cell>
          <cell r="F22253">
            <v>85929</v>
          </cell>
        </row>
        <row r="22254">
          <cell r="D22254" t="str">
            <v>352078109206912</v>
          </cell>
          <cell r="E22254" t="str">
            <v>0000</v>
          </cell>
          <cell r="F22254">
            <v>85929</v>
          </cell>
        </row>
        <row r="22255">
          <cell r="D22255" t="str">
            <v>352078109203935</v>
          </cell>
          <cell r="E22255" t="str">
            <v>0000</v>
          </cell>
          <cell r="F22255">
            <v>85929</v>
          </cell>
        </row>
        <row r="22256">
          <cell r="D22256" t="str">
            <v>352078109205153</v>
          </cell>
          <cell r="E22256" t="str">
            <v>0000</v>
          </cell>
          <cell r="F22256">
            <v>85929</v>
          </cell>
        </row>
        <row r="22257">
          <cell r="D22257" t="str">
            <v>352078109207860</v>
          </cell>
          <cell r="E22257" t="str">
            <v>0000</v>
          </cell>
          <cell r="F22257">
            <v>85929</v>
          </cell>
        </row>
        <row r="22258">
          <cell r="D22258" t="str">
            <v>352078109208546</v>
          </cell>
          <cell r="E22258" t="str">
            <v>0000</v>
          </cell>
          <cell r="F22258">
            <v>85929</v>
          </cell>
        </row>
        <row r="22259">
          <cell r="D22259" t="str">
            <v>352078109203877</v>
          </cell>
          <cell r="E22259" t="str">
            <v>0000</v>
          </cell>
          <cell r="F22259">
            <v>85929</v>
          </cell>
        </row>
        <row r="22260">
          <cell r="D22260" t="str">
            <v>352078109204123</v>
          </cell>
          <cell r="E22260" t="str">
            <v>0000</v>
          </cell>
          <cell r="F22260">
            <v>85929</v>
          </cell>
        </row>
        <row r="22261">
          <cell r="D22261" t="str">
            <v>352078109206870</v>
          </cell>
          <cell r="E22261" t="str">
            <v>0000</v>
          </cell>
          <cell r="F22261">
            <v>85929</v>
          </cell>
        </row>
        <row r="22262">
          <cell r="D22262" t="str">
            <v>352078109204388</v>
          </cell>
          <cell r="E22262" t="str">
            <v>0000</v>
          </cell>
          <cell r="F22262">
            <v>85929</v>
          </cell>
        </row>
        <row r="22263">
          <cell r="D22263" t="str">
            <v>352078109206714</v>
          </cell>
          <cell r="E22263" t="str">
            <v>0000</v>
          </cell>
          <cell r="F22263">
            <v>85929</v>
          </cell>
        </row>
        <row r="22264">
          <cell r="D22264" t="str">
            <v>352078109209403</v>
          </cell>
          <cell r="E22264" t="str">
            <v>0000</v>
          </cell>
          <cell r="F22264">
            <v>85929</v>
          </cell>
        </row>
        <row r="22265">
          <cell r="D22265" t="str">
            <v>352078109208587</v>
          </cell>
          <cell r="E22265" t="str">
            <v>0000</v>
          </cell>
          <cell r="F22265">
            <v>85929</v>
          </cell>
        </row>
        <row r="22266">
          <cell r="D22266" t="str">
            <v>352078109204222</v>
          </cell>
          <cell r="E22266" t="str">
            <v>0000</v>
          </cell>
          <cell r="F22266">
            <v>85929</v>
          </cell>
        </row>
        <row r="22267">
          <cell r="D22267" t="str">
            <v>352078109203844</v>
          </cell>
          <cell r="E22267" t="str">
            <v>0000</v>
          </cell>
          <cell r="F22267">
            <v>85929</v>
          </cell>
        </row>
        <row r="22268">
          <cell r="D22268" t="str">
            <v>352078109205120</v>
          </cell>
          <cell r="E22268" t="str">
            <v>0000</v>
          </cell>
          <cell r="F22268">
            <v>85929</v>
          </cell>
        </row>
        <row r="22269">
          <cell r="D22269" t="str">
            <v>352078109204909</v>
          </cell>
          <cell r="E22269" t="str">
            <v>0000</v>
          </cell>
          <cell r="F22269">
            <v>85929</v>
          </cell>
        </row>
        <row r="22270">
          <cell r="D22270" t="str">
            <v>352078109206300</v>
          </cell>
          <cell r="E22270" t="str">
            <v>0000</v>
          </cell>
          <cell r="F22270">
            <v>85929</v>
          </cell>
        </row>
        <row r="22271">
          <cell r="D22271" t="str">
            <v>352078109209254</v>
          </cell>
          <cell r="E22271" t="str">
            <v>0000</v>
          </cell>
          <cell r="F22271">
            <v>85929</v>
          </cell>
        </row>
        <row r="22272">
          <cell r="D22272" t="str">
            <v>352078109205799</v>
          </cell>
          <cell r="E22272" t="str">
            <v>0000</v>
          </cell>
          <cell r="F22272">
            <v>85929</v>
          </cell>
        </row>
        <row r="22273">
          <cell r="D22273" t="str">
            <v>352078109207654</v>
          </cell>
          <cell r="E22273" t="str">
            <v>0000</v>
          </cell>
          <cell r="F22273">
            <v>85929</v>
          </cell>
        </row>
        <row r="22274">
          <cell r="D22274" t="str">
            <v>352078109206565</v>
          </cell>
          <cell r="E22274" t="str">
            <v>0000</v>
          </cell>
          <cell r="F22274">
            <v>85929</v>
          </cell>
        </row>
        <row r="22275">
          <cell r="D22275" t="str">
            <v>352078109204255</v>
          </cell>
          <cell r="E22275" t="str">
            <v>0000</v>
          </cell>
          <cell r="F22275">
            <v>85929</v>
          </cell>
        </row>
        <row r="22276">
          <cell r="D22276" t="str">
            <v>352078109209312</v>
          </cell>
          <cell r="E22276" t="str">
            <v>0000</v>
          </cell>
          <cell r="F22276">
            <v>85929</v>
          </cell>
        </row>
        <row r="22277">
          <cell r="D22277" t="str">
            <v>352078109205021</v>
          </cell>
          <cell r="E22277" t="str">
            <v>0000</v>
          </cell>
          <cell r="F22277">
            <v>85929</v>
          </cell>
        </row>
        <row r="22278">
          <cell r="D22278" t="str">
            <v>352078109209304</v>
          </cell>
          <cell r="E22278" t="str">
            <v>0000</v>
          </cell>
          <cell r="F22278">
            <v>85929</v>
          </cell>
        </row>
        <row r="22279">
          <cell r="D22279" t="str">
            <v>352078109204560</v>
          </cell>
          <cell r="E22279" t="str">
            <v>0000</v>
          </cell>
          <cell r="F22279">
            <v>85929</v>
          </cell>
        </row>
        <row r="22280">
          <cell r="D22280" t="str">
            <v>352078109207977</v>
          </cell>
          <cell r="E22280" t="str">
            <v>0000</v>
          </cell>
          <cell r="F22280">
            <v>85929</v>
          </cell>
        </row>
        <row r="22281">
          <cell r="D22281" t="str">
            <v>352078109209478</v>
          </cell>
          <cell r="E22281" t="str">
            <v>0000</v>
          </cell>
          <cell r="F22281">
            <v>85929</v>
          </cell>
        </row>
        <row r="22282">
          <cell r="D22282" t="str">
            <v>352078109205997</v>
          </cell>
          <cell r="E22282" t="str">
            <v>0000</v>
          </cell>
          <cell r="F22282">
            <v>85929</v>
          </cell>
        </row>
        <row r="22283">
          <cell r="D22283" t="str">
            <v>352078109205500</v>
          </cell>
          <cell r="E22283" t="str">
            <v>0000</v>
          </cell>
          <cell r="F22283">
            <v>85929</v>
          </cell>
        </row>
        <row r="22284">
          <cell r="D22284" t="str">
            <v>352078109205187</v>
          </cell>
          <cell r="E22284" t="str">
            <v>0000</v>
          </cell>
          <cell r="F22284">
            <v>85929</v>
          </cell>
        </row>
        <row r="22285">
          <cell r="D22285" t="str">
            <v>352078109206094</v>
          </cell>
          <cell r="E22285" t="str">
            <v>0000</v>
          </cell>
          <cell r="F22285">
            <v>85929</v>
          </cell>
        </row>
        <row r="22286">
          <cell r="D22286" t="str">
            <v>352078109205989</v>
          </cell>
          <cell r="E22286" t="str">
            <v>0000</v>
          </cell>
          <cell r="F22286">
            <v>85929</v>
          </cell>
        </row>
        <row r="22287">
          <cell r="D22287" t="str">
            <v>352078109208124</v>
          </cell>
          <cell r="E22287" t="str">
            <v>0000</v>
          </cell>
          <cell r="F22287">
            <v>85929</v>
          </cell>
        </row>
        <row r="22288">
          <cell r="D22288" t="str">
            <v>352078109206730</v>
          </cell>
          <cell r="E22288" t="str">
            <v>0000</v>
          </cell>
          <cell r="F22288">
            <v>85929</v>
          </cell>
        </row>
        <row r="22289">
          <cell r="D22289" t="str">
            <v>352078109204800</v>
          </cell>
          <cell r="E22289" t="str">
            <v>0000</v>
          </cell>
          <cell r="F22289">
            <v>85929</v>
          </cell>
        </row>
        <row r="22290">
          <cell r="D22290" t="str">
            <v>352078109205757</v>
          </cell>
          <cell r="E22290" t="str">
            <v>0000</v>
          </cell>
          <cell r="F22290">
            <v>85929</v>
          </cell>
        </row>
        <row r="22291">
          <cell r="D22291" t="str">
            <v>352078109208173</v>
          </cell>
          <cell r="E22291" t="str">
            <v>0000</v>
          </cell>
          <cell r="F22291">
            <v>85929</v>
          </cell>
        </row>
        <row r="22292">
          <cell r="D22292" t="str">
            <v>352078109208728</v>
          </cell>
          <cell r="E22292" t="str">
            <v>0000</v>
          </cell>
          <cell r="F22292">
            <v>85929</v>
          </cell>
        </row>
        <row r="22293">
          <cell r="D22293" t="str">
            <v>352078109208116</v>
          </cell>
          <cell r="E22293" t="str">
            <v>0000</v>
          </cell>
          <cell r="F22293">
            <v>85929</v>
          </cell>
        </row>
        <row r="22294">
          <cell r="D22294" t="str">
            <v>352078109206060</v>
          </cell>
          <cell r="E22294" t="str">
            <v>0000</v>
          </cell>
          <cell r="F22294">
            <v>85929</v>
          </cell>
        </row>
        <row r="22295">
          <cell r="D22295" t="str">
            <v>352078109209692</v>
          </cell>
          <cell r="E22295" t="str">
            <v>0000</v>
          </cell>
          <cell r="F22295">
            <v>85929</v>
          </cell>
        </row>
        <row r="22296">
          <cell r="D22296" t="str">
            <v>352078109203943</v>
          </cell>
          <cell r="E22296" t="str">
            <v>0000</v>
          </cell>
          <cell r="F22296">
            <v>85929</v>
          </cell>
        </row>
        <row r="22297">
          <cell r="D22297" t="str">
            <v>352078109207084</v>
          </cell>
          <cell r="E22297" t="str">
            <v>0000</v>
          </cell>
          <cell r="F22297">
            <v>85929</v>
          </cell>
        </row>
        <row r="22298">
          <cell r="D22298" t="str">
            <v>352078109207225</v>
          </cell>
          <cell r="E22298" t="str">
            <v>0000</v>
          </cell>
          <cell r="F22298">
            <v>85929</v>
          </cell>
        </row>
        <row r="22299">
          <cell r="D22299" t="str">
            <v>352078109206722</v>
          </cell>
          <cell r="E22299" t="str">
            <v>0000</v>
          </cell>
          <cell r="F22299">
            <v>85929</v>
          </cell>
        </row>
        <row r="22300">
          <cell r="D22300" t="str">
            <v>352078109208348</v>
          </cell>
          <cell r="E22300" t="str">
            <v>0000</v>
          </cell>
          <cell r="F22300">
            <v>85929</v>
          </cell>
        </row>
        <row r="22301">
          <cell r="D22301" t="str">
            <v>352078109207886</v>
          </cell>
          <cell r="E22301" t="str">
            <v>0000</v>
          </cell>
          <cell r="F22301">
            <v>85929</v>
          </cell>
        </row>
        <row r="22302">
          <cell r="D22302" t="str">
            <v>352078109204305</v>
          </cell>
          <cell r="E22302" t="str">
            <v>0000</v>
          </cell>
          <cell r="F22302">
            <v>85929</v>
          </cell>
        </row>
        <row r="22303">
          <cell r="D22303" t="str">
            <v>352078109208249</v>
          </cell>
          <cell r="E22303" t="str">
            <v>0000</v>
          </cell>
          <cell r="F22303">
            <v>85929</v>
          </cell>
        </row>
        <row r="22304">
          <cell r="D22304" t="str">
            <v>352078109205849</v>
          </cell>
          <cell r="E22304" t="str">
            <v>0000</v>
          </cell>
          <cell r="F22304">
            <v>85929</v>
          </cell>
        </row>
        <row r="22305">
          <cell r="D22305" t="str">
            <v>352078109203612</v>
          </cell>
          <cell r="E22305" t="str">
            <v>0000</v>
          </cell>
          <cell r="F22305">
            <v>85929</v>
          </cell>
        </row>
        <row r="22306">
          <cell r="D22306" t="str">
            <v>352078109205583</v>
          </cell>
          <cell r="E22306" t="str">
            <v>0000</v>
          </cell>
          <cell r="F22306">
            <v>85929</v>
          </cell>
        </row>
        <row r="22307">
          <cell r="D22307" t="str">
            <v>352078109204420</v>
          </cell>
          <cell r="E22307" t="str">
            <v>0000</v>
          </cell>
          <cell r="F22307">
            <v>85929</v>
          </cell>
        </row>
        <row r="22308">
          <cell r="D22308" t="str">
            <v>352078109208579</v>
          </cell>
          <cell r="E22308" t="str">
            <v>0000</v>
          </cell>
          <cell r="F22308">
            <v>85929</v>
          </cell>
        </row>
        <row r="22309">
          <cell r="D22309" t="str">
            <v>352078109206672</v>
          </cell>
          <cell r="E22309" t="str">
            <v>0000</v>
          </cell>
          <cell r="F22309">
            <v>85929</v>
          </cell>
        </row>
        <row r="22310">
          <cell r="D22310" t="str">
            <v>352078109207753</v>
          </cell>
          <cell r="E22310" t="str">
            <v>0000</v>
          </cell>
          <cell r="F22310">
            <v>85929</v>
          </cell>
        </row>
        <row r="22311">
          <cell r="D22311" t="str">
            <v>352078109203588</v>
          </cell>
          <cell r="E22311" t="str">
            <v>0000</v>
          </cell>
          <cell r="F22311">
            <v>85929</v>
          </cell>
        </row>
        <row r="22312">
          <cell r="D22312" t="str">
            <v>352078109207902</v>
          </cell>
          <cell r="E22312" t="str">
            <v>0000</v>
          </cell>
          <cell r="F22312">
            <v>85929</v>
          </cell>
        </row>
        <row r="22313">
          <cell r="D22313" t="str">
            <v>352078109206532</v>
          </cell>
          <cell r="E22313" t="str">
            <v>0000</v>
          </cell>
          <cell r="F22313">
            <v>85929</v>
          </cell>
        </row>
        <row r="22314">
          <cell r="D22314" t="str">
            <v>352078109207233</v>
          </cell>
          <cell r="E22314" t="str">
            <v>0000</v>
          </cell>
          <cell r="F22314">
            <v>85929</v>
          </cell>
        </row>
        <row r="22315">
          <cell r="D22315" t="str">
            <v>352078109203851</v>
          </cell>
          <cell r="E22315" t="str">
            <v>0000</v>
          </cell>
          <cell r="F22315">
            <v>85929</v>
          </cell>
        </row>
        <row r="22316">
          <cell r="D22316" t="str">
            <v>352078109209635</v>
          </cell>
          <cell r="E22316" t="str">
            <v>0000</v>
          </cell>
          <cell r="F22316">
            <v>85929</v>
          </cell>
        </row>
        <row r="22317">
          <cell r="D22317" t="str">
            <v>352078109205146</v>
          </cell>
          <cell r="E22317" t="str">
            <v>0000</v>
          </cell>
          <cell r="F22317">
            <v>85929</v>
          </cell>
        </row>
        <row r="22318">
          <cell r="D22318" t="str">
            <v>352078109208793</v>
          </cell>
          <cell r="E22318" t="str">
            <v>0000</v>
          </cell>
          <cell r="F22318">
            <v>85929</v>
          </cell>
        </row>
        <row r="22319">
          <cell r="D22319" t="str">
            <v>352078109207696</v>
          </cell>
          <cell r="E22319" t="str">
            <v>0000</v>
          </cell>
          <cell r="F22319">
            <v>85929</v>
          </cell>
        </row>
        <row r="22320">
          <cell r="D22320" t="str">
            <v>352078109208512</v>
          </cell>
          <cell r="E22320" t="str">
            <v>0000</v>
          </cell>
          <cell r="F22320">
            <v>85929</v>
          </cell>
        </row>
        <row r="22321">
          <cell r="D22321" t="str">
            <v>352078109208454</v>
          </cell>
          <cell r="E22321" t="str">
            <v>0000</v>
          </cell>
          <cell r="F22321">
            <v>85929</v>
          </cell>
        </row>
        <row r="22322">
          <cell r="D22322" t="str">
            <v>352078109203653</v>
          </cell>
          <cell r="E22322" t="str">
            <v>0000</v>
          </cell>
          <cell r="F22322">
            <v>85929</v>
          </cell>
        </row>
        <row r="22323">
          <cell r="D22323" t="str">
            <v>352078109203687</v>
          </cell>
          <cell r="E22323" t="str">
            <v>0000</v>
          </cell>
          <cell r="F22323">
            <v>85929</v>
          </cell>
        </row>
        <row r="22324">
          <cell r="D22324" t="str">
            <v>352078109207167</v>
          </cell>
          <cell r="E22324" t="str">
            <v>0000</v>
          </cell>
          <cell r="F22324">
            <v>85929</v>
          </cell>
        </row>
        <row r="22325">
          <cell r="D22325" t="str">
            <v>352078109204602</v>
          </cell>
          <cell r="E22325" t="str">
            <v>0000</v>
          </cell>
          <cell r="F22325">
            <v>85929</v>
          </cell>
        </row>
        <row r="22326">
          <cell r="D22326" t="str">
            <v>352078109207415</v>
          </cell>
          <cell r="E22326" t="str">
            <v>0000</v>
          </cell>
          <cell r="F22326">
            <v>85929</v>
          </cell>
        </row>
        <row r="22327">
          <cell r="D22327" t="str">
            <v>352078109203968</v>
          </cell>
          <cell r="E22327" t="str">
            <v>0000</v>
          </cell>
          <cell r="F22327">
            <v>85929</v>
          </cell>
        </row>
        <row r="22328">
          <cell r="D22328" t="str">
            <v>352078109205476</v>
          </cell>
          <cell r="E22328" t="str">
            <v>0000</v>
          </cell>
          <cell r="F22328">
            <v>85929</v>
          </cell>
        </row>
        <row r="22329">
          <cell r="D22329" t="str">
            <v>352078109203919</v>
          </cell>
          <cell r="E22329" t="str">
            <v>0000</v>
          </cell>
          <cell r="F22329">
            <v>85929</v>
          </cell>
        </row>
        <row r="22330">
          <cell r="D22330" t="str">
            <v>352078109209494</v>
          </cell>
          <cell r="E22330" t="str">
            <v>0000</v>
          </cell>
          <cell r="F22330">
            <v>85929</v>
          </cell>
        </row>
        <row r="22331">
          <cell r="D22331" t="str">
            <v>352078109206011</v>
          </cell>
          <cell r="E22331" t="str">
            <v>0000</v>
          </cell>
          <cell r="F22331">
            <v>85929</v>
          </cell>
        </row>
        <row r="22332">
          <cell r="D22332" t="str">
            <v>352078109207209</v>
          </cell>
          <cell r="E22332" t="str">
            <v>0000</v>
          </cell>
          <cell r="F22332">
            <v>85929</v>
          </cell>
        </row>
        <row r="22333">
          <cell r="D22333" t="str">
            <v>352078109205047</v>
          </cell>
          <cell r="E22333" t="str">
            <v>0000</v>
          </cell>
          <cell r="F22333">
            <v>85929</v>
          </cell>
        </row>
        <row r="22334">
          <cell r="D22334" t="str">
            <v>352078109206359</v>
          </cell>
          <cell r="E22334" t="str">
            <v>0000</v>
          </cell>
          <cell r="F22334">
            <v>85929</v>
          </cell>
        </row>
        <row r="22335">
          <cell r="D22335" t="str">
            <v>352078109206425</v>
          </cell>
          <cell r="E22335" t="str">
            <v>0000</v>
          </cell>
          <cell r="F22335">
            <v>85929</v>
          </cell>
        </row>
        <row r="22336">
          <cell r="D22336" t="str">
            <v>352078109208637</v>
          </cell>
          <cell r="E22336" t="str">
            <v>0000</v>
          </cell>
          <cell r="F22336">
            <v>85929</v>
          </cell>
        </row>
        <row r="22337">
          <cell r="D22337" t="str">
            <v>352078109205609</v>
          </cell>
          <cell r="E22337" t="str">
            <v>0000</v>
          </cell>
          <cell r="F22337">
            <v>85929</v>
          </cell>
        </row>
        <row r="22338">
          <cell r="D22338" t="str">
            <v>352078109207688</v>
          </cell>
          <cell r="E22338" t="str">
            <v>0000</v>
          </cell>
          <cell r="F22338">
            <v>85929</v>
          </cell>
        </row>
        <row r="22339">
          <cell r="D22339" t="str">
            <v>352078109209726</v>
          </cell>
          <cell r="E22339" t="str">
            <v>0000</v>
          </cell>
          <cell r="F22339">
            <v>85929</v>
          </cell>
        </row>
        <row r="22340">
          <cell r="D22340" t="str">
            <v>352078109207563</v>
          </cell>
          <cell r="E22340" t="str">
            <v>0000</v>
          </cell>
          <cell r="F22340">
            <v>85929</v>
          </cell>
        </row>
        <row r="22341">
          <cell r="D22341" t="str">
            <v>352078109206136</v>
          </cell>
          <cell r="E22341" t="str">
            <v>0000</v>
          </cell>
          <cell r="F22341">
            <v>85929</v>
          </cell>
        </row>
        <row r="22342">
          <cell r="D22342" t="str">
            <v>352078109206367</v>
          </cell>
          <cell r="E22342" t="str">
            <v>0000</v>
          </cell>
          <cell r="F22342">
            <v>85929</v>
          </cell>
        </row>
        <row r="22343">
          <cell r="D22343" t="str">
            <v>352078109206318</v>
          </cell>
          <cell r="E22343" t="str">
            <v>0000</v>
          </cell>
          <cell r="F22343">
            <v>85929</v>
          </cell>
        </row>
        <row r="22344">
          <cell r="D22344" t="str">
            <v>352078109205468</v>
          </cell>
          <cell r="E22344" t="str">
            <v>0000</v>
          </cell>
          <cell r="F22344">
            <v>85929</v>
          </cell>
        </row>
        <row r="22345">
          <cell r="D22345" t="str">
            <v>352078109207274</v>
          </cell>
          <cell r="E22345" t="str">
            <v>0000</v>
          </cell>
          <cell r="F22345">
            <v>85929</v>
          </cell>
        </row>
        <row r="22346">
          <cell r="D22346" t="str">
            <v>352078109204586</v>
          </cell>
          <cell r="E22346" t="str">
            <v>0000</v>
          </cell>
          <cell r="F22346">
            <v>85929</v>
          </cell>
        </row>
        <row r="22347">
          <cell r="D22347" t="str">
            <v>352078109204651</v>
          </cell>
          <cell r="E22347" t="str">
            <v>0000</v>
          </cell>
          <cell r="F22347">
            <v>85929</v>
          </cell>
        </row>
        <row r="22348">
          <cell r="D22348" t="str">
            <v>352078109206664</v>
          </cell>
          <cell r="E22348" t="str">
            <v>0000</v>
          </cell>
          <cell r="F22348">
            <v>85929</v>
          </cell>
        </row>
        <row r="22349">
          <cell r="D22349" t="str">
            <v>352078109205344</v>
          </cell>
          <cell r="E22349" t="str">
            <v>0000</v>
          </cell>
          <cell r="F22349">
            <v>85929</v>
          </cell>
        </row>
        <row r="22350">
          <cell r="D22350" t="str">
            <v>352078109204248</v>
          </cell>
          <cell r="E22350" t="str">
            <v>0000</v>
          </cell>
          <cell r="F22350">
            <v>85929</v>
          </cell>
        </row>
        <row r="22351">
          <cell r="D22351" t="str">
            <v>352078109204545</v>
          </cell>
          <cell r="E22351" t="str">
            <v>0000</v>
          </cell>
          <cell r="F22351">
            <v>85929</v>
          </cell>
        </row>
        <row r="22352">
          <cell r="D22352" t="str">
            <v>352078109203869</v>
          </cell>
          <cell r="E22352" t="str">
            <v>0000</v>
          </cell>
          <cell r="F22352">
            <v>85929</v>
          </cell>
        </row>
        <row r="22353">
          <cell r="D22353" t="str">
            <v>352078109205773</v>
          </cell>
          <cell r="E22353" t="str">
            <v>0000</v>
          </cell>
          <cell r="F22353">
            <v>85929</v>
          </cell>
        </row>
        <row r="22354">
          <cell r="D22354" t="str">
            <v>352078109205567</v>
          </cell>
          <cell r="E22354" t="str">
            <v>0000</v>
          </cell>
          <cell r="F22354">
            <v>85929</v>
          </cell>
        </row>
        <row r="22355">
          <cell r="D22355" t="str">
            <v>352078109206995</v>
          </cell>
          <cell r="E22355" t="str">
            <v>0000</v>
          </cell>
          <cell r="F22355">
            <v>85929</v>
          </cell>
        </row>
        <row r="22356">
          <cell r="D22356" t="str">
            <v>352078109209809</v>
          </cell>
          <cell r="E22356" t="str">
            <v>0000</v>
          </cell>
          <cell r="F22356">
            <v>85929</v>
          </cell>
        </row>
        <row r="22357">
          <cell r="D22357" t="str">
            <v>352078109204552</v>
          </cell>
          <cell r="E22357" t="str">
            <v>0000</v>
          </cell>
          <cell r="F22357">
            <v>85929</v>
          </cell>
        </row>
        <row r="22358">
          <cell r="D22358" t="str">
            <v>352078109204784</v>
          </cell>
          <cell r="E22358" t="str">
            <v>0000</v>
          </cell>
          <cell r="F22358">
            <v>85929</v>
          </cell>
        </row>
        <row r="22359">
          <cell r="D22359" t="str">
            <v>352078109208165</v>
          </cell>
          <cell r="E22359" t="str">
            <v>0000</v>
          </cell>
          <cell r="F22359">
            <v>85929</v>
          </cell>
        </row>
        <row r="22360">
          <cell r="D22360" t="str">
            <v>352078109203984</v>
          </cell>
          <cell r="E22360" t="str">
            <v>0000</v>
          </cell>
          <cell r="F22360">
            <v>85929</v>
          </cell>
        </row>
        <row r="22361">
          <cell r="D22361" t="str">
            <v>352078109207522</v>
          </cell>
          <cell r="E22361" t="str">
            <v>0000</v>
          </cell>
          <cell r="F22361">
            <v>85929</v>
          </cell>
        </row>
        <row r="22362">
          <cell r="D22362" t="str">
            <v>352078109209627</v>
          </cell>
          <cell r="E22362" t="str">
            <v>0000</v>
          </cell>
          <cell r="F22362">
            <v>85929</v>
          </cell>
        </row>
        <row r="22363">
          <cell r="D22363" t="str">
            <v>352078109206839</v>
          </cell>
          <cell r="E22363" t="str">
            <v>0000</v>
          </cell>
          <cell r="F22363">
            <v>85929</v>
          </cell>
        </row>
        <row r="22364">
          <cell r="D22364" t="str">
            <v>352078109208801</v>
          </cell>
          <cell r="E22364" t="str">
            <v>0000</v>
          </cell>
          <cell r="F22364">
            <v>85929</v>
          </cell>
        </row>
        <row r="22365">
          <cell r="D22365" t="str">
            <v>352078109204289</v>
          </cell>
          <cell r="E22365" t="str">
            <v>0000</v>
          </cell>
          <cell r="F22365">
            <v>85929</v>
          </cell>
        </row>
        <row r="22366">
          <cell r="D22366" t="str">
            <v>352078109205856</v>
          </cell>
          <cell r="E22366" t="str">
            <v>0000</v>
          </cell>
          <cell r="F22366">
            <v>85929</v>
          </cell>
        </row>
        <row r="22367">
          <cell r="D22367" t="str">
            <v>352078109203422</v>
          </cell>
          <cell r="E22367" t="str">
            <v>0000</v>
          </cell>
          <cell r="F22367">
            <v>85929</v>
          </cell>
        </row>
        <row r="22368">
          <cell r="D22368" t="str">
            <v>352078109209619</v>
          </cell>
          <cell r="E22368" t="str">
            <v>0000</v>
          </cell>
          <cell r="F22368">
            <v>85929</v>
          </cell>
        </row>
        <row r="22369">
          <cell r="D22369" t="str">
            <v>352078109209791</v>
          </cell>
          <cell r="E22369" t="str">
            <v>0000</v>
          </cell>
          <cell r="F22369">
            <v>85929</v>
          </cell>
        </row>
        <row r="22370">
          <cell r="D22370" t="str">
            <v>352078109207019</v>
          </cell>
          <cell r="E22370" t="str">
            <v>0000</v>
          </cell>
          <cell r="F22370">
            <v>85929</v>
          </cell>
        </row>
        <row r="22371">
          <cell r="D22371" t="str">
            <v>352078109207142</v>
          </cell>
          <cell r="E22371" t="str">
            <v>0000</v>
          </cell>
          <cell r="F22371">
            <v>85929</v>
          </cell>
        </row>
        <row r="22372">
          <cell r="D22372" t="str">
            <v>352078109204990</v>
          </cell>
          <cell r="E22372" t="str">
            <v>0000</v>
          </cell>
          <cell r="F22372">
            <v>85929</v>
          </cell>
        </row>
        <row r="22373">
          <cell r="D22373" t="str">
            <v>352078109209528</v>
          </cell>
          <cell r="E22373" t="str">
            <v>0000</v>
          </cell>
          <cell r="F22373">
            <v>85929</v>
          </cell>
        </row>
        <row r="22374">
          <cell r="D22374" t="str">
            <v>352078109206698</v>
          </cell>
          <cell r="E22374" t="str">
            <v>0000</v>
          </cell>
          <cell r="F22374">
            <v>85929</v>
          </cell>
        </row>
        <row r="22375">
          <cell r="D22375" t="str">
            <v>352078109207472</v>
          </cell>
          <cell r="E22375" t="str">
            <v>0000</v>
          </cell>
          <cell r="F22375">
            <v>85929</v>
          </cell>
        </row>
        <row r="22376">
          <cell r="D22376" t="str">
            <v>352078109207506</v>
          </cell>
          <cell r="E22376" t="str">
            <v>0000</v>
          </cell>
          <cell r="F22376">
            <v>85929</v>
          </cell>
        </row>
        <row r="22377">
          <cell r="D22377" t="str">
            <v>352078109204636</v>
          </cell>
          <cell r="E22377" t="str">
            <v>0000</v>
          </cell>
          <cell r="F22377">
            <v>85929</v>
          </cell>
        </row>
        <row r="22378">
          <cell r="D22378" t="str">
            <v>352078109205351</v>
          </cell>
          <cell r="E22378" t="str">
            <v>0000</v>
          </cell>
          <cell r="F22378">
            <v>85929</v>
          </cell>
        </row>
        <row r="22379">
          <cell r="D22379" t="str">
            <v>352078109204370</v>
          </cell>
          <cell r="E22379" t="str">
            <v>0000</v>
          </cell>
          <cell r="F22379">
            <v>85929</v>
          </cell>
        </row>
        <row r="22380">
          <cell r="D22380" t="str">
            <v>352078109209569</v>
          </cell>
          <cell r="E22380" t="str">
            <v>0000</v>
          </cell>
          <cell r="F22380">
            <v>85929</v>
          </cell>
        </row>
        <row r="22381">
          <cell r="D22381" t="str">
            <v>352078109205161</v>
          </cell>
          <cell r="E22381" t="str">
            <v>0000</v>
          </cell>
          <cell r="F22381">
            <v>85929</v>
          </cell>
        </row>
        <row r="22382">
          <cell r="D22382" t="str">
            <v>352078109209213</v>
          </cell>
          <cell r="E22382" t="str">
            <v>0000</v>
          </cell>
          <cell r="F22382">
            <v>85929</v>
          </cell>
        </row>
        <row r="22383">
          <cell r="D22383" t="str">
            <v>352078109209361</v>
          </cell>
          <cell r="E22383" t="str">
            <v>0000</v>
          </cell>
          <cell r="F22383">
            <v>85929</v>
          </cell>
        </row>
        <row r="22384">
          <cell r="D22384" t="str">
            <v>352078109208322</v>
          </cell>
          <cell r="E22384" t="str">
            <v>0000</v>
          </cell>
          <cell r="F22384">
            <v>85929</v>
          </cell>
        </row>
        <row r="22385">
          <cell r="D22385" t="str">
            <v>352078109204875</v>
          </cell>
          <cell r="E22385" t="str">
            <v>0000</v>
          </cell>
          <cell r="F22385">
            <v>85929</v>
          </cell>
        </row>
        <row r="22386">
          <cell r="D22386" t="str">
            <v>352078109206169</v>
          </cell>
          <cell r="E22386" t="str">
            <v>0000</v>
          </cell>
          <cell r="F22386">
            <v>85929</v>
          </cell>
        </row>
        <row r="22387">
          <cell r="D22387" t="str">
            <v>352078109203489</v>
          </cell>
          <cell r="E22387" t="str">
            <v>0000</v>
          </cell>
          <cell r="F22387">
            <v>85929</v>
          </cell>
        </row>
        <row r="22388">
          <cell r="D22388" t="str">
            <v>352078109208520</v>
          </cell>
          <cell r="E22388" t="str">
            <v>0000</v>
          </cell>
          <cell r="F22388">
            <v>85929</v>
          </cell>
        </row>
        <row r="22389">
          <cell r="D22389" t="str">
            <v>352078109204321</v>
          </cell>
          <cell r="E22389" t="str">
            <v>0000</v>
          </cell>
          <cell r="F22389">
            <v>85929</v>
          </cell>
        </row>
        <row r="22390">
          <cell r="D22390" t="str">
            <v>352078109207639</v>
          </cell>
          <cell r="E22390" t="str">
            <v>0000</v>
          </cell>
          <cell r="F22390">
            <v>85929</v>
          </cell>
        </row>
        <row r="22391">
          <cell r="D22391" t="str">
            <v>352078109205922</v>
          </cell>
          <cell r="E22391" t="str">
            <v>0000</v>
          </cell>
          <cell r="F22391">
            <v>85929</v>
          </cell>
        </row>
        <row r="22392">
          <cell r="D22392" t="str">
            <v>352078109208215</v>
          </cell>
          <cell r="E22392" t="str">
            <v>0000</v>
          </cell>
          <cell r="F22392">
            <v>85929</v>
          </cell>
        </row>
        <row r="22393">
          <cell r="D22393" t="str">
            <v>352078109205518</v>
          </cell>
          <cell r="E22393" t="str">
            <v>0000</v>
          </cell>
          <cell r="F22393">
            <v>85929</v>
          </cell>
        </row>
        <row r="22394">
          <cell r="D22394" t="str">
            <v>352078109205963</v>
          </cell>
          <cell r="E22394" t="str">
            <v>0000</v>
          </cell>
          <cell r="F22394">
            <v>85929</v>
          </cell>
        </row>
        <row r="22395">
          <cell r="D22395" t="str">
            <v>352078109209734</v>
          </cell>
          <cell r="E22395" t="str">
            <v>0000</v>
          </cell>
          <cell r="F22395">
            <v>85929</v>
          </cell>
        </row>
        <row r="22396">
          <cell r="D22396" t="str">
            <v>352078109208751</v>
          </cell>
          <cell r="E22396" t="str">
            <v>0000</v>
          </cell>
          <cell r="F22396">
            <v>85929</v>
          </cell>
        </row>
        <row r="22397">
          <cell r="D22397" t="str">
            <v>352078109204792</v>
          </cell>
          <cell r="E22397" t="str">
            <v>0000</v>
          </cell>
          <cell r="F22397">
            <v>85929</v>
          </cell>
        </row>
        <row r="22398">
          <cell r="D22398" t="str">
            <v>352078109208033</v>
          </cell>
          <cell r="E22398" t="str">
            <v>0000</v>
          </cell>
          <cell r="F22398">
            <v>85929</v>
          </cell>
        </row>
        <row r="22399">
          <cell r="D22399" t="str">
            <v>352078109203497</v>
          </cell>
          <cell r="E22399" t="str">
            <v>0000</v>
          </cell>
          <cell r="F22399">
            <v>85929</v>
          </cell>
        </row>
        <row r="22400">
          <cell r="D22400" t="str">
            <v>352078109205096</v>
          </cell>
          <cell r="E22400" t="str">
            <v>0000</v>
          </cell>
          <cell r="F22400">
            <v>85929</v>
          </cell>
        </row>
        <row r="22401">
          <cell r="D22401" t="str">
            <v>352078109208280</v>
          </cell>
          <cell r="E22401" t="str">
            <v>0000</v>
          </cell>
          <cell r="F22401">
            <v>85929</v>
          </cell>
        </row>
        <row r="22402">
          <cell r="D22402" t="str">
            <v>352078109209221</v>
          </cell>
          <cell r="E22402" t="str">
            <v>0000</v>
          </cell>
          <cell r="F22402">
            <v>85929</v>
          </cell>
        </row>
        <row r="22403">
          <cell r="D22403" t="str">
            <v>352078109206946</v>
          </cell>
          <cell r="E22403" t="str">
            <v>0000</v>
          </cell>
          <cell r="F22403">
            <v>85929</v>
          </cell>
        </row>
        <row r="22404">
          <cell r="D22404" t="str">
            <v>352078109208405</v>
          </cell>
          <cell r="E22404" t="str">
            <v>0000</v>
          </cell>
          <cell r="F22404">
            <v>85929</v>
          </cell>
        </row>
        <row r="22405">
          <cell r="D22405" t="str">
            <v>352078109208470</v>
          </cell>
          <cell r="E22405" t="str">
            <v>0000</v>
          </cell>
          <cell r="F22405">
            <v>85929</v>
          </cell>
        </row>
        <row r="22406">
          <cell r="D22406" t="str">
            <v>352078109209486</v>
          </cell>
          <cell r="E22406" t="str">
            <v>0000</v>
          </cell>
          <cell r="F22406">
            <v>85929</v>
          </cell>
        </row>
        <row r="22407">
          <cell r="D22407" t="str">
            <v>352078109205880</v>
          </cell>
          <cell r="E22407" t="str">
            <v>0000</v>
          </cell>
          <cell r="F22407">
            <v>85929</v>
          </cell>
        </row>
        <row r="22408">
          <cell r="D22408" t="str">
            <v>352078109206482</v>
          </cell>
          <cell r="E22408" t="str">
            <v>0000</v>
          </cell>
          <cell r="F22408">
            <v>85929</v>
          </cell>
        </row>
        <row r="22409">
          <cell r="D22409" t="str">
            <v>352078109204032</v>
          </cell>
          <cell r="E22409" t="str">
            <v>0000</v>
          </cell>
          <cell r="F22409">
            <v>85929</v>
          </cell>
        </row>
        <row r="22410">
          <cell r="D22410" t="str">
            <v>352078109208421</v>
          </cell>
          <cell r="E22410" t="str">
            <v>0000</v>
          </cell>
          <cell r="F22410">
            <v>85929</v>
          </cell>
        </row>
        <row r="22411">
          <cell r="D22411" t="str">
            <v>352078109209445</v>
          </cell>
          <cell r="E22411" t="str">
            <v>0000</v>
          </cell>
          <cell r="F22411">
            <v>85929</v>
          </cell>
        </row>
        <row r="22412">
          <cell r="D22412" t="str">
            <v>352078109207308</v>
          </cell>
          <cell r="E22412" t="str">
            <v>0000</v>
          </cell>
          <cell r="F22412">
            <v>85929</v>
          </cell>
        </row>
        <row r="22413">
          <cell r="D22413" t="str">
            <v>352078109206334</v>
          </cell>
          <cell r="E22413" t="str">
            <v>0000</v>
          </cell>
          <cell r="F22413">
            <v>85929</v>
          </cell>
        </row>
        <row r="22414">
          <cell r="D22414" t="str">
            <v>352078109205765</v>
          </cell>
          <cell r="E22414" t="str">
            <v>0000</v>
          </cell>
          <cell r="F22414">
            <v>85929</v>
          </cell>
        </row>
        <row r="22415">
          <cell r="D22415" t="str">
            <v>352078109207837</v>
          </cell>
          <cell r="E22415" t="str">
            <v>0000</v>
          </cell>
          <cell r="F22415">
            <v>85929</v>
          </cell>
        </row>
        <row r="22416">
          <cell r="D22416" t="str">
            <v>352078109207480</v>
          </cell>
          <cell r="E22416" t="str">
            <v>0000</v>
          </cell>
          <cell r="F22416">
            <v>85929</v>
          </cell>
        </row>
        <row r="22417">
          <cell r="D22417" t="str">
            <v>352078109205088</v>
          </cell>
          <cell r="E22417" t="str">
            <v>0000</v>
          </cell>
          <cell r="F22417">
            <v>85929</v>
          </cell>
        </row>
        <row r="22418">
          <cell r="D22418" t="str">
            <v>352078109207795</v>
          </cell>
          <cell r="E22418" t="str">
            <v>0000</v>
          </cell>
          <cell r="F22418">
            <v>85929</v>
          </cell>
        </row>
        <row r="22419">
          <cell r="D22419" t="str">
            <v>352078109207662</v>
          </cell>
          <cell r="E22419" t="str">
            <v>0000</v>
          </cell>
          <cell r="F22419">
            <v>85929</v>
          </cell>
        </row>
        <row r="22420">
          <cell r="D22420" t="str">
            <v>352078109208397</v>
          </cell>
          <cell r="E22420" t="str">
            <v>0000</v>
          </cell>
          <cell r="F22420">
            <v>85929</v>
          </cell>
        </row>
        <row r="22421">
          <cell r="D22421" t="str">
            <v>352078109205393</v>
          </cell>
          <cell r="E22421" t="str">
            <v>0000</v>
          </cell>
          <cell r="F22421">
            <v>85929</v>
          </cell>
        </row>
        <row r="22422">
          <cell r="D22422" t="str">
            <v>352078109206623</v>
          </cell>
          <cell r="E22422" t="str">
            <v>0000</v>
          </cell>
          <cell r="F22422">
            <v>85929</v>
          </cell>
        </row>
        <row r="22423">
          <cell r="D22423" t="str">
            <v>352078109204925</v>
          </cell>
          <cell r="E22423" t="str">
            <v>0000</v>
          </cell>
          <cell r="F22423">
            <v>85929</v>
          </cell>
        </row>
        <row r="22424">
          <cell r="D22424" t="str">
            <v>352078109203570</v>
          </cell>
          <cell r="E22424" t="str">
            <v>0000</v>
          </cell>
          <cell r="F22424">
            <v>85929</v>
          </cell>
        </row>
        <row r="22425">
          <cell r="D22425" t="str">
            <v>352078109204693</v>
          </cell>
          <cell r="E22425" t="str">
            <v>0000</v>
          </cell>
          <cell r="F22425">
            <v>85929</v>
          </cell>
        </row>
        <row r="22426">
          <cell r="D22426" t="str">
            <v>352078109208561</v>
          </cell>
          <cell r="E22426" t="str">
            <v>0000</v>
          </cell>
          <cell r="F22426">
            <v>85929</v>
          </cell>
        </row>
        <row r="22427">
          <cell r="D22427" t="str">
            <v>352078109209353</v>
          </cell>
          <cell r="E22427" t="str">
            <v>0000</v>
          </cell>
          <cell r="F22427">
            <v>85929</v>
          </cell>
        </row>
        <row r="22428">
          <cell r="D22428" t="str">
            <v>352078109205930</v>
          </cell>
          <cell r="E22428" t="str">
            <v>0000</v>
          </cell>
          <cell r="F22428">
            <v>85929</v>
          </cell>
        </row>
        <row r="22429">
          <cell r="D22429" t="str">
            <v>352078109205328</v>
          </cell>
          <cell r="E22429" t="str">
            <v>0000</v>
          </cell>
          <cell r="F22429">
            <v>85929</v>
          </cell>
        </row>
        <row r="22430">
          <cell r="D22430" t="str">
            <v>352078109204719</v>
          </cell>
          <cell r="E22430" t="str">
            <v>0000</v>
          </cell>
          <cell r="F22430">
            <v>85929</v>
          </cell>
        </row>
        <row r="22431">
          <cell r="D22431" t="str">
            <v>352078109204842</v>
          </cell>
          <cell r="E22431" t="str">
            <v>0000</v>
          </cell>
          <cell r="F22431">
            <v>85929</v>
          </cell>
        </row>
        <row r="22432">
          <cell r="D22432" t="str">
            <v>352078109205013</v>
          </cell>
          <cell r="E22432" t="str">
            <v>0000</v>
          </cell>
          <cell r="F22432">
            <v>85929</v>
          </cell>
        </row>
        <row r="22433">
          <cell r="D22433" t="str">
            <v>352078109207621</v>
          </cell>
          <cell r="E22433" t="str">
            <v>0000</v>
          </cell>
          <cell r="F22433">
            <v>85929</v>
          </cell>
        </row>
        <row r="22434">
          <cell r="D22434" t="str">
            <v>352078109206177</v>
          </cell>
          <cell r="E22434" t="str">
            <v>0000</v>
          </cell>
          <cell r="F22434">
            <v>85929</v>
          </cell>
        </row>
        <row r="22435">
          <cell r="D22435" t="str">
            <v>352078109209650</v>
          </cell>
          <cell r="E22435" t="str">
            <v>0000</v>
          </cell>
          <cell r="F22435">
            <v>85929</v>
          </cell>
        </row>
        <row r="22436">
          <cell r="D22436" t="str">
            <v>352078109207381</v>
          </cell>
          <cell r="E22436" t="str">
            <v>0000</v>
          </cell>
          <cell r="F22436">
            <v>85929</v>
          </cell>
        </row>
        <row r="22437">
          <cell r="D22437" t="str">
            <v>352078109206276</v>
          </cell>
          <cell r="E22437" t="str">
            <v>0000</v>
          </cell>
          <cell r="F22437">
            <v>85929</v>
          </cell>
        </row>
        <row r="22438">
          <cell r="D22438" t="str">
            <v>352078109206789</v>
          </cell>
          <cell r="E22438" t="str">
            <v>0000</v>
          </cell>
          <cell r="F22438">
            <v>85929</v>
          </cell>
        </row>
        <row r="22439">
          <cell r="D22439" t="str">
            <v>352078109203885</v>
          </cell>
          <cell r="E22439" t="str">
            <v>0000</v>
          </cell>
          <cell r="F22439">
            <v>85929</v>
          </cell>
        </row>
        <row r="22440">
          <cell r="D22440" t="str">
            <v>352078109204081</v>
          </cell>
          <cell r="E22440" t="str">
            <v>0000</v>
          </cell>
          <cell r="F22440">
            <v>85929</v>
          </cell>
        </row>
        <row r="22441">
          <cell r="D22441" t="str">
            <v>352078109205385</v>
          </cell>
          <cell r="E22441" t="str">
            <v>0000</v>
          </cell>
          <cell r="F22441">
            <v>85929</v>
          </cell>
        </row>
        <row r="22442">
          <cell r="D22442" t="str">
            <v>352078109204529</v>
          </cell>
          <cell r="E22442" t="str">
            <v>0000</v>
          </cell>
          <cell r="F22442">
            <v>85929</v>
          </cell>
        </row>
        <row r="22443">
          <cell r="D22443" t="str">
            <v>352078109206656</v>
          </cell>
          <cell r="E22443" t="str">
            <v>0000</v>
          </cell>
          <cell r="F22443">
            <v>85929</v>
          </cell>
        </row>
        <row r="22444">
          <cell r="D22444" t="str">
            <v>352078109209320</v>
          </cell>
          <cell r="E22444" t="str">
            <v>0000</v>
          </cell>
          <cell r="F22444">
            <v>85929</v>
          </cell>
        </row>
        <row r="22445">
          <cell r="D22445" t="str">
            <v>352078109203760</v>
          </cell>
          <cell r="E22445" t="str">
            <v>0000</v>
          </cell>
          <cell r="F22445">
            <v>85929</v>
          </cell>
        </row>
        <row r="22446">
          <cell r="D22446" t="str">
            <v>352078109208660</v>
          </cell>
          <cell r="E22446" t="str">
            <v>0000</v>
          </cell>
          <cell r="F22446">
            <v>85929</v>
          </cell>
        </row>
        <row r="22447">
          <cell r="D22447" t="str">
            <v>352078109204834</v>
          </cell>
          <cell r="E22447" t="str">
            <v>0000</v>
          </cell>
          <cell r="F22447">
            <v>85929</v>
          </cell>
        </row>
        <row r="22448">
          <cell r="D22448" t="str">
            <v>352078109208413</v>
          </cell>
          <cell r="E22448" t="str">
            <v>0000</v>
          </cell>
          <cell r="F22448">
            <v>85929</v>
          </cell>
        </row>
        <row r="22449">
          <cell r="D22449" t="str">
            <v>352078109207332</v>
          </cell>
          <cell r="E22449" t="str">
            <v>0000</v>
          </cell>
          <cell r="F22449">
            <v>85929</v>
          </cell>
        </row>
        <row r="22450">
          <cell r="D22450" t="str">
            <v>352078109207936</v>
          </cell>
          <cell r="E22450" t="str">
            <v>0000</v>
          </cell>
          <cell r="F22450">
            <v>85929</v>
          </cell>
        </row>
        <row r="22451">
          <cell r="D22451" t="str">
            <v>352078109208306</v>
          </cell>
          <cell r="E22451" t="str">
            <v>0000</v>
          </cell>
          <cell r="F22451">
            <v>85929</v>
          </cell>
        </row>
        <row r="22452">
          <cell r="D22452" t="str">
            <v>352078109203836</v>
          </cell>
          <cell r="E22452" t="str">
            <v>0000</v>
          </cell>
          <cell r="F22452">
            <v>85929</v>
          </cell>
        </row>
        <row r="22453">
          <cell r="D22453" t="str">
            <v>352078109204065</v>
          </cell>
          <cell r="E22453" t="str">
            <v>0000</v>
          </cell>
          <cell r="F22453">
            <v>85929</v>
          </cell>
        </row>
        <row r="22454">
          <cell r="D22454" t="str">
            <v>352078109204438</v>
          </cell>
          <cell r="E22454" t="str">
            <v>0000</v>
          </cell>
          <cell r="F22454">
            <v>85929</v>
          </cell>
        </row>
        <row r="22455">
          <cell r="D22455" t="str">
            <v>352078109204479</v>
          </cell>
          <cell r="E22455" t="str">
            <v>0000</v>
          </cell>
          <cell r="F22455">
            <v>85929</v>
          </cell>
        </row>
        <row r="22456">
          <cell r="D22456" t="str">
            <v>352078109208017</v>
          </cell>
          <cell r="E22456" t="str">
            <v>0000</v>
          </cell>
          <cell r="F22456">
            <v>85929</v>
          </cell>
        </row>
        <row r="22457">
          <cell r="D22457" t="str">
            <v>352078109206144</v>
          </cell>
          <cell r="E22457" t="str">
            <v>0000</v>
          </cell>
          <cell r="F22457">
            <v>85929</v>
          </cell>
        </row>
        <row r="22458">
          <cell r="D22458" t="str">
            <v>352078109205070</v>
          </cell>
          <cell r="E22458" t="str">
            <v>0000</v>
          </cell>
          <cell r="F22458">
            <v>85929</v>
          </cell>
        </row>
        <row r="22459">
          <cell r="D22459" t="str">
            <v>352078109209601</v>
          </cell>
          <cell r="E22459" t="str">
            <v>0000</v>
          </cell>
          <cell r="F22459">
            <v>85929</v>
          </cell>
        </row>
        <row r="22460">
          <cell r="D22460" t="str">
            <v>352078109205203</v>
          </cell>
          <cell r="E22460" t="str">
            <v>0000</v>
          </cell>
          <cell r="F22460">
            <v>85929</v>
          </cell>
        </row>
        <row r="22461">
          <cell r="D22461" t="str">
            <v>352078109203562</v>
          </cell>
          <cell r="E22461" t="str">
            <v>0000</v>
          </cell>
          <cell r="F22461">
            <v>85929</v>
          </cell>
        </row>
        <row r="22462">
          <cell r="D22462" t="str">
            <v>352078109207969</v>
          </cell>
          <cell r="E22462" t="str">
            <v>0000</v>
          </cell>
          <cell r="F22462">
            <v>85929</v>
          </cell>
        </row>
        <row r="22463">
          <cell r="D22463" t="str">
            <v>352078109205286</v>
          </cell>
          <cell r="E22463" t="str">
            <v>0000</v>
          </cell>
          <cell r="F22463">
            <v>85929</v>
          </cell>
        </row>
        <row r="22464">
          <cell r="D22464" t="str">
            <v>352078109205815</v>
          </cell>
          <cell r="E22464" t="str">
            <v>0000</v>
          </cell>
          <cell r="F22464">
            <v>85929</v>
          </cell>
        </row>
        <row r="22465">
          <cell r="D22465" t="str">
            <v>352078109203448</v>
          </cell>
          <cell r="E22465" t="str">
            <v>0000</v>
          </cell>
          <cell r="F22465">
            <v>85929</v>
          </cell>
        </row>
        <row r="22466">
          <cell r="D22466" t="str">
            <v>352078109207001</v>
          </cell>
          <cell r="E22466" t="str">
            <v>0000</v>
          </cell>
          <cell r="F22466">
            <v>85929</v>
          </cell>
        </row>
        <row r="22467">
          <cell r="D22467" t="str">
            <v>352078109206706</v>
          </cell>
          <cell r="E22467" t="str">
            <v>0000</v>
          </cell>
          <cell r="F22467">
            <v>85929</v>
          </cell>
        </row>
        <row r="22468">
          <cell r="D22468" t="str">
            <v>352078109209544</v>
          </cell>
          <cell r="E22468" t="str">
            <v>0000</v>
          </cell>
          <cell r="F22468">
            <v>85929</v>
          </cell>
        </row>
        <row r="22469">
          <cell r="D22469" t="str">
            <v>352078109205591</v>
          </cell>
          <cell r="E22469" t="str">
            <v>0000</v>
          </cell>
          <cell r="F22469">
            <v>85929</v>
          </cell>
        </row>
        <row r="22470">
          <cell r="D22470" t="str">
            <v>352078109206938</v>
          </cell>
          <cell r="E22470" t="str">
            <v>0000</v>
          </cell>
          <cell r="F22470">
            <v>85929</v>
          </cell>
        </row>
        <row r="22471">
          <cell r="D22471" t="str">
            <v>352078109205427</v>
          </cell>
          <cell r="E22471" t="str">
            <v>0000</v>
          </cell>
          <cell r="F22471">
            <v>85929</v>
          </cell>
        </row>
        <row r="22472">
          <cell r="D22472" t="str">
            <v>352078109203554</v>
          </cell>
          <cell r="E22472" t="str">
            <v>0000</v>
          </cell>
          <cell r="F22472">
            <v>85929</v>
          </cell>
        </row>
        <row r="22473">
          <cell r="D22473" t="str">
            <v>352078109203992</v>
          </cell>
          <cell r="E22473" t="str">
            <v>0000</v>
          </cell>
          <cell r="F22473">
            <v>85929</v>
          </cell>
        </row>
        <row r="22474">
          <cell r="D22474" t="str">
            <v>352078109207852</v>
          </cell>
          <cell r="E22474" t="str">
            <v>0000</v>
          </cell>
          <cell r="F22474">
            <v>85929</v>
          </cell>
        </row>
        <row r="22475">
          <cell r="D22475" t="str">
            <v>352078109204743</v>
          </cell>
          <cell r="E22475" t="str">
            <v>0000</v>
          </cell>
          <cell r="F22475">
            <v>85929</v>
          </cell>
        </row>
        <row r="22476">
          <cell r="D22476" t="str">
            <v>352078109208181</v>
          </cell>
          <cell r="E22476" t="str">
            <v>0000</v>
          </cell>
          <cell r="F22476">
            <v>85929</v>
          </cell>
        </row>
        <row r="22477">
          <cell r="D22477" t="str">
            <v>352078109204396</v>
          </cell>
          <cell r="E22477" t="str">
            <v>0000</v>
          </cell>
          <cell r="F22477">
            <v>85929</v>
          </cell>
        </row>
        <row r="22478">
          <cell r="D22478" t="str">
            <v>352078109206607</v>
          </cell>
          <cell r="E22478" t="str">
            <v>0000</v>
          </cell>
          <cell r="F22478">
            <v>85929</v>
          </cell>
        </row>
        <row r="22479">
          <cell r="D22479" t="str">
            <v>352078109205831</v>
          </cell>
          <cell r="E22479" t="str">
            <v>0000</v>
          </cell>
          <cell r="F22479">
            <v>85929</v>
          </cell>
        </row>
        <row r="22480">
          <cell r="D22480" t="str">
            <v>352078109207449</v>
          </cell>
          <cell r="E22480" t="str">
            <v>0000</v>
          </cell>
          <cell r="F22480">
            <v>85929</v>
          </cell>
        </row>
        <row r="22481">
          <cell r="D22481" t="str">
            <v>352078109209387</v>
          </cell>
          <cell r="E22481" t="str">
            <v>0000</v>
          </cell>
          <cell r="F22481">
            <v>85929</v>
          </cell>
        </row>
        <row r="22482">
          <cell r="D22482" t="str">
            <v>352078109207894</v>
          </cell>
          <cell r="E22482" t="str">
            <v>0000</v>
          </cell>
          <cell r="F22482">
            <v>85929</v>
          </cell>
        </row>
        <row r="22483">
          <cell r="D22483" t="str">
            <v>352078109203695</v>
          </cell>
          <cell r="E22483" t="str">
            <v>0000</v>
          </cell>
          <cell r="F22483">
            <v>85929</v>
          </cell>
        </row>
        <row r="22484">
          <cell r="D22484" t="str">
            <v>352078109204347</v>
          </cell>
          <cell r="E22484" t="str">
            <v>0000</v>
          </cell>
          <cell r="F22484">
            <v>85929</v>
          </cell>
        </row>
        <row r="22485">
          <cell r="D22485" t="str">
            <v>352078109206557</v>
          </cell>
          <cell r="E22485" t="str">
            <v>0000</v>
          </cell>
          <cell r="F22485">
            <v>85929</v>
          </cell>
        </row>
        <row r="22486">
          <cell r="D22486" t="str">
            <v>352078109207043</v>
          </cell>
          <cell r="E22486" t="str">
            <v>0000</v>
          </cell>
          <cell r="F22486">
            <v>85929</v>
          </cell>
        </row>
        <row r="22487">
          <cell r="D22487" t="str">
            <v>352078109203729</v>
          </cell>
          <cell r="E22487" t="str">
            <v>0000</v>
          </cell>
          <cell r="F22487">
            <v>85929</v>
          </cell>
        </row>
        <row r="22488">
          <cell r="D22488" t="str">
            <v>352078109207712</v>
          </cell>
          <cell r="E22488" t="str">
            <v>0000</v>
          </cell>
          <cell r="F22488">
            <v>85929</v>
          </cell>
        </row>
        <row r="22489">
          <cell r="D22489" t="str">
            <v>352078109206227</v>
          </cell>
          <cell r="E22489" t="str">
            <v>0000</v>
          </cell>
          <cell r="F22489">
            <v>85929</v>
          </cell>
        </row>
        <row r="22490">
          <cell r="D22490" t="str">
            <v>352078109207324</v>
          </cell>
          <cell r="E22490" t="str">
            <v>0000</v>
          </cell>
          <cell r="F22490">
            <v>85929</v>
          </cell>
        </row>
        <row r="22491">
          <cell r="D22491" t="str">
            <v>352078109206086</v>
          </cell>
          <cell r="E22491" t="str">
            <v>0000</v>
          </cell>
          <cell r="F22491">
            <v>85929</v>
          </cell>
        </row>
        <row r="22492">
          <cell r="D22492" t="str">
            <v>352078109206284</v>
          </cell>
          <cell r="E22492" t="str">
            <v>0000</v>
          </cell>
          <cell r="F22492">
            <v>85929</v>
          </cell>
        </row>
        <row r="22493">
          <cell r="D22493" t="str">
            <v>352078109209270</v>
          </cell>
          <cell r="E22493" t="str">
            <v>0000</v>
          </cell>
          <cell r="F22493">
            <v>85929</v>
          </cell>
        </row>
        <row r="22494">
          <cell r="D22494" t="str">
            <v>352078109208009</v>
          </cell>
          <cell r="E22494" t="str">
            <v>0000</v>
          </cell>
          <cell r="F22494">
            <v>85929</v>
          </cell>
        </row>
        <row r="22495">
          <cell r="D22495" t="str">
            <v>352078109207340</v>
          </cell>
          <cell r="E22495" t="str">
            <v>0000</v>
          </cell>
          <cell r="F22495">
            <v>85929</v>
          </cell>
        </row>
        <row r="22496">
          <cell r="D22496" t="str">
            <v>352078109209577</v>
          </cell>
          <cell r="E22496" t="str">
            <v>0000</v>
          </cell>
          <cell r="F22496">
            <v>85929</v>
          </cell>
        </row>
        <row r="22497">
          <cell r="D22497" t="str">
            <v>352078109208058</v>
          </cell>
          <cell r="E22497" t="str">
            <v>0000</v>
          </cell>
          <cell r="F22497">
            <v>85929</v>
          </cell>
        </row>
        <row r="22498">
          <cell r="D22498" t="str">
            <v>352078109208462</v>
          </cell>
          <cell r="E22498" t="str">
            <v>0000</v>
          </cell>
          <cell r="F22498">
            <v>85929</v>
          </cell>
        </row>
        <row r="22499">
          <cell r="D22499" t="str">
            <v>352078109208785</v>
          </cell>
          <cell r="E22499" t="str">
            <v>0000</v>
          </cell>
          <cell r="F22499">
            <v>85929</v>
          </cell>
        </row>
        <row r="22500">
          <cell r="D22500" t="str">
            <v>352078109206755</v>
          </cell>
          <cell r="E22500" t="str">
            <v>0000</v>
          </cell>
          <cell r="F22500">
            <v>85929</v>
          </cell>
        </row>
        <row r="22501">
          <cell r="D22501" t="str">
            <v>352078109207910</v>
          </cell>
          <cell r="E22501" t="str">
            <v>0000</v>
          </cell>
          <cell r="F22501">
            <v>85929</v>
          </cell>
        </row>
        <row r="22502">
          <cell r="D22502" t="str">
            <v>352078109209379</v>
          </cell>
          <cell r="E22502" t="str">
            <v>0000</v>
          </cell>
          <cell r="F22502">
            <v>85929</v>
          </cell>
        </row>
        <row r="22503">
          <cell r="D22503" t="str">
            <v>352078109208231</v>
          </cell>
          <cell r="E22503" t="str">
            <v>0000</v>
          </cell>
          <cell r="F22503">
            <v>85929</v>
          </cell>
        </row>
        <row r="22504">
          <cell r="D22504" t="str">
            <v>352078109206110</v>
          </cell>
          <cell r="E22504" t="str">
            <v>0000</v>
          </cell>
          <cell r="F22504">
            <v>85929</v>
          </cell>
        </row>
        <row r="22505">
          <cell r="D22505" t="str">
            <v>352078109207258</v>
          </cell>
          <cell r="E22505" t="str">
            <v>0000</v>
          </cell>
          <cell r="F22505">
            <v>85929</v>
          </cell>
        </row>
        <row r="22506">
          <cell r="D22506" t="str">
            <v>352078109206748</v>
          </cell>
          <cell r="E22506" t="str">
            <v>0000</v>
          </cell>
          <cell r="F22506">
            <v>85929</v>
          </cell>
        </row>
        <row r="22507">
          <cell r="D22507" t="str">
            <v>352078109207944</v>
          </cell>
          <cell r="E22507" t="str">
            <v>0000</v>
          </cell>
          <cell r="F22507">
            <v>85929</v>
          </cell>
        </row>
        <row r="22508">
          <cell r="D22508" t="str">
            <v>352078109203745</v>
          </cell>
          <cell r="E22508" t="str">
            <v>0000</v>
          </cell>
          <cell r="F22508">
            <v>85929</v>
          </cell>
        </row>
        <row r="22509">
          <cell r="D22509" t="str">
            <v>352078109204024</v>
          </cell>
          <cell r="E22509" t="str">
            <v>0000</v>
          </cell>
          <cell r="F22509">
            <v>85929</v>
          </cell>
        </row>
        <row r="22510">
          <cell r="D22510" t="str">
            <v>352078109205690</v>
          </cell>
          <cell r="E22510" t="str">
            <v>0000</v>
          </cell>
          <cell r="F22510">
            <v>85929</v>
          </cell>
        </row>
        <row r="22511">
          <cell r="D22511" t="str">
            <v>352078109207159</v>
          </cell>
          <cell r="E22511" t="str">
            <v>0000</v>
          </cell>
          <cell r="F22511">
            <v>85929</v>
          </cell>
        </row>
        <row r="22512">
          <cell r="D22512" t="str">
            <v>352078109204057</v>
          </cell>
          <cell r="E22512" t="str">
            <v>0000</v>
          </cell>
          <cell r="F22512">
            <v>85929</v>
          </cell>
        </row>
        <row r="22513">
          <cell r="D22513" t="str">
            <v>352078109205443</v>
          </cell>
          <cell r="E22513" t="str">
            <v>0000</v>
          </cell>
          <cell r="F22513">
            <v>85929</v>
          </cell>
        </row>
        <row r="22514">
          <cell r="D22514" t="str">
            <v>352078109204750</v>
          </cell>
          <cell r="E22514" t="str">
            <v>0000</v>
          </cell>
          <cell r="F22514">
            <v>85929</v>
          </cell>
        </row>
        <row r="22515">
          <cell r="D22515" t="str">
            <v>352078109209759</v>
          </cell>
          <cell r="E22515" t="str">
            <v>0000</v>
          </cell>
          <cell r="F22515">
            <v>85929</v>
          </cell>
        </row>
        <row r="22516">
          <cell r="D22516" t="str">
            <v>352078109204677</v>
          </cell>
          <cell r="E22516" t="str">
            <v>0000</v>
          </cell>
          <cell r="F22516">
            <v>85929</v>
          </cell>
        </row>
        <row r="22517">
          <cell r="D22517" t="str">
            <v>352078109209536</v>
          </cell>
          <cell r="E22517" t="str">
            <v>0000</v>
          </cell>
          <cell r="F22517">
            <v>85929</v>
          </cell>
        </row>
        <row r="22518">
          <cell r="D22518" t="str">
            <v>352078109208702</v>
          </cell>
          <cell r="E22518" t="str">
            <v>0000</v>
          </cell>
          <cell r="F22518">
            <v>85929</v>
          </cell>
        </row>
        <row r="22519">
          <cell r="D22519" t="str">
            <v>352078109205062</v>
          </cell>
          <cell r="E22519" t="str">
            <v>0000</v>
          </cell>
          <cell r="F22519">
            <v>85929</v>
          </cell>
        </row>
        <row r="22520">
          <cell r="D22520" t="str">
            <v>352078109208041</v>
          </cell>
          <cell r="E22520" t="str">
            <v>0000</v>
          </cell>
          <cell r="F22520">
            <v>85929</v>
          </cell>
        </row>
        <row r="22521">
          <cell r="D22521" t="str">
            <v>352078109205245</v>
          </cell>
          <cell r="E22521" t="str">
            <v>0000</v>
          </cell>
          <cell r="F22521">
            <v>85929</v>
          </cell>
        </row>
        <row r="22522">
          <cell r="D22522" t="str">
            <v>352078109205534</v>
          </cell>
          <cell r="E22522" t="str">
            <v>0000</v>
          </cell>
          <cell r="F22522">
            <v>85929</v>
          </cell>
        </row>
        <row r="22523">
          <cell r="D22523" t="str">
            <v>352078109203802</v>
          </cell>
          <cell r="E22523" t="str">
            <v>0000</v>
          </cell>
          <cell r="F22523">
            <v>85929</v>
          </cell>
        </row>
        <row r="22524">
          <cell r="D22524" t="str">
            <v>352078109203513</v>
          </cell>
          <cell r="E22524" t="str">
            <v>0000</v>
          </cell>
          <cell r="F22524">
            <v>85929</v>
          </cell>
        </row>
        <row r="22525">
          <cell r="D22525" t="str">
            <v>352078109206631</v>
          </cell>
          <cell r="E22525" t="str">
            <v>0000</v>
          </cell>
          <cell r="F22525">
            <v>85929</v>
          </cell>
        </row>
        <row r="22526">
          <cell r="D22526" t="str">
            <v>352078109205724</v>
          </cell>
          <cell r="E22526" t="str">
            <v>0000</v>
          </cell>
          <cell r="F22526">
            <v>85929</v>
          </cell>
        </row>
        <row r="22527">
          <cell r="D22527" t="str">
            <v>352078109207670</v>
          </cell>
          <cell r="E22527" t="str">
            <v>0000</v>
          </cell>
          <cell r="F22527">
            <v>85929</v>
          </cell>
        </row>
        <row r="22528">
          <cell r="D22528" t="str">
            <v>352078109203471</v>
          </cell>
          <cell r="E22528" t="str">
            <v>0000</v>
          </cell>
          <cell r="F22528">
            <v>85929</v>
          </cell>
        </row>
        <row r="22529">
          <cell r="D22529" t="str">
            <v>352078109207100</v>
          </cell>
          <cell r="E22529" t="str">
            <v>0000</v>
          </cell>
          <cell r="F22529">
            <v>85929</v>
          </cell>
        </row>
        <row r="22530">
          <cell r="D22530" t="str">
            <v>352078109204727</v>
          </cell>
          <cell r="E22530" t="str">
            <v>0000</v>
          </cell>
          <cell r="F22530">
            <v>85929</v>
          </cell>
        </row>
        <row r="22531">
          <cell r="D22531" t="str">
            <v>352078109205898</v>
          </cell>
          <cell r="E22531" t="str">
            <v>0000</v>
          </cell>
          <cell r="F22531">
            <v>85929</v>
          </cell>
        </row>
        <row r="22532">
          <cell r="D22532" t="str">
            <v>352078109206805</v>
          </cell>
          <cell r="E22532" t="str">
            <v>0000</v>
          </cell>
          <cell r="F22532">
            <v>85929</v>
          </cell>
        </row>
        <row r="22533">
          <cell r="D22533" t="str">
            <v>352078109204669</v>
          </cell>
          <cell r="E22533" t="str">
            <v>0000</v>
          </cell>
          <cell r="F22533">
            <v>85929</v>
          </cell>
        </row>
        <row r="22534">
          <cell r="D22534" t="str">
            <v>352078109207779</v>
          </cell>
          <cell r="E22534" t="str">
            <v>0000</v>
          </cell>
          <cell r="F22534">
            <v>85929</v>
          </cell>
        </row>
        <row r="22535">
          <cell r="D22535" t="str">
            <v>352078109206102</v>
          </cell>
          <cell r="E22535" t="str">
            <v>0000</v>
          </cell>
          <cell r="F22535">
            <v>85929</v>
          </cell>
        </row>
        <row r="22536">
          <cell r="D22536" t="str">
            <v>352078109207035</v>
          </cell>
          <cell r="E22536" t="str">
            <v>0000</v>
          </cell>
          <cell r="F22536">
            <v>85929</v>
          </cell>
        </row>
        <row r="22537">
          <cell r="D22537" t="str">
            <v>352078109205211</v>
          </cell>
          <cell r="E22537" t="str">
            <v>0000</v>
          </cell>
          <cell r="F22537">
            <v>85929</v>
          </cell>
        </row>
        <row r="22538">
          <cell r="D22538" t="str">
            <v>352078109206854</v>
          </cell>
          <cell r="E22538" t="str">
            <v>0000</v>
          </cell>
          <cell r="F22538">
            <v>85929</v>
          </cell>
        </row>
        <row r="22539">
          <cell r="D22539" t="str">
            <v>352078109205906</v>
          </cell>
          <cell r="E22539" t="str">
            <v>0000</v>
          </cell>
          <cell r="F22539">
            <v>85929</v>
          </cell>
        </row>
        <row r="22540">
          <cell r="D22540" t="str">
            <v>352078109209668</v>
          </cell>
          <cell r="E22540" t="str">
            <v>0000</v>
          </cell>
          <cell r="F22540">
            <v>85929</v>
          </cell>
        </row>
        <row r="22541">
          <cell r="D22541" t="str">
            <v>352078109203638</v>
          </cell>
          <cell r="E22541" t="str">
            <v>0000</v>
          </cell>
          <cell r="F22541">
            <v>85929</v>
          </cell>
        </row>
        <row r="22542">
          <cell r="D22542" t="str">
            <v>352078109204172</v>
          </cell>
          <cell r="E22542" t="str">
            <v>0000</v>
          </cell>
          <cell r="F22542">
            <v>85929</v>
          </cell>
        </row>
        <row r="22543">
          <cell r="D22543" t="str">
            <v>352078109206615</v>
          </cell>
          <cell r="E22543" t="str">
            <v>0000</v>
          </cell>
          <cell r="F22543">
            <v>85929</v>
          </cell>
        </row>
        <row r="22544">
          <cell r="D22544" t="str">
            <v>352078109207175</v>
          </cell>
          <cell r="E22544" t="str">
            <v>0000</v>
          </cell>
          <cell r="F22544">
            <v>85929</v>
          </cell>
        </row>
        <row r="22545">
          <cell r="D22545" t="str">
            <v>352078109205260</v>
          </cell>
          <cell r="E22545" t="str">
            <v>0000</v>
          </cell>
          <cell r="F22545">
            <v>85929</v>
          </cell>
        </row>
        <row r="22546">
          <cell r="D22546" t="str">
            <v>352078109204412</v>
          </cell>
          <cell r="E22546" t="str">
            <v>0000</v>
          </cell>
          <cell r="F22546">
            <v>85929</v>
          </cell>
        </row>
        <row r="22547">
          <cell r="D22547" t="str">
            <v>352078109204107</v>
          </cell>
          <cell r="E22547" t="str">
            <v>0000</v>
          </cell>
          <cell r="F22547">
            <v>85929</v>
          </cell>
        </row>
        <row r="22548">
          <cell r="D22548" t="str">
            <v>352078109209767</v>
          </cell>
          <cell r="E22548" t="str">
            <v>0000</v>
          </cell>
          <cell r="F22548">
            <v>85929</v>
          </cell>
        </row>
        <row r="22549">
          <cell r="D22549" t="str">
            <v>352078109207191</v>
          </cell>
          <cell r="E22549" t="str">
            <v>0000</v>
          </cell>
          <cell r="F22549">
            <v>85929</v>
          </cell>
        </row>
        <row r="22550">
          <cell r="D22550" t="str">
            <v>352078109207548</v>
          </cell>
          <cell r="E22550" t="str">
            <v>0000</v>
          </cell>
          <cell r="F22550">
            <v>85929</v>
          </cell>
        </row>
        <row r="22551">
          <cell r="D22551" t="str">
            <v>352078109205633</v>
          </cell>
          <cell r="E22551" t="str">
            <v>0000</v>
          </cell>
          <cell r="F22551">
            <v>85929</v>
          </cell>
        </row>
        <row r="22552">
          <cell r="D22552" t="str">
            <v>352078109205526</v>
          </cell>
          <cell r="E22552" t="str">
            <v>0000</v>
          </cell>
          <cell r="F22552">
            <v>85929</v>
          </cell>
        </row>
        <row r="22553">
          <cell r="D22553" t="str">
            <v>352078109203794</v>
          </cell>
          <cell r="E22553" t="str">
            <v>0000</v>
          </cell>
          <cell r="F22553">
            <v>85929</v>
          </cell>
        </row>
        <row r="22554">
          <cell r="D22554" t="str">
            <v>352078109204131</v>
          </cell>
          <cell r="E22554" t="str">
            <v>0000</v>
          </cell>
          <cell r="F22554">
            <v>85929</v>
          </cell>
        </row>
        <row r="22555">
          <cell r="D22555" t="str">
            <v>352078109208363</v>
          </cell>
          <cell r="E22555" t="str">
            <v>0000</v>
          </cell>
          <cell r="F22555">
            <v>85929</v>
          </cell>
        </row>
        <row r="22556">
          <cell r="D22556" t="str">
            <v>352078109203893</v>
          </cell>
          <cell r="E22556" t="str">
            <v>0000</v>
          </cell>
          <cell r="F22556">
            <v>85929</v>
          </cell>
        </row>
        <row r="22557">
          <cell r="D22557" t="str">
            <v>352078109203679</v>
          </cell>
          <cell r="E22557" t="str">
            <v>0000</v>
          </cell>
          <cell r="F22557">
            <v>85929</v>
          </cell>
        </row>
        <row r="22558">
          <cell r="D22558" t="str">
            <v>352078109206375</v>
          </cell>
          <cell r="E22558" t="str">
            <v>0000</v>
          </cell>
          <cell r="F22558">
            <v>85929</v>
          </cell>
        </row>
        <row r="22559">
          <cell r="D22559" t="str">
            <v>352078109208686</v>
          </cell>
          <cell r="E22559" t="str">
            <v>0000</v>
          </cell>
          <cell r="F22559">
            <v>85929</v>
          </cell>
        </row>
        <row r="22560">
          <cell r="D22560" t="str">
            <v>352078109206862</v>
          </cell>
          <cell r="E22560" t="str">
            <v>0000</v>
          </cell>
          <cell r="F22560">
            <v>85929</v>
          </cell>
        </row>
        <row r="22561">
          <cell r="D22561" t="str">
            <v>352078109205294</v>
          </cell>
          <cell r="E22561" t="str">
            <v>0000</v>
          </cell>
          <cell r="F22561">
            <v>85929</v>
          </cell>
        </row>
        <row r="22562">
          <cell r="D22562" t="str">
            <v>352078109205492</v>
          </cell>
          <cell r="E22562" t="str">
            <v>0000</v>
          </cell>
          <cell r="F22562">
            <v>85929</v>
          </cell>
        </row>
        <row r="22563">
          <cell r="D22563" t="str">
            <v>352078109207571</v>
          </cell>
          <cell r="E22563" t="str">
            <v>0000</v>
          </cell>
          <cell r="F22563">
            <v>85929</v>
          </cell>
        </row>
        <row r="22564">
          <cell r="D22564" t="str">
            <v>352078109204982</v>
          </cell>
          <cell r="E22564" t="str">
            <v>0000</v>
          </cell>
          <cell r="F22564">
            <v>85929</v>
          </cell>
        </row>
        <row r="22565">
          <cell r="D22565" t="str">
            <v>352078109203521</v>
          </cell>
          <cell r="E22565" t="str">
            <v>0000</v>
          </cell>
          <cell r="F22565">
            <v>85929</v>
          </cell>
        </row>
        <row r="22566">
          <cell r="D22566" t="str">
            <v>352078109207597</v>
          </cell>
          <cell r="E22566" t="str">
            <v>0000</v>
          </cell>
          <cell r="F22566">
            <v>85929</v>
          </cell>
        </row>
        <row r="22567">
          <cell r="D22567" t="str">
            <v>352078109209684</v>
          </cell>
          <cell r="E22567" t="str">
            <v>0000</v>
          </cell>
          <cell r="F22567">
            <v>85929</v>
          </cell>
        </row>
        <row r="22568">
          <cell r="D22568" t="str">
            <v>352078109205369</v>
          </cell>
          <cell r="E22568" t="str">
            <v>0000</v>
          </cell>
          <cell r="F22568">
            <v>85929</v>
          </cell>
        </row>
        <row r="22569">
          <cell r="D22569" t="str">
            <v>352078109205716</v>
          </cell>
          <cell r="E22569" t="str">
            <v>0000</v>
          </cell>
          <cell r="F22569">
            <v>85929</v>
          </cell>
        </row>
        <row r="22570">
          <cell r="D22570" t="str">
            <v>352078109207266</v>
          </cell>
          <cell r="E22570" t="str">
            <v>0000</v>
          </cell>
          <cell r="F22570">
            <v>85929</v>
          </cell>
        </row>
        <row r="22571">
          <cell r="D22571" t="str">
            <v>352078109207092</v>
          </cell>
          <cell r="E22571" t="str">
            <v>0000</v>
          </cell>
          <cell r="F22571">
            <v>85929</v>
          </cell>
        </row>
        <row r="22572">
          <cell r="D22572" t="str">
            <v>352078109203711</v>
          </cell>
          <cell r="E22572" t="str">
            <v>0000</v>
          </cell>
          <cell r="F22572">
            <v>85929</v>
          </cell>
        </row>
        <row r="22573">
          <cell r="D22573" t="str">
            <v>352078109206540</v>
          </cell>
          <cell r="E22573" t="str">
            <v>0000</v>
          </cell>
          <cell r="F22573">
            <v>85929</v>
          </cell>
        </row>
        <row r="22574">
          <cell r="D22574" t="str">
            <v>352078109207738</v>
          </cell>
          <cell r="E22574" t="str">
            <v>0000</v>
          </cell>
          <cell r="F22574">
            <v>85929</v>
          </cell>
        </row>
        <row r="22575">
          <cell r="D22575" t="str">
            <v>352078109208330</v>
          </cell>
          <cell r="E22575" t="str">
            <v>0000</v>
          </cell>
          <cell r="F22575">
            <v>85929</v>
          </cell>
        </row>
        <row r="22576">
          <cell r="D22576" t="str">
            <v>352078109206151</v>
          </cell>
          <cell r="E22576" t="str">
            <v>0000</v>
          </cell>
          <cell r="F22576">
            <v>85929</v>
          </cell>
        </row>
        <row r="22577">
          <cell r="D22577" t="str">
            <v>352078109203901</v>
          </cell>
          <cell r="E22577" t="str">
            <v>0000</v>
          </cell>
          <cell r="F22577">
            <v>85929</v>
          </cell>
        </row>
        <row r="22578">
          <cell r="D22578" t="str">
            <v>352078109209502</v>
          </cell>
          <cell r="E22578" t="str">
            <v>0000</v>
          </cell>
          <cell r="F22578">
            <v>85929</v>
          </cell>
        </row>
        <row r="22579">
          <cell r="D22579" t="str">
            <v>352078109207464</v>
          </cell>
          <cell r="E22579" t="str">
            <v>0000</v>
          </cell>
          <cell r="F22579">
            <v>85929</v>
          </cell>
        </row>
        <row r="22580">
          <cell r="D22580" t="str">
            <v>352078109205666</v>
          </cell>
          <cell r="E22580" t="str">
            <v>0000</v>
          </cell>
          <cell r="F22580">
            <v>85929</v>
          </cell>
        </row>
        <row r="22581">
          <cell r="D22581" t="str">
            <v>352078109206078</v>
          </cell>
          <cell r="E22581" t="str">
            <v>0000</v>
          </cell>
          <cell r="F22581">
            <v>85929</v>
          </cell>
        </row>
        <row r="22582">
          <cell r="D22582" t="str">
            <v>352078109208389</v>
          </cell>
          <cell r="E22582" t="str">
            <v>0000</v>
          </cell>
          <cell r="F22582">
            <v>85929</v>
          </cell>
        </row>
        <row r="22583">
          <cell r="D22583" t="str">
            <v>352078109205039</v>
          </cell>
          <cell r="E22583" t="str">
            <v>0000</v>
          </cell>
          <cell r="F22583">
            <v>85929</v>
          </cell>
        </row>
        <row r="22584">
          <cell r="D22584" t="str">
            <v>352078109207357</v>
          </cell>
          <cell r="E22584" t="str">
            <v>0000</v>
          </cell>
          <cell r="F22584">
            <v>85929</v>
          </cell>
        </row>
        <row r="22585">
          <cell r="D22585" t="str">
            <v>352078109206896</v>
          </cell>
          <cell r="E22585" t="str">
            <v>0000</v>
          </cell>
          <cell r="F22585">
            <v>85929</v>
          </cell>
        </row>
        <row r="22586">
          <cell r="D22586" t="str">
            <v>352078109207647</v>
          </cell>
          <cell r="E22586" t="str">
            <v>0000</v>
          </cell>
          <cell r="F22586">
            <v>85929</v>
          </cell>
        </row>
        <row r="22587">
          <cell r="D22587" t="str">
            <v>352078109206649</v>
          </cell>
          <cell r="E22587" t="str">
            <v>0000</v>
          </cell>
          <cell r="F22587">
            <v>85929</v>
          </cell>
        </row>
        <row r="22588">
          <cell r="D22588" t="str">
            <v>352078109208769</v>
          </cell>
          <cell r="E22588" t="str">
            <v>0000</v>
          </cell>
          <cell r="F22588">
            <v>85929</v>
          </cell>
        </row>
        <row r="22589">
          <cell r="D22589" t="str">
            <v>352078109204974</v>
          </cell>
          <cell r="E22589" t="str">
            <v>0000</v>
          </cell>
          <cell r="F22589">
            <v>85929</v>
          </cell>
        </row>
        <row r="22590">
          <cell r="D22590" t="str">
            <v>352078109204164</v>
          </cell>
          <cell r="E22590" t="str">
            <v>0000</v>
          </cell>
          <cell r="F22590">
            <v>85929</v>
          </cell>
        </row>
        <row r="22591">
          <cell r="D22591" t="str">
            <v>352078109207811</v>
          </cell>
          <cell r="E22591" t="str">
            <v>0000</v>
          </cell>
          <cell r="F22591">
            <v>85929</v>
          </cell>
        </row>
        <row r="22592">
          <cell r="D22592" t="str">
            <v>352078109207787</v>
          </cell>
          <cell r="E22592" t="str">
            <v>0000</v>
          </cell>
          <cell r="F22592">
            <v>85929</v>
          </cell>
        </row>
        <row r="22593">
          <cell r="D22593" t="str">
            <v>352078109203596</v>
          </cell>
          <cell r="E22593" t="str">
            <v>0000</v>
          </cell>
          <cell r="F22593">
            <v>85929</v>
          </cell>
        </row>
        <row r="22594">
          <cell r="D22594" t="str">
            <v>352078109203455</v>
          </cell>
          <cell r="E22594" t="str">
            <v>0000</v>
          </cell>
          <cell r="F22594">
            <v>85929</v>
          </cell>
        </row>
        <row r="22595">
          <cell r="D22595" t="str">
            <v>352078109204883</v>
          </cell>
          <cell r="E22595" t="str">
            <v>0000</v>
          </cell>
          <cell r="F22595">
            <v>85929</v>
          </cell>
        </row>
        <row r="22596">
          <cell r="D22596" t="str">
            <v>352078109203778</v>
          </cell>
          <cell r="E22596" t="str">
            <v>0000</v>
          </cell>
          <cell r="F22596">
            <v>85929</v>
          </cell>
        </row>
        <row r="22597">
          <cell r="D22597" t="str">
            <v>352078109209742</v>
          </cell>
          <cell r="E22597" t="str">
            <v>0000</v>
          </cell>
          <cell r="F22597">
            <v>85929</v>
          </cell>
        </row>
        <row r="22598">
          <cell r="D22598" t="str">
            <v>352078109208207</v>
          </cell>
          <cell r="E22598" t="str">
            <v>0000</v>
          </cell>
          <cell r="F22598">
            <v>85929</v>
          </cell>
        </row>
        <row r="22599">
          <cell r="D22599" t="str">
            <v>352078109207829</v>
          </cell>
          <cell r="E22599" t="str">
            <v>0000</v>
          </cell>
          <cell r="F22599">
            <v>85929</v>
          </cell>
        </row>
        <row r="22600">
          <cell r="D22600" t="str">
            <v>352078109203414</v>
          </cell>
          <cell r="E22600" t="str">
            <v>0000</v>
          </cell>
          <cell r="F22600">
            <v>85929</v>
          </cell>
        </row>
        <row r="22601">
          <cell r="D22601" t="str">
            <v>352078109204156</v>
          </cell>
          <cell r="E22601" t="str">
            <v>0000</v>
          </cell>
          <cell r="F22601">
            <v>85929</v>
          </cell>
        </row>
        <row r="22602">
          <cell r="D22602" t="str">
            <v>352078109206029</v>
          </cell>
          <cell r="E22602" t="str">
            <v>0000</v>
          </cell>
          <cell r="F22602">
            <v>85929</v>
          </cell>
        </row>
        <row r="22603">
          <cell r="D22603" t="str">
            <v>352078109206904</v>
          </cell>
          <cell r="E22603" t="str">
            <v>0000</v>
          </cell>
          <cell r="F22603">
            <v>85929</v>
          </cell>
        </row>
        <row r="22604">
          <cell r="D22604" t="str">
            <v>352078109207803</v>
          </cell>
          <cell r="E22604" t="str">
            <v>0000</v>
          </cell>
          <cell r="F22604">
            <v>85929</v>
          </cell>
        </row>
        <row r="22605">
          <cell r="D22605" t="str">
            <v>352078109207605</v>
          </cell>
          <cell r="E22605" t="str">
            <v>0000</v>
          </cell>
          <cell r="F22605">
            <v>85929</v>
          </cell>
        </row>
        <row r="22606">
          <cell r="D22606" t="str">
            <v>352078109204818</v>
          </cell>
          <cell r="E22606" t="str">
            <v>0000</v>
          </cell>
          <cell r="F22606">
            <v>85929</v>
          </cell>
        </row>
        <row r="22607">
          <cell r="D22607" t="str">
            <v>352078108140526</v>
          </cell>
          <cell r="E22607" t="str">
            <v>0000</v>
          </cell>
          <cell r="F22607">
            <v>97192</v>
          </cell>
        </row>
        <row r="22608">
          <cell r="D22608" t="str">
            <v>352078108141474</v>
          </cell>
          <cell r="E22608" t="str">
            <v>0000</v>
          </cell>
          <cell r="F22608">
            <v>97192</v>
          </cell>
        </row>
        <row r="22609">
          <cell r="D22609" t="str">
            <v>352078108140930</v>
          </cell>
          <cell r="E22609" t="str">
            <v>0000</v>
          </cell>
          <cell r="F22609">
            <v>97192</v>
          </cell>
        </row>
        <row r="22610">
          <cell r="D22610" t="str">
            <v>352078108141169</v>
          </cell>
          <cell r="E22610" t="str">
            <v>0000</v>
          </cell>
          <cell r="F22610">
            <v>97192</v>
          </cell>
        </row>
        <row r="22611">
          <cell r="D22611" t="str">
            <v>352078108140443</v>
          </cell>
          <cell r="E22611" t="str">
            <v>0000</v>
          </cell>
          <cell r="F22611">
            <v>97192</v>
          </cell>
        </row>
        <row r="22612">
          <cell r="D22612" t="str">
            <v>352078108140500</v>
          </cell>
          <cell r="E22612" t="str">
            <v>0000</v>
          </cell>
          <cell r="F22612">
            <v>97192</v>
          </cell>
        </row>
        <row r="22613">
          <cell r="D22613" t="str">
            <v>352078108140484</v>
          </cell>
          <cell r="E22613" t="str">
            <v>0000</v>
          </cell>
          <cell r="F22613">
            <v>97192</v>
          </cell>
        </row>
        <row r="22614">
          <cell r="D22614" t="str">
            <v>352078108140112</v>
          </cell>
          <cell r="E22614" t="str">
            <v>0000</v>
          </cell>
          <cell r="F22614">
            <v>97192</v>
          </cell>
        </row>
        <row r="22615">
          <cell r="D22615" t="str">
            <v>352078108139833</v>
          </cell>
          <cell r="E22615" t="str">
            <v>0000</v>
          </cell>
          <cell r="F22615">
            <v>97960</v>
          </cell>
        </row>
        <row r="22616">
          <cell r="D22616" t="str">
            <v>352078108140948</v>
          </cell>
          <cell r="E22616" t="str">
            <v>0000</v>
          </cell>
          <cell r="F22616">
            <v>97192</v>
          </cell>
        </row>
        <row r="22617">
          <cell r="D22617" t="str">
            <v>352078108141730</v>
          </cell>
          <cell r="E22617" t="str">
            <v>0000</v>
          </cell>
          <cell r="F22617">
            <v>97192</v>
          </cell>
        </row>
        <row r="22618">
          <cell r="D22618" t="str">
            <v>352078108139874</v>
          </cell>
          <cell r="E22618" t="str">
            <v>0000</v>
          </cell>
          <cell r="F22618">
            <v>97960</v>
          </cell>
        </row>
        <row r="22619">
          <cell r="D22619" t="str">
            <v>352078108140831</v>
          </cell>
          <cell r="E22619" t="str">
            <v>0000</v>
          </cell>
          <cell r="F22619">
            <v>97192</v>
          </cell>
        </row>
        <row r="22620">
          <cell r="D22620" t="str">
            <v>352078108141656</v>
          </cell>
          <cell r="E22620" t="str">
            <v>0000</v>
          </cell>
          <cell r="F22620">
            <v>97192</v>
          </cell>
        </row>
        <row r="22621">
          <cell r="D22621" t="str">
            <v>352078108140559</v>
          </cell>
          <cell r="E22621" t="str">
            <v>0000</v>
          </cell>
          <cell r="F22621">
            <v>97192</v>
          </cell>
        </row>
        <row r="22622">
          <cell r="D22622" t="str">
            <v>352078108139916</v>
          </cell>
          <cell r="E22622" t="str">
            <v>0000</v>
          </cell>
          <cell r="F22622">
            <v>97960</v>
          </cell>
        </row>
        <row r="22623">
          <cell r="D22623" t="str">
            <v>352078108141334</v>
          </cell>
          <cell r="E22623" t="str">
            <v>0000</v>
          </cell>
          <cell r="F22623">
            <v>97192</v>
          </cell>
        </row>
        <row r="22624">
          <cell r="D22624" t="str">
            <v>352078108140179</v>
          </cell>
          <cell r="E22624" t="str">
            <v>0000</v>
          </cell>
          <cell r="F22624">
            <v>97192</v>
          </cell>
        </row>
        <row r="22625">
          <cell r="D22625" t="str">
            <v>352078108141052</v>
          </cell>
          <cell r="E22625" t="str">
            <v>0000</v>
          </cell>
          <cell r="F22625">
            <v>97192</v>
          </cell>
        </row>
        <row r="22626">
          <cell r="D22626" t="str">
            <v>352078108140815</v>
          </cell>
          <cell r="E22626" t="str">
            <v>0000</v>
          </cell>
          <cell r="F22626">
            <v>97192</v>
          </cell>
        </row>
        <row r="22627">
          <cell r="D22627" t="str">
            <v>352078108139817</v>
          </cell>
          <cell r="E22627" t="str">
            <v>0000</v>
          </cell>
          <cell r="F22627">
            <v>97960</v>
          </cell>
        </row>
        <row r="22628">
          <cell r="D22628" t="str">
            <v>352078108141425</v>
          </cell>
          <cell r="E22628" t="str">
            <v>0000</v>
          </cell>
          <cell r="F22628">
            <v>97192</v>
          </cell>
        </row>
        <row r="22629">
          <cell r="D22629" t="str">
            <v>352078108140054</v>
          </cell>
          <cell r="E22629" t="str">
            <v>0000</v>
          </cell>
          <cell r="F22629">
            <v>97192</v>
          </cell>
        </row>
        <row r="22630">
          <cell r="D22630" t="str">
            <v>352078108141326</v>
          </cell>
          <cell r="E22630" t="str">
            <v>0000</v>
          </cell>
          <cell r="F22630">
            <v>97192</v>
          </cell>
        </row>
        <row r="22631">
          <cell r="D22631" t="str">
            <v>352078108140252</v>
          </cell>
          <cell r="E22631" t="str">
            <v>0000</v>
          </cell>
          <cell r="F22631">
            <v>97192</v>
          </cell>
        </row>
        <row r="22632">
          <cell r="D22632" t="str">
            <v>352078108141086</v>
          </cell>
          <cell r="E22632" t="str">
            <v>0000</v>
          </cell>
          <cell r="F22632">
            <v>97192</v>
          </cell>
        </row>
        <row r="22633">
          <cell r="D22633" t="str">
            <v>352078108140245</v>
          </cell>
          <cell r="E22633" t="str">
            <v>0000</v>
          </cell>
          <cell r="F22633">
            <v>97192</v>
          </cell>
        </row>
        <row r="22634">
          <cell r="D22634" t="str">
            <v>352078108141359</v>
          </cell>
          <cell r="E22634" t="str">
            <v>0000</v>
          </cell>
          <cell r="F22634">
            <v>97192</v>
          </cell>
        </row>
        <row r="22635">
          <cell r="D22635" t="str">
            <v>352078108141185</v>
          </cell>
          <cell r="E22635" t="str">
            <v>0000</v>
          </cell>
          <cell r="F22635">
            <v>97192</v>
          </cell>
        </row>
        <row r="22636">
          <cell r="D22636" t="str">
            <v>352078108141342</v>
          </cell>
          <cell r="E22636" t="str">
            <v>0000</v>
          </cell>
          <cell r="F22636">
            <v>97192</v>
          </cell>
        </row>
        <row r="22637">
          <cell r="D22637" t="str">
            <v>352078108140658</v>
          </cell>
          <cell r="E22637" t="str">
            <v>0000</v>
          </cell>
          <cell r="F22637">
            <v>97192</v>
          </cell>
        </row>
        <row r="22638">
          <cell r="D22638" t="str">
            <v>352078108139866</v>
          </cell>
          <cell r="E22638" t="str">
            <v>0000</v>
          </cell>
          <cell r="F22638">
            <v>97960</v>
          </cell>
        </row>
        <row r="22639">
          <cell r="D22639" t="str">
            <v>352078108140799</v>
          </cell>
          <cell r="E22639" t="str">
            <v>0000</v>
          </cell>
          <cell r="F22639">
            <v>97192</v>
          </cell>
        </row>
        <row r="22640">
          <cell r="D22640" t="str">
            <v>352078108140583</v>
          </cell>
          <cell r="E22640" t="str">
            <v>0000</v>
          </cell>
          <cell r="F22640">
            <v>97192</v>
          </cell>
        </row>
        <row r="22641">
          <cell r="D22641" t="str">
            <v>352078108140229</v>
          </cell>
          <cell r="E22641" t="str">
            <v>0000</v>
          </cell>
          <cell r="F22641">
            <v>97192</v>
          </cell>
        </row>
        <row r="22642">
          <cell r="D22642" t="str">
            <v>352078108141003</v>
          </cell>
          <cell r="E22642" t="str">
            <v>0000</v>
          </cell>
          <cell r="F22642">
            <v>97192</v>
          </cell>
        </row>
        <row r="22643">
          <cell r="D22643" t="str">
            <v>352078108141540</v>
          </cell>
          <cell r="E22643" t="str">
            <v>0000</v>
          </cell>
          <cell r="F22643">
            <v>97192</v>
          </cell>
        </row>
        <row r="22644">
          <cell r="D22644" t="str">
            <v>352078108140005</v>
          </cell>
          <cell r="E22644" t="str">
            <v>0000</v>
          </cell>
          <cell r="F22644">
            <v>97192</v>
          </cell>
        </row>
        <row r="22645">
          <cell r="D22645" t="str">
            <v>352078108141532</v>
          </cell>
          <cell r="E22645" t="str">
            <v>0000</v>
          </cell>
          <cell r="F22645">
            <v>97192</v>
          </cell>
        </row>
        <row r="22646">
          <cell r="D22646" t="str">
            <v>352078108139841</v>
          </cell>
          <cell r="E22646" t="str">
            <v>0000</v>
          </cell>
          <cell r="F22646">
            <v>97960</v>
          </cell>
        </row>
        <row r="22647">
          <cell r="D22647" t="str">
            <v>352078108140732</v>
          </cell>
          <cell r="E22647" t="str">
            <v>0000</v>
          </cell>
          <cell r="F22647">
            <v>97192</v>
          </cell>
        </row>
        <row r="22648">
          <cell r="D22648" t="str">
            <v>352078108140260</v>
          </cell>
          <cell r="E22648" t="str">
            <v>0000</v>
          </cell>
          <cell r="F22648">
            <v>97192</v>
          </cell>
        </row>
        <row r="22649">
          <cell r="D22649" t="str">
            <v>352078108141177</v>
          </cell>
          <cell r="E22649" t="str">
            <v>0000</v>
          </cell>
          <cell r="F22649">
            <v>97192</v>
          </cell>
        </row>
        <row r="22650">
          <cell r="D22650" t="str">
            <v>352078108141292</v>
          </cell>
          <cell r="E22650" t="str">
            <v>0000</v>
          </cell>
          <cell r="F22650">
            <v>97192</v>
          </cell>
        </row>
        <row r="22651">
          <cell r="D22651" t="str">
            <v>352078108139999</v>
          </cell>
          <cell r="E22651" t="str">
            <v>0000</v>
          </cell>
          <cell r="F22651">
            <v>97960</v>
          </cell>
        </row>
        <row r="22652">
          <cell r="D22652" t="str">
            <v>352078108141243</v>
          </cell>
          <cell r="E22652" t="str">
            <v>0000</v>
          </cell>
          <cell r="F22652">
            <v>97192</v>
          </cell>
        </row>
        <row r="22653">
          <cell r="D22653" t="str">
            <v>352078108141649</v>
          </cell>
          <cell r="E22653" t="str">
            <v>0000</v>
          </cell>
          <cell r="F22653">
            <v>97192</v>
          </cell>
        </row>
        <row r="22654">
          <cell r="D22654" t="str">
            <v>352078108140476</v>
          </cell>
          <cell r="E22654" t="str">
            <v>0000</v>
          </cell>
          <cell r="F22654">
            <v>97192</v>
          </cell>
        </row>
        <row r="22655">
          <cell r="D22655" t="str">
            <v>352078108140609</v>
          </cell>
          <cell r="E22655" t="str">
            <v>0000</v>
          </cell>
          <cell r="F22655">
            <v>97192</v>
          </cell>
        </row>
        <row r="22656">
          <cell r="D22656" t="str">
            <v>352078108141094</v>
          </cell>
          <cell r="E22656" t="str">
            <v>0000</v>
          </cell>
          <cell r="F22656">
            <v>97192</v>
          </cell>
        </row>
        <row r="22657">
          <cell r="D22657" t="str">
            <v>352078108140195</v>
          </cell>
          <cell r="E22657" t="str">
            <v>0000</v>
          </cell>
          <cell r="F22657">
            <v>97192</v>
          </cell>
        </row>
        <row r="22658">
          <cell r="D22658" t="str">
            <v>352078108140427</v>
          </cell>
          <cell r="E22658" t="str">
            <v>0000</v>
          </cell>
          <cell r="F22658">
            <v>97192</v>
          </cell>
        </row>
        <row r="22659">
          <cell r="D22659" t="str">
            <v>352078108140682</v>
          </cell>
          <cell r="E22659" t="str">
            <v>0000</v>
          </cell>
          <cell r="F22659">
            <v>97192</v>
          </cell>
        </row>
        <row r="22660">
          <cell r="D22660" t="str">
            <v>352078108140237</v>
          </cell>
          <cell r="E22660" t="str">
            <v>0000</v>
          </cell>
          <cell r="F22660">
            <v>97192</v>
          </cell>
        </row>
        <row r="22661">
          <cell r="D22661" t="str">
            <v>352078108141318</v>
          </cell>
          <cell r="E22661" t="str">
            <v>0000</v>
          </cell>
          <cell r="F22661">
            <v>97192</v>
          </cell>
        </row>
        <row r="22662">
          <cell r="D22662" t="str">
            <v>352078108140153</v>
          </cell>
          <cell r="E22662" t="str">
            <v>0000</v>
          </cell>
          <cell r="F22662">
            <v>97192</v>
          </cell>
        </row>
        <row r="22663">
          <cell r="D22663" t="str">
            <v>352078108141136</v>
          </cell>
          <cell r="E22663" t="str">
            <v>0000</v>
          </cell>
          <cell r="F22663">
            <v>97192</v>
          </cell>
        </row>
        <row r="22664">
          <cell r="D22664" t="str">
            <v>352078108140138</v>
          </cell>
          <cell r="E22664" t="str">
            <v>0000</v>
          </cell>
          <cell r="F22664">
            <v>97192</v>
          </cell>
        </row>
        <row r="22665">
          <cell r="D22665" t="str">
            <v>352078108140187</v>
          </cell>
          <cell r="E22665" t="str">
            <v>0000</v>
          </cell>
          <cell r="F22665">
            <v>97192</v>
          </cell>
        </row>
        <row r="22666">
          <cell r="D22666" t="str">
            <v>352078108140104</v>
          </cell>
          <cell r="E22666" t="str">
            <v>0000</v>
          </cell>
          <cell r="F22666">
            <v>97192</v>
          </cell>
        </row>
        <row r="22667">
          <cell r="D22667" t="str">
            <v>352078108141631</v>
          </cell>
          <cell r="E22667" t="str">
            <v>0000</v>
          </cell>
          <cell r="F22667">
            <v>97192</v>
          </cell>
        </row>
        <row r="22668">
          <cell r="D22668" t="str">
            <v>352078108141516</v>
          </cell>
          <cell r="E22668" t="str">
            <v>0000</v>
          </cell>
          <cell r="F22668">
            <v>97192</v>
          </cell>
        </row>
        <row r="22669">
          <cell r="D22669" t="str">
            <v>352078108140708</v>
          </cell>
          <cell r="E22669" t="str">
            <v>0000</v>
          </cell>
          <cell r="F22669">
            <v>97192</v>
          </cell>
        </row>
        <row r="22670">
          <cell r="D22670" t="str">
            <v>352078108141110</v>
          </cell>
          <cell r="E22670" t="str">
            <v>0000</v>
          </cell>
          <cell r="F22670">
            <v>97192</v>
          </cell>
        </row>
        <row r="22671">
          <cell r="D22671" t="str">
            <v>352078108141698</v>
          </cell>
          <cell r="E22671" t="str">
            <v>0000</v>
          </cell>
          <cell r="F22671">
            <v>97192</v>
          </cell>
        </row>
        <row r="22672">
          <cell r="D22672" t="str">
            <v>352078108141581</v>
          </cell>
          <cell r="E22672" t="str">
            <v>0000</v>
          </cell>
          <cell r="F22672">
            <v>97192</v>
          </cell>
        </row>
        <row r="22673">
          <cell r="D22673" t="str">
            <v>352078108140757</v>
          </cell>
          <cell r="E22673" t="str">
            <v>0000</v>
          </cell>
          <cell r="F22673">
            <v>97192</v>
          </cell>
        </row>
        <row r="22674">
          <cell r="D22674" t="str">
            <v>352078108141599</v>
          </cell>
          <cell r="E22674" t="str">
            <v>0000</v>
          </cell>
          <cell r="F22674">
            <v>97192</v>
          </cell>
        </row>
        <row r="22675">
          <cell r="D22675" t="str">
            <v>352078108140518</v>
          </cell>
          <cell r="E22675" t="str">
            <v>0000</v>
          </cell>
          <cell r="F22675">
            <v>97192</v>
          </cell>
        </row>
        <row r="22676">
          <cell r="D22676" t="str">
            <v>352078108139908</v>
          </cell>
          <cell r="E22676" t="str">
            <v>0000</v>
          </cell>
          <cell r="F22676">
            <v>97960</v>
          </cell>
        </row>
        <row r="22677">
          <cell r="D22677" t="str">
            <v>352078108139957</v>
          </cell>
          <cell r="E22677" t="str">
            <v>0000</v>
          </cell>
          <cell r="F22677">
            <v>97960</v>
          </cell>
        </row>
        <row r="22678">
          <cell r="D22678" t="str">
            <v>352078108141433</v>
          </cell>
          <cell r="E22678" t="str">
            <v>0000</v>
          </cell>
          <cell r="F22678">
            <v>97192</v>
          </cell>
        </row>
        <row r="22679">
          <cell r="D22679" t="str">
            <v>352078108140294</v>
          </cell>
          <cell r="E22679" t="str">
            <v>0000</v>
          </cell>
          <cell r="F22679">
            <v>97192</v>
          </cell>
        </row>
        <row r="22680">
          <cell r="D22680" t="str">
            <v>352078108140161</v>
          </cell>
          <cell r="E22680" t="str">
            <v>0000</v>
          </cell>
          <cell r="F22680">
            <v>97192</v>
          </cell>
        </row>
        <row r="22681">
          <cell r="D22681" t="str">
            <v>352078108140336</v>
          </cell>
          <cell r="E22681" t="str">
            <v>0000</v>
          </cell>
          <cell r="F22681">
            <v>97192</v>
          </cell>
        </row>
        <row r="22682">
          <cell r="D22682" t="str">
            <v>352078108141235</v>
          </cell>
          <cell r="E22682" t="str">
            <v>0000</v>
          </cell>
          <cell r="F22682">
            <v>97192</v>
          </cell>
        </row>
        <row r="22683">
          <cell r="D22683" t="str">
            <v>352078108140898</v>
          </cell>
          <cell r="E22683" t="str">
            <v>0000</v>
          </cell>
          <cell r="F22683">
            <v>97192</v>
          </cell>
        </row>
        <row r="22684">
          <cell r="D22684" t="str">
            <v>352078108140666</v>
          </cell>
          <cell r="E22684" t="str">
            <v>0000</v>
          </cell>
          <cell r="F22684">
            <v>97192</v>
          </cell>
        </row>
        <row r="22685">
          <cell r="D22685" t="str">
            <v>352078108140062</v>
          </cell>
          <cell r="E22685" t="str">
            <v>0000</v>
          </cell>
          <cell r="F22685">
            <v>97192</v>
          </cell>
        </row>
        <row r="22686">
          <cell r="D22686" t="str">
            <v>352078108141565</v>
          </cell>
          <cell r="E22686" t="str">
            <v>0000</v>
          </cell>
          <cell r="F22686">
            <v>97192</v>
          </cell>
        </row>
        <row r="22687">
          <cell r="D22687" t="str">
            <v>352078108141441</v>
          </cell>
          <cell r="E22687" t="str">
            <v>0000</v>
          </cell>
          <cell r="F22687">
            <v>97192</v>
          </cell>
        </row>
        <row r="22688">
          <cell r="D22688" t="str">
            <v>352078108141466</v>
          </cell>
          <cell r="E22688" t="str">
            <v>0000</v>
          </cell>
          <cell r="F22688">
            <v>97192</v>
          </cell>
        </row>
        <row r="22689">
          <cell r="D22689" t="str">
            <v>352078108140773</v>
          </cell>
          <cell r="E22689" t="str">
            <v>0000</v>
          </cell>
          <cell r="F22689">
            <v>97192</v>
          </cell>
        </row>
        <row r="22690">
          <cell r="D22690" t="str">
            <v>352078108141268</v>
          </cell>
          <cell r="E22690" t="str">
            <v>0000</v>
          </cell>
          <cell r="F22690">
            <v>97192</v>
          </cell>
        </row>
        <row r="22691">
          <cell r="D22691" t="str">
            <v>352078108140070</v>
          </cell>
          <cell r="E22691" t="str">
            <v>0000</v>
          </cell>
          <cell r="F22691">
            <v>97192</v>
          </cell>
        </row>
        <row r="22692">
          <cell r="D22692" t="str">
            <v>352078108141490</v>
          </cell>
          <cell r="E22692" t="str">
            <v>0000</v>
          </cell>
          <cell r="F22692">
            <v>97192</v>
          </cell>
        </row>
        <row r="22693">
          <cell r="D22693" t="str">
            <v>352078108141805</v>
          </cell>
          <cell r="E22693" t="str">
            <v>0000</v>
          </cell>
          <cell r="F22693">
            <v>97192</v>
          </cell>
        </row>
        <row r="22694">
          <cell r="D22694" t="str">
            <v>352078108140419</v>
          </cell>
          <cell r="E22694" t="str">
            <v>0000</v>
          </cell>
          <cell r="F22694">
            <v>97192</v>
          </cell>
        </row>
        <row r="22695">
          <cell r="D22695" t="str">
            <v>352078108140039</v>
          </cell>
          <cell r="E22695" t="str">
            <v>0000</v>
          </cell>
          <cell r="F22695">
            <v>97192</v>
          </cell>
        </row>
        <row r="22696">
          <cell r="D22696" t="str">
            <v>352078108141706</v>
          </cell>
          <cell r="E22696" t="str">
            <v>0000</v>
          </cell>
          <cell r="F22696">
            <v>97192</v>
          </cell>
        </row>
        <row r="22697">
          <cell r="D22697" t="str">
            <v>352078108141078</v>
          </cell>
          <cell r="E22697" t="str">
            <v>0000</v>
          </cell>
          <cell r="F22697">
            <v>97192</v>
          </cell>
        </row>
        <row r="22698">
          <cell r="D22698" t="str">
            <v>352078108140286</v>
          </cell>
          <cell r="E22698" t="str">
            <v>0000</v>
          </cell>
          <cell r="F22698">
            <v>97192</v>
          </cell>
        </row>
        <row r="22699">
          <cell r="D22699" t="str">
            <v>352078108140963</v>
          </cell>
          <cell r="E22699" t="str">
            <v>0000</v>
          </cell>
          <cell r="F22699">
            <v>97192</v>
          </cell>
        </row>
        <row r="22700">
          <cell r="D22700" t="str">
            <v>352078108140955</v>
          </cell>
          <cell r="E22700" t="str">
            <v>0000</v>
          </cell>
          <cell r="F22700">
            <v>97192</v>
          </cell>
        </row>
        <row r="22701">
          <cell r="D22701" t="str">
            <v>352078108141128</v>
          </cell>
          <cell r="E22701" t="str">
            <v>0000</v>
          </cell>
          <cell r="F22701">
            <v>97192</v>
          </cell>
        </row>
        <row r="22702">
          <cell r="D22702" t="str">
            <v>352078108141573</v>
          </cell>
          <cell r="E22702" t="str">
            <v>0000</v>
          </cell>
          <cell r="F22702">
            <v>97192</v>
          </cell>
        </row>
        <row r="22703">
          <cell r="D22703" t="str">
            <v>352078108140492</v>
          </cell>
          <cell r="E22703" t="str">
            <v>0000</v>
          </cell>
          <cell r="F22703">
            <v>97192</v>
          </cell>
        </row>
        <row r="22704">
          <cell r="D22704" t="str">
            <v>352078108140542</v>
          </cell>
          <cell r="E22704" t="str">
            <v>0000</v>
          </cell>
          <cell r="F22704">
            <v>97192</v>
          </cell>
        </row>
        <row r="22705">
          <cell r="D22705" t="str">
            <v>352078108141060</v>
          </cell>
          <cell r="E22705" t="str">
            <v>0000</v>
          </cell>
          <cell r="F22705">
            <v>97192</v>
          </cell>
        </row>
        <row r="22706">
          <cell r="D22706" t="str">
            <v>352078108140450</v>
          </cell>
          <cell r="E22706" t="str">
            <v>0000</v>
          </cell>
          <cell r="F22706">
            <v>97192</v>
          </cell>
        </row>
        <row r="22707">
          <cell r="D22707" t="str">
            <v>352078108139981</v>
          </cell>
          <cell r="E22707" t="str">
            <v>0000</v>
          </cell>
          <cell r="F22707">
            <v>97960</v>
          </cell>
        </row>
        <row r="22708">
          <cell r="D22708" t="str">
            <v>352078108139973</v>
          </cell>
          <cell r="E22708" t="str">
            <v>0000</v>
          </cell>
          <cell r="F22708">
            <v>97960</v>
          </cell>
        </row>
        <row r="22709">
          <cell r="D22709" t="str">
            <v>352078108140369</v>
          </cell>
          <cell r="E22709" t="str">
            <v>0000</v>
          </cell>
          <cell r="F22709">
            <v>97192</v>
          </cell>
        </row>
        <row r="22710">
          <cell r="D22710" t="str">
            <v>352078108141276</v>
          </cell>
          <cell r="E22710" t="str">
            <v>0000</v>
          </cell>
          <cell r="F22710">
            <v>97192</v>
          </cell>
        </row>
        <row r="22711">
          <cell r="D22711" t="str">
            <v>352078108140591</v>
          </cell>
          <cell r="E22711" t="str">
            <v>0000</v>
          </cell>
          <cell r="F22711">
            <v>97192</v>
          </cell>
        </row>
        <row r="22712">
          <cell r="D22712" t="str">
            <v>352078108141193</v>
          </cell>
          <cell r="E22712" t="str">
            <v>0000</v>
          </cell>
          <cell r="F22712">
            <v>97192</v>
          </cell>
        </row>
        <row r="22713">
          <cell r="D22713" t="str">
            <v>352078108140716</v>
          </cell>
          <cell r="E22713" t="str">
            <v>0000</v>
          </cell>
          <cell r="F22713">
            <v>97192</v>
          </cell>
        </row>
        <row r="22714">
          <cell r="D22714" t="str">
            <v>352078108140914</v>
          </cell>
          <cell r="E22714" t="str">
            <v>0000</v>
          </cell>
          <cell r="F22714">
            <v>97192</v>
          </cell>
        </row>
        <row r="22715">
          <cell r="D22715" t="str">
            <v>352078108140096</v>
          </cell>
          <cell r="E22715" t="str">
            <v>0000</v>
          </cell>
          <cell r="F22715">
            <v>97192</v>
          </cell>
        </row>
        <row r="22716">
          <cell r="D22716" t="str">
            <v>352078108139924</v>
          </cell>
          <cell r="E22716" t="str">
            <v>0000</v>
          </cell>
          <cell r="F22716">
            <v>97960</v>
          </cell>
        </row>
        <row r="22717">
          <cell r="D22717" t="str">
            <v>352078108140278</v>
          </cell>
          <cell r="E22717" t="str">
            <v>0000</v>
          </cell>
          <cell r="F22717">
            <v>97192</v>
          </cell>
        </row>
        <row r="22718">
          <cell r="D22718" t="str">
            <v>352078108140310</v>
          </cell>
          <cell r="E22718" t="str">
            <v>0000</v>
          </cell>
          <cell r="F22718">
            <v>97192</v>
          </cell>
        </row>
        <row r="22719">
          <cell r="D22719" t="str">
            <v>352078108141102</v>
          </cell>
          <cell r="E22719" t="str">
            <v>0000</v>
          </cell>
          <cell r="F22719">
            <v>97192</v>
          </cell>
        </row>
        <row r="22720">
          <cell r="D22720" t="str">
            <v>352078108141250</v>
          </cell>
          <cell r="E22720" t="str">
            <v>0000</v>
          </cell>
          <cell r="F22720">
            <v>97192</v>
          </cell>
        </row>
        <row r="22721">
          <cell r="D22721" t="str">
            <v>352078108141151</v>
          </cell>
          <cell r="E22721" t="str">
            <v>0000</v>
          </cell>
          <cell r="F22721">
            <v>97192</v>
          </cell>
        </row>
        <row r="22722">
          <cell r="D22722" t="str">
            <v>352078108141029</v>
          </cell>
          <cell r="E22722" t="str">
            <v>0000</v>
          </cell>
          <cell r="F22722">
            <v>97192</v>
          </cell>
        </row>
        <row r="22723">
          <cell r="D22723" t="str">
            <v>352078108140989</v>
          </cell>
          <cell r="E22723" t="str">
            <v>0000</v>
          </cell>
          <cell r="F22723">
            <v>97192</v>
          </cell>
        </row>
        <row r="22724">
          <cell r="D22724" t="str">
            <v>352078108140740</v>
          </cell>
          <cell r="E22724" t="str">
            <v>0000</v>
          </cell>
          <cell r="F22724">
            <v>97192</v>
          </cell>
        </row>
        <row r="22725">
          <cell r="D22725" t="str">
            <v>352078108141763</v>
          </cell>
          <cell r="E22725" t="str">
            <v>0000</v>
          </cell>
          <cell r="F22725">
            <v>97192</v>
          </cell>
        </row>
        <row r="22726">
          <cell r="D22726" t="str">
            <v>352078108140385</v>
          </cell>
          <cell r="E22726" t="str">
            <v>0000</v>
          </cell>
          <cell r="F22726">
            <v>97192</v>
          </cell>
        </row>
        <row r="22727">
          <cell r="D22727" t="str">
            <v>352078108140021</v>
          </cell>
          <cell r="E22727" t="str">
            <v>0000</v>
          </cell>
          <cell r="F22727">
            <v>97192</v>
          </cell>
        </row>
        <row r="22728">
          <cell r="D22728" t="str">
            <v>352078108141680</v>
          </cell>
          <cell r="E22728" t="str">
            <v>0000</v>
          </cell>
          <cell r="F22728">
            <v>97192</v>
          </cell>
        </row>
        <row r="22729">
          <cell r="D22729" t="str">
            <v>352078108140344</v>
          </cell>
          <cell r="E22729" t="str">
            <v>0000</v>
          </cell>
          <cell r="F22729">
            <v>97192</v>
          </cell>
        </row>
        <row r="22730">
          <cell r="D22730" t="str">
            <v>352078108141789</v>
          </cell>
          <cell r="E22730" t="str">
            <v>0000</v>
          </cell>
          <cell r="F22730">
            <v>97192</v>
          </cell>
        </row>
        <row r="22731">
          <cell r="D22731" t="str">
            <v>352078108141144</v>
          </cell>
          <cell r="E22731" t="str">
            <v>0000</v>
          </cell>
          <cell r="F22731">
            <v>97192</v>
          </cell>
        </row>
        <row r="22732">
          <cell r="D22732" t="str">
            <v>352078108141664</v>
          </cell>
          <cell r="E22732" t="str">
            <v>0000</v>
          </cell>
          <cell r="F22732">
            <v>97192</v>
          </cell>
        </row>
        <row r="22733">
          <cell r="D22733" t="str">
            <v>352078108140880</v>
          </cell>
          <cell r="E22733" t="str">
            <v>0000</v>
          </cell>
          <cell r="F22733">
            <v>97192</v>
          </cell>
        </row>
        <row r="22734">
          <cell r="D22734" t="str">
            <v>352078108141458</v>
          </cell>
          <cell r="E22734" t="str">
            <v>0000</v>
          </cell>
          <cell r="F22734">
            <v>97192</v>
          </cell>
        </row>
        <row r="22735">
          <cell r="D22735" t="str">
            <v>352078108140922</v>
          </cell>
          <cell r="E22735" t="str">
            <v>0000</v>
          </cell>
          <cell r="F22735">
            <v>97192</v>
          </cell>
        </row>
        <row r="22736">
          <cell r="D22736" t="str">
            <v>352078108141557</v>
          </cell>
          <cell r="E22736" t="str">
            <v>0000</v>
          </cell>
          <cell r="F22736">
            <v>97192</v>
          </cell>
        </row>
        <row r="22737">
          <cell r="D22737" t="str">
            <v>352078108140088</v>
          </cell>
          <cell r="E22737" t="str">
            <v>0000</v>
          </cell>
          <cell r="F22737">
            <v>97192</v>
          </cell>
        </row>
        <row r="22738">
          <cell r="D22738" t="str">
            <v>352078108140856</v>
          </cell>
          <cell r="E22738" t="str">
            <v>0000</v>
          </cell>
          <cell r="F22738">
            <v>97192</v>
          </cell>
        </row>
        <row r="22739">
          <cell r="D22739" t="str">
            <v>352078108140351</v>
          </cell>
          <cell r="E22739" t="str">
            <v>0000</v>
          </cell>
          <cell r="F22739">
            <v>97192</v>
          </cell>
        </row>
        <row r="22740">
          <cell r="D22740" t="str">
            <v>352078108139825</v>
          </cell>
          <cell r="E22740" t="str">
            <v>0000</v>
          </cell>
          <cell r="F22740">
            <v>97960</v>
          </cell>
        </row>
        <row r="22741">
          <cell r="D22741" t="str">
            <v>352078108141219</v>
          </cell>
          <cell r="E22741" t="str">
            <v>0000</v>
          </cell>
          <cell r="F22741">
            <v>97192</v>
          </cell>
        </row>
        <row r="22742">
          <cell r="D22742" t="str">
            <v>352078108141391</v>
          </cell>
          <cell r="E22742" t="str">
            <v>0000</v>
          </cell>
          <cell r="F22742">
            <v>97192</v>
          </cell>
        </row>
        <row r="22743">
          <cell r="D22743" t="str">
            <v>352078108140724</v>
          </cell>
          <cell r="E22743" t="str">
            <v>0000</v>
          </cell>
          <cell r="F22743">
            <v>97192</v>
          </cell>
        </row>
        <row r="22744">
          <cell r="D22744" t="str">
            <v>352078108140690</v>
          </cell>
          <cell r="E22744" t="str">
            <v>0000</v>
          </cell>
          <cell r="F22744">
            <v>97192</v>
          </cell>
        </row>
        <row r="22745">
          <cell r="D22745" t="str">
            <v>352078108140641</v>
          </cell>
          <cell r="E22745" t="str">
            <v>0000</v>
          </cell>
          <cell r="F22745">
            <v>97192</v>
          </cell>
        </row>
        <row r="22746">
          <cell r="D22746" t="str">
            <v>352078108141375</v>
          </cell>
          <cell r="E22746" t="str">
            <v>0000</v>
          </cell>
          <cell r="F22746">
            <v>97192</v>
          </cell>
        </row>
        <row r="22747">
          <cell r="D22747" t="str">
            <v>352078108140203</v>
          </cell>
          <cell r="E22747" t="str">
            <v>0000</v>
          </cell>
          <cell r="F22747">
            <v>97192</v>
          </cell>
        </row>
        <row r="22748">
          <cell r="D22748" t="str">
            <v>352078108141227</v>
          </cell>
          <cell r="E22748" t="str">
            <v>0000</v>
          </cell>
          <cell r="F22748">
            <v>97192</v>
          </cell>
        </row>
        <row r="22749">
          <cell r="D22749" t="str">
            <v>352078108140781</v>
          </cell>
          <cell r="E22749" t="str">
            <v>0000</v>
          </cell>
          <cell r="F22749">
            <v>97192</v>
          </cell>
        </row>
        <row r="22750">
          <cell r="D22750" t="str">
            <v>352078108139932</v>
          </cell>
          <cell r="E22750" t="str">
            <v>0000</v>
          </cell>
          <cell r="F22750">
            <v>97960</v>
          </cell>
        </row>
        <row r="22751">
          <cell r="D22751" t="str">
            <v>352078108140047</v>
          </cell>
          <cell r="E22751" t="str">
            <v>0000</v>
          </cell>
          <cell r="F22751">
            <v>97192</v>
          </cell>
        </row>
        <row r="22752">
          <cell r="D22752" t="str">
            <v>352078108141714</v>
          </cell>
          <cell r="E22752" t="str">
            <v>0000</v>
          </cell>
          <cell r="F22752">
            <v>97192</v>
          </cell>
        </row>
        <row r="22753">
          <cell r="D22753" t="str">
            <v>352078108140864</v>
          </cell>
          <cell r="E22753" t="str">
            <v>0000</v>
          </cell>
          <cell r="F22753">
            <v>97192</v>
          </cell>
        </row>
        <row r="22754">
          <cell r="D22754" t="str">
            <v>352078108141607</v>
          </cell>
          <cell r="E22754" t="str">
            <v>0000</v>
          </cell>
          <cell r="F22754">
            <v>97192</v>
          </cell>
        </row>
        <row r="22755">
          <cell r="D22755" t="str">
            <v>352078108141771</v>
          </cell>
          <cell r="E22755" t="str">
            <v>0000</v>
          </cell>
          <cell r="F22755">
            <v>97192</v>
          </cell>
        </row>
        <row r="22756">
          <cell r="D22756" t="str">
            <v>352078108139890</v>
          </cell>
          <cell r="E22756" t="str">
            <v>0000</v>
          </cell>
          <cell r="F22756">
            <v>97960</v>
          </cell>
        </row>
        <row r="22757">
          <cell r="D22757" t="str">
            <v>352078108140872</v>
          </cell>
          <cell r="E22757" t="str">
            <v>0000</v>
          </cell>
          <cell r="F22757">
            <v>97192</v>
          </cell>
        </row>
        <row r="22758">
          <cell r="D22758" t="str">
            <v>352078108140468</v>
          </cell>
          <cell r="E22758" t="str">
            <v>0000</v>
          </cell>
          <cell r="F22758">
            <v>97192</v>
          </cell>
        </row>
        <row r="22759">
          <cell r="D22759" t="str">
            <v>352078108140633</v>
          </cell>
          <cell r="E22759" t="str">
            <v>0000</v>
          </cell>
          <cell r="F22759">
            <v>97192</v>
          </cell>
        </row>
        <row r="22760">
          <cell r="D22760" t="str">
            <v>352078108140849</v>
          </cell>
          <cell r="E22760" t="str">
            <v>0000</v>
          </cell>
          <cell r="F22760">
            <v>97192</v>
          </cell>
        </row>
        <row r="22761">
          <cell r="D22761" t="str">
            <v>352078108141797</v>
          </cell>
          <cell r="E22761" t="str">
            <v>0000</v>
          </cell>
          <cell r="F22761">
            <v>97192</v>
          </cell>
        </row>
        <row r="22762">
          <cell r="D22762" t="str">
            <v>352078108141300</v>
          </cell>
          <cell r="E22762" t="str">
            <v>0000</v>
          </cell>
          <cell r="F22762">
            <v>97192</v>
          </cell>
        </row>
        <row r="22763">
          <cell r="D22763" t="str">
            <v>352078108140328</v>
          </cell>
          <cell r="E22763" t="str">
            <v>0000</v>
          </cell>
          <cell r="F22763">
            <v>97192</v>
          </cell>
        </row>
        <row r="22764">
          <cell r="D22764" t="str">
            <v>352078108141722</v>
          </cell>
          <cell r="E22764" t="str">
            <v>0000</v>
          </cell>
          <cell r="F22764">
            <v>97192</v>
          </cell>
        </row>
        <row r="22765">
          <cell r="D22765" t="str">
            <v>352078108140674</v>
          </cell>
          <cell r="E22765" t="str">
            <v>0000</v>
          </cell>
          <cell r="F22765">
            <v>97192</v>
          </cell>
        </row>
        <row r="22766">
          <cell r="D22766" t="str">
            <v>352078108140120</v>
          </cell>
          <cell r="E22766" t="str">
            <v>0000</v>
          </cell>
          <cell r="F22766">
            <v>97192</v>
          </cell>
        </row>
        <row r="22767">
          <cell r="D22767" t="str">
            <v>352078108140377</v>
          </cell>
          <cell r="E22767" t="str">
            <v>0000</v>
          </cell>
          <cell r="F22767">
            <v>97192</v>
          </cell>
        </row>
        <row r="22768">
          <cell r="D22768" t="str">
            <v>352078108141623</v>
          </cell>
          <cell r="E22768" t="str">
            <v>0000</v>
          </cell>
          <cell r="F22768">
            <v>97192</v>
          </cell>
        </row>
        <row r="22769">
          <cell r="D22769" t="str">
            <v>352078108139858</v>
          </cell>
          <cell r="E22769" t="str">
            <v>0000</v>
          </cell>
          <cell r="F22769">
            <v>97960</v>
          </cell>
        </row>
        <row r="22770">
          <cell r="D22770" t="str">
            <v>352078108141367</v>
          </cell>
          <cell r="E22770" t="str">
            <v>0000</v>
          </cell>
          <cell r="F22770">
            <v>97192</v>
          </cell>
        </row>
        <row r="22771">
          <cell r="D22771" t="str">
            <v>352078108140534</v>
          </cell>
          <cell r="E22771" t="str">
            <v>0000</v>
          </cell>
          <cell r="F22771">
            <v>97192</v>
          </cell>
        </row>
        <row r="22772">
          <cell r="D22772" t="str">
            <v>352078108141524</v>
          </cell>
          <cell r="E22772" t="str">
            <v>0000</v>
          </cell>
          <cell r="F22772">
            <v>97192</v>
          </cell>
        </row>
        <row r="22773">
          <cell r="D22773" t="str">
            <v>352078108140575</v>
          </cell>
          <cell r="E22773" t="str">
            <v>0000</v>
          </cell>
          <cell r="F22773">
            <v>97192</v>
          </cell>
        </row>
        <row r="22774">
          <cell r="D22774" t="str">
            <v>352078108140823</v>
          </cell>
          <cell r="E22774" t="str">
            <v>0000</v>
          </cell>
          <cell r="F22774">
            <v>97192</v>
          </cell>
        </row>
        <row r="22775">
          <cell r="D22775" t="str">
            <v>352078108140146</v>
          </cell>
          <cell r="E22775" t="str">
            <v>0000</v>
          </cell>
          <cell r="F22775">
            <v>97192</v>
          </cell>
        </row>
        <row r="22776">
          <cell r="D22776" t="str">
            <v>352078108140393</v>
          </cell>
          <cell r="E22776" t="str">
            <v>0000</v>
          </cell>
          <cell r="F22776">
            <v>97192</v>
          </cell>
        </row>
        <row r="22777">
          <cell r="D22777" t="str">
            <v>352078108140625</v>
          </cell>
          <cell r="E22777" t="str">
            <v>0000</v>
          </cell>
          <cell r="F22777">
            <v>97192</v>
          </cell>
        </row>
        <row r="22778">
          <cell r="D22778" t="str">
            <v>352078108141409</v>
          </cell>
          <cell r="E22778" t="str">
            <v>0000</v>
          </cell>
          <cell r="F22778">
            <v>97192</v>
          </cell>
        </row>
        <row r="22779">
          <cell r="D22779" t="str">
            <v>352078108140765</v>
          </cell>
          <cell r="E22779" t="str">
            <v>0000</v>
          </cell>
          <cell r="F22779">
            <v>97192</v>
          </cell>
        </row>
        <row r="22780">
          <cell r="D22780" t="str">
            <v>352078108141482</v>
          </cell>
          <cell r="E22780" t="str">
            <v>0000</v>
          </cell>
          <cell r="F22780">
            <v>97192</v>
          </cell>
        </row>
        <row r="22781">
          <cell r="D22781" t="str">
            <v>352078108141672</v>
          </cell>
          <cell r="E22781" t="str">
            <v>0000</v>
          </cell>
          <cell r="F22781">
            <v>97192</v>
          </cell>
        </row>
        <row r="22782">
          <cell r="D22782" t="str">
            <v>352078108141755</v>
          </cell>
          <cell r="E22782" t="str">
            <v>0000</v>
          </cell>
          <cell r="F22782">
            <v>97192</v>
          </cell>
        </row>
        <row r="22783">
          <cell r="D22783" t="str">
            <v>352078108141417</v>
          </cell>
          <cell r="E22783" t="str">
            <v>0000</v>
          </cell>
          <cell r="F22783">
            <v>97192</v>
          </cell>
        </row>
        <row r="22784">
          <cell r="D22784" t="str">
            <v>352078108141383</v>
          </cell>
          <cell r="E22784" t="str">
            <v>0000</v>
          </cell>
          <cell r="F22784">
            <v>97192</v>
          </cell>
        </row>
        <row r="22785">
          <cell r="D22785" t="str">
            <v>352078108141045</v>
          </cell>
          <cell r="E22785" t="str">
            <v>0000</v>
          </cell>
          <cell r="F22785">
            <v>97192</v>
          </cell>
        </row>
        <row r="22786">
          <cell r="D22786" t="str">
            <v>352078108140617</v>
          </cell>
          <cell r="E22786" t="str">
            <v>0000</v>
          </cell>
          <cell r="F22786">
            <v>97192</v>
          </cell>
        </row>
        <row r="22787">
          <cell r="D22787" t="str">
            <v>352078108140997</v>
          </cell>
          <cell r="E22787" t="str">
            <v>0000</v>
          </cell>
          <cell r="F22787">
            <v>97192</v>
          </cell>
        </row>
        <row r="22788">
          <cell r="D22788" t="str">
            <v>352078108141508</v>
          </cell>
          <cell r="E22788" t="str">
            <v>0000</v>
          </cell>
          <cell r="F22788">
            <v>97192</v>
          </cell>
        </row>
        <row r="22789">
          <cell r="D22789" t="str">
            <v>352078108141748</v>
          </cell>
          <cell r="E22789" t="str">
            <v>0000</v>
          </cell>
          <cell r="F22789">
            <v>97192</v>
          </cell>
        </row>
        <row r="22790">
          <cell r="D22790" t="str">
            <v>352078108141615</v>
          </cell>
          <cell r="E22790" t="str">
            <v>0000</v>
          </cell>
          <cell r="F22790">
            <v>97192</v>
          </cell>
        </row>
        <row r="22791">
          <cell r="D22791" t="str">
            <v>352078108139882</v>
          </cell>
          <cell r="E22791" t="str">
            <v>0000</v>
          </cell>
          <cell r="F22791">
            <v>97960</v>
          </cell>
        </row>
        <row r="22792">
          <cell r="D22792" t="str">
            <v>352078108139940</v>
          </cell>
          <cell r="E22792" t="str">
            <v>0000</v>
          </cell>
          <cell r="F22792">
            <v>97960</v>
          </cell>
        </row>
        <row r="22793">
          <cell r="D22793" t="str">
            <v>352078108140401</v>
          </cell>
          <cell r="E22793" t="str">
            <v>0000</v>
          </cell>
          <cell r="F22793">
            <v>97192</v>
          </cell>
        </row>
        <row r="22794">
          <cell r="D22794" t="str">
            <v>352078108140302</v>
          </cell>
          <cell r="E22794" t="str">
            <v>0000</v>
          </cell>
          <cell r="F22794">
            <v>97192</v>
          </cell>
        </row>
        <row r="22795">
          <cell r="D22795" t="str">
            <v>352078108141201</v>
          </cell>
          <cell r="E22795" t="str">
            <v>0000</v>
          </cell>
          <cell r="F22795">
            <v>97192</v>
          </cell>
        </row>
        <row r="22796">
          <cell r="D22796" t="str">
            <v>352078108141284</v>
          </cell>
          <cell r="E22796" t="str">
            <v>0000</v>
          </cell>
          <cell r="F22796">
            <v>97192</v>
          </cell>
        </row>
        <row r="22797">
          <cell r="D22797" t="str">
            <v>352078108140567</v>
          </cell>
          <cell r="E22797" t="str">
            <v>0000</v>
          </cell>
          <cell r="F22797">
            <v>97192</v>
          </cell>
        </row>
        <row r="22798">
          <cell r="D22798" t="str">
            <v>352078108140211</v>
          </cell>
          <cell r="E22798" t="str">
            <v>0000</v>
          </cell>
          <cell r="F22798">
            <v>97192</v>
          </cell>
        </row>
        <row r="22799">
          <cell r="D22799" t="str">
            <v>352078108140013</v>
          </cell>
          <cell r="E22799" t="str">
            <v>0000</v>
          </cell>
          <cell r="F22799">
            <v>97192</v>
          </cell>
        </row>
        <row r="22800">
          <cell r="D22800" t="str">
            <v>352078108140906</v>
          </cell>
          <cell r="E22800" t="str">
            <v>0000</v>
          </cell>
          <cell r="F22800">
            <v>97192</v>
          </cell>
        </row>
        <row r="22801">
          <cell r="D22801" t="str">
            <v>352078108139965</v>
          </cell>
          <cell r="E22801" t="str">
            <v>0000</v>
          </cell>
          <cell r="F22801">
            <v>97960</v>
          </cell>
        </row>
        <row r="22802">
          <cell r="D22802" t="str">
            <v>352078108141037</v>
          </cell>
          <cell r="E22802" t="str">
            <v>0000</v>
          </cell>
          <cell r="F22802">
            <v>97192</v>
          </cell>
        </row>
        <row r="22803">
          <cell r="D22803" t="str">
            <v>352078108140971</v>
          </cell>
          <cell r="E22803" t="str">
            <v>0000</v>
          </cell>
          <cell r="F22803">
            <v>97192</v>
          </cell>
        </row>
        <row r="22804">
          <cell r="D22804" t="str">
            <v>352078108140807</v>
          </cell>
          <cell r="E22804" t="str">
            <v>0000</v>
          </cell>
          <cell r="F22804">
            <v>97192</v>
          </cell>
        </row>
        <row r="22805">
          <cell r="D22805" t="str">
            <v>352078108140435</v>
          </cell>
          <cell r="E22805" t="str">
            <v>0000</v>
          </cell>
          <cell r="F22805">
            <v>97192</v>
          </cell>
        </row>
        <row r="22806">
          <cell r="D22806" t="str">
            <v>352078108141011</v>
          </cell>
          <cell r="E22806" t="str">
            <v>0000</v>
          </cell>
          <cell r="F22806">
            <v>97192</v>
          </cell>
        </row>
        <row r="22807">
          <cell r="D22807">
            <v>352078107132615</v>
          </cell>
          <cell r="E22807" t="str">
            <v>0000</v>
          </cell>
          <cell r="F22807">
            <v>99999</v>
          </cell>
        </row>
        <row r="22808">
          <cell r="D22808">
            <v>352078107132623</v>
          </cell>
          <cell r="E22808" t="str">
            <v>0000</v>
          </cell>
          <cell r="F22808">
            <v>99999</v>
          </cell>
        </row>
        <row r="22809">
          <cell r="D22809">
            <v>352078107132631</v>
          </cell>
          <cell r="E22809" t="str">
            <v>0000</v>
          </cell>
          <cell r="F22809">
            <v>99999</v>
          </cell>
        </row>
        <row r="22810">
          <cell r="D22810">
            <v>352078107132649</v>
          </cell>
          <cell r="E22810" t="str">
            <v>0000</v>
          </cell>
          <cell r="F22810">
            <v>99999</v>
          </cell>
        </row>
        <row r="22811">
          <cell r="D22811">
            <v>352078107132656</v>
          </cell>
          <cell r="E22811" t="str">
            <v>0000</v>
          </cell>
          <cell r="F22811">
            <v>99999</v>
          </cell>
        </row>
        <row r="22812">
          <cell r="D22812">
            <v>352078107132664</v>
          </cell>
          <cell r="E22812" t="str">
            <v>0000</v>
          </cell>
          <cell r="F22812">
            <v>99999</v>
          </cell>
        </row>
        <row r="22813">
          <cell r="D22813">
            <v>352078107132672</v>
          </cell>
          <cell r="E22813" t="str">
            <v>0000</v>
          </cell>
          <cell r="F22813">
            <v>99999</v>
          </cell>
        </row>
        <row r="22814">
          <cell r="D22814">
            <v>352078107132680</v>
          </cell>
          <cell r="E22814" t="str">
            <v>0000</v>
          </cell>
          <cell r="F22814">
            <v>99999</v>
          </cell>
        </row>
        <row r="22815">
          <cell r="D22815">
            <v>352078107132698</v>
          </cell>
          <cell r="E22815" t="str">
            <v>0000</v>
          </cell>
          <cell r="F22815">
            <v>99999</v>
          </cell>
        </row>
        <row r="22816">
          <cell r="D22816">
            <v>352078107132706</v>
          </cell>
          <cell r="E22816" t="str">
            <v>0000</v>
          </cell>
          <cell r="F22816">
            <v>99999</v>
          </cell>
        </row>
        <row r="22817">
          <cell r="D22817">
            <v>352078107132714</v>
          </cell>
          <cell r="E22817" t="str">
            <v>0000</v>
          </cell>
          <cell r="F22817">
            <v>99999</v>
          </cell>
        </row>
        <row r="22818">
          <cell r="D22818">
            <v>352078107132722</v>
          </cell>
          <cell r="E22818" t="str">
            <v>0000</v>
          </cell>
          <cell r="F22818">
            <v>99999</v>
          </cell>
        </row>
        <row r="22819">
          <cell r="D22819">
            <v>352078107132730</v>
          </cell>
          <cell r="E22819" t="str">
            <v>0000</v>
          </cell>
          <cell r="F22819">
            <v>99999</v>
          </cell>
        </row>
        <row r="22820">
          <cell r="D22820">
            <v>352078107132748</v>
          </cell>
          <cell r="E22820" t="str">
            <v>0000</v>
          </cell>
          <cell r="F22820">
            <v>99999</v>
          </cell>
        </row>
        <row r="22821">
          <cell r="D22821">
            <v>352078107132755</v>
          </cell>
          <cell r="E22821" t="str">
            <v>0000</v>
          </cell>
          <cell r="F22821">
            <v>99999</v>
          </cell>
        </row>
        <row r="22822">
          <cell r="D22822">
            <v>352078107132763</v>
          </cell>
          <cell r="E22822" t="str">
            <v>0000</v>
          </cell>
          <cell r="F22822">
            <v>99999</v>
          </cell>
        </row>
        <row r="22823">
          <cell r="D22823">
            <v>352078107132771</v>
          </cell>
          <cell r="E22823" t="str">
            <v>0000</v>
          </cell>
          <cell r="F22823">
            <v>99999</v>
          </cell>
        </row>
        <row r="22824">
          <cell r="D22824">
            <v>352078107132789</v>
          </cell>
          <cell r="E22824" t="str">
            <v>0000</v>
          </cell>
          <cell r="F22824">
            <v>99999</v>
          </cell>
        </row>
        <row r="22825">
          <cell r="D22825">
            <v>352078107132797</v>
          </cell>
          <cell r="E22825" t="str">
            <v>0000</v>
          </cell>
          <cell r="F22825">
            <v>99999</v>
          </cell>
        </row>
        <row r="22826">
          <cell r="D22826">
            <v>352078107132805</v>
          </cell>
          <cell r="E22826" t="str">
            <v>0000</v>
          </cell>
          <cell r="F22826">
            <v>99999</v>
          </cell>
        </row>
        <row r="22827">
          <cell r="D22827">
            <v>352078107132813</v>
          </cell>
          <cell r="E22827" t="str">
            <v>0000</v>
          </cell>
          <cell r="F22827">
            <v>99999</v>
          </cell>
        </row>
        <row r="22828">
          <cell r="D22828">
            <v>352078107132821</v>
          </cell>
          <cell r="E22828" t="str">
            <v>0000</v>
          </cell>
          <cell r="F22828">
            <v>99999</v>
          </cell>
        </row>
        <row r="22829">
          <cell r="D22829">
            <v>352078107132839</v>
          </cell>
          <cell r="E22829" t="str">
            <v>0000</v>
          </cell>
          <cell r="F22829">
            <v>99999</v>
          </cell>
        </row>
        <row r="22830">
          <cell r="D22830">
            <v>352078107132847</v>
          </cell>
          <cell r="E22830" t="str">
            <v>0000</v>
          </cell>
          <cell r="F22830">
            <v>99999</v>
          </cell>
        </row>
        <row r="22831">
          <cell r="D22831">
            <v>352078107132854</v>
          </cell>
          <cell r="E22831" t="str">
            <v>0000</v>
          </cell>
          <cell r="F22831">
            <v>99999</v>
          </cell>
        </row>
        <row r="22832">
          <cell r="D22832">
            <v>352078107132862</v>
          </cell>
          <cell r="E22832" t="str">
            <v>0000</v>
          </cell>
          <cell r="F22832">
            <v>99999</v>
          </cell>
        </row>
        <row r="22833">
          <cell r="D22833">
            <v>352078107132870</v>
          </cell>
          <cell r="E22833" t="str">
            <v>0000</v>
          </cell>
          <cell r="F22833">
            <v>99999</v>
          </cell>
        </row>
        <row r="22834">
          <cell r="D22834">
            <v>352078107132888</v>
          </cell>
          <cell r="E22834" t="str">
            <v>0000</v>
          </cell>
          <cell r="F22834">
            <v>99999</v>
          </cell>
        </row>
        <row r="22835">
          <cell r="D22835">
            <v>352078107132896</v>
          </cell>
          <cell r="E22835" t="str">
            <v>0000</v>
          </cell>
          <cell r="F22835">
            <v>99999</v>
          </cell>
        </row>
        <row r="22836">
          <cell r="D22836">
            <v>352078107132904</v>
          </cell>
          <cell r="E22836" t="str">
            <v>0000</v>
          </cell>
          <cell r="F22836">
            <v>99999</v>
          </cell>
        </row>
        <row r="22837">
          <cell r="D22837">
            <v>352078107132912</v>
          </cell>
          <cell r="E22837" t="str">
            <v>0000</v>
          </cell>
          <cell r="F22837">
            <v>99999</v>
          </cell>
        </row>
        <row r="22838">
          <cell r="D22838">
            <v>352078107132920</v>
          </cell>
          <cell r="E22838" t="str">
            <v>0000</v>
          </cell>
          <cell r="F22838">
            <v>99999</v>
          </cell>
        </row>
        <row r="22839">
          <cell r="D22839">
            <v>352078107132938</v>
          </cell>
          <cell r="E22839" t="str">
            <v>0000</v>
          </cell>
          <cell r="F22839">
            <v>99999</v>
          </cell>
        </row>
        <row r="22840">
          <cell r="D22840">
            <v>352078107132946</v>
          </cell>
          <cell r="E22840" t="str">
            <v>0000</v>
          </cell>
          <cell r="F22840">
            <v>99999</v>
          </cell>
        </row>
        <row r="22841">
          <cell r="D22841">
            <v>352078107132953</v>
          </cell>
          <cell r="E22841" t="str">
            <v>0000</v>
          </cell>
          <cell r="F22841">
            <v>99999</v>
          </cell>
        </row>
        <row r="22842">
          <cell r="D22842">
            <v>352078107132961</v>
          </cell>
          <cell r="E22842" t="str">
            <v>0000</v>
          </cell>
          <cell r="F22842">
            <v>99999</v>
          </cell>
        </row>
        <row r="22843">
          <cell r="D22843">
            <v>352078107132979</v>
          </cell>
          <cell r="E22843" t="str">
            <v>0000</v>
          </cell>
          <cell r="F22843">
            <v>99999</v>
          </cell>
        </row>
        <row r="22844">
          <cell r="D22844">
            <v>352078107132987</v>
          </cell>
          <cell r="E22844" t="str">
            <v>0000</v>
          </cell>
          <cell r="F22844">
            <v>99999</v>
          </cell>
        </row>
        <row r="22845">
          <cell r="D22845">
            <v>352078107132995</v>
          </cell>
          <cell r="E22845" t="str">
            <v>0000</v>
          </cell>
          <cell r="F22845">
            <v>99999</v>
          </cell>
        </row>
        <row r="22846">
          <cell r="D22846">
            <v>352078107133001</v>
          </cell>
          <cell r="E22846" t="str">
            <v>0000</v>
          </cell>
          <cell r="F22846">
            <v>99999</v>
          </cell>
        </row>
        <row r="22847">
          <cell r="D22847">
            <v>352078107133019</v>
          </cell>
          <cell r="E22847" t="str">
            <v>0000</v>
          </cell>
          <cell r="F22847">
            <v>99999</v>
          </cell>
        </row>
        <row r="22848">
          <cell r="D22848">
            <v>352078107133027</v>
          </cell>
          <cell r="E22848" t="str">
            <v>0000</v>
          </cell>
          <cell r="F22848">
            <v>99999</v>
          </cell>
        </row>
        <row r="22849">
          <cell r="D22849">
            <v>352078107133035</v>
          </cell>
          <cell r="E22849" t="str">
            <v>0000</v>
          </cell>
          <cell r="F22849">
            <v>99999</v>
          </cell>
        </row>
        <row r="22850">
          <cell r="D22850">
            <v>352078107133043</v>
          </cell>
          <cell r="E22850" t="str">
            <v>0000</v>
          </cell>
          <cell r="F22850">
            <v>99999</v>
          </cell>
        </row>
        <row r="22851">
          <cell r="D22851">
            <v>352078107133050</v>
          </cell>
          <cell r="E22851" t="str">
            <v>0000</v>
          </cell>
          <cell r="F22851">
            <v>99999</v>
          </cell>
        </row>
        <row r="22852">
          <cell r="D22852">
            <v>352078107133068</v>
          </cell>
          <cell r="E22852" t="str">
            <v>0000</v>
          </cell>
          <cell r="F22852">
            <v>99999</v>
          </cell>
        </row>
        <row r="22853">
          <cell r="D22853">
            <v>352078107133076</v>
          </cell>
          <cell r="E22853" t="str">
            <v>0000</v>
          </cell>
          <cell r="F22853">
            <v>99999</v>
          </cell>
        </row>
        <row r="22854">
          <cell r="D22854">
            <v>352078107133084</v>
          </cell>
          <cell r="E22854" t="str">
            <v>0000</v>
          </cell>
          <cell r="F22854">
            <v>99999</v>
          </cell>
        </row>
        <row r="22855">
          <cell r="D22855">
            <v>352078107133092</v>
          </cell>
          <cell r="E22855" t="str">
            <v>0000</v>
          </cell>
          <cell r="F22855">
            <v>99999</v>
          </cell>
        </row>
        <row r="22856">
          <cell r="D22856">
            <v>352078107133100</v>
          </cell>
          <cell r="E22856" t="str">
            <v>0000</v>
          </cell>
          <cell r="F22856">
            <v>99999</v>
          </cell>
        </row>
        <row r="22857">
          <cell r="D22857">
            <v>352078107133118</v>
          </cell>
          <cell r="E22857" t="str">
            <v>0000</v>
          </cell>
          <cell r="F22857">
            <v>99999</v>
          </cell>
        </row>
        <row r="22858">
          <cell r="D22858">
            <v>352078107133126</v>
          </cell>
          <cell r="E22858" t="str">
            <v>0000</v>
          </cell>
          <cell r="F22858">
            <v>99999</v>
          </cell>
        </row>
        <row r="22859">
          <cell r="D22859">
            <v>352078107133134</v>
          </cell>
          <cell r="E22859" t="str">
            <v>0000</v>
          </cell>
          <cell r="F22859">
            <v>99999</v>
          </cell>
        </row>
        <row r="22860">
          <cell r="D22860">
            <v>352078107133142</v>
          </cell>
          <cell r="E22860" t="str">
            <v>0000</v>
          </cell>
          <cell r="F22860">
            <v>99999</v>
          </cell>
        </row>
        <row r="22861">
          <cell r="D22861">
            <v>352078107133159</v>
          </cell>
          <cell r="E22861" t="str">
            <v>0000</v>
          </cell>
          <cell r="F22861">
            <v>99999</v>
          </cell>
        </row>
        <row r="22862">
          <cell r="D22862">
            <v>352078107133167</v>
          </cell>
          <cell r="E22862" t="str">
            <v>0000</v>
          </cell>
          <cell r="F22862">
            <v>99999</v>
          </cell>
        </row>
        <row r="22863">
          <cell r="D22863">
            <v>352078107133175</v>
          </cell>
          <cell r="E22863" t="str">
            <v>0000</v>
          </cell>
          <cell r="F22863">
            <v>99999</v>
          </cell>
        </row>
        <row r="22864">
          <cell r="D22864">
            <v>352078107133183</v>
          </cell>
          <cell r="E22864" t="str">
            <v>0000</v>
          </cell>
          <cell r="F22864">
            <v>99999</v>
          </cell>
        </row>
        <row r="22865">
          <cell r="D22865">
            <v>352078107133191</v>
          </cell>
          <cell r="E22865" t="str">
            <v>0000</v>
          </cell>
          <cell r="F22865">
            <v>99999</v>
          </cell>
        </row>
        <row r="22866">
          <cell r="D22866">
            <v>352078107133209</v>
          </cell>
          <cell r="E22866" t="str">
            <v>0000</v>
          </cell>
          <cell r="F22866">
            <v>99999</v>
          </cell>
        </row>
        <row r="22867">
          <cell r="D22867">
            <v>352078107133217</v>
          </cell>
          <cell r="E22867" t="str">
            <v>0000</v>
          </cell>
          <cell r="F22867">
            <v>99999</v>
          </cell>
        </row>
        <row r="22868">
          <cell r="D22868">
            <v>352078107133225</v>
          </cell>
          <cell r="E22868" t="str">
            <v>0000</v>
          </cell>
          <cell r="F22868">
            <v>99999</v>
          </cell>
        </row>
        <row r="22869">
          <cell r="D22869">
            <v>352078107133233</v>
          </cell>
          <cell r="E22869" t="str">
            <v>0000</v>
          </cell>
          <cell r="F22869">
            <v>99999</v>
          </cell>
        </row>
        <row r="22870">
          <cell r="D22870">
            <v>352078107133241</v>
          </cell>
          <cell r="E22870" t="str">
            <v>0000</v>
          </cell>
          <cell r="F22870">
            <v>99999</v>
          </cell>
        </row>
        <row r="22871">
          <cell r="D22871">
            <v>352078107133258</v>
          </cell>
          <cell r="E22871" t="str">
            <v>0000</v>
          </cell>
          <cell r="F22871">
            <v>99999</v>
          </cell>
        </row>
        <row r="22872">
          <cell r="D22872">
            <v>352078107133266</v>
          </cell>
          <cell r="E22872" t="str">
            <v>0000</v>
          </cell>
          <cell r="F22872">
            <v>99999</v>
          </cell>
        </row>
        <row r="22873">
          <cell r="D22873">
            <v>352078107133274</v>
          </cell>
          <cell r="E22873" t="str">
            <v>0000</v>
          </cell>
          <cell r="F22873">
            <v>99999</v>
          </cell>
        </row>
        <row r="22874">
          <cell r="D22874">
            <v>352078107133282</v>
          </cell>
          <cell r="E22874" t="str">
            <v>0000</v>
          </cell>
          <cell r="F22874">
            <v>99999</v>
          </cell>
        </row>
        <row r="22875">
          <cell r="D22875">
            <v>352078107133290</v>
          </cell>
          <cell r="E22875" t="str">
            <v>0000</v>
          </cell>
          <cell r="F22875">
            <v>99999</v>
          </cell>
        </row>
        <row r="22876">
          <cell r="D22876">
            <v>352078107133308</v>
          </cell>
          <cell r="E22876" t="str">
            <v>0000</v>
          </cell>
          <cell r="F22876">
            <v>99999</v>
          </cell>
        </row>
        <row r="22877">
          <cell r="D22877">
            <v>352078107133316</v>
          </cell>
          <cell r="E22877" t="str">
            <v>0000</v>
          </cell>
          <cell r="F22877">
            <v>99999</v>
          </cell>
        </row>
        <row r="22878">
          <cell r="D22878">
            <v>352078107133324</v>
          </cell>
          <cell r="E22878" t="str">
            <v>0000</v>
          </cell>
          <cell r="F22878">
            <v>99999</v>
          </cell>
        </row>
        <row r="22879">
          <cell r="D22879">
            <v>352078107133332</v>
          </cell>
          <cell r="E22879" t="str">
            <v>0000</v>
          </cell>
          <cell r="F22879">
            <v>99999</v>
          </cell>
        </row>
        <row r="22880">
          <cell r="D22880">
            <v>352078107133340</v>
          </cell>
          <cell r="E22880" t="str">
            <v>0000</v>
          </cell>
          <cell r="F22880">
            <v>99999</v>
          </cell>
        </row>
        <row r="22881">
          <cell r="D22881">
            <v>352078107133357</v>
          </cell>
          <cell r="E22881" t="str">
            <v>0000</v>
          </cell>
          <cell r="F22881">
            <v>99999</v>
          </cell>
        </row>
        <row r="22882">
          <cell r="D22882">
            <v>352078107133365</v>
          </cell>
          <cell r="E22882" t="str">
            <v>0000</v>
          </cell>
          <cell r="F22882">
            <v>99999</v>
          </cell>
        </row>
        <row r="22883">
          <cell r="D22883">
            <v>352078107133373</v>
          </cell>
          <cell r="E22883" t="str">
            <v>0000</v>
          </cell>
          <cell r="F22883">
            <v>99999</v>
          </cell>
        </row>
        <row r="22884">
          <cell r="D22884">
            <v>352078107133381</v>
          </cell>
          <cell r="E22884" t="str">
            <v>0000</v>
          </cell>
          <cell r="F22884">
            <v>99999</v>
          </cell>
        </row>
        <row r="22885">
          <cell r="D22885">
            <v>352078107133399</v>
          </cell>
          <cell r="E22885" t="str">
            <v>0000</v>
          </cell>
          <cell r="F22885">
            <v>99999</v>
          </cell>
        </row>
        <row r="22886">
          <cell r="D22886">
            <v>352078107133407</v>
          </cell>
          <cell r="E22886" t="str">
            <v>0000</v>
          </cell>
          <cell r="F22886">
            <v>99999</v>
          </cell>
        </row>
        <row r="22887">
          <cell r="D22887">
            <v>352078107133415</v>
          </cell>
          <cell r="E22887" t="str">
            <v>0000</v>
          </cell>
          <cell r="F22887">
            <v>99999</v>
          </cell>
        </row>
        <row r="22888">
          <cell r="D22888">
            <v>352078107133423</v>
          </cell>
          <cell r="E22888" t="str">
            <v>0000</v>
          </cell>
          <cell r="F22888">
            <v>99999</v>
          </cell>
        </row>
        <row r="22889">
          <cell r="D22889">
            <v>352078107133431</v>
          </cell>
          <cell r="E22889" t="str">
            <v>0000</v>
          </cell>
          <cell r="F22889">
            <v>99999</v>
          </cell>
        </row>
        <row r="22890">
          <cell r="D22890">
            <v>352078107133449</v>
          </cell>
          <cell r="E22890" t="str">
            <v>0000</v>
          </cell>
          <cell r="F22890">
            <v>99999</v>
          </cell>
        </row>
        <row r="22891">
          <cell r="D22891">
            <v>352078107133456</v>
          </cell>
          <cell r="E22891" t="str">
            <v>0000</v>
          </cell>
          <cell r="F22891">
            <v>99999</v>
          </cell>
        </row>
        <row r="22892">
          <cell r="D22892">
            <v>352078107133464</v>
          </cell>
          <cell r="E22892" t="str">
            <v>0000</v>
          </cell>
          <cell r="F22892">
            <v>99999</v>
          </cell>
        </row>
        <row r="22893">
          <cell r="D22893">
            <v>352078107133472</v>
          </cell>
          <cell r="E22893" t="str">
            <v>0000</v>
          </cell>
          <cell r="F22893">
            <v>99999</v>
          </cell>
        </row>
        <row r="22894">
          <cell r="D22894">
            <v>352078107133480</v>
          </cell>
          <cell r="E22894" t="str">
            <v>0000</v>
          </cell>
          <cell r="F22894">
            <v>99999</v>
          </cell>
        </row>
        <row r="22895">
          <cell r="D22895">
            <v>352078107133498</v>
          </cell>
          <cell r="E22895" t="str">
            <v>0000</v>
          </cell>
          <cell r="F22895">
            <v>99999</v>
          </cell>
        </row>
        <row r="22896">
          <cell r="D22896">
            <v>352078107133506</v>
          </cell>
          <cell r="E22896" t="str">
            <v>0000</v>
          </cell>
          <cell r="F22896">
            <v>99999</v>
          </cell>
        </row>
        <row r="22897">
          <cell r="D22897">
            <v>352078107133514</v>
          </cell>
          <cell r="E22897" t="str">
            <v>0000</v>
          </cell>
          <cell r="F22897">
            <v>99999</v>
          </cell>
        </row>
        <row r="22898">
          <cell r="D22898">
            <v>352078107133522</v>
          </cell>
          <cell r="E22898" t="str">
            <v>0000</v>
          </cell>
          <cell r="F22898">
            <v>99999</v>
          </cell>
        </row>
        <row r="22899">
          <cell r="D22899">
            <v>352078107133530</v>
          </cell>
          <cell r="E22899" t="str">
            <v>0000</v>
          </cell>
          <cell r="F22899">
            <v>99999</v>
          </cell>
        </row>
        <row r="22900">
          <cell r="D22900">
            <v>352078107133548</v>
          </cell>
          <cell r="E22900" t="str">
            <v>0000</v>
          </cell>
          <cell r="F22900">
            <v>99999</v>
          </cell>
        </row>
        <row r="22901">
          <cell r="D22901">
            <v>352078107133555</v>
          </cell>
          <cell r="E22901" t="str">
            <v>0000</v>
          </cell>
          <cell r="F22901">
            <v>99999</v>
          </cell>
        </row>
        <row r="22902">
          <cell r="D22902">
            <v>352078107133563</v>
          </cell>
          <cell r="E22902" t="str">
            <v>0000</v>
          </cell>
          <cell r="F22902">
            <v>99999</v>
          </cell>
        </row>
        <row r="22903">
          <cell r="D22903">
            <v>352078107133571</v>
          </cell>
          <cell r="E22903" t="str">
            <v>0000</v>
          </cell>
          <cell r="F22903">
            <v>99999</v>
          </cell>
        </row>
        <row r="22904">
          <cell r="D22904">
            <v>352078107133589</v>
          </cell>
          <cell r="E22904" t="str">
            <v>0000</v>
          </cell>
          <cell r="F22904">
            <v>99999</v>
          </cell>
        </row>
        <row r="22905">
          <cell r="D22905">
            <v>352078107133597</v>
          </cell>
          <cell r="E22905" t="str">
            <v>0000</v>
          </cell>
          <cell r="F22905">
            <v>99999</v>
          </cell>
        </row>
        <row r="22906">
          <cell r="D22906">
            <v>352078107133605</v>
          </cell>
          <cell r="E22906" t="str">
            <v>0000</v>
          </cell>
          <cell r="F22906">
            <v>99999</v>
          </cell>
        </row>
        <row r="22907">
          <cell r="D22907">
            <v>352078107133613</v>
          </cell>
          <cell r="E22907" t="str">
            <v>0000</v>
          </cell>
          <cell r="F22907">
            <v>99999</v>
          </cell>
        </row>
        <row r="22908">
          <cell r="D22908">
            <v>352078107133621</v>
          </cell>
          <cell r="E22908" t="str">
            <v>0000</v>
          </cell>
          <cell r="F22908">
            <v>99999</v>
          </cell>
        </row>
        <row r="22909">
          <cell r="D22909">
            <v>352078107133639</v>
          </cell>
          <cell r="E22909" t="str">
            <v>0000</v>
          </cell>
          <cell r="F22909">
            <v>99999</v>
          </cell>
        </row>
        <row r="22910">
          <cell r="D22910">
            <v>352078107133647</v>
          </cell>
          <cell r="E22910" t="str">
            <v>0000</v>
          </cell>
          <cell r="F22910">
            <v>99999</v>
          </cell>
        </row>
        <row r="22911">
          <cell r="D22911">
            <v>352078107133654</v>
          </cell>
          <cell r="E22911" t="str">
            <v>0000</v>
          </cell>
          <cell r="F22911">
            <v>99999</v>
          </cell>
        </row>
        <row r="22912">
          <cell r="D22912">
            <v>352078107133662</v>
          </cell>
          <cell r="E22912" t="str">
            <v>0000</v>
          </cell>
          <cell r="F22912">
            <v>99999</v>
          </cell>
        </row>
        <row r="22913">
          <cell r="D22913">
            <v>352078107133670</v>
          </cell>
          <cell r="E22913" t="str">
            <v>0000</v>
          </cell>
          <cell r="F22913">
            <v>99999</v>
          </cell>
        </row>
        <row r="22914">
          <cell r="D22914">
            <v>352078107133688</v>
          </cell>
          <cell r="E22914" t="str">
            <v>0000</v>
          </cell>
          <cell r="F22914">
            <v>99999</v>
          </cell>
        </row>
        <row r="22915">
          <cell r="D22915">
            <v>352078107133696</v>
          </cell>
          <cell r="E22915" t="str">
            <v>0000</v>
          </cell>
          <cell r="F22915">
            <v>99999</v>
          </cell>
        </row>
        <row r="22916">
          <cell r="D22916">
            <v>352078107133704</v>
          </cell>
          <cell r="E22916" t="str">
            <v>0000</v>
          </cell>
          <cell r="F22916">
            <v>99999</v>
          </cell>
        </row>
        <row r="22917">
          <cell r="D22917">
            <v>352078107133712</v>
          </cell>
          <cell r="E22917" t="str">
            <v>0000</v>
          </cell>
          <cell r="F22917">
            <v>99999</v>
          </cell>
        </row>
        <row r="22918">
          <cell r="D22918">
            <v>352078107133720</v>
          </cell>
          <cell r="E22918" t="str">
            <v>0000</v>
          </cell>
          <cell r="F22918">
            <v>99999</v>
          </cell>
        </row>
        <row r="22919">
          <cell r="D22919">
            <v>352078107133738</v>
          </cell>
          <cell r="E22919" t="str">
            <v>0000</v>
          </cell>
          <cell r="F22919">
            <v>99999</v>
          </cell>
        </row>
        <row r="22920">
          <cell r="D22920">
            <v>352078107133746</v>
          </cell>
          <cell r="E22920" t="str">
            <v>0000</v>
          </cell>
          <cell r="F22920">
            <v>99999</v>
          </cell>
        </row>
        <row r="22921">
          <cell r="D22921">
            <v>352078107133753</v>
          </cell>
          <cell r="E22921" t="str">
            <v>0000</v>
          </cell>
          <cell r="F22921">
            <v>99999</v>
          </cell>
        </row>
        <row r="22922">
          <cell r="D22922">
            <v>352078107133761</v>
          </cell>
          <cell r="E22922" t="str">
            <v>0000</v>
          </cell>
          <cell r="F22922">
            <v>99999</v>
          </cell>
        </row>
        <row r="22923">
          <cell r="D22923">
            <v>352078107133779</v>
          </cell>
          <cell r="E22923" t="str">
            <v>0000</v>
          </cell>
          <cell r="F22923">
            <v>99999</v>
          </cell>
        </row>
        <row r="22924">
          <cell r="D22924">
            <v>352078107133787</v>
          </cell>
          <cell r="E22924" t="str">
            <v>0000</v>
          </cell>
          <cell r="F22924">
            <v>99999</v>
          </cell>
        </row>
        <row r="22925">
          <cell r="D22925">
            <v>352078107133795</v>
          </cell>
          <cell r="E22925" t="str">
            <v>0000</v>
          </cell>
          <cell r="F22925">
            <v>99999</v>
          </cell>
        </row>
        <row r="22926">
          <cell r="D22926">
            <v>352078107133803</v>
          </cell>
          <cell r="E22926" t="str">
            <v>0000</v>
          </cell>
          <cell r="F22926">
            <v>99999</v>
          </cell>
        </row>
        <row r="22927">
          <cell r="D22927">
            <v>352078107133811</v>
          </cell>
          <cell r="E22927" t="str">
            <v>0000</v>
          </cell>
          <cell r="F22927">
            <v>99999</v>
          </cell>
        </row>
        <row r="22928">
          <cell r="D22928">
            <v>352078107133829</v>
          </cell>
          <cell r="E22928" t="str">
            <v>0000</v>
          </cell>
          <cell r="F22928">
            <v>99999</v>
          </cell>
        </row>
        <row r="22929">
          <cell r="D22929">
            <v>352078107133837</v>
          </cell>
          <cell r="E22929" t="str">
            <v>0000</v>
          </cell>
          <cell r="F22929">
            <v>99999</v>
          </cell>
        </row>
        <row r="22930">
          <cell r="D22930">
            <v>352078107133845</v>
          </cell>
          <cell r="E22930" t="str">
            <v>0000</v>
          </cell>
          <cell r="F22930">
            <v>99999</v>
          </cell>
        </row>
        <row r="22931">
          <cell r="D22931">
            <v>352078107133852</v>
          </cell>
          <cell r="E22931" t="str">
            <v>0000</v>
          </cell>
          <cell r="F22931">
            <v>99999</v>
          </cell>
        </row>
        <row r="22932">
          <cell r="D22932">
            <v>352078107133860</v>
          </cell>
          <cell r="E22932" t="str">
            <v>0000</v>
          </cell>
          <cell r="F22932">
            <v>99999</v>
          </cell>
        </row>
        <row r="22933">
          <cell r="D22933">
            <v>352078107133878</v>
          </cell>
          <cell r="E22933" t="str">
            <v>0000</v>
          </cell>
          <cell r="F22933">
            <v>99999</v>
          </cell>
        </row>
        <row r="22934">
          <cell r="D22934">
            <v>352078107133886</v>
          </cell>
          <cell r="E22934" t="str">
            <v>0000</v>
          </cell>
          <cell r="F22934">
            <v>99999</v>
          </cell>
        </row>
        <row r="22935">
          <cell r="D22935">
            <v>352078107133894</v>
          </cell>
          <cell r="E22935" t="str">
            <v>0000</v>
          </cell>
          <cell r="F22935">
            <v>99999</v>
          </cell>
        </row>
        <row r="22936">
          <cell r="D22936">
            <v>352078107133902</v>
          </cell>
          <cell r="E22936" t="str">
            <v>0000</v>
          </cell>
          <cell r="F22936">
            <v>99999</v>
          </cell>
        </row>
        <row r="22937">
          <cell r="D22937">
            <v>352078107133910</v>
          </cell>
          <cell r="E22937" t="str">
            <v>0000</v>
          </cell>
          <cell r="F22937">
            <v>99999</v>
          </cell>
        </row>
        <row r="22938">
          <cell r="D22938">
            <v>352078107133928</v>
          </cell>
          <cell r="E22938" t="str">
            <v>0000</v>
          </cell>
          <cell r="F22938">
            <v>99999</v>
          </cell>
        </row>
        <row r="22939">
          <cell r="D22939">
            <v>352078107133936</v>
          </cell>
          <cell r="E22939" t="str">
            <v>0000</v>
          </cell>
          <cell r="F22939">
            <v>99999</v>
          </cell>
        </row>
        <row r="22940">
          <cell r="D22940">
            <v>352078107133944</v>
          </cell>
          <cell r="E22940" t="str">
            <v>0000</v>
          </cell>
          <cell r="F22940">
            <v>99999</v>
          </cell>
        </row>
        <row r="22941">
          <cell r="D22941">
            <v>352078107133951</v>
          </cell>
          <cell r="E22941" t="str">
            <v>0000</v>
          </cell>
          <cell r="F22941">
            <v>99999</v>
          </cell>
        </row>
        <row r="22942">
          <cell r="D22942">
            <v>352078107133969</v>
          </cell>
          <cell r="E22942" t="str">
            <v>0000</v>
          </cell>
          <cell r="F22942">
            <v>99999</v>
          </cell>
        </row>
        <row r="22943">
          <cell r="D22943">
            <v>352078107133977</v>
          </cell>
          <cell r="E22943" t="str">
            <v>0000</v>
          </cell>
          <cell r="F22943">
            <v>99999</v>
          </cell>
        </row>
        <row r="22944">
          <cell r="D22944">
            <v>352078107133985</v>
          </cell>
          <cell r="E22944" t="str">
            <v>0000</v>
          </cell>
          <cell r="F22944">
            <v>99999</v>
          </cell>
        </row>
        <row r="22945">
          <cell r="D22945">
            <v>352078107133993</v>
          </cell>
          <cell r="E22945" t="str">
            <v>0000</v>
          </cell>
          <cell r="F22945">
            <v>99999</v>
          </cell>
        </row>
        <row r="22946">
          <cell r="D22946">
            <v>352078107134009</v>
          </cell>
          <cell r="E22946" t="str">
            <v>0000</v>
          </cell>
          <cell r="F22946">
            <v>99999</v>
          </cell>
        </row>
        <row r="22947">
          <cell r="D22947">
            <v>352078107134017</v>
          </cell>
          <cell r="E22947" t="str">
            <v>0000</v>
          </cell>
          <cell r="F22947">
            <v>99999</v>
          </cell>
        </row>
        <row r="22948">
          <cell r="D22948">
            <v>352078107134025</v>
          </cell>
          <cell r="E22948" t="str">
            <v>0000</v>
          </cell>
          <cell r="F22948">
            <v>99999</v>
          </cell>
        </row>
        <row r="22949">
          <cell r="D22949">
            <v>352078107134033</v>
          </cell>
          <cell r="E22949" t="str">
            <v>0000</v>
          </cell>
          <cell r="F22949">
            <v>99999</v>
          </cell>
        </row>
        <row r="22950">
          <cell r="D22950">
            <v>352078107134041</v>
          </cell>
          <cell r="E22950" t="str">
            <v>0000</v>
          </cell>
          <cell r="F22950">
            <v>99999</v>
          </cell>
        </row>
        <row r="22951">
          <cell r="D22951">
            <v>352078107134058</v>
          </cell>
          <cell r="E22951" t="str">
            <v>0000</v>
          </cell>
          <cell r="F22951">
            <v>99999</v>
          </cell>
        </row>
        <row r="22952">
          <cell r="D22952">
            <v>352078107134066</v>
          </cell>
          <cell r="E22952" t="str">
            <v>0000</v>
          </cell>
          <cell r="F22952">
            <v>99999</v>
          </cell>
        </row>
        <row r="22953">
          <cell r="D22953">
            <v>352078107134074</v>
          </cell>
          <cell r="E22953" t="str">
            <v>0000</v>
          </cell>
          <cell r="F22953">
            <v>99999</v>
          </cell>
        </row>
        <row r="22954">
          <cell r="D22954">
            <v>352078107134082</v>
          </cell>
          <cell r="E22954" t="str">
            <v>0000</v>
          </cell>
          <cell r="F22954">
            <v>99999</v>
          </cell>
        </row>
        <row r="22955">
          <cell r="D22955">
            <v>352078107134090</v>
          </cell>
          <cell r="E22955" t="str">
            <v>0000</v>
          </cell>
          <cell r="F22955">
            <v>99999</v>
          </cell>
        </row>
        <row r="22956">
          <cell r="D22956">
            <v>352078107134108</v>
          </cell>
          <cell r="E22956" t="str">
            <v>0000</v>
          </cell>
          <cell r="F22956">
            <v>99999</v>
          </cell>
        </row>
        <row r="22957">
          <cell r="D22957">
            <v>352078107134116</v>
          </cell>
          <cell r="E22957" t="str">
            <v>0000</v>
          </cell>
          <cell r="F22957">
            <v>99999</v>
          </cell>
        </row>
        <row r="22958">
          <cell r="D22958">
            <v>352078107134124</v>
          </cell>
          <cell r="E22958" t="str">
            <v>0000</v>
          </cell>
          <cell r="F22958">
            <v>99999</v>
          </cell>
        </row>
        <row r="22959">
          <cell r="D22959">
            <v>352078107134132</v>
          </cell>
          <cell r="E22959" t="str">
            <v>0000</v>
          </cell>
          <cell r="F22959">
            <v>99999</v>
          </cell>
        </row>
        <row r="22960">
          <cell r="D22960">
            <v>352078107134140</v>
          </cell>
          <cell r="E22960" t="str">
            <v>0000</v>
          </cell>
          <cell r="F22960">
            <v>99999</v>
          </cell>
        </row>
        <row r="22961">
          <cell r="D22961">
            <v>352078107134157</v>
          </cell>
          <cell r="E22961" t="str">
            <v>0000</v>
          </cell>
          <cell r="F22961">
            <v>99999</v>
          </cell>
        </row>
        <row r="22962">
          <cell r="D22962">
            <v>352078107134165</v>
          </cell>
          <cell r="E22962" t="str">
            <v>0000</v>
          </cell>
          <cell r="F22962">
            <v>99999</v>
          </cell>
        </row>
        <row r="22963">
          <cell r="D22963">
            <v>352078107134173</v>
          </cell>
          <cell r="E22963" t="str">
            <v>0000</v>
          </cell>
          <cell r="F22963">
            <v>99999</v>
          </cell>
        </row>
        <row r="22964">
          <cell r="D22964">
            <v>352078107134181</v>
          </cell>
          <cell r="E22964" t="str">
            <v>0000</v>
          </cell>
          <cell r="F22964">
            <v>99999</v>
          </cell>
        </row>
        <row r="22965">
          <cell r="D22965">
            <v>352078107134199</v>
          </cell>
          <cell r="E22965" t="str">
            <v>0000</v>
          </cell>
          <cell r="F22965">
            <v>99999</v>
          </cell>
        </row>
        <row r="22966">
          <cell r="D22966">
            <v>352078107134207</v>
          </cell>
          <cell r="E22966" t="str">
            <v>0000</v>
          </cell>
          <cell r="F22966">
            <v>99999</v>
          </cell>
        </row>
        <row r="22967">
          <cell r="D22967">
            <v>352078107134215</v>
          </cell>
          <cell r="E22967" t="str">
            <v>0000</v>
          </cell>
          <cell r="F22967">
            <v>99999</v>
          </cell>
        </row>
        <row r="22968">
          <cell r="D22968">
            <v>352078107134223</v>
          </cell>
          <cell r="E22968" t="str">
            <v>0000</v>
          </cell>
          <cell r="F22968">
            <v>99999</v>
          </cell>
        </row>
        <row r="22969">
          <cell r="D22969">
            <v>352078107134231</v>
          </cell>
          <cell r="E22969" t="str">
            <v>0000</v>
          </cell>
          <cell r="F22969">
            <v>99999</v>
          </cell>
        </row>
        <row r="22970">
          <cell r="D22970">
            <v>352078107134249</v>
          </cell>
          <cell r="E22970" t="str">
            <v>0000</v>
          </cell>
          <cell r="F22970">
            <v>99999</v>
          </cell>
        </row>
        <row r="22971">
          <cell r="D22971">
            <v>352078107134256</v>
          </cell>
          <cell r="E22971" t="str">
            <v>0000</v>
          </cell>
          <cell r="F22971">
            <v>99999</v>
          </cell>
        </row>
        <row r="22972">
          <cell r="D22972">
            <v>352078107134264</v>
          </cell>
          <cell r="E22972" t="str">
            <v>0000</v>
          </cell>
          <cell r="F22972">
            <v>99999</v>
          </cell>
        </row>
        <row r="22973">
          <cell r="D22973">
            <v>352078107134272</v>
          </cell>
          <cell r="E22973" t="str">
            <v>0000</v>
          </cell>
          <cell r="F22973">
            <v>99999</v>
          </cell>
        </row>
        <row r="22974">
          <cell r="D22974">
            <v>352078107134280</v>
          </cell>
          <cell r="E22974" t="str">
            <v>0000</v>
          </cell>
          <cell r="F22974">
            <v>99999</v>
          </cell>
        </row>
        <row r="22975">
          <cell r="D22975">
            <v>352078107134298</v>
          </cell>
          <cell r="E22975" t="str">
            <v>0000</v>
          </cell>
          <cell r="F22975">
            <v>99999</v>
          </cell>
        </row>
        <row r="22976">
          <cell r="D22976">
            <v>352078107134306</v>
          </cell>
          <cell r="E22976" t="str">
            <v>0000</v>
          </cell>
          <cell r="F22976">
            <v>99999</v>
          </cell>
        </row>
        <row r="22977">
          <cell r="D22977">
            <v>352078107134314</v>
          </cell>
          <cell r="E22977" t="str">
            <v>0000</v>
          </cell>
          <cell r="F22977">
            <v>99999</v>
          </cell>
        </row>
        <row r="22978">
          <cell r="D22978">
            <v>352078107134322</v>
          </cell>
          <cell r="E22978" t="str">
            <v>0000</v>
          </cell>
          <cell r="F22978">
            <v>99999</v>
          </cell>
        </row>
        <row r="22979">
          <cell r="D22979">
            <v>352078107134330</v>
          </cell>
          <cell r="E22979" t="str">
            <v>0000</v>
          </cell>
          <cell r="F22979">
            <v>99999</v>
          </cell>
        </row>
        <row r="22980">
          <cell r="D22980">
            <v>352078107134348</v>
          </cell>
          <cell r="E22980" t="str">
            <v>0000</v>
          </cell>
          <cell r="F22980">
            <v>99999</v>
          </cell>
        </row>
        <row r="22981">
          <cell r="D22981">
            <v>352078107134355</v>
          </cell>
          <cell r="E22981" t="str">
            <v>0000</v>
          </cell>
          <cell r="F22981">
            <v>99999</v>
          </cell>
        </row>
        <row r="22982">
          <cell r="D22982">
            <v>352078107134363</v>
          </cell>
          <cell r="E22982" t="str">
            <v>0000</v>
          </cell>
          <cell r="F22982">
            <v>99999</v>
          </cell>
        </row>
        <row r="22983">
          <cell r="D22983">
            <v>352078107134371</v>
          </cell>
          <cell r="E22983" t="str">
            <v>0000</v>
          </cell>
          <cell r="F22983">
            <v>99999</v>
          </cell>
        </row>
        <row r="22984">
          <cell r="D22984">
            <v>352078107134389</v>
          </cell>
          <cell r="E22984" t="str">
            <v>0000</v>
          </cell>
          <cell r="F22984">
            <v>99999</v>
          </cell>
        </row>
        <row r="22985">
          <cell r="D22985">
            <v>352078107134397</v>
          </cell>
          <cell r="E22985" t="str">
            <v>0000</v>
          </cell>
          <cell r="F22985">
            <v>99999</v>
          </cell>
        </row>
        <row r="22986">
          <cell r="D22986">
            <v>352078107134405</v>
          </cell>
          <cell r="E22986" t="str">
            <v>0000</v>
          </cell>
          <cell r="F22986">
            <v>99999</v>
          </cell>
        </row>
        <row r="22987">
          <cell r="D22987">
            <v>352078107134413</v>
          </cell>
          <cell r="E22987" t="str">
            <v>0000</v>
          </cell>
          <cell r="F22987">
            <v>99999</v>
          </cell>
        </row>
        <row r="22988">
          <cell r="D22988">
            <v>352078107134421</v>
          </cell>
          <cell r="E22988" t="str">
            <v>0000</v>
          </cell>
          <cell r="F22988">
            <v>99999</v>
          </cell>
        </row>
        <row r="22989">
          <cell r="D22989">
            <v>352078107134439</v>
          </cell>
          <cell r="E22989" t="str">
            <v>0000</v>
          </cell>
          <cell r="F22989">
            <v>99999</v>
          </cell>
        </row>
        <row r="22990">
          <cell r="D22990">
            <v>352078107134447</v>
          </cell>
          <cell r="E22990" t="str">
            <v>0000</v>
          </cell>
          <cell r="F22990">
            <v>99999</v>
          </cell>
        </row>
        <row r="22991">
          <cell r="D22991">
            <v>352078107134454</v>
          </cell>
          <cell r="E22991" t="str">
            <v>0000</v>
          </cell>
          <cell r="F22991">
            <v>99999</v>
          </cell>
        </row>
        <row r="22992">
          <cell r="D22992">
            <v>352078107134462</v>
          </cell>
          <cell r="E22992" t="str">
            <v>0000</v>
          </cell>
          <cell r="F22992">
            <v>99999</v>
          </cell>
        </row>
        <row r="22993">
          <cell r="D22993">
            <v>352078107134470</v>
          </cell>
          <cell r="E22993" t="str">
            <v>0000</v>
          </cell>
          <cell r="F22993">
            <v>99999</v>
          </cell>
        </row>
        <row r="22994">
          <cell r="D22994">
            <v>352078107134488</v>
          </cell>
          <cell r="E22994" t="str">
            <v>0000</v>
          </cell>
          <cell r="F22994">
            <v>99999</v>
          </cell>
        </row>
        <row r="22995">
          <cell r="D22995">
            <v>352078107134496</v>
          </cell>
          <cell r="E22995" t="str">
            <v>0000</v>
          </cell>
          <cell r="F22995">
            <v>99999</v>
          </cell>
        </row>
        <row r="22996">
          <cell r="D22996">
            <v>352078107134504</v>
          </cell>
          <cell r="E22996" t="str">
            <v>0000</v>
          </cell>
          <cell r="F22996">
            <v>99999</v>
          </cell>
        </row>
        <row r="22997">
          <cell r="D22997">
            <v>352078107134512</v>
          </cell>
          <cell r="E22997" t="str">
            <v>0000</v>
          </cell>
          <cell r="F22997">
            <v>99999</v>
          </cell>
        </row>
        <row r="22998">
          <cell r="D22998">
            <v>352078107134520</v>
          </cell>
          <cell r="E22998" t="str">
            <v>0000</v>
          </cell>
          <cell r="F22998">
            <v>99999</v>
          </cell>
        </row>
        <row r="22999">
          <cell r="D22999">
            <v>352078107134538</v>
          </cell>
          <cell r="E22999" t="str">
            <v>0000</v>
          </cell>
          <cell r="F22999">
            <v>99999</v>
          </cell>
        </row>
        <row r="23000">
          <cell r="D23000">
            <v>352078107134546</v>
          </cell>
          <cell r="E23000" t="str">
            <v>0000</v>
          </cell>
          <cell r="F23000">
            <v>99999</v>
          </cell>
        </row>
        <row r="23001">
          <cell r="D23001">
            <v>352078107134553</v>
          </cell>
          <cell r="E23001" t="str">
            <v>0000</v>
          </cell>
          <cell r="F23001">
            <v>99999</v>
          </cell>
        </row>
        <row r="23002">
          <cell r="D23002">
            <v>352078107134561</v>
          </cell>
          <cell r="E23002" t="str">
            <v>0000</v>
          </cell>
          <cell r="F23002">
            <v>99999</v>
          </cell>
        </row>
        <row r="23003">
          <cell r="D23003">
            <v>352078107134579</v>
          </cell>
          <cell r="E23003" t="str">
            <v>0000</v>
          </cell>
          <cell r="F23003">
            <v>99999</v>
          </cell>
        </row>
        <row r="23004">
          <cell r="D23004">
            <v>352078107134587</v>
          </cell>
          <cell r="E23004" t="str">
            <v>0000</v>
          </cell>
          <cell r="F23004">
            <v>99999</v>
          </cell>
        </row>
        <row r="23005">
          <cell r="D23005">
            <v>352078107134595</v>
          </cell>
          <cell r="E23005" t="str">
            <v>0000</v>
          </cell>
          <cell r="F23005">
            <v>99999</v>
          </cell>
        </row>
        <row r="23006">
          <cell r="D23006">
            <v>352078107134603</v>
          </cell>
          <cell r="E23006" t="str">
            <v>0000</v>
          </cell>
          <cell r="F23006">
            <v>99999</v>
          </cell>
        </row>
        <row r="23007">
          <cell r="D23007">
            <v>352078107134611</v>
          </cell>
          <cell r="E23007" t="str">
            <v>0000</v>
          </cell>
          <cell r="F23007">
            <v>99999</v>
          </cell>
        </row>
        <row r="23008">
          <cell r="D23008">
            <v>352078107134629</v>
          </cell>
          <cell r="E23008" t="str">
            <v>0000</v>
          </cell>
          <cell r="F23008">
            <v>99999</v>
          </cell>
        </row>
        <row r="23009">
          <cell r="D23009">
            <v>352078107134637</v>
          </cell>
          <cell r="E23009" t="str">
            <v>0000</v>
          </cell>
          <cell r="F23009">
            <v>99999</v>
          </cell>
        </row>
        <row r="23010">
          <cell r="D23010">
            <v>352078107134645</v>
          </cell>
          <cell r="E23010" t="str">
            <v>0000</v>
          </cell>
          <cell r="F23010">
            <v>99999</v>
          </cell>
        </row>
        <row r="23011">
          <cell r="D23011">
            <v>352078107134652</v>
          </cell>
          <cell r="E23011" t="str">
            <v>0000</v>
          </cell>
          <cell r="F23011">
            <v>99999</v>
          </cell>
        </row>
        <row r="23012">
          <cell r="D23012">
            <v>352078107134660</v>
          </cell>
          <cell r="E23012" t="str">
            <v>0000</v>
          </cell>
          <cell r="F23012">
            <v>99999</v>
          </cell>
        </row>
        <row r="23013">
          <cell r="D23013">
            <v>352078107134678</v>
          </cell>
          <cell r="E23013" t="str">
            <v>0000</v>
          </cell>
          <cell r="F23013">
            <v>99999</v>
          </cell>
        </row>
        <row r="23014">
          <cell r="D23014">
            <v>352078107134686</v>
          </cell>
          <cell r="E23014" t="str">
            <v>0000</v>
          </cell>
          <cell r="F23014">
            <v>99999</v>
          </cell>
        </row>
        <row r="23015">
          <cell r="D23015">
            <v>352078107134694</v>
          </cell>
          <cell r="E23015" t="str">
            <v>0000</v>
          </cell>
          <cell r="F23015">
            <v>99999</v>
          </cell>
        </row>
        <row r="23016">
          <cell r="D23016">
            <v>352078107134702</v>
          </cell>
          <cell r="E23016" t="str">
            <v>0000</v>
          </cell>
          <cell r="F23016">
            <v>99999</v>
          </cell>
        </row>
        <row r="23017">
          <cell r="D23017">
            <v>352078107134710</v>
          </cell>
          <cell r="E23017" t="str">
            <v>0000</v>
          </cell>
          <cell r="F23017">
            <v>99999</v>
          </cell>
        </row>
        <row r="23018">
          <cell r="D23018">
            <v>352078107134728</v>
          </cell>
          <cell r="E23018" t="str">
            <v>0000</v>
          </cell>
          <cell r="F23018">
            <v>99999</v>
          </cell>
        </row>
        <row r="23019">
          <cell r="D23019">
            <v>352078107134736</v>
          </cell>
          <cell r="E23019" t="str">
            <v>0000</v>
          </cell>
          <cell r="F23019">
            <v>99999</v>
          </cell>
        </row>
        <row r="23020">
          <cell r="D23020">
            <v>352078107134744</v>
          </cell>
          <cell r="E23020" t="str">
            <v>0000</v>
          </cell>
          <cell r="F23020">
            <v>99999</v>
          </cell>
        </row>
        <row r="23021">
          <cell r="D23021">
            <v>352078107134751</v>
          </cell>
          <cell r="E23021" t="str">
            <v>0000</v>
          </cell>
          <cell r="F23021">
            <v>99999</v>
          </cell>
        </row>
        <row r="23022">
          <cell r="D23022">
            <v>352078107134769</v>
          </cell>
          <cell r="E23022" t="str">
            <v>0000</v>
          </cell>
          <cell r="F23022">
            <v>99999</v>
          </cell>
        </row>
        <row r="23023">
          <cell r="D23023">
            <v>352078107134777</v>
          </cell>
          <cell r="E23023" t="str">
            <v>0000</v>
          </cell>
          <cell r="F23023">
            <v>99999</v>
          </cell>
        </row>
        <row r="23024">
          <cell r="D23024">
            <v>352078107134785</v>
          </cell>
          <cell r="E23024" t="str">
            <v>0000</v>
          </cell>
          <cell r="F23024">
            <v>99999</v>
          </cell>
        </row>
        <row r="23025">
          <cell r="D23025">
            <v>352078107134793</v>
          </cell>
          <cell r="E23025" t="str">
            <v>0000</v>
          </cell>
          <cell r="F23025">
            <v>99999</v>
          </cell>
        </row>
        <row r="23026">
          <cell r="D23026">
            <v>352078107134801</v>
          </cell>
          <cell r="E23026" t="str">
            <v>0000</v>
          </cell>
          <cell r="F23026">
            <v>99999</v>
          </cell>
        </row>
        <row r="23027">
          <cell r="D23027">
            <v>352078107134819</v>
          </cell>
          <cell r="E23027" t="str">
            <v>0000</v>
          </cell>
          <cell r="F23027">
            <v>99999</v>
          </cell>
        </row>
        <row r="23028">
          <cell r="D23028">
            <v>352078107134827</v>
          </cell>
          <cell r="E23028" t="str">
            <v>0000</v>
          </cell>
          <cell r="F23028">
            <v>99999</v>
          </cell>
        </row>
        <row r="23029">
          <cell r="D23029">
            <v>352078107134835</v>
          </cell>
          <cell r="E23029" t="str">
            <v>0000</v>
          </cell>
          <cell r="F23029">
            <v>99999</v>
          </cell>
        </row>
        <row r="23030">
          <cell r="D23030">
            <v>352078107134843</v>
          </cell>
          <cell r="E23030" t="str">
            <v>0000</v>
          </cell>
          <cell r="F23030">
            <v>99999</v>
          </cell>
        </row>
        <row r="23031">
          <cell r="D23031">
            <v>352078107134850</v>
          </cell>
          <cell r="E23031" t="str">
            <v>0000</v>
          </cell>
          <cell r="F23031">
            <v>99999</v>
          </cell>
        </row>
        <row r="23032">
          <cell r="D23032">
            <v>352078107134868</v>
          </cell>
          <cell r="E23032" t="str">
            <v>0000</v>
          </cell>
          <cell r="F23032">
            <v>99999</v>
          </cell>
        </row>
        <row r="23033">
          <cell r="D23033">
            <v>352078107134876</v>
          </cell>
          <cell r="E23033" t="str">
            <v>0000</v>
          </cell>
          <cell r="F23033">
            <v>99999</v>
          </cell>
        </row>
        <row r="23034">
          <cell r="D23034">
            <v>352078107134884</v>
          </cell>
          <cell r="E23034" t="str">
            <v>0000</v>
          </cell>
          <cell r="F23034">
            <v>99999</v>
          </cell>
        </row>
        <row r="23035">
          <cell r="D23035">
            <v>352078107134892</v>
          </cell>
          <cell r="E23035" t="str">
            <v>0000</v>
          </cell>
          <cell r="F23035">
            <v>99999</v>
          </cell>
        </row>
        <row r="23036">
          <cell r="D23036">
            <v>352078107134900</v>
          </cell>
          <cell r="E23036" t="str">
            <v>0000</v>
          </cell>
          <cell r="F23036">
            <v>99999</v>
          </cell>
        </row>
        <row r="23037">
          <cell r="D23037">
            <v>352078107134918</v>
          </cell>
          <cell r="E23037" t="str">
            <v>0000</v>
          </cell>
          <cell r="F23037">
            <v>99999</v>
          </cell>
        </row>
        <row r="23038">
          <cell r="D23038">
            <v>352078107134926</v>
          </cell>
          <cell r="E23038" t="str">
            <v>0000</v>
          </cell>
          <cell r="F23038">
            <v>99999</v>
          </cell>
        </row>
        <row r="23039">
          <cell r="D23039">
            <v>352078107134934</v>
          </cell>
          <cell r="E23039" t="str">
            <v>0000</v>
          </cell>
          <cell r="F23039">
            <v>99999</v>
          </cell>
        </row>
        <row r="23040">
          <cell r="D23040">
            <v>352078107134942</v>
          </cell>
          <cell r="E23040" t="str">
            <v>0000</v>
          </cell>
          <cell r="F23040">
            <v>99999</v>
          </cell>
        </row>
        <row r="23041">
          <cell r="D23041">
            <v>352078107134959</v>
          </cell>
          <cell r="E23041" t="str">
            <v>0000</v>
          </cell>
          <cell r="F23041">
            <v>99999</v>
          </cell>
        </row>
        <row r="23042">
          <cell r="D23042">
            <v>352078107134967</v>
          </cell>
          <cell r="E23042" t="str">
            <v>0000</v>
          </cell>
          <cell r="F23042">
            <v>99999</v>
          </cell>
        </row>
        <row r="23043">
          <cell r="D23043">
            <v>352078107134975</v>
          </cell>
          <cell r="E23043" t="str">
            <v>0000</v>
          </cell>
          <cell r="F23043">
            <v>99999</v>
          </cell>
        </row>
        <row r="23044">
          <cell r="D23044">
            <v>352078107134983</v>
          </cell>
          <cell r="E23044" t="str">
            <v>0000</v>
          </cell>
          <cell r="F23044">
            <v>99999</v>
          </cell>
        </row>
        <row r="23045">
          <cell r="D23045">
            <v>352078107134991</v>
          </cell>
          <cell r="E23045" t="str">
            <v>0000</v>
          </cell>
          <cell r="F23045">
            <v>99999</v>
          </cell>
        </row>
        <row r="23046">
          <cell r="D23046">
            <v>352078107135006</v>
          </cell>
          <cell r="E23046" t="str">
            <v>0000</v>
          </cell>
          <cell r="F23046">
            <v>99999</v>
          </cell>
        </row>
        <row r="23047">
          <cell r="D23047">
            <v>352078107135014</v>
          </cell>
          <cell r="E23047" t="str">
            <v>0000</v>
          </cell>
          <cell r="F23047">
            <v>99999</v>
          </cell>
        </row>
        <row r="23048">
          <cell r="D23048">
            <v>352078107135022</v>
          </cell>
          <cell r="E23048" t="str">
            <v>0000</v>
          </cell>
          <cell r="F23048">
            <v>99999</v>
          </cell>
        </row>
        <row r="23049">
          <cell r="D23049">
            <v>352078107135030</v>
          </cell>
          <cell r="E23049" t="str">
            <v>0000</v>
          </cell>
          <cell r="F23049">
            <v>99999</v>
          </cell>
        </row>
        <row r="23050">
          <cell r="D23050">
            <v>352078107135048</v>
          </cell>
          <cell r="E23050" t="str">
            <v>0000</v>
          </cell>
          <cell r="F23050">
            <v>99999</v>
          </cell>
        </row>
        <row r="23051">
          <cell r="D23051">
            <v>352078107135055</v>
          </cell>
          <cell r="E23051" t="str">
            <v>0000</v>
          </cell>
          <cell r="F23051">
            <v>99999</v>
          </cell>
        </row>
        <row r="23052">
          <cell r="D23052">
            <v>352078107135063</v>
          </cell>
          <cell r="E23052" t="str">
            <v>0000</v>
          </cell>
          <cell r="F23052">
            <v>99999</v>
          </cell>
        </row>
        <row r="23053">
          <cell r="D23053">
            <v>352078107135071</v>
          </cell>
          <cell r="E23053" t="str">
            <v>0000</v>
          </cell>
          <cell r="F23053">
            <v>99999</v>
          </cell>
        </row>
        <row r="23054">
          <cell r="D23054">
            <v>352078107135089</v>
          </cell>
          <cell r="E23054" t="str">
            <v>0000</v>
          </cell>
          <cell r="F23054">
            <v>99999</v>
          </cell>
        </row>
        <row r="23055">
          <cell r="D23055">
            <v>352078107135097</v>
          </cell>
          <cell r="E23055" t="str">
            <v>0000</v>
          </cell>
          <cell r="F23055">
            <v>99999</v>
          </cell>
        </row>
        <row r="23056">
          <cell r="D23056">
            <v>352078107135105</v>
          </cell>
          <cell r="E23056" t="str">
            <v>0000</v>
          </cell>
          <cell r="F23056">
            <v>99999</v>
          </cell>
        </row>
        <row r="23057">
          <cell r="D23057">
            <v>352078107135113</v>
          </cell>
          <cell r="E23057" t="str">
            <v>0000</v>
          </cell>
          <cell r="F23057">
            <v>99999</v>
          </cell>
        </row>
        <row r="23058">
          <cell r="D23058">
            <v>352078107135121</v>
          </cell>
          <cell r="E23058" t="str">
            <v>0000</v>
          </cell>
          <cell r="F23058">
            <v>99999</v>
          </cell>
        </row>
        <row r="23059">
          <cell r="D23059">
            <v>352078107135139</v>
          </cell>
          <cell r="E23059" t="str">
            <v>0000</v>
          </cell>
          <cell r="F23059">
            <v>99999</v>
          </cell>
        </row>
        <row r="23060">
          <cell r="D23060">
            <v>352078107135147</v>
          </cell>
          <cell r="E23060" t="str">
            <v>0000</v>
          </cell>
          <cell r="F23060">
            <v>99999</v>
          </cell>
        </row>
        <row r="23061">
          <cell r="D23061">
            <v>352078107135154</v>
          </cell>
          <cell r="E23061" t="str">
            <v>0000</v>
          </cell>
          <cell r="F23061">
            <v>99999</v>
          </cell>
        </row>
        <row r="23062">
          <cell r="D23062">
            <v>352078107135162</v>
          </cell>
          <cell r="E23062" t="str">
            <v>0000</v>
          </cell>
          <cell r="F23062">
            <v>99999</v>
          </cell>
        </row>
        <row r="23063">
          <cell r="D23063">
            <v>352078107135170</v>
          </cell>
          <cell r="E23063" t="str">
            <v>0000</v>
          </cell>
          <cell r="F23063">
            <v>99999</v>
          </cell>
        </row>
        <row r="23064">
          <cell r="D23064">
            <v>352078107135188</v>
          </cell>
          <cell r="E23064" t="str">
            <v>0000</v>
          </cell>
          <cell r="F23064">
            <v>99999</v>
          </cell>
        </row>
        <row r="23065">
          <cell r="D23065">
            <v>352078107135196</v>
          </cell>
          <cell r="E23065" t="str">
            <v>0000</v>
          </cell>
          <cell r="F23065">
            <v>99999</v>
          </cell>
        </row>
        <row r="23066">
          <cell r="D23066">
            <v>352078107135204</v>
          </cell>
          <cell r="E23066" t="str">
            <v>0000</v>
          </cell>
          <cell r="F23066">
            <v>99999</v>
          </cell>
        </row>
        <row r="23067">
          <cell r="D23067">
            <v>352078107135212</v>
          </cell>
          <cell r="E23067" t="str">
            <v>0000</v>
          </cell>
          <cell r="F23067">
            <v>99999</v>
          </cell>
        </row>
        <row r="23068">
          <cell r="D23068">
            <v>352078107135220</v>
          </cell>
          <cell r="E23068" t="str">
            <v>0000</v>
          </cell>
          <cell r="F23068">
            <v>99999</v>
          </cell>
        </row>
        <row r="23069">
          <cell r="D23069">
            <v>352078107135238</v>
          </cell>
          <cell r="E23069" t="str">
            <v>0000</v>
          </cell>
          <cell r="F23069">
            <v>99999</v>
          </cell>
        </row>
        <row r="23070">
          <cell r="D23070">
            <v>352078107135246</v>
          </cell>
          <cell r="E23070" t="str">
            <v>0000</v>
          </cell>
          <cell r="F23070">
            <v>99999</v>
          </cell>
        </row>
        <row r="23071">
          <cell r="D23071">
            <v>352078107135253</v>
          </cell>
          <cell r="E23071" t="str">
            <v>0000</v>
          </cell>
          <cell r="F23071">
            <v>99999</v>
          </cell>
        </row>
        <row r="23072">
          <cell r="D23072">
            <v>352078107135261</v>
          </cell>
          <cell r="E23072" t="str">
            <v>0000</v>
          </cell>
          <cell r="F23072">
            <v>99999</v>
          </cell>
        </row>
        <row r="23073">
          <cell r="D23073">
            <v>352078107135279</v>
          </cell>
          <cell r="E23073" t="str">
            <v>0000</v>
          </cell>
          <cell r="F23073">
            <v>99999</v>
          </cell>
        </row>
        <row r="23074">
          <cell r="D23074">
            <v>352078107135287</v>
          </cell>
          <cell r="E23074" t="str">
            <v>0000</v>
          </cell>
          <cell r="F23074">
            <v>99999</v>
          </cell>
        </row>
        <row r="23075">
          <cell r="D23075">
            <v>352078107135295</v>
          </cell>
          <cell r="E23075" t="str">
            <v>0000</v>
          </cell>
          <cell r="F23075">
            <v>99999</v>
          </cell>
        </row>
        <row r="23076">
          <cell r="D23076">
            <v>352078107135303</v>
          </cell>
          <cell r="E23076" t="str">
            <v>0000</v>
          </cell>
          <cell r="F23076">
            <v>99999</v>
          </cell>
        </row>
        <row r="23077">
          <cell r="D23077">
            <v>352078107135311</v>
          </cell>
          <cell r="E23077" t="str">
            <v>0000</v>
          </cell>
          <cell r="F23077">
            <v>99999</v>
          </cell>
        </row>
        <row r="23078">
          <cell r="D23078">
            <v>352078107135329</v>
          </cell>
          <cell r="E23078" t="str">
            <v>0000</v>
          </cell>
          <cell r="F23078">
            <v>99999</v>
          </cell>
        </row>
        <row r="23079">
          <cell r="D23079">
            <v>352078107135337</v>
          </cell>
          <cell r="E23079" t="str">
            <v>0000</v>
          </cell>
          <cell r="F23079">
            <v>99999</v>
          </cell>
        </row>
        <row r="23080">
          <cell r="D23080">
            <v>352078107135345</v>
          </cell>
          <cell r="E23080" t="str">
            <v>0000</v>
          </cell>
          <cell r="F23080">
            <v>99999</v>
          </cell>
        </row>
        <row r="23081">
          <cell r="D23081">
            <v>352078107135352</v>
          </cell>
          <cell r="E23081" t="str">
            <v>0000</v>
          </cell>
          <cell r="F23081">
            <v>99999</v>
          </cell>
        </row>
        <row r="23082">
          <cell r="D23082">
            <v>352078107135360</v>
          </cell>
          <cell r="E23082" t="str">
            <v>0000</v>
          </cell>
          <cell r="F23082">
            <v>99999</v>
          </cell>
        </row>
        <row r="23083">
          <cell r="D23083">
            <v>352078107135378</v>
          </cell>
          <cell r="E23083" t="str">
            <v>0000</v>
          </cell>
          <cell r="F23083">
            <v>99999</v>
          </cell>
        </row>
        <row r="23084">
          <cell r="D23084">
            <v>352078107135386</v>
          </cell>
          <cell r="E23084" t="str">
            <v>0000</v>
          </cell>
          <cell r="F23084">
            <v>99999</v>
          </cell>
        </row>
        <row r="23085">
          <cell r="D23085">
            <v>352078107135394</v>
          </cell>
          <cell r="E23085" t="str">
            <v>0000</v>
          </cell>
          <cell r="F23085">
            <v>99999</v>
          </cell>
        </row>
        <row r="23086">
          <cell r="D23086">
            <v>352078107135402</v>
          </cell>
          <cell r="E23086" t="str">
            <v>0000</v>
          </cell>
          <cell r="F23086">
            <v>99999</v>
          </cell>
        </row>
        <row r="23087">
          <cell r="D23087">
            <v>352078107135410</v>
          </cell>
          <cell r="E23087" t="str">
            <v>0000</v>
          </cell>
          <cell r="F23087">
            <v>99999</v>
          </cell>
        </row>
        <row r="23088">
          <cell r="D23088">
            <v>352078107135428</v>
          </cell>
          <cell r="E23088" t="str">
            <v>0000</v>
          </cell>
          <cell r="F23088">
            <v>99999</v>
          </cell>
        </row>
        <row r="23089">
          <cell r="D23089">
            <v>352078107135436</v>
          </cell>
          <cell r="E23089" t="str">
            <v>0000</v>
          </cell>
          <cell r="F23089">
            <v>99999</v>
          </cell>
        </row>
        <row r="23090">
          <cell r="D23090">
            <v>352078107135444</v>
          </cell>
          <cell r="E23090" t="str">
            <v>0000</v>
          </cell>
          <cell r="F23090">
            <v>99999</v>
          </cell>
        </row>
        <row r="23091">
          <cell r="D23091">
            <v>352078107135451</v>
          </cell>
          <cell r="E23091" t="str">
            <v>0000</v>
          </cell>
          <cell r="F23091">
            <v>99999</v>
          </cell>
        </row>
        <row r="23092">
          <cell r="D23092">
            <v>352078107135469</v>
          </cell>
          <cell r="E23092" t="str">
            <v>0000</v>
          </cell>
          <cell r="F23092">
            <v>99999</v>
          </cell>
        </row>
        <row r="23093">
          <cell r="D23093">
            <v>352078107135477</v>
          </cell>
          <cell r="E23093" t="str">
            <v>0000</v>
          </cell>
          <cell r="F23093">
            <v>99999</v>
          </cell>
        </row>
        <row r="23094">
          <cell r="D23094">
            <v>352078107135485</v>
          </cell>
          <cell r="E23094" t="str">
            <v>0000</v>
          </cell>
          <cell r="F23094">
            <v>99999</v>
          </cell>
        </row>
        <row r="23095">
          <cell r="D23095">
            <v>352078107135493</v>
          </cell>
          <cell r="E23095" t="str">
            <v>0000</v>
          </cell>
          <cell r="F23095">
            <v>99999</v>
          </cell>
        </row>
        <row r="23096">
          <cell r="D23096">
            <v>352078107135501</v>
          </cell>
          <cell r="E23096" t="str">
            <v>0000</v>
          </cell>
          <cell r="F23096">
            <v>99999</v>
          </cell>
        </row>
        <row r="23097">
          <cell r="D23097">
            <v>352078107135519</v>
          </cell>
          <cell r="E23097" t="str">
            <v>0000</v>
          </cell>
          <cell r="F23097">
            <v>99999</v>
          </cell>
        </row>
        <row r="23098">
          <cell r="D23098">
            <v>352078107135527</v>
          </cell>
          <cell r="E23098" t="str">
            <v>0000</v>
          </cell>
          <cell r="F23098">
            <v>99999</v>
          </cell>
        </row>
        <row r="23099">
          <cell r="D23099">
            <v>352078107135535</v>
          </cell>
          <cell r="E23099" t="str">
            <v>0000</v>
          </cell>
          <cell r="F23099">
            <v>99999</v>
          </cell>
        </row>
        <row r="23100">
          <cell r="D23100">
            <v>352078107135543</v>
          </cell>
          <cell r="E23100" t="str">
            <v>0000</v>
          </cell>
          <cell r="F23100">
            <v>99999</v>
          </cell>
        </row>
        <row r="23101">
          <cell r="D23101">
            <v>352078107135550</v>
          </cell>
          <cell r="E23101" t="str">
            <v>0000</v>
          </cell>
          <cell r="F23101">
            <v>99999</v>
          </cell>
        </row>
        <row r="23102">
          <cell r="D23102">
            <v>352078107135568</v>
          </cell>
          <cell r="E23102" t="str">
            <v>0000</v>
          </cell>
          <cell r="F23102">
            <v>99999</v>
          </cell>
        </row>
        <row r="23103">
          <cell r="D23103">
            <v>352078107135576</v>
          </cell>
          <cell r="E23103" t="str">
            <v>0000</v>
          </cell>
          <cell r="F23103">
            <v>99999</v>
          </cell>
        </row>
        <row r="23104">
          <cell r="D23104">
            <v>352078107135584</v>
          </cell>
          <cell r="E23104" t="str">
            <v>0000</v>
          </cell>
          <cell r="F23104">
            <v>99999</v>
          </cell>
        </row>
        <row r="23105">
          <cell r="D23105">
            <v>352078107135592</v>
          </cell>
          <cell r="E23105" t="str">
            <v>0000</v>
          </cell>
          <cell r="F23105">
            <v>99999</v>
          </cell>
        </row>
        <row r="23106">
          <cell r="D23106">
            <v>352078107135600</v>
          </cell>
          <cell r="E23106" t="str">
            <v>0000</v>
          </cell>
          <cell r="F23106">
            <v>99999</v>
          </cell>
        </row>
        <row r="23107">
          <cell r="D23107">
            <v>352078107135618</v>
          </cell>
          <cell r="E23107" t="str">
            <v>0000</v>
          </cell>
          <cell r="F23107">
            <v>99999</v>
          </cell>
        </row>
        <row r="23108">
          <cell r="D23108">
            <v>352078107135626</v>
          </cell>
          <cell r="E23108" t="str">
            <v>0000</v>
          </cell>
          <cell r="F23108">
            <v>99999</v>
          </cell>
        </row>
        <row r="23109">
          <cell r="D23109">
            <v>352078107135634</v>
          </cell>
          <cell r="E23109" t="str">
            <v>0000</v>
          </cell>
          <cell r="F23109">
            <v>99999</v>
          </cell>
        </row>
        <row r="23110">
          <cell r="D23110">
            <v>352078107135642</v>
          </cell>
          <cell r="E23110" t="str">
            <v>0000</v>
          </cell>
          <cell r="F23110">
            <v>99999</v>
          </cell>
        </row>
        <row r="23111">
          <cell r="D23111">
            <v>352078107135659</v>
          </cell>
          <cell r="E23111" t="str">
            <v>0000</v>
          </cell>
          <cell r="F23111">
            <v>99999</v>
          </cell>
        </row>
        <row r="23112">
          <cell r="D23112">
            <v>352078107135667</v>
          </cell>
          <cell r="E23112" t="str">
            <v>0000</v>
          </cell>
          <cell r="F23112">
            <v>99999</v>
          </cell>
        </row>
        <row r="23113">
          <cell r="D23113">
            <v>352078107135675</v>
          </cell>
          <cell r="E23113" t="str">
            <v>0000</v>
          </cell>
          <cell r="F23113">
            <v>99999</v>
          </cell>
        </row>
        <row r="23114">
          <cell r="D23114">
            <v>352078107135683</v>
          </cell>
          <cell r="E23114" t="str">
            <v>0000</v>
          </cell>
          <cell r="F23114">
            <v>99999</v>
          </cell>
        </row>
        <row r="23115">
          <cell r="D23115">
            <v>352078107135691</v>
          </cell>
          <cell r="E23115" t="str">
            <v>0000</v>
          </cell>
          <cell r="F23115">
            <v>99999</v>
          </cell>
        </row>
        <row r="23116">
          <cell r="D23116">
            <v>352078107135709</v>
          </cell>
          <cell r="E23116" t="str">
            <v>0000</v>
          </cell>
          <cell r="F23116">
            <v>99999</v>
          </cell>
        </row>
        <row r="23117">
          <cell r="D23117">
            <v>352078107135717</v>
          </cell>
          <cell r="E23117" t="str">
            <v>0000</v>
          </cell>
          <cell r="F23117">
            <v>99999</v>
          </cell>
        </row>
        <row r="23118">
          <cell r="D23118">
            <v>352078107135725</v>
          </cell>
          <cell r="E23118" t="str">
            <v>0000</v>
          </cell>
          <cell r="F23118">
            <v>99999</v>
          </cell>
        </row>
        <row r="23119">
          <cell r="D23119">
            <v>352078107135733</v>
          </cell>
          <cell r="E23119" t="str">
            <v>0000</v>
          </cell>
          <cell r="F23119">
            <v>99999</v>
          </cell>
        </row>
        <row r="23120">
          <cell r="D23120">
            <v>352078107135741</v>
          </cell>
          <cell r="E23120" t="str">
            <v>0000</v>
          </cell>
          <cell r="F23120">
            <v>99999</v>
          </cell>
        </row>
        <row r="23121">
          <cell r="D23121">
            <v>352078107135758</v>
          </cell>
          <cell r="E23121" t="str">
            <v>0000</v>
          </cell>
          <cell r="F23121">
            <v>99999</v>
          </cell>
        </row>
        <row r="23122">
          <cell r="D23122">
            <v>352078107135766</v>
          </cell>
          <cell r="E23122" t="str">
            <v>0000</v>
          </cell>
          <cell r="F23122">
            <v>99999</v>
          </cell>
        </row>
        <row r="23123">
          <cell r="D23123">
            <v>352078107135774</v>
          </cell>
          <cell r="E23123" t="str">
            <v>0000</v>
          </cell>
          <cell r="F23123">
            <v>99999</v>
          </cell>
        </row>
        <row r="23124">
          <cell r="D23124">
            <v>352078107135782</v>
          </cell>
          <cell r="E23124" t="str">
            <v>0000</v>
          </cell>
          <cell r="F23124">
            <v>99999</v>
          </cell>
        </row>
        <row r="23125">
          <cell r="D23125">
            <v>352078107135790</v>
          </cell>
          <cell r="E23125" t="str">
            <v>0000</v>
          </cell>
          <cell r="F23125">
            <v>99999</v>
          </cell>
        </row>
        <row r="23126">
          <cell r="D23126">
            <v>352078107135808</v>
          </cell>
          <cell r="E23126" t="str">
            <v>0000</v>
          </cell>
          <cell r="F23126">
            <v>99999</v>
          </cell>
        </row>
        <row r="23127">
          <cell r="D23127">
            <v>352078107135816</v>
          </cell>
          <cell r="E23127" t="str">
            <v>0000</v>
          </cell>
          <cell r="F23127">
            <v>99999</v>
          </cell>
        </row>
        <row r="23128">
          <cell r="D23128">
            <v>352078107135824</v>
          </cell>
          <cell r="E23128" t="str">
            <v>0000</v>
          </cell>
          <cell r="F23128">
            <v>99999</v>
          </cell>
        </row>
        <row r="23129">
          <cell r="D23129">
            <v>352078107135832</v>
          </cell>
          <cell r="E23129" t="str">
            <v>0000</v>
          </cell>
          <cell r="F23129">
            <v>99999</v>
          </cell>
        </row>
        <row r="23130">
          <cell r="D23130">
            <v>352078107135840</v>
          </cell>
          <cell r="E23130" t="str">
            <v>0000</v>
          </cell>
          <cell r="F23130">
            <v>99999</v>
          </cell>
        </row>
        <row r="23131">
          <cell r="D23131">
            <v>352078107135857</v>
          </cell>
          <cell r="E23131" t="str">
            <v>0000</v>
          </cell>
          <cell r="F23131">
            <v>99999</v>
          </cell>
        </row>
        <row r="23132">
          <cell r="D23132">
            <v>352078107135865</v>
          </cell>
          <cell r="E23132" t="str">
            <v>0000</v>
          </cell>
          <cell r="F23132">
            <v>99999</v>
          </cell>
        </row>
        <row r="23133">
          <cell r="D23133">
            <v>352078107135873</v>
          </cell>
          <cell r="E23133" t="str">
            <v>0000</v>
          </cell>
          <cell r="F23133">
            <v>99999</v>
          </cell>
        </row>
        <row r="23134">
          <cell r="D23134">
            <v>352078107135881</v>
          </cell>
          <cell r="E23134" t="str">
            <v>0000</v>
          </cell>
          <cell r="F23134">
            <v>99999</v>
          </cell>
        </row>
        <row r="23135">
          <cell r="D23135">
            <v>352078107135899</v>
          </cell>
          <cell r="E23135" t="str">
            <v>0000</v>
          </cell>
          <cell r="F23135">
            <v>99999</v>
          </cell>
        </row>
        <row r="23136">
          <cell r="D23136">
            <v>352078107135907</v>
          </cell>
          <cell r="E23136" t="str">
            <v>0000</v>
          </cell>
          <cell r="F23136">
            <v>99999</v>
          </cell>
        </row>
        <row r="23137">
          <cell r="D23137">
            <v>352078107135915</v>
          </cell>
          <cell r="E23137" t="str">
            <v>0000</v>
          </cell>
          <cell r="F23137">
            <v>99999</v>
          </cell>
        </row>
        <row r="23138">
          <cell r="D23138">
            <v>352078107135923</v>
          </cell>
          <cell r="E23138" t="str">
            <v>0000</v>
          </cell>
          <cell r="F23138">
            <v>99999</v>
          </cell>
        </row>
        <row r="23139">
          <cell r="D23139">
            <v>352078107135931</v>
          </cell>
          <cell r="E23139" t="str">
            <v>0000</v>
          </cell>
          <cell r="F23139">
            <v>99999</v>
          </cell>
        </row>
        <row r="23140">
          <cell r="D23140">
            <v>352078107135949</v>
          </cell>
          <cell r="E23140" t="str">
            <v>0000</v>
          </cell>
          <cell r="F23140">
            <v>99999</v>
          </cell>
        </row>
        <row r="23141">
          <cell r="D23141">
            <v>352078107135956</v>
          </cell>
          <cell r="E23141" t="str">
            <v>0000</v>
          </cell>
          <cell r="F23141">
            <v>99999</v>
          </cell>
        </row>
        <row r="23142">
          <cell r="D23142">
            <v>352078107135964</v>
          </cell>
          <cell r="E23142" t="str">
            <v>0000</v>
          </cell>
          <cell r="F23142">
            <v>99999</v>
          </cell>
        </row>
        <row r="23143">
          <cell r="D23143">
            <v>352078107135972</v>
          </cell>
          <cell r="E23143" t="str">
            <v>0000</v>
          </cell>
          <cell r="F23143">
            <v>99999</v>
          </cell>
        </row>
        <row r="23144">
          <cell r="D23144">
            <v>352078107135980</v>
          </cell>
          <cell r="E23144" t="str">
            <v>0000</v>
          </cell>
          <cell r="F23144">
            <v>99999</v>
          </cell>
        </row>
        <row r="23145">
          <cell r="D23145">
            <v>352078107135998</v>
          </cell>
          <cell r="E23145" t="str">
            <v>0000</v>
          </cell>
          <cell r="F23145">
            <v>99999</v>
          </cell>
        </row>
        <row r="23146">
          <cell r="D23146">
            <v>352078107136004</v>
          </cell>
          <cell r="E23146" t="str">
            <v>0000</v>
          </cell>
          <cell r="F23146">
            <v>99999</v>
          </cell>
        </row>
        <row r="23147">
          <cell r="D23147">
            <v>352078107136012</v>
          </cell>
          <cell r="E23147" t="str">
            <v>0000</v>
          </cell>
          <cell r="F23147">
            <v>99999</v>
          </cell>
        </row>
        <row r="23148">
          <cell r="D23148">
            <v>352078107136020</v>
          </cell>
          <cell r="E23148" t="str">
            <v>0000</v>
          </cell>
          <cell r="F23148">
            <v>99999</v>
          </cell>
        </row>
        <row r="23149">
          <cell r="D23149">
            <v>352078107136038</v>
          </cell>
          <cell r="E23149" t="str">
            <v>0000</v>
          </cell>
          <cell r="F23149">
            <v>99999</v>
          </cell>
        </row>
        <row r="23150">
          <cell r="D23150">
            <v>352078107136046</v>
          </cell>
          <cell r="E23150" t="str">
            <v>0000</v>
          </cell>
          <cell r="F23150">
            <v>99999</v>
          </cell>
        </row>
        <row r="23151">
          <cell r="D23151">
            <v>352078107136053</v>
          </cell>
          <cell r="E23151" t="str">
            <v>0000</v>
          </cell>
          <cell r="F23151">
            <v>99999</v>
          </cell>
        </row>
        <row r="23152">
          <cell r="D23152">
            <v>352078107136061</v>
          </cell>
          <cell r="E23152" t="str">
            <v>0000</v>
          </cell>
          <cell r="F23152">
            <v>99999</v>
          </cell>
        </row>
        <row r="23153">
          <cell r="D23153">
            <v>352078107136079</v>
          </cell>
          <cell r="E23153" t="str">
            <v>0000</v>
          </cell>
          <cell r="F23153">
            <v>99999</v>
          </cell>
        </row>
        <row r="23154">
          <cell r="D23154">
            <v>352078107136087</v>
          </cell>
          <cell r="E23154" t="str">
            <v>0000</v>
          </cell>
          <cell r="F23154">
            <v>99999</v>
          </cell>
        </row>
        <row r="23155">
          <cell r="D23155">
            <v>352078107136095</v>
          </cell>
          <cell r="E23155" t="str">
            <v>0000</v>
          </cell>
          <cell r="F23155">
            <v>99999</v>
          </cell>
        </row>
        <row r="23156">
          <cell r="D23156">
            <v>352078107136103</v>
          </cell>
          <cell r="E23156" t="str">
            <v>0000</v>
          </cell>
          <cell r="F23156">
            <v>99999</v>
          </cell>
        </row>
        <row r="23157">
          <cell r="D23157">
            <v>352078107136111</v>
          </cell>
          <cell r="E23157" t="str">
            <v>0000</v>
          </cell>
          <cell r="F23157">
            <v>99999</v>
          </cell>
        </row>
        <row r="23158">
          <cell r="D23158">
            <v>352078107136129</v>
          </cell>
          <cell r="E23158" t="str">
            <v>0000</v>
          </cell>
          <cell r="F23158">
            <v>99999</v>
          </cell>
        </row>
        <row r="23159">
          <cell r="D23159">
            <v>352078107136137</v>
          </cell>
          <cell r="E23159" t="str">
            <v>0000</v>
          </cell>
          <cell r="F23159">
            <v>99999</v>
          </cell>
        </row>
        <row r="23160">
          <cell r="D23160">
            <v>352078107136145</v>
          </cell>
          <cell r="E23160" t="str">
            <v>0000</v>
          </cell>
          <cell r="F23160">
            <v>99999</v>
          </cell>
        </row>
        <row r="23161">
          <cell r="D23161">
            <v>352078107136152</v>
          </cell>
          <cell r="E23161" t="str">
            <v>0000</v>
          </cell>
          <cell r="F23161">
            <v>99999</v>
          </cell>
        </row>
        <row r="23162">
          <cell r="D23162">
            <v>352078107136160</v>
          </cell>
          <cell r="E23162" t="str">
            <v>0000</v>
          </cell>
          <cell r="F23162">
            <v>99999</v>
          </cell>
        </row>
        <row r="23163">
          <cell r="D23163">
            <v>352078107136178</v>
          </cell>
          <cell r="E23163" t="str">
            <v>0000</v>
          </cell>
          <cell r="F23163">
            <v>99999</v>
          </cell>
        </row>
        <row r="23164">
          <cell r="D23164">
            <v>352078107136186</v>
          </cell>
          <cell r="E23164" t="str">
            <v>0000</v>
          </cell>
          <cell r="F23164">
            <v>99999</v>
          </cell>
        </row>
        <row r="23165">
          <cell r="D23165">
            <v>352078107136194</v>
          </cell>
          <cell r="E23165" t="str">
            <v>0000</v>
          </cell>
          <cell r="F23165">
            <v>99999</v>
          </cell>
        </row>
        <row r="23166">
          <cell r="D23166">
            <v>352078107136202</v>
          </cell>
          <cell r="E23166" t="str">
            <v>0000</v>
          </cell>
          <cell r="F23166">
            <v>99999</v>
          </cell>
        </row>
        <row r="23167">
          <cell r="D23167">
            <v>352078107136210</v>
          </cell>
          <cell r="E23167" t="str">
            <v>0000</v>
          </cell>
          <cell r="F23167">
            <v>99999</v>
          </cell>
        </row>
        <row r="23168">
          <cell r="D23168">
            <v>352078107136228</v>
          </cell>
          <cell r="E23168" t="str">
            <v>0000</v>
          </cell>
          <cell r="F23168">
            <v>99999</v>
          </cell>
        </row>
        <row r="23169">
          <cell r="D23169">
            <v>352078107136236</v>
          </cell>
          <cell r="E23169" t="str">
            <v>0000</v>
          </cell>
          <cell r="F23169">
            <v>99999</v>
          </cell>
        </row>
        <row r="23170">
          <cell r="D23170">
            <v>352078107136244</v>
          </cell>
          <cell r="E23170" t="str">
            <v>0000</v>
          </cell>
          <cell r="F23170">
            <v>99999</v>
          </cell>
        </row>
        <row r="23171">
          <cell r="D23171">
            <v>352078107136251</v>
          </cell>
          <cell r="E23171" t="str">
            <v>0000</v>
          </cell>
          <cell r="F23171">
            <v>99999</v>
          </cell>
        </row>
        <row r="23172">
          <cell r="D23172">
            <v>352078107136269</v>
          </cell>
          <cell r="E23172" t="str">
            <v>0000</v>
          </cell>
          <cell r="F23172">
            <v>99999</v>
          </cell>
        </row>
        <row r="23173">
          <cell r="D23173">
            <v>352078107136277</v>
          </cell>
          <cell r="E23173" t="str">
            <v>0000</v>
          </cell>
          <cell r="F23173">
            <v>99999</v>
          </cell>
        </row>
        <row r="23174">
          <cell r="D23174">
            <v>352078107136285</v>
          </cell>
          <cell r="E23174" t="str">
            <v>0000</v>
          </cell>
          <cell r="F23174">
            <v>99999</v>
          </cell>
        </row>
        <row r="23175">
          <cell r="D23175">
            <v>352078107136293</v>
          </cell>
          <cell r="E23175" t="str">
            <v>0000</v>
          </cell>
          <cell r="F23175">
            <v>99999</v>
          </cell>
        </row>
        <row r="23176">
          <cell r="D23176">
            <v>352078107136301</v>
          </cell>
          <cell r="E23176" t="str">
            <v>0000</v>
          </cell>
          <cell r="F23176">
            <v>99999</v>
          </cell>
        </row>
        <row r="23177">
          <cell r="D23177">
            <v>352078107136319</v>
          </cell>
          <cell r="E23177" t="str">
            <v>0000</v>
          </cell>
          <cell r="F23177">
            <v>99999</v>
          </cell>
        </row>
        <row r="23178">
          <cell r="D23178">
            <v>352078107136327</v>
          </cell>
          <cell r="E23178" t="str">
            <v>0000</v>
          </cell>
          <cell r="F23178">
            <v>99999</v>
          </cell>
        </row>
        <row r="23179">
          <cell r="D23179">
            <v>352078107136335</v>
          </cell>
          <cell r="E23179" t="str">
            <v>0000</v>
          </cell>
          <cell r="F23179">
            <v>99999</v>
          </cell>
        </row>
        <row r="23180">
          <cell r="D23180">
            <v>352078107136343</v>
          </cell>
          <cell r="E23180" t="str">
            <v>0000</v>
          </cell>
          <cell r="F23180">
            <v>99999</v>
          </cell>
        </row>
        <row r="23181">
          <cell r="D23181">
            <v>352078107136350</v>
          </cell>
          <cell r="E23181" t="str">
            <v>0000</v>
          </cell>
          <cell r="F23181">
            <v>99999</v>
          </cell>
        </row>
        <row r="23182">
          <cell r="D23182">
            <v>352078107136368</v>
          </cell>
          <cell r="E23182" t="str">
            <v>0000</v>
          </cell>
          <cell r="F23182">
            <v>99999</v>
          </cell>
        </row>
        <row r="23183">
          <cell r="D23183">
            <v>352078107136376</v>
          </cell>
          <cell r="E23183" t="str">
            <v>0000</v>
          </cell>
          <cell r="F23183">
            <v>99999</v>
          </cell>
        </row>
        <row r="23184">
          <cell r="D23184">
            <v>352078107136384</v>
          </cell>
          <cell r="E23184" t="str">
            <v>0000</v>
          </cell>
          <cell r="F23184">
            <v>99999</v>
          </cell>
        </row>
        <row r="23185">
          <cell r="D23185">
            <v>352078107136392</v>
          </cell>
          <cell r="E23185" t="str">
            <v>0000</v>
          </cell>
          <cell r="F23185">
            <v>99999</v>
          </cell>
        </row>
        <row r="23186">
          <cell r="D23186">
            <v>352078107136400</v>
          </cell>
          <cell r="E23186" t="str">
            <v>0000</v>
          </cell>
          <cell r="F23186">
            <v>99999</v>
          </cell>
        </row>
        <row r="23187">
          <cell r="D23187">
            <v>352078107136418</v>
          </cell>
          <cell r="E23187" t="str">
            <v>0000</v>
          </cell>
          <cell r="F23187">
            <v>99999</v>
          </cell>
        </row>
        <row r="23188">
          <cell r="D23188">
            <v>352078107136426</v>
          </cell>
          <cell r="E23188" t="str">
            <v>0000</v>
          </cell>
          <cell r="F23188">
            <v>99999</v>
          </cell>
        </row>
        <row r="23189">
          <cell r="D23189">
            <v>352078107136434</v>
          </cell>
          <cell r="E23189" t="str">
            <v>0000</v>
          </cell>
          <cell r="F23189">
            <v>99999</v>
          </cell>
        </row>
        <row r="23190">
          <cell r="D23190">
            <v>352078107136442</v>
          </cell>
          <cell r="E23190" t="str">
            <v>0000</v>
          </cell>
          <cell r="F23190">
            <v>99999</v>
          </cell>
        </row>
        <row r="23191">
          <cell r="D23191">
            <v>352078107136459</v>
          </cell>
          <cell r="E23191" t="str">
            <v>0000</v>
          </cell>
          <cell r="F23191">
            <v>99999</v>
          </cell>
        </row>
        <row r="23192">
          <cell r="D23192">
            <v>352078107136467</v>
          </cell>
          <cell r="E23192" t="str">
            <v>0000</v>
          </cell>
          <cell r="F23192">
            <v>99999</v>
          </cell>
        </row>
        <row r="23193">
          <cell r="D23193">
            <v>352078107136475</v>
          </cell>
          <cell r="E23193" t="str">
            <v>0000</v>
          </cell>
          <cell r="F23193">
            <v>99999</v>
          </cell>
        </row>
        <row r="23194">
          <cell r="D23194">
            <v>352078107136483</v>
          </cell>
          <cell r="E23194" t="str">
            <v>0000</v>
          </cell>
          <cell r="F23194">
            <v>99999</v>
          </cell>
        </row>
        <row r="23195">
          <cell r="D23195">
            <v>352078107136491</v>
          </cell>
          <cell r="E23195" t="str">
            <v>0000</v>
          </cell>
          <cell r="F23195">
            <v>99999</v>
          </cell>
        </row>
        <row r="23196">
          <cell r="D23196">
            <v>352078107136509</v>
          </cell>
          <cell r="E23196" t="str">
            <v>0000</v>
          </cell>
          <cell r="F23196">
            <v>99999</v>
          </cell>
        </row>
        <row r="23197">
          <cell r="D23197">
            <v>352078107136517</v>
          </cell>
          <cell r="E23197" t="str">
            <v>0000</v>
          </cell>
          <cell r="F23197">
            <v>99999</v>
          </cell>
        </row>
        <row r="23198">
          <cell r="D23198">
            <v>352078107136525</v>
          </cell>
          <cell r="E23198" t="str">
            <v>0000</v>
          </cell>
          <cell r="F23198">
            <v>99999</v>
          </cell>
        </row>
        <row r="23199">
          <cell r="D23199">
            <v>352078107136533</v>
          </cell>
          <cell r="E23199" t="str">
            <v>0000</v>
          </cell>
          <cell r="F23199">
            <v>99999</v>
          </cell>
        </row>
        <row r="23200">
          <cell r="D23200">
            <v>352078107136541</v>
          </cell>
          <cell r="E23200" t="str">
            <v>0000</v>
          </cell>
          <cell r="F23200">
            <v>99999</v>
          </cell>
        </row>
        <row r="23201">
          <cell r="D23201">
            <v>352078107136558</v>
          </cell>
          <cell r="E23201" t="str">
            <v>0000</v>
          </cell>
          <cell r="F23201">
            <v>99999</v>
          </cell>
        </row>
        <row r="23202">
          <cell r="D23202">
            <v>352078107136566</v>
          </cell>
          <cell r="E23202" t="str">
            <v>0000</v>
          </cell>
          <cell r="F23202">
            <v>99999</v>
          </cell>
        </row>
        <row r="23203">
          <cell r="D23203">
            <v>352078107136574</v>
          </cell>
          <cell r="E23203" t="str">
            <v>0000</v>
          </cell>
          <cell r="F23203">
            <v>99999</v>
          </cell>
        </row>
        <row r="23204">
          <cell r="D23204">
            <v>352078107136582</v>
          </cell>
          <cell r="E23204" t="str">
            <v>0000</v>
          </cell>
          <cell r="F23204">
            <v>99999</v>
          </cell>
        </row>
        <row r="23205">
          <cell r="D23205">
            <v>352078107136590</v>
          </cell>
          <cell r="E23205" t="str">
            <v>0000</v>
          </cell>
          <cell r="F23205">
            <v>99999</v>
          </cell>
        </row>
        <row r="23206">
          <cell r="D23206">
            <v>352078107136608</v>
          </cell>
          <cell r="E23206" t="str">
            <v>0000</v>
          </cell>
          <cell r="F23206">
            <v>99999</v>
          </cell>
        </row>
        <row r="23207">
          <cell r="D23207">
            <v>352078107136616</v>
          </cell>
          <cell r="E23207" t="str">
            <v>0000</v>
          </cell>
          <cell r="F23207">
            <v>99999</v>
          </cell>
        </row>
        <row r="23208">
          <cell r="D23208">
            <v>352078107136624</v>
          </cell>
          <cell r="E23208" t="str">
            <v>0000</v>
          </cell>
          <cell r="F23208">
            <v>99999</v>
          </cell>
        </row>
        <row r="23209">
          <cell r="D23209">
            <v>352078107136632</v>
          </cell>
          <cell r="E23209" t="str">
            <v>0000</v>
          </cell>
          <cell r="F23209">
            <v>99999</v>
          </cell>
        </row>
        <row r="23210">
          <cell r="D23210">
            <v>352078107136640</v>
          </cell>
          <cell r="E23210" t="str">
            <v>0000</v>
          </cell>
          <cell r="F23210">
            <v>99999</v>
          </cell>
        </row>
        <row r="23211">
          <cell r="D23211">
            <v>352078107136657</v>
          </cell>
          <cell r="E23211" t="str">
            <v>0000</v>
          </cell>
          <cell r="F23211">
            <v>99999</v>
          </cell>
        </row>
        <row r="23212">
          <cell r="D23212">
            <v>352078107136665</v>
          </cell>
          <cell r="E23212" t="str">
            <v>0000</v>
          </cell>
          <cell r="F23212">
            <v>99999</v>
          </cell>
        </row>
        <row r="23213">
          <cell r="D23213">
            <v>352078107136673</v>
          </cell>
          <cell r="E23213" t="str">
            <v>0000</v>
          </cell>
          <cell r="F23213">
            <v>99999</v>
          </cell>
        </row>
        <row r="23214">
          <cell r="D23214">
            <v>352078107136681</v>
          </cell>
          <cell r="E23214" t="str">
            <v>0000</v>
          </cell>
          <cell r="F23214">
            <v>99999</v>
          </cell>
        </row>
        <row r="23215">
          <cell r="D23215">
            <v>352078107136699</v>
          </cell>
          <cell r="E23215" t="str">
            <v>0000</v>
          </cell>
          <cell r="F23215">
            <v>99999</v>
          </cell>
        </row>
        <row r="23216">
          <cell r="D23216">
            <v>352078107136707</v>
          </cell>
          <cell r="E23216" t="str">
            <v>0000</v>
          </cell>
          <cell r="F23216">
            <v>99999</v>
          </cell>
        </row>
        <row r="23217">
          <cell r="D23217">
            <v>352078107136715</v>
          </cell>
          <cell r="E23217" t="str">
            <v>0000</v>
          </cell>
          <cell r="F23217">
            <v>99999</v>
          </cell>
        </row>
        <row r="23218">
          <cell r="D23218">
            <v>352078107136723</v>
          </cell>
          <cell r="E23218" t="str">
            <v>0000</v>
          </cell>
          <cell r="F23218">
            <v>99999</v>
          </cell>
        </row>
        <row r="23219">
          <cell r="D23219">
            <v>352078107136731</v>
          </cell>
          <cell r="E23219" t="str">
            <v>0000</v>
          </cell>
          <cell r="F23219">
            <v>99999</v>
          </cell>
        </row>
        <row r="23220">
          <cell r="D23220">
            <v>352078107136749</v>
          </cell>
          <cell r="E23220" t="str">
            <v>0000</v>
          </cell>
          <cell r="F23220">
            <v>99999</v>
          </cell>
        </row>
        <row r="23221">
          <cell r="D23221">
            <v>352078107136756</v>
          </cell>
          <cell r="E23221" t="str">
            <v>0000</v>
          </cell>
          <cell r="F23221">
            <v>99999</v>
          </cell>
        </row>
        <row r="23222">
          <cell r="D23222">
            <v>352078107136764</v>
          </cell>
          <cell r="E23222" t="str">
            <v>0000</v>
          </cell>
          <cell r="F23222">
            <v>99999</v>
          </cell>
        </row>
        <row r="23223">
          <cell r="D23223">
            <v>352078107136772</v>
          </cell>
          <cell r="E23223" t="str">
            <v>0000</v>
          </cell>
          <cell r="F23223">
            <v>99999</v>
          </cell>
        </row>
        <row r="23224">
          <cell r="D23224">
            <v>352078107136780</v>
          </cell>
          <cell r="E23224" t="str">
            <v>0000</v>
          </cell>
          <cell r="F23224">
            <v>99999</v>
          </cell>
        </row>
        <row r="23225">
          <cell r="D23225">
            <v>352078107136798</v>
          </cell>
          <cell r="E23225" t="str">
            <v>0000</v>
          </cell>
          <cell r="F23225">
            <v>99999</v>
          </cell>
        </row>
        <row r="23226">
          <cell r="D23226">
            <v>352078107136806</v>
          </cell>
          <cell r="E23226" t="str">
            <v>0000</v>
          </cell>
          <cell r="F23226">
            <v>99999</v>
          </cell>
        </row>
        <row r="23227">
          <cell r="D23227">
            <v>352078107136814</v>
          </cell>
          <cell r="E23227" t="str">
            <v>0000</v>
          </cell>
          <cell r="F23227">
            <v>99999</v>
          </cell>
        </row>
        <row r="23228">
          <cell r="D23228">
            <v>352078107136822</v>
          </cell>
          <cell r="E23228" t="str">
            <v>0000</v>
          </cell>
          <cell r="F23228">
            <v>99999</v>
          </cell>
        </row>
        <row r="23229">
          <cell r="D23229">
            <v>352078107136830</v>
          </cell>
          <cell r="E23229" t="str">
            <v>0000</v>
          </cell>
          <cell r="F23229">
            <v>99999</v>
          </cell>
        </row>
        <row r="23230">
          <cell r="D23230">
            <v>352078107136848</v>
          </cell>
          <cell r="E23230" t="str">
            <v>0000</v>
          </cell>
          <cell r="F23230">
            <v>99999</v>
          </cell>
        </row>
        <row r="23231">
          <cell r="D23231">
            <v>352078107136855</v>
          </cell>
          <cell r="E23231" t="str">
            <v>0000</v>
          </cell>
          <cell r="F23231">
            <v>99999</v>
          </cell>
        </row>
        <row r="23232">
          <cell r="D23232">
            <v>352078107136863</v>
          </cell>
          <cell r="E23232" t="str">
            <v>0000</v>
          </cell>
          <cell r="F23232">
            <v>99999</v>
          </cell>
        </row>
        <row r="23233">
          <cell r="D23233">
            <v>352078107136871</v>
          </cell>
          <cell r="E23233" t="str">
            <v>0000</v>
          </cell>
          <cell r="F23233">
            <v>99999</v>
          </cell>
        </row>
        <row r="23234">
          <cell r="D23234">
            <v>352078107136889</v>
          </cell>
          <cell r="E23234" t="str">
            <v>0000</v>
          </cell>
          <cell r="F23234">
            <v>99999</v>
          </cell>
        </row>
        <row r="23235">
          <cell r="D23235">
            <v>352078107136897</v>
          </cell>
          <cell r="E23235" t="str">
            <v>0000</v>
          </cell>
          <cell r="F23235">
            <v>99999</v>
          </cell>
        </row>
        <row r="23236">
          <cell r="D23236">
            <v>352078107136905</v>
          </cell>
          <cell r="E23236" t="str">
            <v>0000</v>
          </cell>
          <cell r="F23236">
            <v>99999</v>
          </cell>
        </row>
        <row r="23237">
          <cell r="D23237">
            <v>352078107136913</v>
          </cell>
          <cell r="E23237" t="str">
            <v>0000</v>
          </cell>
          <cell r="F23237">
            <v>99999</v>
          </cell>
        </row>
        <row r="23238">
          <cell r="D23238">
            <v>352078107136921</v>
          </cell>
          <cell r="E23238" t="str">
            <v>0000</v>
          </cell>
          <cell r="F23238">
            <v>99999</v>
          </cell>
        </row>
        <row r="23239">
          <cell r="D23239">
            <v>352078107136939</v>
          </cell>
          <cell r="E23239" t="str">
            <v>0000</v>
          </cell>
          <cell r="F23239">
            <v>99999</v>
          </cell>
        </row>
        <row r="23240">
          <cell r="D23240">
            <v>352078107136947</v>
          </cell>
          <cell r="E23240" t="str">
            <v>0000</v>
          </cell>
          <cell r="F23240">
            <v>99999</v>
          </cell>
        </row>
        <row r="23241">
          <cell r="D23241">
            <v>352078107136954</v>
          </cell>
          <cell r="E23241" t="str">
            <v>0000</v>
          </cell>
          <cell r="F23241">
            <v>99999</v>
          </cell>
        </row>
        <row r="23242">
          <cell r="D23242">
            <v>352078107136962</v>
          </cell>
          <cell r="E23242" t="str">
            <v>0000</v>
          </cell>
          <cell r="F23242">
            <v>99999</v>
          </cell>
        </row>
        <row r="23243">
          <cell r="D23243">
            <v>352078107136970</v>
          </cell>
          <cell r="E23243" t="str">
            <v>0000</v>
          </cell>
          <cell r="F23243">
            <v>99999</v>
          </cell>
        </row>
        <row r="23244">
          <cell r="D23244">
            <v>352078107136988</v>
          </cell>
          <cell r="E23244" t="str">
            <v>0000</v>
          </cell>
          <cell r="F23244">
            <v>99999</v>
          </cell>
        </row>
        <row r="23245">
          <cell r="D23245">
            <v>352078107136996</v>
          </cell>
          <cell r="E23245" t="str">
            <v>0000</v>
          </cell>
          <cell r="F23245">
            <v>99999</v>
          </cell>
        </row>
        <row r="23246">
          <cell r="D23246">
            <v>352078107137002</v>
          </cell>
          <cell r="E23246" t="str">
            <v>0000</v>
          </cell>
          <cell r="F23246">
            <v>99999</v>
          </cell>
        </row>
        <row r="23247">
          <cell r="D23247">
            <v>352078107137010</v>
          </cell>
          <cell r="E23247" t="str">
            <v>0000</v>
          </cell>
          <cell r="F23247">
            <v>99999</v>
          </cell>
        </row>
        <row r="23248">
          <cell r="D23248">
            <v>352078107137028</v>
          </cell>
          <cell r="E23248" t="str">
            <v>0000</v>
          </cell>
          <cell r="F23248">
            <v>99999</v>
          </cell>
        </row>
        <row r="23249">
          <cell r="D23249">
            <v>352078107137036</v>
          </cell>
          <cell r="E23249" t="str">
            <v>0000</v>
          </cell>
          <cell r="F23249">
            <v>99999</v>
          </cell>
        </row>
        <row r="23250">
          <cell r="D23250">
            <v>352078107137044</v>
          </cell>
          <cell r="E23250" t="str">
            <v>0000</v>
          </cell>
          <cell r="F23250">
            <v>99999</v>
          </cell>
        </row>
        <row r="23251">
          <cell r="D23251">
            <v>352078107137051</v>
          </cell>
          <cell r="E23251" t="str">
            <v>0000</v>
          </cell>
          <cell r="F23251">
            <v>99999</v>
          </cell>
        </row>
        <row r="23252">
          <cell r="D23252">
            <v>352078107137069</v>
          </cell>
          <cell r="E23252" t="str">
            <v>0000</v>
          </cell>
          <cell r="F23252">
            <v>99999</v>
          </cell>
        </row>
        <row r="23253">
          <cell r="D23253">
            <v>352078107137077</v>
          </cell>
          <cell r="E23253" t="str">
            <v>0000</v>
          </cell>
          <cell r="F23253">
            <v>99999</v>
          </cell>
        </row>
        <row r="23254">
          <cell r="D23254">
            <v>352078107137085</v>
          </cell>
          <cell r="E23254" t="str">
            <v>0000</v>
          </cell>
          <cell r="F23254">
            <v>99999</v>
          </cell>
        </row>
        <row r="23255">
          <cell r="D23255">
            <v>352078107137093</v>
          </cell>
          <cell r="E23255" t="str">
            <v>0000</v>
          </cell>
          <cell r="F23255">
            <v>99999</v>
          </cell>
        </row>
        <row r="23256">
          <cell r="D23256">
            <v>352078107137101</v>
          </cell>
          <cell r="E23256" t="str">
            <v>0000</v>
          </cell>
          <cell r="F23256">
            <v>99999</v>
          </cell>
        </row>
        <row r="23257">
          <cell r="D23257">
            <v>352078107137119</v>
          </cell>
          <cell r="E23257" t="str">
            <v>0000</v>
          </cell>
          <cell r="F23257">
            <v>99999</v>
          </cell>
        </row>
        <row r="23258">
          <cell r="D23258">
            <v>352078107137127</v>
          </cell>
          <cell r="E23258" t="str">
            <v>0000</v>
          </cell>
          <cell r="F23258">
            <v>99999</v>
          </cell>
        </row>
        <row r="23259">
          <cell r="D23259">
            <v>352078107137135</v>
          </cell>
          <cell r="E23259" t="str">
            <v>0000</v>
          </cell>
          <cell r="F23259">
            <v>99999</v>
          </cell>
        </row>
        <row r="23260">
          <cell r="D23260">
            <v>352078107137143</v>
          </cell>
          <cell r="E23260" t="str">
            <v>0000</v>
          </cell>
          <cell r="F23260">
            <v>99999</v>
          </cell>
        </row>
        <row r="23261">
          <cell r="D23261">
            <v>352078107137150</v>
          </cell>
          <cell r="E23261" t="str">
            <v>0000</v>
          </cell>
          <cell r="F23261">
            <v>99999</v>
          </cell>
        </row>
        <row r="23262">
          <cell r="D23262">
            <v>352078107137168</v>
          </cell>
          <cell r="E23262" t="str">
            <v>0000</v>
          </cell>
          <cell r="F23262">
            <v>99999</v>
          </cell>
        </row>
        <row r="23263">
          <cell r="D23263">
            <v>352078107137176</v>
          </cell>
          <cell r="E23263" t="str">
            <v>0000</v>
          </cell>
          <cell r="F23263">
            <v>99999</v>
          </cell>
        </row>
        <row r="23264">
          <cell r="D23264">
            <v>352078107137184</v>
          </cell>
          <cell r="E23264" t="str">
            <v>0000</v>
          </cell>
          <cell r="F23264">
            <v>99999</v>
          </cell>
        </row>
        <row r="23265">
          <cell r="D23265">
            <v>352078107137192</v>
          </cell>
          <cell r="E23265" t="str">
            <v>0000</v>
          </cell>
          <cell r="F23265">
            <v>99999</v>
          </cell>
        </row>
        <row r="23266">
          <cell r="D23266">
            <v>352078107137200</v>
          </cell>
          <cell r="E23266" t="str">
            <v>0000</v>
          </cell>
          <cell r="F23266">
            <v>99999</v>
          </cell>
        </row>
        <row r="23267">
          <cell r="D23267">
            <v>352078107137218</v>
          </cell>
          <cell r="E23267" t="str">
            <v>0000</v>
          </cell>
          <cell r="F23267">
            <v>99999</v>
          </cell>
        </row>
        <row r="23268">
          <cell r="D23268">
            <v>352078107137226</v>
          </cell>
          <cell r="E23268" t="str">
            <v>0000</v>
          </cell>
          <cell r="F23268">
            <v>99999</v>
          </cell>
        </row>
        <row r="23269">
          <cell r="D23269">
            <v>352078107137234</v>
          </cell>
          <cell r="E23269" t="str">
            <v>0000</v>
          </cell>
          <cell r="F23269">
            <v>99999</v>
          </cell>
        </row>
        <row r="23270">
          <cell r="D23270">
            <v>352078107137242</v>
          </cell>
          <cell r="E23270" t="str">
            <v>0000</v>
          </cell>
          <cell r="F23270">
            <v>99999</v>
          </cell>
        </row>
        <row r="23271">
          <cell r="D23271">
            <v>352078107137259</v>
          </cell>
          <cell r="E23271" t="str">
            <v>0000</v>
          </cell>
          <cell r="F23271">
            <v>99999</v>
          </cell>
        </row>
        <row r="23272">
          <cell r="D23272">
            <v>352078107137267</v>
          </cell>
          <cell r="E23272" t="str">
            <v>0000</v>
          </cell>
          <cell r="F23272">
            <v>99999</v>
          </cell>
        </row>
        <row r="23273">
          <cell r="D23273">
            <v>352078107137275</v>
          </cell>
          <cell r="E23273" t="str">
            <v>0000</v>
          </cell>
          <cell r="F23273">
            <v>99999</v>
          </cell>
        </row>
        <row r="23274">
          <cell r="D23274">
            <v>352078107137283</v>
          </cell>
          <cell r="E23274" t="str">
            <v>0000</v>
          </cell>
          <cell r="F23274">
            <v>99999</v>
          </cell>
        </row>
        <row r="23275">
          <cell r="D23275">
            <v>352078107137291</v>
          </cell>
          <cell r="E23275" t="str">
            <v>0000</v>
          </cell>
          <cell r="F23275">
            <v>99999</v>
          </cell>
        </row>
        <row r="23276">
          <cell r="D23276">
            <v>352078107137309</v>
          </cell>
          <cell r="E23276" t="str">
            <v>0000</v>
          </cell>
          <cell r="F23276">
            <v>99999</v>
          </cell>
        </row>
        <row r="23277">
          <cell r="D23277">
            <v>352078107137317</v>
          </cell>
          <cell r="E23277" t="str">
            <v>0000</v>
          </cell>
          <cell r="F23277">
            <v>99999</v>
          </cell>
        </row>
        <row r="23278">
          <cell r="D23278">
            <v>352078107137325</v>
          </cell>
          <cell r="E23278" t="str">
            <v>0000</v>
          </cell>
          <cell r="F23278">
            <v>99999</v>
          </cell>
        </row>
        <row r="23279">
          <cell r="D23279">
            <v>352078107137333</v>
          </cell>
          <cell r="E23279" t="str">
            <v>0000</v>
          </cell>
          <cell r="F23279">
            <v>99999</v>
          </cell>
        </row>
        <row r="23280">
          <cell r="D23280">
            <v>352078107137341</v>
          </cell>
          <cell r="E23280" t="str">
            <v>0000</v>
          </cell>
          <cell r="F23280">
            <v>99999</v>
          </cell>
        </row>
        <row r="23281">
          <cell r="D23281">
            <v>352078107137358</v>
          </cell>
          <cell r="E23281" t="str">
            <v>0000</v>
          </cell>
          <cell r="F23281">
            <v>99999</v>
          </cell>
        </row>
        <row r="23282">
          <cell r="D23282">
            <v>352078107137366</v>
          </cell>
          <cell r="E23282" t="str">
            <v>0000</v>
          </cell>
          <cell r="F23282">
            <v>99999</v>
          </cell>
        </row>
        <row r="23283">
          <cell r="D23283">
            <v>352078107137374</v>
          </cell>
          <cell r="E23283" t="str">
            <v>0000</v>
          </cell>
          <cell r="F23283">
            <v>99999</v>
          </cell>
        </row>
        <row r="23284">
          <cell r="D23284">
            <v>352078107137382</v>
          </cell>
          <cell r="E23284" t="str">
            <v>0000</v>
          </cell>
          <cell r="F23284">
            <v>99999</v>
          </cell>
        </row>
        <row r="23285">
          <cell r="D23285">
            <v>352078107137390</v>
          </cell>
          <cell r="E23285" t="str">
            <v>0000</v>
          </cell>
          <cell r="F23285">
            <v>99999</v>
          </cell>
        </row>
        <row r="23286">
          <cell r="D23286">
            <v>352078107137408</v>
          </cell>
          <cell r="E23286" t="str">
            <v>0000</v>
          </cell>
          <cell r="F23286">
            <v>99999</v>
          </cell>
        </row>
        <row r="23287">
          <cell r="D23287">
            <v>352078107137416</v>
          </cell>
          <cell r="E23287" t="str">
            <v>0000</v>
          </cell>
          <cell r="F23287">
            <v>99999</v>
          </cell>
        </row>
        <row r="23288">
          <cell r="D23288">
            <v>352078107137424</v>
          </cell>
          <cell r="E23288" t="str">
            <v>0000</v>
          </cell>
          <cell r="F23288">
            <v>99999</v>
          </cell>
        </row>
        <row r="23289">
          <cell r="D23289">
            <v>352078107137432</v>
          </cell>
          <cell r="E23289" t="str">
            <v>0000</v>
          </cell>
          <cell r="F23289">
            <v>99999</v>
          </cell>
        </row>
        <row r="23290">
          <cell r="D23290">
            <v>352078107137440</v>
          </cell>
          <cell r="E23290" t="str">
            <v>0000</v>
          </cell>
          <cell r="F23290">
            <v>99999</v>
          </cell>
        </row>
        <row r="23291">
          <cell r="D23291">
            <v>352078107137457</v>
          </cell>
          <cell r="E23291" t="str">
            <v>0000</v>
          </cell>
          <cell r="F23291">
            <v>99999</v>
          </cell>
        </row>
        <row r="23292">
          <cell r="D23292">
            <v>352078107137465</v>
          </cell>
          <cell r="E23292" t="str">
            <v>0000</v>
          </cell>
          <cell r="F23292">
            <v>99999</v>
          </cell>
        </row>
        <row r="23293">
          <cell r="D23293">
            <v>352078107137473</v>
          </cell>
          <cell r="E23293" t="str">
            <v>0000</v>
          </cell>
          <cell r="F23293">
            <v>99999</v>
          </cell>
        </row>
        <row r="23294">
          <cell r="D23294">
            <v>352078107137481</v>
          </cell>
          <cell r="E23294" t="str">
            <v>0000</v>
          </cell>
          <cell r="F23294">
            <v>99999</v>
          </cell>
        </row>
        <row r="23295">
          <cell r="D23295">
            <v>352078107137499</v>
          </cell>
          <cell r="E23295" t="str">
            <v>0000</v>
          </cell>
          <cell r="F23295">
            <v>99999</v>
          </cell>
        </row>
        <row r="23296">
          <cell r="D23296">
            <v>352078107137507</v>
          </cell>
          <cell r="E23296" t="str">
            <v>0000</v>
          </cell>
          <cell r="F23296">
            <v>99999</v>
          </cell>
        </row>
        <row r="23297">
          <cell r="D23297">
            <v>352078107137515</v>
          </cell>
          <cell r="E23297" t="str">
            <v>0000</v>
          </cell>
          <cell r="F23297">
            <v>99999</v>
          </cell>
        </row>
        <row r="23298">
          <cell r="D23298">
            <v>352078107137523</v>
          </cell>
          <cell r="E23298" t="str">
            <v>0000</v>
          </cell>
          <cell r="F23298">
            <v>99999</v>
          </cell>
        </row>
        <row r="23299">
          <cell r="D23299">
            <v>352078107137531</v>
          </cell>
          <cell r="E23299" t="str">
            <v>0000</v>
          </cell>
          <cell r="F23299">
            <v>99999</v>
          </cell>
        </row>
        <row r="23300">
          <cell r="D23300">
            <v>352078107137549</v>
          </cell>
          <cell r="E23300" t="str">
            <v>0000</v>
          </cell>
          <cell r="F23300">
            <v>99999</v>
          </cell>
        </row>
        <row r="23301">
          <cell r="D23301">
            <v>352078107137556</v>
          </cell>
          <cell r="E23301" t="str">
            <v>0000</v>
          </cell>
          <cell r="F23301">
            <v>99999</v>
          </cell>
        </row>
        <row r="23302">
          <cell r="D23302">
            <v>352078107137564</v>
          </cell>
          <cell r="E23302" t="str">
            <v>0000</v>
          </cell>
          <cell r="F23302">
            <v>99999</v>
          </cell>
        </row>
        <row r="23303">
          <cell r="D23303">
            <v>352078107137572</v>
          </cell>
          <cell r="E23303" t="str">
            <v>0000</v>
          </cell>
          <cell r="F23303">
            <v>99999</v>
          </cell>
        </row>
        <row r="23304">
          <cell r="D23304">
            <v>352078107137580</v>
          </cell>
          <cell r="E23304" t="str">
            <v>0000</v>
          </cell>
          <cell r="F23304">
            <v>99999</v>
          </cell>
        </row>
        <row r="23305">
          <cell r="D23305">
            <v>352078107137598</v>
          </cell>
          <cell r="E23305" t="str">
            <v>0000</v>
          </cell>
          <cell r="F23305">
            <v>99999</v>
          </cell>
        </row>
        <row r="23306">
          <cell r="D23306">
            <v>352078107137606</v>
          </cell>
          <cell r="E23306" t="str">
            <v>0000</v>
          </cell>
          <cell r="F23306">
            <v>99999</v>
          </cell>
        </row>
        <row r="23307">
          <cell r="D23307">
            <v>352078108118415</v>
          </cell>
          <cell r="E23307" t="str">
            <v>0000</v>
          </cell>
          <cell r="F23307">
            <v>99999</v>
          </cell>
        </row>
        <row r="23308">
          <cell r="D23308">
            <v>352078108118423</v>
          </cell>
          <cell r="E23308" t="str">
            <v>0000</v>
          </cell>
          <cell r="F23308">
            <v>99999</v>
          </cell>
        </row>
        <row r="23309">
          <cell r="D23309">
            <v>352078108118431</v>
          </cell>
          <cell r="E23309" t="str">
            <v>0000</v>
          </cell>
          <cell r="F23309">
            <v>99999</v>
          </cell>
        </row>
        <row r="23310">
          <cell r="D23310">
            <v>352078108118449</v>
          </cell>
          <cell r="E23310" t="str">
            <v>0000</v>
          </cell>
          <cell r="F23310">
            <v>99999</v>
          </cell>
        </row>
        <row r="23311">
          <cell r="D23311">
            <v>352078108118456</v>
          </cell>
          <cell r="E23311" t="str">
            <v>0000</v>
          </cell>
          <cell r="F23311">
            <v>99999</v>
          </cell>
        </row>
        <row r="23312">
          <cell r="D23312">
            <v>352078108118464</v>
          </cell>
          <cell r="E23312" t="str">
            <v>0000</v>
          </cell>
          <cell r="F23312">
            <v>99999</v>
          </cell>
        </row>
        <row r="23313">
          <cell r="D23313">
            <v>352078108118472</v>
          </cell>
          <cell r="E23313" t="str">
            <v>0000</v>
          </cell>
          <cell r="F23313">
            <v>99999</v>
          </cell>
        </row>
        <row r="23314">
          <cell r="D23314">
            <v>352078108118480</v>
          </cell>
          <cell r="E23314" t="str">
            <v>0000</v>
          </cell>
          <cell r="F23314">
            <v>99999</v>
          </cell>
        </row>
        <row r="23315">
          <cell r="D23315">
            <v>352078108118498</v>
          </cell>
          <cell r="E23315" t="str">
            <v>0000</v>
          </cell>
          <cell r="F23315">
            <v>99999</v>
          </cell>
        </row>
        <row r="23316">
          <cell r="D23316">
            <v>352078108118506</v>
          </cell>
          <cell r="E23316" t="str">
            <v>0000</v>
          </cell>
          <cell r="F23316">
            <v>99999</v>
          </cell>
        </row>
        <row r="23317">
          <cell r="D23317">
            <v>352078108118514</v>
          </cell>
          <cell r="E23317" t="str">
            <v>0000</v>
          </cell>
          <cell r="F23317">
            <v>99999</v>
          </cell>
        </row>
        <row r="23318">
          <cell r="D23318">
            <v>352078108118522</v>
          </cell>
          <cell r="E23318" t="str">
            <v>0000</v>
          </cell>
          <cell r="F23318">
            <v>99999</v>
          </cell>
        </row>
        <row r="23319">
          <cell r="D23319">
            <v>352078108118530</v>
          </cell>
          <cell r="E23319" t="str">
            <v>0000</v>
          </cell>
          <cell r="F23319">
            <v>99999</v>
          </cell>
        </row>
        <row r="23320">
          <cell r="D23320">
            <v>352078108118548</v>
          </cell>
          <cell r="E23320" t="str">
            <v>0000</v>
          </cell>
          <cell r="F23320">
            <v>99999</v>
          </cell>
        </row>
        <row r="23321">
          <cell r="D23321">
            <v>352078108118555</v>
          </cell>
          <cell r="E23321" t="str">
            <v>0000</v>
          </cell>
          <cell r="F23321">
            <v>99999</v>
          </cell>
        </row>
        <row r="23322">
          <cell r="D23322">
            <v>352078108118563</v>
          </cell>
          <cell r="E23322" t="str">
            <v>0000</v>
          </cell>
          <cell r="F23322">
            <v>99999</v>
          </cell>
        </row>
        <row r="23323">
          <cell r="D23323">
            <v>352078108118571</v>
          </cell>
          <cell r="E23323" t="str">
            <v>0000</v>
          </cell>
          <cell r="F23323">
            <v>99999</v>
          </cell>
        </row>
        <row r="23324">
          <cell r="D23324">
            <v>352078108118589</v>
          </cell>
          <cell r="E23324" t="str">
            <v>0000</v>
          </cell>
          <cell r="F23324">
            <v>99999</v>
          </cell>
        </row>
        <row r="23325">
          <cell r="D23325">
            <v>352078108118597</v>
          </cell>
          <cell r="E23325" t="str">
            <v>0000</v>
          </cell>
          <cell r="F23325">
            <v>99999</v>
          </cell>
        </row>
        <row r="23326">
          <cell r="D23326">
            <v>352078108118605</v>
          </cell>
          <cell r="E23326" t="str">
            <v>0000</v>
          </cell>
          <cell r="F23326">
            <v>99999</v>
          </cell>
        </row>
        <row r="23327">
          <cell r="D23327">
            <v>352078108118613</v>
          </cell>
          <cell r="E23327" t="str">
            <v>0000</v>
          </cell>
          <cell r="F23327">
            <v>99999</v>
          </cell>
        </row>
        <row r="23328">
          <cell r="D23328">
            <v>352078108118621</v>
          </cell>
          <cell r="E23328" t="str">
            <v>0000</v>
          </cell>
          <cell r="F23328">
            <v>99999</v>
          </cell>
        </row>
        <row r="23329">
          <cell r="D23329">
            <v>352078108118639</v>
          </cell>
          <cell r="E23329" t="str">
            <v>0000</v>
          </cell>
          <cell r="F23329">
            <v>99999</v>
          </cell>
        </row>
        <row r="23330">
          <cell r="D23330">
            <v>352078108118647</v>
          </cell>
          <cell r="E23330" t="str">
            <v>0000</v>
          </cell>
          <cell r="F23330">
            <v>99999</v>
          </cell>
        </row>
        <row r="23331">
          <cell r="D23331">
            <v>352078108118654</v>
          </cell>
          <cell r="E23331" t="str">
            <v>0000</v>
          </cell>
          <cell r="F23331">
            <v>99999</v>
          </cell>
        </row>
        <row r="23332">
          <cell r="D23332">
            <v>352078108118662</v>
          </cell>
          <cell r="E23332" t="str">
            <v>0000</v>
          </cell>
          <cell r="F23332">
            <v>99999</v>
          </cell>
        </row>
        <row r="23333">
          <cell r="D23333">
            <v>352078108118670</v>
          </cell>
          <cell r="E23333" t="str">
            <v>0000</v>
          </cell>
          <cell r="F23333">
            <v>99999</v>
          </cell>
        </row>
        <row r="23334">
          <cell r="D23334">
            <v>352078108118688</v>
          </cell>
          <cell r="E23334" t="str">
            <v>0000</v>
          </cell>
          <cell r="F23334">
            <v>99999</v>
          </cell>
        </row>
        <row r="23335">
          <cell r="D23335">
            <v>352078108118696</v>
          </cell>
          <cell r="E23335" t="str">
            <v>0000</v>
          </cell>
          <cell r="F23335">
            <v>99999</v>
          </cell>
        </row>
        <row r="23336">
          <cell r="D23336">
            <v>352078108118704</v>
          </cell>
          <cell r="E23336" t="str">
            <v>0000</v>
          </cell>
          <cell r="F23336">
            <v>99999</v>
          </cell>
        </row>
        <row r="23337">
          <cell r="D23337">
            <v>352078108118712</v>
          </cell>
          <cell r="E23337" t="str">
            <v>0000</v>
          </cell>
          <cell r="F23337">
            <v>99999</v>
          </cell>
        </row>
        <row r="23338">
          <cell r="D23338">
            <v>352078108118720</v>
          </cell>
          <cell r="E23338" t="str">
            <v>0000</v>
          </cell>
          <cell r="F23338">
            <v>99999</v>
          </cell>
        </row>
        <row r="23339">
          <cell r="D23339">
            <v>352078108118738</v>
          </cell>
          <cell r="E23339" t="str">
            <v>0000</v>
          </cell>
          <cell r="F23339">
            <v>99999</v>
          </cell>
        </row>
        <row r="23340">
          <cell r="D23340">
            <v>352078108118746</v>
          </cell>
          <cell r="E23340" t="str">
            <v>0000</v>
          </cell>
          <cell r="F23340">
            <v>99999</v>
          </cell>
        </row>
        <row r="23341">
          <cell r="D23341">
            <v>352078108118753</v>
          </cell>
          <cell r="E23341" t="str">
            <v>0000</v>
          </cell>
          <cell r="F23341">
            <v>99999</v>
          </cell>
        </row>
        <row r="23342">
          <cell r="D23342">
            <v>352078108118761</v>
          </cell>
          <cell r="E23342" t="str">
            <v>0000</v>
          </cell>
          <cell r="F23342">
            <v>99999</v>
          </cell>
        </row>
        <row r="23343">
          <cell r="D23343">
            <v>352078108118779</v>
          </cell>
          <cell r="E23343" t="str">
            <v>0000</v>
          </cell>
          <cell r="F23343">
            <v>99999</v>
          </cell>
        </row>
        <row r="23344">
          <cell r="D23344">
            <v>352078108118787</v>
          </cell>
          <cell r="E23344" t="str">
            <v>0000</v>
          </cell>
          <cell r="F23344">
            <v>99999</v>
          </cell>
        </row>
        <row r="23345">
          <cell r="D23345">
            <v>352078108118795</v>
          </cell>
          <cell r="E23345" t="str">
            <v>0000</v>
          </cell>
          <cell r="F23345">
            <v>99999</v>
          </cell>
        </row>
        <row r="23346">
          <cell r="D23346">
            <v>352078108118803</v>
          </cell>
          <cell r="E23346" t="str">
            <v>0000</v>
          </cell>
          <cell r="F23346">
            <v>99999</v>
          </cell>
        </row>
        <row r="23347">
          <cell r="D23347">
            <v>352078108118811</v>
          </cell>
          <cell r="E23347" t="str">
            <v>0000</v>
          </cell>
          <cell r="F23347">
            <v>99999</v>
          </cell>
        </row>
        <row r="23348">
          <cell r="D23348">
            <v>352078108118829</v>
          </cell>
          <cell r="E23348" t="str">
            <v>0000</v>
          </cell>
          <cell r="F23348">
            <v>99999</v>
          </cell>
        </row>
        <row r="23349">
          <cell r="D23349">
            <v>352078108118837</v>
          </cell>
          <cell r="E23349" t="str">
            <v>0000</v>
          </cell>
          <cell r="F23349">
            <v>99999</v>
          </cell>
        </row>
        <row r="23350">
          <cell r="D23350">
            <v>352078108118845</v>
          </cell>
          <cell r="E23350" t="str">
            <v>0000</v>
          </cell>
          <cell r="F23350">
            <v>99999</v>
          </cell>
        </row>
        <row r="23351">
          <cell r="D23351">
            <v>352078108118852</v>
          </cell>
          <cell r="E23351" t="str">
            <v>0000</v>
          </cell>
          <cell r="F23351">
            <v>99999</v>
          </cell>
        </row>
        <row r="23352">
          <cell r="D23352">
            <v>352078108118860</v>
          </cell>
          <cell r="E23352" t="str">
            <v>0000</v>
          </cell>
          <cell r="F23352">
            <v>99999</v>
          </cell>
        </row>
        <row r="23353">
          <cell r="D23353">
            <v>352078108118878</v>
          </cell>
          <cell r="E23353" t="str">
            <v>0000</v>
          </cell>
          <cell r="F23353">
            <v>99999</v>
          </cell>
        </row>
        <row r="23354">
          <cell r="D23354">
            <v>352078108118886</v>
          </cell>
          <cell r="E23354" t="str">
            <v>0000</v>
          </cell>
          <cell r="F23354">
            <v>99999</v>
          </cell>
        </row>
        <row r="23355">
          <cell r="D23355">
            <v>352078108118894</v>
          </cell>
          <cell r="E23355" t="str">
            <v>0000</v>
          </cell>
          <cell r="F23355">
            <v>99999</v>
          </cell>
        </row>
        <row r="23356">
          <cell r="D23356">
            <v>352078108118902</v>
          </cell>
          <cell r="E23356" t="str">
            <v>0000</v>
          </cell>
          <cell r="F23356">
            <v>99999</v>
          </cell>
        </row>
        <row r="23357">
          <cell r="D23357">
            <v>352078108118910</v>
          </cell>
          <cell r="E23357" t="str">
            <v>0000</v>
          </cell>
          <cell r="F23357">
            <v>99999</v>
          </cell>
        </row>
        <row r="23358">
          <cell r="D23358">
            <v>352078108118928</v>
          </cell>
          <cell r="E23358" t="str">
            <v>0000</v>
          </cell>
          <cell r="F23358">
            <v>99999</v>
          </cell>
        </row>
        <row r="23359">
          <cell r="D23359">
            <v>352078108118936</v>
          </cell>
          <cell r="E23359" t="str">
            <v>0000</v>
          </cell>
          <cell r="F23359">
            <v>99999</v>
          </cell>
        </row>
        <row r="23360">
          <cell r="D23360">
            <v>352078108118944</v>
          </cell>
          <cell r="E23360" t="str">
            <v>0000</v>
          </cell>
          <cell r="F23360">
            <v>99999</v>
          </cell>
        </row>
        <row r="23361">
          <cell r="D23361">
            <v>352078108118951</v>
          </cell>
          <cell r="E23361" t="str">
            <v>0000</v>
          </cell>
          <cell r="F23361">
            <v>99999</v>
          </cell>
        </row>
        <row r="23362">
          <cell r="D23362">
            <v>352078108118969</v>
          </cell>
          <cell r="E23362" t="str">
            <v>0000</v>
          </cell>
          <cell r="F23362">
            <v>99999</v>
          </cell>
        </row>
        <row r="23363">
          <cell r="D23363">
            <v>352078108118977</v>
          </cell>
          <cell r="E23363" t="str">
            <v>0000</v>
          </cell>
          <cell r="F23363">
            <v>99999</v>
          </cell>
        </row>
        <row r="23364">
          <cell r="D23364">
            <v>352078108118985</v>
          </cell>
          <cell r="E23364" t="str">
            <v>0000</v>
          </cell>
          <cell r="F23364">
            <v>99999</v>
          </cell>
        </row>
        <row r="23365">
          <cell r="D23365">
            <v>352078108118993</v>
          </cell>
          <cell r="E23365" t="str">
            <v>0000</v>
          </cell>
          <cell r="F23365">
            <v>99999</v>
          </cell>
        </row>
        <row r="23366">
          <cell r="D23366">
            <v>352078108119009</v>
          </cell>
          <cell r="E23366" t="str">
            <v>0000</v>
          </cell>
          <cell r="F23366">
            <v>99999</v>
          </cell>
        </row>
        <row r="23367">
          <cell r="D23367">
            <v>352078108119017</v>
          </cell>
          <cell r="E23367" t="str">
            <v>0000</v>
          </cell>
          <cell r="F23367">
            <v>99999</v>
          </cell>
        </row>
        <row r="23368">
          <cell r="D23368">
            <v>352078108119025</v>
          </cell>
          <cell r="E23368" t="str">
            <v>0000</v>
          </cell>
          <cell r="F23368">
            <v>99999</v>
          </cell>
        </row>
        <row r="23369">
          <cell r="D23369">
            <v>352078108119033</v>
          </cell>
          <cell r="E23369" t="str">
            <v>0000</v>
          </cell>
          <cell r="F23369">
            <v>99999</v>
          </cell>
        </row>
        <row r="23370">
          <cell r="D23370">
            <v>352078108119041</v>
          </cell>
          <cell r="E23370" t="str">
            <v>0000</v>
          </cell>
          <cell r="F23370">
            <v>99999</v>
          </cell>
        </row>
        <row r="23371">
          <cell r="D23371">
            <v>352078108119058</v>
          </cell>
          <cell r="E23371" t="str">
            <v>0000</v>
          </cell>
          <cell r="F23371">
            <v>99999</v>
          </cell>
        </row>
        <row r="23372">
          <cell r="D23372">
            <v>352078108119066</v>
          </cell>
          <cell r="E23372" t="str">
            <v>0000</v>
          </cell>
          <cell r="F23372">
            <v>99999</v>
          </cell>
        </row>
        <row r="23373">
          <cell r="D23373">
            <v>352078108119074</v>
          </cell>
          <cell r="E23373" t="str">
            <v>0000</v>
          </cell>
          <cell r="F23373">
            <v>99999</v>
          </cell>
        </row>
        <row r="23374">
          <cell r="D23374">
            <v>352078108119082</v>
          </cell>
          <cell r="E23374" t="str">
            <v>0000</v>
          </cell>
          <cell r="F23374">
            <v>99999</v>
          </cell>
        </row>
        <row r="23375">
          <cell r="D23375">
            <v>352078108119090</v>
          </cell>
          <cell r="E23375" t="str">
            <v>0000</v>
          </cell>
          <cell r="F23375">
            <v>99999</v>
          </cell>
        </row>
        <row r="23376">
          <cell r="D23376">
            <v>352078108119108</v>
          </cell>
          <cell r="E23376" t="str">
            <v>0000</v>
          </cell>
          <cell r="F23376">
            <v>99999</v>
          </cell>
        </row>
        <row r="23377">
          <cell r="D23377">
            <v>352078108119116</v>
          </cell>
          <cell r="E23377" t="str">
            <v>0000</v>
          </cell>
          <cell r="F23377">
            <v>99999</v>
          </cell>
        </row>
        <row r="23378">
          <cell r="D23378">
            <v>352078108119124</v>
          </cell>
          <cell r="E23378" t="str">
            <v>0000</v>
          </cell>
          <cell r="F23378">
            <v>99999</v>
          </cell>
        </row>
        <row r="23379">
          <cell r="D23379">
            <v>352078108119132</v>
          </cell>
          <cell r="E23379" t="str">
            <v>0000</v>
          </cell>
          <cell r="F23379">
            <v>99999</v>
          </cell>
        </row>
        <row r="23380">
          <cell r="D23380">
            <v>352078108119140</v>
          </cell>
          <cell r="E23380" t="str">
            <v>0000</v>
          </cell>
          <cell r="F23380">
            <v>99999</v>
          </cell>
        </row>
        <row r="23381">
          <cell r="D23381">
            <v>352078108119157</v>
          </cell>
          <cell r="E23381" t="str">
            <v>0000</v>
          </cell>
          <cell r="F23381">
            <v>99999</v>
          </cell>
        </row>
        <row r="23382">
          <cell r="D23382">
            <v>352078108119165</v>
          </cell>
          <cell r="E23382" t="str">
            <v>0000</v>
          </cell>
          <cell r="F23382">
            <v>99999</v>
          </cell>
        </row>
        <row r="23383">
          <cell r="D23383">
            <v>352078108119173</v>
          </cell>
          <cell r="E23383" t="str">
            <v>0000</v>
          </cell>
          <cell r="F23383">
            <v>99999</v>
          </cell>
        </row>
        <row r="23384">
          <cell r="D23384">
            <v>352078108119181</v>
          </cell>
          <cell r="E23384" t="str">
            <v>0000</v>
          </cell>
          <cell r="F23384">
            <v>99999</v>
          </cell>
        </row>
        <row r="23385">
          <cell r="D23385">
            <v>352078108119199</v>
          </cell>
          <cell r="E23385" t="str">
            <v>0000</v>
          </cell>
          <cell r="F23385">
            <v>99999</v>
          </cell>
        </row>
        <row r="23386">
          <cell r="D23386">
            <v>352078108119207</v>
          </cell>
          <cell r="E23386" t="str">
            <v>0000</v>
          </cell>
          <cell r="F23386">
            <v>99999</v>
          </cell>
        </row>
        <row r="23387">
          <cell r="D23387">
            <v>352078108119215</v>
          </cell>
          <cell r="E23387" t="str">
            <v>0000</v>
          </cell>
          <cell r="F23387">
            <v>99999</v>
          </cell>
        </row>
        <row r="23388">
          <cell r="D23388">
            <v>352078108119223</v>
          </cell>
          <cell r="E23388" t="str">
            <v>0000</v>
          </cell>
          <cell r="F23388">
            <v>99999</v>
          </cell>
        </row>
        <row r="23389">
          <cell r="D23389">
            <v>352078108119231</v>
          </cell>
          <cell r="E23389" t="str">
            <v>0000</v>
          </cell>
          <cell r="F23389">
            <v>99999</v>
          </cell>
        </row>
        <row r="23390">
          <cell r="D23390">
            <v>352078108119249</v>
          </cell>
          <cell r="E23390" t="str">
            <v>0000</v>
          </cell>
          <cell r="F23390">
            <v>99999</v>
          </cell>
        </row>
        <row r="23391">
          <cell r="D23391">
            <v>352078108119256</v>
          </cell>
          <cell r="E23391" t="str">
            <v>0000</v>
          </cell>
          <cell r="F23391">
            <v>99999</v>
          </cell>
        </row>
        <row r="23392">
          <cell r="D23392">
            <v>352078108119264</v>
          </cell>
          <cell r="E23392" t="str">
            <v>0000</v>
          </cell>
          <cell r="F23392">
            <v>99999</v>
          </cell>
        </row>
        <row r="23393">
          <cell r="D23393">
            <v>352078108119272</v>
          </cell>
          <cell r="E23393" t="str">
            <v>0000</v>
          </cell>
          <cell r="F23393">
            <v>99999</v>
          </cell>
        </row>
        <row r="23394">
          <cell r="D23394">
            <v>352078108119280</v>
          </cell>
          <cell r="E23394" t="str">
            <v>0000</v>
          </cell>
          <cell r="F23394">
            <v>99999</v>
          </cell>
        </row>
        <row r="23395">
          <cell r="D23395">
            <v>352078108119298</v>
          </cell>
          <cell r="E23395" t="str">
            <v>0000</v>
          </cell>
          <cell r="F23395">
            <v>99999</v>
          </cell>
        </row>
        <row r="23396">
          <cell r="D23396">
            <v>352078108119306</v>
          </cell>
          <cell r="E23396" t="str">
            <v>0000</v>
          </cell>
          <cell r="F23396">
            <v>99999</v>
          </cell>
        </row>
        <row r="23397">
          <cell r="D23397">
            <v>352078108119314</v>
          </cell>
          <cell r="E23397" t="str">
            <v>0000</v>
          </cell>
          <cell r="F23397">
            <v>99999</v>
          </cell>
        </row>
        <row r="23398">
          <cell r="D23398">
            <v>352078108119322</v>
          </cell>
          <cell r="E23398" t="str">
            <v>0000</v>
          </cell>
          <cell r="F23398">
            <v>99999</v>
          </cell>
        </row>
        <row r="23399">
          <cell r="D23399">
            <v>352078108119330</v>
          </cell>
          <cell r="E23399" t="str">
            <v>0000</v>
          </cell>
          <cell r="F23399">
            <v>99999</v>
          </cell>
        </row>
        <row r="23400">
          <cell r="D23400">
            <v>352078108119348</v>
          </cell>
          <cell r="E23400" t="str">
            <v>0000</v>
          </cell>
          <cell r="F23400">
            <v>99999</v>
          </cell>
        </row>
        <row r="23401">
          <cell r="D23401">
            <v>352078108119355</v>
          </cell>
          <cell r="E23401" t="str">
            <v>0000</v>
          </cell>
          <cell r="F23401">
            <v>99999</v>
          </cell>
        </row>
        <row r="23402">
          <cell r="D23402">
            <v>352078108119363</v>
          </cell>
          <cell r="E23402" t="str">
            <v>0000</v>
          </cell>
          <cell r="F23402">
            <v>99999</v>
          </cell>
        </row>
        <row r="23403">
          <cell r="D23403">
            <v>352078108119371</v>
          </cell>
          <cell r="E23403" t="str">
            <v>0000</v>
          </cell>
          <cell r="F23403">
            <v>99999</v>
          </cell>
        </row>
        <row r="23404">
          <cell r="D23404">
            <v>352078108119389</v>
          </cell>
          <cell r="E23404" t="str">
            <v>0000</v>
          </cell>
          <cell r="F23404">
            <v>99999</v>
          </cell>
        </row>
        <row r="23405">
          <cell r="D23405">
            <v>352078108119397</v>
          </cell>
          <cell r="E23405" t="str">
            <v>0000</v>
          </cell>
          <cell r="F23405">
            <v>99999</v>
          </cell>
        </row>
        <row r="23406">
          <cell r="D23406">
            <v>352078108119405</v>
          </cell>
          <cell r="E23406" t="str">
            <v>0000</v>
          </cell>
          <cell r="F23406">
            <v>99999</v>
          </cell>
        </row>
        <row r="23407">
          <cell r="D23407">
            <v>352078108119413</v>
          </cell>
          <cell r="E23407" t="str">
            <v>0000</v>
          </cell>
          <cell r="F23407">
            <v>99999</v>
          </cell>
        </row>
        <row r="23408">
          <cell r="D23408">
            <v>352078108119421</v>
          </cell>
          <cell r="E23408" t="str">
            <v>0000</v>
          </cell>
          <cell r="F23408">
            <v>99999</v>
          </cell>
        </row>
        <row r="23409">
          <cell r="D23409">
            <v>352078108119439</v>
          </cell>
          <cell r="E23409" t="str">
            <v>0000</v>
          </cell>
          <cell r="F23409">
            <v>99999</v>
          </cell>
        </row>
        <row r="23410">
          <cell r="D23410">
            <v>352078108119447</v>
          </cell>
          <cell r="E23410" t="str">
            <v>0000</v>
          </cell>
          <cell r="F23410">
            <v>99999</v>
          </cell>
        </row>
        <row r="23411">
          <cell r="D23411">
            <v>352078108119454</v>
          </cell>
          <cell r="E23411" t="str">
            <v>0000</v>
          </cell>
          <cell r="F23411">
            <v>99999</v>
          </cell>
        </row>
        <row r="23412">
          <cell r="D23412">
            <v>352078108119462</v>
          </cell>
          <cell r="E23412" t="str">
            <v>0000</v>
          </cell>
          <cell r="F23412">
            <v>99999</v>
          </cell>
        </row>
        <row r="23413">
          <cell r="D23413">
            <v>352078108119470</v>
          </cell>
          <cell r="E23413" t="str">
            <v>0000</v>
          </cell>
          <cell r="F23413">
            <v>99999</v>
          </cell>
        </row>
        <row r="23414">
          <cell r="D23414">
            <v>352078108119488</v>
          </cell>
          <cell r="E23414" t="str">
            <v>0000</v>
          </cell>
          <cell r="F23414">
            <v>99999</v>
          </cell>
        </row>
        <row r="23415">
          <cell r="D23415">
            <v>352078108119496</v>
          </cell>
          <cell r="E23415" t="str">
            <v>0000</v>
          </cell>
          <cell r="F23415">
            <v>99999</v>
          </cell>
        </row>
        <row r="23416">
          <cell r="D23416">
            <v>352078108119504</v>
          </cell>
          <cell r="E23416" t="str">
            <v>0000</v>
          </cell>
          <cell r="F23416">
            <v>99999</v>
          </cell>
        </row>
        <row r="23417">
          <cell r="D23417">
            <v>352078108119512</v>
          </cell>
          <cell r="E23417" t="str">
            <v>0000</v>
          </cell>
          <cell r="F23417">
            <v>99999</v>
          </cell>
        </row>
        <row r="23418">
          <cell r="D23418">
            <v>352078108119520</v>
          </cell>
          <cell r="E23418" t="str">
            <v>0000</v>
          </cell>
          <cell r="F23418">
            <v>99999</v>
          </cell>
        </row>
        <row r="23419">
          <cell r="D23419">
            <v>352078108119538</v>
          </cell>
          <cell r="E23419" t="str">
            <v>0000</v>
          </cell>
          <cell r="F23419">
            <v>99999</v>
          </cell>
        </row>
        <row r="23420">
          <cell r="D23420">
            <v>352078108119546</v>
          </cell>
          <cell r="E23420" t="str">
            <v>0000</v>
          </cell>
          <cell r="F23420">
            <v>99999</v>
          </cell>
        </row>
        <row r="23421">
          <cell r="D23421">
            <v>352078108119553</v>
          </cell>
          <cell r="E23421" t="str">
            <v>0000</v>
          </cell>
          <cell r="F23421">
            <v>99999</v>
          </cell>
        </row>
        <row r="23422">
          <cell r="D23422">
            <v>352078108119561</v>
          </cell>
          <cell r="E23422" t="str">
            <v>0000</v>
          </cell>
          <cell r="F23422">
            <v>99999</v>
          </cell>
        </row>
        <row r="23423">
          <cell r="D23423">
            <v>352078108119579</v>
          </cell>
          <cell r="E23423" t="str">
            <v>0000</v>
          </cell>
          <cell r="F23423">
            <v>99999</v>
          </cell>
        </row>
        <row r="23424">
          <cell r="D23424">
            <v>352078108119587</v>
          </cell>
          <cell r="E23424" t="str">
            <v>0000</v>
          </cell>
          <cell r="F23424">
            <v>99999</v>
          </cell>
        </row>
        <row r="23425">
          <cell r="D23425">
            <v>352078108119595</v>
          </cell>
          <cell r="E23425" t="str">
            <v>0000</v>
          </cell>
          <cell r="F23425">
            <v>99999</v>
          </cell>
        </row>
        <row r="23426">
          <cell r="D23426">
            <v>352078108119603</v>
          </cell>
          <cell r="E23426" t="str">
            <v>0000</v>
          </cell>
          <cell r="F23426">
            <v>99999</v>
          </cell>
        </row>
        <row r="23427">
          <cell r="D23427">
            <v>352078108119611</v>
          </cell>
          <cell r="E23427" t="str">
            <v>0000</v>
          </cell>
          <cell r="F23427">
            <v>99999</v>
          </cell>
        </row>
        <row r="23428">
          <cell r="D23428">
            <v>352078108119629</v>
          </cell>
          <cell r="E23428" t="str">
            <v>0000</v>
          </cell>
          <cell r="F23428">
            <v>99999</v>
          </cell>
        </row>
        <row r="23429">
          <cell r="D23429">
            <v>352078108119637</v>
          </cell>
          <cell r="E23429" t="str">
            <v>0000</v>
          </cell>
          <cell r="F23429">
            <v>99999</v>
          </cell>
        </row>
        <row r="23430">
          <cell r="D23430">
            <v>352078108119645</v>
          </cell>
          <cell r="E23430" t="str">
            <v>0000</v>
          </cell>
          <cell r="F23430">
            <v>99999</v>
          </cell>
        </row>
        <row r="23431">
          <cell r="D23431">
            <v>352078108119652</v>
          </cell>
          <cell r="E23431" t="str">
            <v>0000</v>
          </cell>
          <cell r="F23431">
            <v>99999</v>
          </cell>
        </row>
        <row r="23432">
          <cell r="D23432">
            <v>352078108119660</v>
          </cell>
          <cell r="E23432" t="str">
            <v>0000</v>
          </cell>
          <cell r="F23432">
            <v>99999</v>
          </cell>
        </row>
        <row r="23433">
          <cell r="D23433">
            <v>352078108119678</v>
          </cell>
          <cell r="E23433" t="str">
            <v>0000</v>
          </cell>
          <cell r="F23433">
            <v>99999</v>
          </cell>
        </row>
        <row r="23434">
          <cell r="D23434">
            <v>352078108119686</v>
          </cell>
          <cell r="E23434" t="str">
            <v>0000</v>
          </cell>
          <cell r="F23434">
            <v>99999</v>
          </cell>
        </row>
        <row r="23435">
          <cell r="D23435">
            <v>352078108119694</v>
          </cell>
          <cell r="E23435" t="str">
            <v>0000</v>
          </cell>
          <cell r="F23435">
            <v>99999</v>
          </cell>
        </row>
        <row r="23436">
          <cell r="D23436">
            <v>352078108119702</v>
          </cell>
          <cell r="E23436" t="str">
            <v>0000</v>
          </cell>
          <cell r="F23436">
            <v>99999</v>
          </cell>
        </row>
        <row r="23437">
          <cell r="D23437">
            <v>352078108119710</v>
          </cell>
          <cell r="E23437" t="str">
            <v>0000</v>
          </cell>
          <cell r="F23437">
            <v>99999</v>
          </cell>
        </row>
        <row r="23438">
          <cell r="D23438">
            <v>352078108119728</v>
          </cell>
          <cell r="E23438" t="str">
            <v>0000</v>
          </cell>
          <cell r="F23438">
            <v>99999</v>
          </cell>
        </row>
        <row r="23439">
          <cell r="D23439">
            <v>352078108119736</v>
          </cell>
          <cell r="E23439" t="str">
            <v>0000</v>
          </cell>
          <cell r="F23439">
            <v>99999</v>
          </cell>
        </row>
        <row r="23440">
          <cell r="D23440">
            <v>352078108119744</v>
          </cell>
          <cell r="E23440" t="str">
            <v>0000</v>
          </cell>
          <cell r="F23440">
            <v>99999</v>
          </cell>
        </row>
        <row r="23441">
          <cell r="D23441">
            <v>352078108119751</v>
          </cell>
          <cell r="E23441" t="str">
            <v>0000</v>
          </cell>
          <cell r="F23441">
            <v>99999</v>
          </cell>
        </row>
        <row r="23442">
          <cell r="D23442">
            <v>352078108119769</v>
          </cell>
          <cell r="E23442" t="str">
            <v>0000</v>
          </cell>
          <cell r="F23442">
            <v>99999</v>
          </cell>
        </row>
        <row r="23443">
          <cell r="D23443">
            <v>352078108119777</v>
          </cell>
          <cell r="E23443" t="str">
            <v>0000</v>
          </cell>
          <cell r="F23443">
            <v>99999</v>
          </cell>
        </row>
        <row r="23444">
          <cell r="D23444">
            <v>352078108119785</v>
          </cell>
          <cell r="E23444" t="str">
            <v>0000</v>
          </cell>
          <cell r="F23444">
            <v>99999</v>
          </cell>
        </row>
        <row r="23445">
          <cell r="D23445">
            <v>352078108119793</v>
          </cell>
          <cell r="E23445" t="str">
            <v>0000</v>
          </cell>
          <cell r="F23445">
            <v>99999</v>
          </cell>
        </row>
        <row r="23446">
          <cell r="D23446">
            <v>352078108119801</v>
          </cell>
          <cell r="E23446" t="str">
            <v>0000</v>
          </cell>
          <cell r="F23446">
            <v>99999</v>
          </cell>
        </row>
        <row r="23447">
          <cell r="D23447">
            <v>352078108119819</v>
          </cell>
          <cell r="E23447" t="str">
            <v>0000</v>
          </cell>
          <cell r="F23447">
            <v>99999</v>
          </cell>
        </row>
        <row r="23448">
          <cell r="D23448">
            <v>352078108119827</v>
          </cell>
          <cell r="E23448" t="str">
            <v>0000</v>
          </cell>
          <cell r="F23448">
            <v>99999</v>
          </cell>
        </row>
        <row r="23449">
          <cell r="D23449">
            <v>352078108119835</v>
          </cell>
          <cell r="E23449" t="str">
            <v>0000</v>
          </cell>
          <cell r="F23449">
            <v>99999</v>
          </cell>
        </row>
        <row r="23450">
          <cell r="D23450">
            <v>352078108119843</v>
          </cell>
          <cell r="E23450" t="str">
            <v>0000</v>
          </cell>
          <cell r="F23450">
            <v>99999</v>
          </cell>
        </row>
        <row r="23451">
          <cell r="D23451">
            <v>352078108119850</v>
          </cell>
          <cell r="E23451" t="str">
            <v>0000</v>
          </cell>
          <cell r="F23451">
            <v>99999</v>
          </cell>
        </row>
        <row r="23452">
          <cell r="D23452">
            <v>352078108119868</v>
          </cell>
          <cell r="E23452" t="str">
            <v>0000</v>
          </cell>
          <cell r="F23452">
            <v>99999</v>
          </cell>
        </row>
        <row r="23453">
          <cell r="D23453">
            <v>352078108119876</v>
          </cell>
          <cell r="E23453" t="str">
            <v>0000</v>
          </cell>
          <cell r="F23453">
            <v>99999</v>
          </cell>
        </row>
        <row r="23454">
          <cell r="D23454">
            <v>352078108119884</v>
          </cell>
          <cell r="E23454" t="str">
            <v>0000</v>
          </cell>
          <cell r="F23454">
            <v>99999</v>
          </cell>
        </row>
        <row r="23455">
          <cell r="D23455">
            <v>352078108119892</v>
          </cell>
          <cell r="E23455" t="str">
            <v>0000</v>
          </cell>
          <cell r="F23455">
            <v>99999</v>
          </cell>
        </row>
        <row r="23456">
          <cell r="D23456">
            <v>352078108119900</v>
          </cell>
          <cell r="E23456" t="str">
            <v>0000</v>
          </cell>
          <cell r="F23456">
            <v>99999</v>
          </cell>
        </row>
        <row r="23457">
          <cell r="D23457">
            <v>352078108119918</v>
          </cell>
          <cell r="E23457" t="str">
            <v>0000</v>
          </cell>
          <cell r="F23457">
            <v>99999</v>
          </cell>
        </row>
        <row r="23458">
          <cell r="D23458">
            <v>352078108119926</v>
          </cell>
          <cell r="E23458" t="str">
            <v>0000</v>
          </cell>
          <cell r="F23458">
            <v>99999</v>
          </cell>
        </row>
        <row r="23459">
          <cell r="D23459">
            <v>352078108119934</v>
          </cell>
          <cell r="E23459" t="str">
            <v>0000</v>
          </cell>
          <cell r="F23459">
            <v>99999</v>
          </cell>
        </row>
        <row r="23460">
          <cell r="D23460">
            <v>352078108119942</v>
          </cell>
          <cell r="E23460" t="str">
            <v>0000</v>
          </cell>
          <cell r="F23460">
            <v>99999</v>
          </cell>
        </row>
        <row r="23461">
          <cell r="D23461">
            <v>352078108119959</v>
          </cell>
          <cell r="E23461" t="str">
            <v>0000</v>
          </cell>
          <cell r="F23461">
            <v>99999</v>
          </cell>
        </row>
        <row r="23462">
          <cell r="D23462">
            <v>352078108119967</v>
          </cell>
          <cell r="E23462" t="str">
            <v>0000</v>
          </cell>
          <cell r="F23462">
            <v>99999</v>
          </cell>
        </row>
        <row r="23463">
          <cell r="D23463">
            <v>352078108119975</v>
          </cell>
          <cell r="E23463" t="str">
            <v>0000</v>
          </cell>
          <cell r="F23463">
            <v>99999</v>
          </cell>
        </row>
        <row r="23464">
          <cell r="D23464">
            <v>352078108119983</v>
          </cell>
          <cell r="E23464" t="str">
            <v>0000</v>
          </cell>
          <cell r="F23464">
            <v>99999</v>
          </cell>
        </row>
        <row r="23465">
          <cell r="D23465">
            <v>352078108119991</v>
          </cell>
          <cell r="E23465" t="str">
            <v>0000</v>
          </cell>
          <cell r="F23465">
            <v>99999</v>
          </cell>
        </row>
        <row r="23466">
          <cell r="D23466">
            <v>352078108120007</v>
          </cell>
          <cell r="E23466" t="str">
            <v>0000</v>
          </cell>
          <cell r="F23466">
            <v>99999</v>
          </cell>
        </row>
        <row r="23467">
          <cell r="D23467">
            <v>352078108120015</v>
          </cell>
          <cell r="E23467" t="str">
            <v>0000</v>
          </cell>
          <cell r="F23467">
            <v>99999</v>
          </cell>
        </row>
        <row r="23468">
          <cell r="D23468">
            <v>352078108120023</v>
          </cell>
          <cell r="E23468" t="str">
            <v>0000</v>
          </cell>
          <cell r="F23468">
            <v>99999</v>
          </cell>
        </row>
        <row r="23469">
          <cell r="D23469">
            <v>352078108120031</v>
          </cell>
          <cell r="E23469" t="str">
            <v>0000</v>
          </cell>
          <cell r="F23469">
            <v>99999</v>
          </cell>
        </row>
        <row r="23470">
          <cell r="D23470">
            <v>352078108120049</v>
          </cell>
          <cell r="E23470" t="str">
            <v>0000</v>
          </cell>
          <cell r="F23470">
            <v>99999</v>
          </cell>
        </row>
        <row r="23471">
          <cell r="D23471">
            <v>352078108120056</v>
          </cell>
          <cell r="E23471" t="str">
            <v>0000</v>
          </cell>
          <cell r="F23471">
            <v>99999</v>
          </cell>
        </row>
        <row r="23472">
          <cell r="D23472">
            <v>352078108120064</v>
          </cell>
          <cell r="E23472" t="str">
            <v>0000</v>
          </cell>
          <cell r="F23472">
            <v>99999</v>
          </cell>
        </row>
        <row r="23473">
          <cell r="D23473">
            <v>352078108120072</v>
          </cell>
          <cell r="E23473" t="str">
            <v>0000</v>
          </cell>
          <cell r="F23473">
            <v>99999</v>
          </cell>
        </row>
        <row r="23474">
          <cell r="D23474">
            <v>352078108120080</v>
          </cell>
          <cell r="E23474" t="str">
            <v>0000</v>
          </cell>
          <cell r="F23474">
            <v>99999</v>
          </cell>
        </row>
        <row r="23475">
          <cell r="D23475">
            <v>352078108120098</v>
          </cell>
          <cell r="E23475" t="str">
            <v>0000</v>
          </cell>
          <cell r="F23475">
            <v>99999</v>
          </cell>
        </row>
        <row r="23476">
          <cell r="D23476">
            <v>352078108120106</v>
          </cell>
          <cell r="E23476" t="str">
            <v>0000</v>
          </cell>
          <cell r="F23476">
            <v>99999</v>
          </cell>
        </row>
        <row r="23477">
          <cell r="D23477">
            <v>352078108120114</v>
          </cell>
          <cell r="E23477" t="str">
            <v>0000</v>
          </cell>
          <cell r="F23477">
            <v>99999</v>
          </cell>
        </row>
        <row r="23478">
          <cell r="D23478">
            <v>352078108120122</v>
          </cell>
          <cell r="E23478" t="str">
            <v>0000</v>
          </cell>
          <cell r="F23478">
            <v>99999</v>
          </cell>
        </row>
        <row r="23479">
          <cell r="D23479">
            <v>352078108120130</v>
          </cell>
          <cell r="E23479" t="str">
            <v>0000</v>
          </cell>
          <cell r="F23479">
            <v>99999</v>
          </cell>
        </row>
        <row r="23480">
          <cell r="D23480">
            <v>352078108120148</v>
          </cell>
          <cell r="E23480" t="str">
            <v>0000</v>
          </cell>
          <cell r="F23480">
            <v>99999</v>
          </cell>
        </row>
        <row r="23481">
          <cell r="D23481">
            <v>352078108120155</v>
          </cell>
          <cell r="E23481" t="str">
            <v>0000</v>
          </cell>
          <cell r="F23481">
            <v>99999</v>
          </cell>
        </row>
        <row r="23482">
          <cell r="D23482">
            <v>352078108120163</v>
          </cell>
          <cell r="E23482" t="str">
            <v>0000</v>
          </cell>
          <cell r="F23482">
            <v>99999</v>
          </cell>
        </row>
        <row r="23483">
          <cell r="D23483">
            <v>352078108120171</v>
          </cell>
          <cell r="E23483" t="str">
            <v>0000</v>
          </cell>
          <cell r="F23483">
            <v>99999</v>
          </cell>
        </row>
        <row r="23484">
          <cell r="D23484">
            <v>352078108120189</v>
          </cell>
          <cell r="E23484" t="str">
            <v>0000</v>
          </cell>
          <cell r="F23484">
            <v>99999</v>
          </cell>
        </row>
        <row r="23485">
          <cell r="D23485">
            <v>352078108120197</v>
          </cell>
          <cell r="E23485" t="str">
            <v>0000</v>
          </cell>
          <cell r="F23485">
            <v>99999</v>
          </cell>
        </row>
        <row r="23486">
          <cell r="D23486">
            <v>352078108120205</v>
          </cell>
          <cell r="E23486" t="str">
            <v>0000</v>
          </cell>
          <cell r="F23486">
            <v>99999</v>
          </cell>
        </row>
        <row r="23487">
          <cell r="D23487">
            <v>352078108120213</v>
          </cell>
          <cell r="E23487" t="str">
            <v>0000</v>
          </cell>
          <cell r="F23487">
            <v>99999</v>
          </cell>
        </row>
        <row r="23488">
          <cell r="D23488">
            <v>352078108120221</v>
          </cell>
          <cell r="E23488" t="str">
            <v>0000</v>
          </cell>
          <cell r="F23488">
            <v>99999</v>
          </cell>
        </row>
        <row r="23489">
          <cell r="D23489">
            <v>352078108120239</v>
          </cell>
          <cell r="E23489" t="str">
            <v>0000</v>
          </cell>
          <cell r="F23489">
            <v>99999</v>
          </cell>
        </row>
        <row r="23490">
          <cell r="D23490">
            <v>352078108120247</v>
          </cell>
          <cell r="E23490" t="str">
            <v>0000</v>
          </cell>
          <cell r="F23490">
            <v>99999</v>
          </cell>
        </row>
        <row r="23491">
          <cell r="D23491">
            <v>352078108120254</v>
          </cell>
          <cell r="E23491" t="str">
            <v>0000</v>
          </cell>
          <cell r="F23491">
            <v>99999</v>
          </cell>
        </row>
        <row r="23492">
          <cell r="D23492">
            <v>352078108120262</v>
          </cell>
          <cell r="E23492" t="str">
            <v>0000</v>
          </cell>
          <cell r="F23492">
            <v>99999</v>
          </cell>
        </row>
        <row r="23493">
          <cell r="D23493">
            <v>352078108120270</v>
          </cell>
          <cell r="E23493" t="str">
            <v>0000</v>
          </cell>
          <cell r="F23493">
            <v>99999</v>
          </cell>
        </row>
        <row r="23494">
          <cell r="D23494">
            <v>352078108120288</v>
          </cell>
          <cell r="E23494" t="str">
            <v>0000</v>
          </cell>
          <cell r="F23494">
            <v>99999</v>
          </cell>
        </row>
        <row r="23495">
          <cell r="D23495">
            <v>352078108120296</v>
          </cell>
          <cell r="E23495" t="str">
            <v>0000</v>
          </cell>
          <cell r="F23495">
            <v>99999</v>
          </cell>
        </row>
        <row r="23496">
          <cell r="D23496">
            <v>352078108120304</v>
          </cell>
          <cell r="E23496" t="str">
            <v>0000</v>
          </cell>
          <cell r="F23496">
            <v>99999</v>
          </cell>
        </row>
        <row r="23497">
          <cell r="D23497">
            <v>352078108120312</v>
          </cell>
          <cell r="E23497" t="str">
            <v>0000</v>
          </cell>
          <cell r="F23497">
            <v>99999</v>
          </cell>
        </row>
        <row r="23498">
          <cell r="D23498">
            <v>352078108120320</v>
          </cell>
          <cell r="E23498" t="str">
            <v>0000</v>
          </cell>
          <cell r="F23498">
            <v>99999</v>
          </cell>
        </row>
        <row r="23499">
          <cell r="D23499">
            <v>352078108120338</v>
          </cell>
          <cell r="E23499" t="str">
            <v>0000</v>
          </cell>
          <cell r="F23499">
            <v>99999</v>
          </cell>
        </row>
        <row r="23500">
          <cell r="D23500">
            <v>352078108120346</v>
          </cell>
          <cell r="E23500" t="str">
            <v>0000</v>
          </cell>
          <cell r="F23500">
            <v>99999</v>
          </cell>
        </row>
        <row r="23501">
          <cell r="D23501">
            <v>352078108120353</v>
          </cell>
          <cell r="E23501" t="str">
            <v>0000</v>
          </cell>
          <cell r="F23501">
            <v>99999</v>
          </cell>
        </row>
        <row r="23502">
          <cell r="D23502">
            <v>352078108120361</v>
          </cell>
          <cell r="E23502" t="str">
            <v>0000</v>
          </cell>
          <cell r="F23502">
            <v>99999</v>
          </cell>
        </row>
        <row r="23503">
          <cell r="D23503">
            <v>352078108120379</v>
          </cell>
          <cell r="E23503" t="str">
            <v>0000</v>
          </cell>
          <cell r="F23503">
            <v>99999</v>
          </cell>
        </row>
        <row r="23504">
          <cell r="D23504">
            <v>352078108120387</v>
          </cell>
          <cell r="E23504" t="str">
            <v>0000</v>
          </cell>
          <cell r="F23504">
            <v>99999</v>
          </cell>
        </row>
        <row r="23505">
          <cell r="D23505">
            <v>352078108120395</v>
          </cell>
          <cell r="E23505" t="str">
            <v>0000</v>
          </cell>
          <cell r="F23505">
            <v>99999</v>
          </cell>
        </row>
        <row r="23506">
          <cell r="D23506">
            <v>352078108120403</v>
          </cell>
          <cell r="E23506" t="str">
            <v>0000</v>
          </cell>
          <cell r="F23506">
            <v>99999</v>
          </cell>
        </row>
        <row r="23507">
          <cell r="D23507">
            <v>352078109151811</v>
          </cell>
          <cell r="E23507" t="str">
            <v>0000</v>
          </cell>
          <cell r="F23507">
            <v>99999</v>
          </cell>
        </row>
        <row r="23508">
          <cell r="D23508">
            <v>352078109151829</v>
          </cell>
          <cell r="E23508" t="str">
            <v>0000</v>
          </cell>
          <cell r="F23508">
            <v>99999</v>
          </cell>
        </row>
        <row r="23509">
          <cell r="D23509">
            <v>352078109151837</v>
          </cell>
          <cell r="E23509" t="str">
            <v>0000</v>
          </cell>
          <cell r="F23509">
            <v>99999</v>
          </cell>
        </row>
        <row r="23510">
          <cell r="D23510">
            <v>352078109151845</v>
          </cell>
          <cell r="E23510" t="str">
            <v>0000</v>
          </cell>
          <cell r="F23510">
            <v>99999</v>
          </cell>
        </row>
        <row r="23511">
          <cell r="D23511">
            <v>352078109151852</v>
          </cell>
          <cell r="E23511" t="str">
            <v>0000</v>
          </cell>
          <cell r="F23511">
            <v>99999</v>
          </cell>
        </row>
        <row r="23512">
          <cell r="D23512">
            <v>352078109151860</v>
          </cell>
          <cell r="E23512" t="str">
            <v>0000</v>
          </cell>
          <cell r="F23512">
            <v>99999</v>
          </cell>
        </row>
        <row r="23513">
          <cell r="D23513">
            <v>352078109151878</v>
          </cell>
          <cell r="E23513" t="str">
            <v>0000</v>
          </cell>
          <cell r="F23513">
            <v>99999</v>
          </cell>
        </row>
        <row r="23514">
          <cell r="D23514">
            <v>352078109151886</v>
          </cell>
          <cell r="E23514" t="str">
            <v>0000</v>
          </cell>
          <cell r="F23514">
            <v>99999</v>
          </cell>
        </row>
        <row r="23515">
          <cell r="D23515">
            <v>352078109151894</v>
          </cell>
          <cell r="E23515" t="str">
            <v>0000</v>
          </cell>
          <cell r="F23515">
            <v>99999</v>
          </cell>
        </row>
        <row r="23516">
          <cell r="D23516">
            <v>352078109151902</v>
          </cell>
          <cell r="E23516" t="str">
            <v>0000</v>
          </cell>
          <cell r="F23516">
            <v>99999</v>
          </cell>
        </row>
        <row r="23517">
          <cell r="D23517">
            <v>352078109151910</v>
          </cell>
          <cell r="E23517" t="str">
            <v>0000</v>
          </cell>
          <cell r="F23517">
            <v>99999</v>
          </cell>
        </row>
        <row r="23518">
          <cell r="D23518">
            <v>352078109151928</v>
          </cell>
          <cell r="E23518" t="str">
            <v>0000</v>
          </cell>
          <cell r="F23518">
            <v>99999</v>
          </cell>
        </row>
        <row r="23519">
          <cell r="D23519">
            <v>352078109151936</v>
          </cell>
          <cell r="E23519" t="str">
            <v>0000</v>
          </cell>
          <cell r="F23519">
            <v>99999</v>
          </cell>
        </row>
        <row r="23520">
          <cell r="D23520">
            <v>352078109151944</v>
          </cell>
          <cell r="E23520" t="str">
            <v>0000</v>
          </cell>
          <cell r="F23520">
            <v>99999</v>
          </cell>
        </row>
        <row r="23521">
          <cell r="D23521">
            <v>352078109151951</v>
          </cell>
          <cell r="E23521" t="str">
            <v>0000</v>
          </cell>
          <cell r="F23521">
            <v>99999</v>
          </cell>
        </row>
        <row r="23522">
          <cell r="D23522">
            <v>352078109151969</v>
          </cell>
          <cell r="E23522" t="str">
            <v>0000</v>
          </cell>
          <cell r="F23522">
            <v>99999</v>
          </cell>
        </row>
        <row r="23523">
          <cell r="D23523">
            <v>352078109151977</v>
          </cell>
          <cell r="E23523" t="str">
            <v>0000</v>
          </cell>
          <cell r="F23523">
            <v>99999</v>
          </cell>
        </row>
        <row r="23524">
          <cell r="D23524">
            <v>352078109151985</v>
          </cell>
          <cell r="E23524" t="str">
            <v>0000</v>
          </cell>
          <cell r="F23524">
            <v>99999</v>
          </cell>
        </row>
        <row r="23525">
          <cell r="D23525">
            <v>352078109151993</v>
          </cell>
          <cell r="E23525" t="str">
            <v>0000</v>
          </cell>
          <cell r="F23525">
            <v>99999</v>
          </cell>
        </row>
        <row r="23526">
          <cell r="D23526">
            <v>352078109152009</v>
          </cell>
          <cell r="E23526" t="str">
            <v>0000</v>
          </cell>
          <cell r="F23526">
            <v>99999</v>
          </cell>
        </row>
        <row r="23527">
          <cell r="D23527">
            <v>352078109152017</v>
          </cell>
          <cell r="E23527" t="str">
            <v>0000</v>
          </cell>
          <cell r="F23527">
            <v>99999</v>
          </cell>
        </row>
        <row r="23528">
          <cell r="D23528">
            <v>352078109152025</v>
          </cell>
          <cell r="E23528" t="str">
            <v>0000</v>
          </cell>
          <cell r="F23528">
            <v>99999</v>
          </cell>
        </row>
        <row r="23529">
          <cell r="D23529">
            <v>352078109152033</v>
          </cell>
          <cell r="E23529" t="str">
            <v>0000</v>
          </cell>
          <cell r="F23529">
            <v>99999</v>
          </cell>
        </row>
        <row r="23530">
          <cell r="D23530">
            <v>352078109152041</v>
          </cell>
          <cell r="E23530" t="str">
            <v>0000</v>
          </cell>
          <cell r="F23530">
            <v>99999</v>
          </cell>
        </row>
        <row r="23531">
          <cell r="D23531">
            <v>352078109152058</v>
          </cell>
          <cell r="E23531" t="str">
            <v>0000</v>
          </cell>
          <cell r="F23531">
            <v>99999</v>
          </cell>
        </row>
        <row r="23532">
          <cell r="D23532">
            <v>352078109152066</v>
          </cell>
          <cell r="E23532" t="str">
            <v>0000</v>
          </cell>
          <cell r="F23532">
            <v>99999</v>
          </cell>
        </row>
        <row r="23533">
          <cell r="D23533">
            <v>352078109152074</v>
          </cell>
          <cell r="E23533" t="str">
            <v>0000</v>
          </cell>
          <cell r="F23533">
            <v>99999</v>
          </cell>
        </row>
        <row r="23534">
          <cell r="D23534">
            <v>352078109152082</v>
          </cell>
          <cell r="E23534" t="str">
            <v>0000</v>
          </cell>
          <cell r="F23534">
            <v>99999</v>
          </cell>
        </row>
        <row r="23535">
          <cell r="D23535">
            <v>352078109152090</v>
          </cell>
          <cell r="E23535" t="str">
            <v>0000</v>
          </cell>
          <cell r="F23535">
            <v>99999</v>
          </cell>
        </row>
        <row r="23536">
          <cell r="D23536">
            <v>352078109152108</v>
          </cell>
          <cell r="E23536" t="str">
            <v>0000</v>
          </cell>
          <cell r="F23536">
            <v>99999</v>
          </cell>
        </row>
        <row r="23537">
          <cell r="D23537">
            <v>352078109152116</v>
          </cell>
          <cell r="E23537" t="str">
            <v>0000</v>
          </cell>
          <cell r="F23537">
            <v>99999</v>
          </cell>
        </row>
        <row r="23538">
          <cell r="D23538">
            <v>352078109152124</v>
          </cell>
          <cell r="E23538" t="str">
            <v>0000</v>
          </cell>
          <cell r="F23538">
            <v>99999</v>
          </cell>
        </row>
        <row r="23539">
          <cell r="D23539">
            <v>352078109152132</v>
          </cell>
          <cell r="E23539" t="str">
            <v>0000</v>
          </cell>
          <cell r="F23539">
            <v>99999</v>
          </cell>
        </row>
        <row r="23540">
          <cell r="D23540">
            <v>352078109152140</v>
          </cell>
          <cell r="E23540" t="str">
            <v>0000</v>
          </cell>
          <cell r="F23540">
            <v>99999</v>
          </cell>
        </row>
        <row r="23541">
          <cell r="D23541">
            <v>352078109152157</v>
          </cell>
          <cell r="E23541" t="str">
            <v>0000</v>
          </cell>
          <cell r="F23541">
            <v>99999</v>
          </cell>
        </row>
        <row r="23542">
          <cell r="D23542">
            <v>352078109152165</v>
          </cell>
          <cell r="E23542" t="str">
            <v>0000</v>
          </cell>
          <cell r="F23542">
            <v>99999</v>
          </cell>
        </row>
        <row r="23543">
          <cell r="D23543">
            <v>352078109152173</v>
          </cell>
          <cell r="E23543" t="str">
            <v>0000</v>
          </cell>
          <cell r="F23543">
            <v>99999</v>
          </cell>
        </row>
        <row r="23544">
          <cell r="D23544">
            <v>352078109152181</v>
          </cell>
          <cell r="E23544" t="str">
            <v>0000</v>
          </cell>
          <cell r="F23544">
            <v>99999</v>
          </cell>
        </row>
        <row r="23545">
          <cell r="D23545">
            <v>352078109152199</v>
          </cell>
          <cell r="E23545" t="str">
            <v>0000</v>
          </cell>
          <cell r="F23545">
            <v>99999</v>
          </cell>
        </row>
        <row r="23546">
          <cell r="D23546">
            <v>352078109152207</v>
          </cell>
          <cell r="E23546" t="str">
            <v>0000</v>
          </cell>
          <cell r="F23546">
            <v>99999</v>
          </cell>
        </row>
        <row r="23547">
          <cell r="D23547">
            <v>352078109152215</v>
          </cell>
          <cell r="E23547" t="str">
            <v>0000</v>
          </cell>
          <cell r="F23547">
            <v>99999</v>
          </cell>
        </row>
        <row r="23548">
          <cell r="D23548">
            <v>352078109152223</v>
          </cell>
          <cell r="E23548" t="str">
            <v>0000</v>
          </cell>
          <cell r="F23548">
            <v>99999</v>
          </cell>
        </row>
        <row r="23549">
          <cell r="D23549">
            <v>352078109152231</v>
          </cell>
          <cell r="E23549" t="str">
            <v>0000</v>
          </cell>
          <cell r="F23549">
            <v>99999</v>
          </cell>
        </row>
        <row r="23550">
          <cell r="D23550">
            <v>352078109152249</v>
          </cell>
          <cell r="E23550" t="str">
            <v>0000</v>
          </cell>
          <cell r="F23550">
            <v>99999</v>
          </cell>
        </row>
        <row r="23551">
          <cell r="D23551">
            <v>352078109152256</v>
          </cell>
          <cell r="E23551" t="str">
            <v>0000</v>
          </cell>
          <cell r="F23551">
            <v>99999</v>
          </cell>
        </row>
        <row r="23552">
          <cell r="D23552">
            <v>352078109152264</v>
          </cell>
          <cell r="E23552" t="str">
            <v>0000</v>
          </cell>
          <cell r="F23552">
            <v>99999</v>
          </cell>
        </row>
        <row r="23553">
          <cell r="D23553">
            <v>352078109152272</v>
          </cell>
          <cell r="E23553" t="str">
            <v>0000</v>
          </cell>
          <cell r="F23553">
            <v>99999</v>
          </cell>
        </row>
        <row r="23554">
          <cell r="D23554">
            <v>352078109152280</v>
          </cell>
          <cell r="E23554" t="str">
            <v>0000</v>
          </cell>
          <cell r="F23554">
            <v>99999</v>
          </cell>
        </row>
        <row r="23555">
          <cell r="D23555">
            <v>352078109152298</v>
          </cell>
          <cell r="E23555" t="str">
            <v>0000</v>
          </cell>
          <cell r="F23555">
            <v>99999</v>
          </cell>
        </row>
        <row r="23556">
          <cell r="D23556">
            <v>352078109152306</v>
          </cell>
          <cell r="E23556" t="str">
            <v>0000</v>
          </cell>
          <cell r="F23556">
            <v>99999</v>
          </cell>
        </row>
        <row r="23557">
          <cell r="D23557">
            <v>352078109152314</v>
          </cell>
          <cell r="E23557" t="str">
            <v>0000</v>
          </cell>
          <cell r="F23557">
            <v>99999</v>
          </cell>
        </row>
        <row r="23558">
          <cell r="D23558">
            <v>352078109152322</v>
          </cell>
          <cell r="E23558" t="str">
            <v>0000</v>
          </cell>
          <cell r="F23558">
            <v>99999</v>
          </cell>
        </row>
        <row r="23559">
          <cell r="D23559">
            <v>352078109152330</v>
          </cell>
          <cell r="E23559" t="str">
            <v>0000</v>
          </cell>
          <cell r="F23559">
            <v>99999</v>
          </cell>
        </row>
        <row r="23560">
          <cell r="D23560">
            <v>352078109152348</v>
          </cell>
          <cell r="E23560" t="str">
            <v>0000</v>
          </cell>
          <cell r="F23560">
            <v>99999</v>
          </cell>
        </row>
        <row r="23561">
          <cell r="D23561">
            <v>352078109152355</v>
          </cell>
          <cell r="E23561" t="str">
            <v>0000</v>
          </cell>
          <cell r="F23561">
            <v>99999</v>
          </cell>
        </row>
        <row r="23562">
          <cell r="D23562">
            <v>352078109152363</v>
          </cell>
          <cell r="E23562" t="str">
            <v>0000</v>
          </cell>
          <cell r="F23562">
            <v>99999</v>
          </cell>
        </row>
        <row r="23563">
          <cell r="D23563">
            <v>352078109152371</v>
          </cell>
          <cell r="E23563" t="str">
            <v>0000</v>
          </cell>
          <cell r="F23563">
            <v>99999</v>
          </cell>
        </row>
        <row r="23564">
          <cell r="D23564">
            <v>352078109152389</v>
          </cell>
          <cell r="E23564" t="str">
            <v>0000</v>
          </cell>
          <cell r="F23564">
            <v>99999</v>
          </cell>
        </row>
        <row r="23565">
          <cell r="D23565">
            <v>352078109152397</v>
          </cell>
          <cell r="E23565" t="str">
            <v>0000</v>
          </cell>
          <cell r="F23565">
            <v>99999</v>
          </cell>
        </row>
        <row r="23566">
          <cell r="D23566">
            <v>352078109152405</v>
          </cell>
          <cell r="E23566" t="str">
            <v>0000</v>
          </cell>
          <cell r="F23566">
            <v>99999</v>
          </cell>
        </row>
        <row r="23567">
          <cell r="D23567">
            <v>352078109152413</v>
          </cell>
          <cell r="E23567" t="str">
            <v>0000</v>
          </cell>
          <cell r="F23567">
            <v>99999</v>
          </cell>
        </row>
        <row r="23568">
          <cell r="D23568">
            <v>352078109152421</v>
          </cell>
          <cell r="E23568" t="str">
            <v>0000</v>
          </cell>
          <cell r="F23568">
            <v>99999</v>
          </cell>
        </row>
        <row r="23569">
          <cell r="D23569">
            <v>352078109152439</v>
          </cell>
          <cell r="E23569" t="str">
            <v>0000</v>
          </cell>
          <cell r="F23569">
            <v>99999</v>
          </cell>
        </row>
        <row r="23570">
          <cell r="D23570">
            <v>352078109152447</v>
          </cell>
          <cell r="E23570" t="str">
            <v>0000</v>
          </cell>
          <cell r="F23570">
            <v>99999</v>
          </cell>
        </row>
        <row r="23571">
          <cell r="D23571">
            <v>352078109152454</v>
          </cell>
          <cell r="E23571" t="str">
            <v>0000</v>
          </cell>
          <cell r="F23571">
            <v>99999</v>
          </cell>
        </row>
        <row r="23572">
          <cell r="D23572">
            <v>352078109152462</v>
          </cell>
          <cell r="E23572" t="str">
            <v>0000</v>
          </cell>
          <cell r="F23572">
            <v>99999</v>
          </cell>
        </row>
        <row r="23573">
          <cell r="D23573">
            <v>352078109152470</v>
          </cell>
          <cell r="E23573" t="str">
            <v>0000</v>
          </cell>
          <cell r="F23573">
            <v>99999</v>
          </cell>
        </row>
        <row r="23574">
          <cell r="D23574">
            <v>352078109152488</v>
          </cell>
          <cell r="E23574" t="str">
            <v>0000</v>
          </cell>
          <cell r="F23574">
            <v>99999</v>
          </cell>
        </row>
        <row r="23575">
          <cell r="D23575">
            <v>352078109152496</v>
          </cell>
          <cell r="E23575" t="str">
            <v>0000</v>
          </cell>
          <cell r="F23575">
            <v>99999</v>
          </cell>
        </row>
        <row r="23576">
          <cell r="D23576">
            <v>352078109152504</v>
          </cell>
          <cell r="E23576" t="str">
            <v>0000</v>
          </cell>
          <cell r="F23576">
            <v>99999</v>
          </cell>
        </row>
        <row r="23577">
          <cell r="D23577">
            <v>352078109152512</v>
          </cell>
          <cell r="E23577" t="str">
            <v>0000</v>
          </cell>
          <cell r="F23577">
            <v>99999</v>
          </cell>
        </row>
        <row r="23578">
          <cell r="D23578">
            <v>352078109152520</v>
          </cell>
          <cell r="E23578" t="str">
            <v>0000</v>
          </cell>
          <cell r="F23578">
            <v>99999</v>
          </cell>
        </row>
        <row r="23579">
          <cell r="D23579">
            <v>352078109152538</v>
          </cell>
          <cell r="E23579" t="str">
            <v>0000</v>
          </cell>
          <cell r="F23579">
            <v>99999</v>
          </cell>
        </row>
        <row r="23580">
          <cell r="D23580">
            <v>352078109152546</v>
          </cell>
          <cell r="E23580" t="str">
            <v>0000</v>
          </cell>
          <cell r="F23580">
            <v>99999</v>
          </cell>
        </row>
        <row r="23581">
          <cell r="D23581">
            <v>352078109152553</v>
          </cell>
          <cell r="E23581" t="str">
            <v>0000</v>
          </cell>
          <cell r="F23581">
            <v>99999</v>
          </cell>
        </row>
        <row r="23582">
          <cell r="D23582">
            <v>352078109152561</v>
          </cell>
          <cell r="E23582" t="str">
            <v>0000</v>
          </cell>
          <cell r="F23582">
            <v>99999</v>
          </cell>
        </row>
        <row r="23583">
          <cell r="D23583">
            <v>352078109152579</v>
          </cell>
          <cell r="E23583" t="str">
            <v>0000</v>
          </cell>
          <cell r="F23583">
            <v>99999</v>
          </cell>
        </row>
        <row r="23584">
          <cell r="D23584">
            <v>352078109152587</v>
          </cell>
          <cell r="E23584" t="str">
            <v>0000</v>
          </cell>
          <cell r="F23584">
            <v>99999</v>
          </cell>
        </row>
        <row r="23585">
          <cell r="D23585">
            <v>352078109152595</v>
          </cell>
          <cell r="E23585" t="str">
            <v>0000</v>
          </cell>
          <cell r="F23585">
            <v>99999</v>
          </cell>
        </row>
        <row r="23586">
          <cell r="D23586">
            <v>352078109152603</v>
          </cell>
          <cell r="E23586" t="str">
            <v>0000</v>
          </cell>
          <cell r="F23586">
            <v>99999</v>
          </cell>
        </row>
        <row r="23587">
          <cell r="D23587">
            <v>352078109152611</v>
          </cell>
          <cell r="E23587" t="str">
            <v>0000</v>
          </cell>
          <cell r="F23587">
            <v>99999</v>
          </cell>
        </row>
        <row r="23588">
          <cell r="D23588">
            <v>352078109152629</v>
          </cell>
          <cell r="E23588" t="str">
            <v>0000</v>
          </cell>
          <cell r="F23588">
            <v>99999</v>
          </cell>
        </row>
        <row r="23589">
          <cell r="D23589">
            <v>352078109152637</v>
          </cell>
          <cell r="E23589" t="str">
            <v>0000</v>
          </cell>
          <cell r="F23589">
            <v>99999</v>
          </cell>
        </row>
        <row r="23590">
          <cell r="D23590">
            <v>352078109152645</v>
          </cell>
          <cell r="E23590" t="str">
            <v>0000</v>
          </cell>
          <cell r="F23590">
            <v>99999</v>
          </cell>
        </row>
        <row r="23591">
          <cell r="D23591">
            <v>352078109152652</v>
          </cell>
          <cell r="E23591" t="str">
            <v>0000</v>
          </cell>
          <cell r="F23591">
            <v>99999</v>
          </cell>
        </row>
        <row r="23592">
          <cell r="D23592">
            <v>352078109152660</v>
          </cell>
          <cell r="E23592" t="str">
            <v>0000</v>
          </cell>
          <cell r="F23592">
            <v>99999</v>
          </cell>
        </row>
        <row r="23593">
          <cell r="D23593">
            <v>352078109152678</v>
          </cell>
          <cell r="E23593" t="str">
            <v>0000</v>
          </cell>
          <cell r="F23593">
            <v>99999</v>
          </cell>
        </row>
        <row r="23594">
          <cell r="D23594">
            <v>352078109152686</v>
          </cell>
          <cell r="E23594" t="str">
            <v>0000</v>
          </cell>
          <cell r="F23594">
            <v>99999</v>
          </cell>
        </row>
        <row r="23595">
          <cell r="D23595">
            <v>352078109152694</v>
          </cell>
          <cell r="E23595" t="str">
            <v>0000</v>
          </cell>
          <cell r="F23595">
            <v>99999</v>
          </cell>
        </row>
        <row r="23596">
          <cell r="D23596">
            <v>352078109152702</v>
          </cell>
          <cell r="E23596" t="str">
            <v>0000</v>
          </cell>
          <cell r="F23596">
            <v>99999</v>
          </cell>
        </row>
        <row r="23597">
          <cell r="D23597">
            <v>352078109152710</v>
          </cell>
          <cell r="E23597" t="str">
            <v>0000</v>
          </cell>
          <cell r="F23597">
            <v>99999</v>
          </cell>
        </row>
        <row r="23598">
          <cell r="D23598">
            <v>352078109152728</v>
          </cell>
          <cell r="E23598" t="str">
            <v>0000</v>
          </cell>
          <cell r="F23598">
            <v>99999</v>
          </cell>
        </row>
        <row r="23599">
          <cell r="D23599">
            <v>352078109152736</v>
          </cell>
          <cell r="E23599" t="str">
            <v>0000</v>
          </cell>
          <cell r="F23599">
            <v>99999</v>
          </cell>
        </row>
        <row r="23600">
          <cell r="D23600">
            <v>352078109152744</v>
          </cell>
          <cell r="E23600" t="str">
            <v>0000</v>
          </cell>
          <cell r="F23600">
            <v>99999</v>
          </cell>
        </row>
        <row r="23601">
          <cell r="D23601">
            <v>352078109152751</v>
          </cell>
          <cell r="E23601" t="str">
            <v>0000</v>
          </cell>
          <cell r="F23601">
            <v>99999</v>
          </cell>
        </row>
        <row r="23602">
          <cell r="D23602">
            <v>352078109152769</v>
          </cell>
          <cell r="E23602" t="str">
            <v>0000</v>
          </cell>
          <cell r="F23602">
            <v>99999</v>
          </cell>
        </row>
        <row r="23603">
          <cell r="D23603">
            <v>352078109152777</v>
          </cell>
          <cell r="E23603" t="str">
            <v>0000</v>
          </cell>
          <cell r="F23603">
            <v>99999</v>
          </cell>
        </row>
        <row r="23604">
          <cell r="D23604">
            <v>352078109152785</v>
          </cell>
          <cell r="E23604" t="str">
            <v>0000</v>
          </cell>
          <cell r="F23604">
            <v>99999</v>
          </cell>
        </row>
        <row r="23605">
          <cell r="D23605">
            <v>352078109152793</v>
          </cell>
          <cell r="E23605" t="str">
            <v>0000</v>
          </cell>
          <cell r="F23605">
            <v>99999</v>
          </cell>
        </row>
        <row r="23606">
          <cell r="D23606">
            <v>352078109152801</v>
          </cell>
          <cell r="E23606" t="str">
            <v>0000</v>
          </cell>
          <cell r="F23606">
            <v>99999</v>
          </cell>
        </row>
        <row r="23607">
          <cell r="D23607">
            <v>352078109152819</v>
          </cell>
          <cell r="E23607" t="str">
            <v>0000</v>
          </cell>
          <cell r="F23607">
            <v>99999</v>
          </cell>
        </row>
        <row r="23608">
          <cell r="D23608">
            <v>352078109152827</v>
          </cell>
          <cell r="E23608" t="str">
            <v>0000</v>
          </cell>
          <cell r="F23608">
            <v>99999</v>
          </cell>
        </row>
        <row r="23609">
          <cell r="D23609">
            <v>352078109152835</v>
          </cell>
          <cell r="E23609" t="str">
            <v>0000</v>
          </cell>
          <cell r="F23609">
            <v>99999</v>
          </cell>
        </row>
        <row r="23610">
          <cell r="D23610">
            <v>352078109152843</v>
          </cell>
          <cell r="E23610" t="str">
            <v>0000</v>
          </cell>
          <cell r="F23610">
            <v>99999</v>
          </cell>
        </row>
        <row r="23611">
          <cell r="D23611">
            <v>352078109152850</v>
          </cell>
          <cell r="E23611" t="str">
            <v>0000</v>
          </cell>
          <cell r="F23611">
            <v>99999</v>
          </cell>
        </row>
        <row r="23612">
          <cell r="D23612">
            <v>352078109152868</v>
          </cell>
          <cell r="E23612" t="str">
            <v>0000</v>
          </cell>
          <cell r="F23612">
            <v>99999</v>
          </cell>
        </row>
        <row r="23613">
          <cell r="D23613">
            <v>352078109152876</v>
          </cell>
          <cell r="E23613" t="str">
            <v>0000</v>
          </cell>
          <cell r="F23613">
            <v>99999</v>
          </cell>
        </row>
        <row r="23614">
          <cell r="D23614">
            <v>352078109152884</v>
          </cell>
          <cell r="E23614" t="str">
            <v>0000</v>
          </cell>
          <cell r="F23614">
            <v>99999</v>
          </cell>
        </row>
        <row r="23615">
          <cell r="D23615">
            <v>352078109152892</v>
          </cell>
          <cell r="E23615" t="str">
            <v>0000</v>
          </cell>
          <cell r="F23615">
            <v>99999</v>
          </cell>
        </row>
        <row r="23616">
          <cell r="D23616">
            <v>352078109152900</v>
          </cell>
          <cell r="E23616" t="str">
            <v>0000</v>
          </cell>
          <cell r="F23616">
            <v>99999</v>
          </cell>
        </row>
        <row r="23617">
          <cell r="D23617">
            <v>352078109152918</v>
          </cell>
          <cell r="E23617" t="str">
            <v>0000</v>
          </cell>
          <cell r="F23617">
            <v>99999</v>
          </cell>
        </row>
        <row r="23618">
          <cell r="D23618">
            <v>352078109152926</v>
          </cell>
          <cell r="E23618" t="str">
            <v>0000</v>
          </cell>
          <cell r="F23618">
            <v>99999</v>
          </cell>
        </row>
        <row r="23619">
          <cell r="D23619">
            <v>352078109152934</v>
          </cell>
          <cell r="E23619" t="str">
            <v>0000</v>
          </cell>
          <cell r="F23619">
            <v>99999</v>
          </cell>
        </row>
        <row r="23620">
          <cell r="D23620">
            <v>352078109152942</v>
          </cell>
          <cell r="E23620" t="str">
            <v>0000</v>
          </cell>
          <cell r="F23620">
            <v>99999</v>
          </cell>
        </row>
        <row r="23621">
          <cell r="D23621">
            <v>352078109152959</v>
          </cell>
          <cell r="E23621" t="str">
            <v>0000</v>
          </cell>
          <cell r="F23621">
            <v>99999</v>
          </cell>
        </row>
        <row r="23622">
          <cell r="D23622">
            <v>352078109152967</v>
          </cell>
          <cell r="E23622" t="str">
            <v>0000</v>
          </cell>
          <cell r="F23622">
            <v>99999</v>
          </cell>
        </row>
        <row r="23623">
          <cell r="D23623">
            <v>352078109152975</v>
          </cell>
          <cell r="E23623" t="str">
            <v>0000</v>
          </cell>
          <cell r="F23623">
            <v>99999</v>
          </cell>
        </row>
        <row r="23624">
          <cell r="D23624">
            <v>352078109152983</v>
          </cell>
          <cell r="E23624" t="str">
            <v>0000</v>
          </cell>
          <cell r="F23624">
            <v>99999</v>
          </cell>
        </row>
        <row r="23625">
          <cell r="D23625">
            <v>352078109152991</v>
          </cell>
          <cell r="E23625" t="str">
            <v>0000</v>
          </cell>
          <cell r="F23625">
            <v>99999</v>
          </cell>
        </row>
        <row r="23626">
          <cell r="D23626">
            <v>352078109153007</v>
          </cell>
          <cell r="E23626" t="str">
            <v>0000</v>
          </cell>
          <cell r="F23626">
            <v>99999</v>
          </cell>
        </row>
        <row r="23627">
          <cell r="D23627">
            <v>352078109153015</v>
          </cell>
          <cell r="E23627" t="str">
            <v>0000</v>
          </cell>
          <cell r="F23627">
            <v>99999</v>
          </cell>
        </row>
        <row r="23628">
          <cell r="D23628">
            <v>352078109153023</v>
          </cell>
          <cell r="E23628" t="str">
            <v>0000</v>
          </cell>
          <cell r="F23628">
            <v>99999</v>
          </cell>
        </row>
        <row r="23629">
          <cell r="D23629">
            <v>352078109153031</v>
          </cell>
          <cell r="E23629" t="str">
            <v>0000</v>
          </cell>
          <cell r="F23629">
            <v>99999</v>
          </cell>
        </row>
        <row r="23630">
          <cell r="D23630">
            <v>352078109153049</v>
          </cell>
          <cell r="E23630" t="str">
            <v>0000</v>
          </cell>
          <cell r="F23630">
            <v>99999</v>
          </cell>
        </row>
        <row r="23631">
          <cell r="D23631">
            <v>352078109153056</v>
          </cell>
          <cell r="E23631" t="str">
            <v>0000</v>
          </cell>
          <cell r="F23631">
            <v>99999</v>
          </cell>
        </row>
        <row r="23632">
          <cell r="D23632">
            <v>352078109153064</v>
          </cell>
          <cell r="E23632" t="str">
            <v>0000</v>
          </cell>
          <cell r="F23632">
            <v>99999</v>
          </cell>
        </row>
        <row r="23633">
          <cell r="D23633">
            <v>352078109153072</v>
          </cell>
          <cell r="E23633" t="str">
            <v>0000</v>
          </cell>
          <cell r="F23633">
            <v>99999</v>
          </cell>
        </row>
        <row r="23634">
          <cell r="D23634">
            <v>352078109153080</v>
          </cell>
          <cell r="E23634" t="str">
            <v>0000</v>
          </cell>
          <cell r="F23634">
            <v>99999</v>
          </cell>
        </row>
        <row r="23635">
          <cell r="D23635">
            <v>352078109153098</v>
          </cell>
          <cell r="E23635" t="str">
            <v>0000</v>
          </cell>
          <cell r="F23635">
            <v>99999</v>
          </cell>
        </row>
        <row r="23636">
          <cell r="D23636">
            <v>352078109153106</v>
          </cell>
          <cell r="E23636" t="str">
            <v>0000</v>
          </cell>
          <cell r="F23636">
            <v>99999</v>
          </cell>
        </row>
        <row r="23637">
          <cell r="D23637">
            <v>352078109153114</v>
          </cell>
          <cell r="E23637" t="str">
            <v>0000</v>
          </cell>
          <cell r="F23637">
            <v>99999</v>
          </cell>
        </row>
        <row r="23638">
          <cell r="D23638">
            <v>352078109153122</v>
          </cell>
          <cell r="E23638" t="str">
            <v>0000</v>
          </cell>
          <cell r="F23638">
            <v>99999</v>
          </cell>
        </row>
        <row r="23639">
          <cell r="D23639">
            <v>352078109153130</v>
          </cell>
          <cell r="E23639" t="str">
            <v>0000</v>
          </cell>
          <cell r="F23639">
            <v>99999</v>
          </cell>
        </row>
        <row r="23640">
          <cell r="D23640">
            <v>352078109153148</v>
          </cell>
          <cell r="E23640" t="str">
            <v>0000</v>
          </cell>
          <cell r="F23640">
            <v>99999</v>
          </cell>
        </row>
        <row r="23641">
          <cell r="D23641">
            <v>352078109153155</v>
          </cell>
          <cell r="E23641" t="str">
            <v>0000</v>
          </cell>
          <cell r="F23641">
            <v>99999</v>
          </cell>
        </row>
        <row r="23642">
          <cell r="D23642">
            <v>352078109153163</v>
          </cell>
          <cell r="E23642" t="str">
            <v>0000</v>
          </cell>
          <cell r="F23642">
            <v>99999</v>
          </cell>
        </row>
        <row r="23643">
          <cell r="D23643">
            <v>352078109153171</v>
          </cell>
          <cell r="E23643" t="str">
            <v>0000</v>
          </cell>
          <cell r="F23643">
            <v>99999</v>
          </cell>
        </row>
        <row r="23644">
          <cell r="D23644">
            <v>352078109153189</v>
          </cell>
          <cell r="E23644" t="str">
            <v>0000</v>
          </cell>
          <cell r="F23644">
            <v>99999</v>
          </cell>
        </row>
        <row r="23645">
          <cell r="D23645">
            <v>352078109153197</v>
          </cell>
          <cell r="E23645" t="str">
            <v>0000</v>
          </cell>
          <cell r="F23645">
            <v>99999</v>
          </cell>
        </row>
        <row r="23646">
          <cell r="D23646">
            <v>352078109153205</v>
          </cell>
          <cell r="E23646" t="str">
            <v>0000</v>
          </cell>
          <cell r="F23646">
            <v>99999</v>
          </cell>
        </row>
        <row r="23647">
          <cell r="D23647">
            <v>352078109153213</v>
          </cell>
          <cell r="E23647" t="str">
            <v>0000</v>
          </cell>
          <cell r="F23647">
            <v>99999</v>
          </cell>
        </row>
        <row r="23648">
          <cell r="D23648">
            <v>352078109153221</v>
          </cell>
          <cell r="E23648" t="str">
            <v>0000</v>
          </cell>
          <cell r="F23648">
            <v>99999</v>
          </cell>
        </row>
        <row r="23649">
          <cell r="D23649">
            <v>352078109153239</v>
          </cell>
          <cell r="E23649" t="str">
            <v>0000</v>
          </cell>
          <cell r="F23649">
            <v>99999</v>
          </cell>
        </row>
        <row r="23650">
          <cell r="D23650">
            <v>352078109153247</v>
          </cell>
          <cell r="E23650" t="str">
            <v>0000</v>
          </cell>
          <cell r="F23650">
            <v>99999</v>
          </cell>
        </row>
        <row r="23651">
          <cell r="D23651">
            <v>352078109153254</v>
          </cell>
          <cell r="E23651" t="str">
            <v>0000</v>
          </cell>
          <cell r="F23651">
            <v>99999</v>
          </cell>
        </row>
        <row r="23652">
          <cell r="D23652">
            <v>352078109153262</v>
          </cell>
          <cell r="E23652" t="str">
            <v>0000</v>
          </cell>
          <cell r="F23652">
            <v>99999</v>
          </cell>
        </row>
        <row r="23653">
          <cell r="D23653">
            <v>352078109153270</v>
          </cell>
          <cell r="E23653" t="str">
            <v>0000</v>
          </cell>
          <cell r="F23653">
            <v>99999</v>
          </cell>
        </row>
        <row r="23654">
          <cell r="D23654">
            <v>352078109153288</v>
          </cell>
          <cell r="E23654" t="str">
            <v>0000</v>
          </cell>
          <cell r="F23654">
            <v>99999</v>
          </cell>
        </row>
        <row r="23655">
          <cell r="D23655">
            <v>352078109153296</v>
          </cell>
          <cell r="E23655" t="str">
            <v>0000</v>
          </cell>
          <cell r="F23655">
            <v>99999</v>
          </cell>
        </row>
        <row r="23656">
          <cell r="D23656">
            <v>352078109153304</v>
          </cell>
          <cell r="E23656" t="str">
            <v>0000</v>
          </cell>
          <cell r="F23656">
            <v>99999</v>
          </cell>
        </row>
        <row r="23657">
          <cell r="D23657">
            <v>352078109153312</v>
          </cell>
          <cell r="E23657" t="str">
            <v>0000</v>
          </cell>
          <cell r="F23657">
            <v>99999</v>
          </cell>
        </row>
        <row r="23658">
          <cell r="D23658">
            <v>352078109153320</v>
          </cell>
          <cell r="E23658" t="str">
            <v>0000</v>
          </cell>
          <cell r="F23658">
            <v>99999</v>
          </cell>
        </row>
        <row r="23659">
          <cell r="D23659">
            <v>352078109153338</v>
          </cell>
          <cell r="E23659" t="str">
            <v>0000</v>
          </cell>
          <cell r="F23659">
            <v>99999</v>
          </cell>
        </row>
        <row r="23660">
          <cell r="D23660">
            <v>352078109153346</v>
          </cell>
          <cell r="E23660" t="str">
            <v>0000</v>
          </cell>
          <cell r="F23660">
            <v>99999</v>
          </cell>
        </row>
        <row r="23661">
          <cell r="D23661">
            <v>352078109153353</v>
          </cell>
          <cell r="E23661" t="str">
            <v>0000</v>
          </cell>
          <cell r="F23661">
            <v>99999</v>
          </cell>
        </row>
        <row r="23662">
          <cell r="D23662">
            <v>352078109153361</v>
          </cell>
          <cell r="E23662" t="str">
            <v>0000</v>
          </cell>
          <cell r="F23662">
            <v>99999</v>
          </cell>
        </row>
        <row r="23663">
          <cell r="D23663">
            <v>352078109153379</v>
          </cell>
          <cell r="E23663" t="str">
            <v>0000</v>
          </cell>
          <cell r="F23663">
            <v>99999</v>
          </cell>
        </row>
        <row r="23664">
          <cell r="D23664">
            <v>352078109153387</v>
          </cell>
          <cell r="E23664" t="str">
            <v>0000</v>
          </cell>
          <cell r="F23664">
            <v>99999</v>
          </cell>
        </row>
        <row r="23665">
          <cell r="D23665">
            <v>352078109153395</v>
          </cell>
          <cell r="E23665" t="str">
            <v>0000</v>
          </cell>
          <cell r="F23665">
            <v>99999</v>
          </cell>
        </row>
        <row r="23666">
          <cell r="D23666">
            <v>352078109153403</v>
          </cell>
          <cell r="E23666" t="str">
            <v>0000</v>
          </cell>
          <cell r="F23666">
            <v>99999</v>
          </cell>
        </row>
        <row r="23667">
          <cell r="D23667">
            <v>352078109153411</v>
          </cell>
          <cell r="E23667" t="str">
            <v>0000</v>
          </cell>
          <cell r="F23667">
            <v>99999</v>
          </cell>
        </row>
        <row r="23668">
          <cell r="D23668">
            <v>352078109153429</v>
          </cell>
          <cell r="E23668" t="str">
            <v>0000</v>
          </cell>
          <cell r="F23668">
            <v>99999</v>
          </cell>
        </row>
        <row r="23669">
          <cell r="D23669">
            <v>352078109153437</v>
          </cell>
          <cell r="E23669" t="str">
            <v>0000</v>
          </cell>
          <cell r="F23669">
            <v>99999</v>
          </cell>
        </row>
        <row r="23670">
          <cell r="D23670">
            <v>352078109153445</v>
          </cell>
          <cell r="E23670" t="str">
            <v>0000</v>
          </cell>
          <cell r="F23670">
            <v>99999</v>
          </cell>
        </row>
        <row r="23671">
          <cell r="D23671">
            <v>352078109153452</v>
          </cell>
          <cell r="E23671" t="str">
            <v>0000</v>
          </cell>
          <cell r="F23671">
            <v>99999</v>
          </cell>
        </row>
        <row r="23672">
          <cell r="D23672">
            <v>352078109153460</v>
          </cell>
          <cell r="E23672" t="str">
            <v>0000</v>
          </cell>
          <cell r="F23672">
            <v>99999</v>
          </cell>
        </row>
        <row r="23673">
          <cell r="D23673">
            <v>352078109153478</v>
          </cell>
          <cell r="E23673" t="str">
            <v>0000</v>
          </cell>
          <cell r="F23673">
            <v>99999</v>
          </cell>
        </row>
        <row r="23674">
          <cell r="D23674">
            <v>352078109153486</v>
          </cell>
          <cell r="E23674" t="str">
            <v>0000</v>
          </cell>
          <cell r="F23674">
            <v>99999</v>
          </cell>
        </row>
        <row r="23675">
          <cell r="D23675">
            <v>352078109153494</v>
          </cell>
          <cell r="E23675" t="str">
            <v>0000</v>
          </cell>
          <cell r="F23675">
            <v>99999</v>
          </cell>
        </row>
        <row r="23676">
          <cell r="D23676">
            <v>352078109153502</v>
          </cell>
          <cell r="E23676" t="str">
            <v>0000</v>
          </cell>
          <cell r="F23676">
            <v>99999</v>
          </cell>
        </row>
        <row r="23677">
          <cell r="D23677">
            <v>352078109153510</v>
          </cell>
          <cell r="E23677" t="str">
            <v>0000</v>
          </cell>
          <cell r="F23677">
            <v>99999</v>
          </cell>
        </row>
        <row r="23678">
          <cell r="D23678">
            <v>352078109153528</v>
          </cell>
          <cell r="E23678" t="str">
            <v>0000</v>
          </cell>
          <cell r="F23678">
            <v>99999</v>
          </cell>
        </row>
        <row r="23679">
          <cell r="D23679">
            <v>352078109153536</v>
          </cell>
          <cell r="E23679" t="str">
            <v>0000</v>
          </cell>
          <cell r="F23679">
            <v>99999</v>
          </cell>
        </row>
        <row r="23680">
          <cell r="D23680">
            <v>352078109153544</v>
          </cell>
          <cell r="E23680" t="str">
            <v>0000</v>
          </cell>
          <cell r="F23680">
            <v>99999</v>
          </cell>
        </row>
        <row r="23681">
          <cell r="D23681">
            <v>352078109153551</v>
          </cell>
          <cell r="E23681" t="str">
            <v>0000</v>
          </cell>
          <cell r="F23681">
            <v>99999</v>
          </cell>
        </row>
        <row r="23682">
          <cell r="D23682">
            <v>352078109153569</v>
          </cell>
          <cell r="E23682" t="str">
            <v>0000</v>
          </cell>
          <cell r="F23682">
            <v>99999</v>
          </cell>
        </row>
        <row r="23683">
          <cell r="D23683">
            <v>352078109153577</v>
          </cell>
          <cell r="E23683" t="str">
            <v>0000</v>
          </cell>
          <cell r="F23683">
            <v>99999</v>
          </cell>
        </row>
        <row r="23684">
          <cell r="D23684">
            <v>352078109153585</v>
          </cell>
          <cell r="E23684" t="str">
            <v>0000</v>
          </cell>
          <cell r="F23684">
            <v>99999</v>
          </cell>
        </row>
        <row r="23685">
          <cell r="D23685">
            <v>352078109153593</v>
          </cell>
          <cell r="E23685" t="str">
            <v>0000</v>
          </cell>
          <cell r="F23685">
            <v>99999</v>
          </cell>
        </row>
        <row r="23686">
          <cell r="D23686">
            <v>352078109153601</v>
          </cell>
          <cell r="E23686" t="str">
            <v>0000</v>
          </cell>
          <cell r="F23686">
            <v>99999</v>
          </cell>
        </row>
        <row r="23687">
          <cell r="D23687">
            <v>352078109153619</v>
          </cell>
          <cell r="E23687" t="str">
            <v>0000</v>
          </cell>
          <cell r="F23687">
            <v>99999</v>
          </cell>
        </row>
        <row r="23688">
          <cell r="D23688">
            <v>352078109153627</v>
          </cell>
          <cell r="E23688" t="str">
            <v>0000</v>
          </cell>
          <cell r="F23688">
            <v>99999</v>
          </cell>
        </row>
        <row r="23689">
          <cell r="D23689">
            <v>352078109153635</v>
          </cell>
          <cell r="E23689" t="str">
            <v>0000</v>
          </cell>
          <cell r="F23689">
            <v>99999</v>
          </cell>
        </row>
        <row r="23690">
          <cell r="D23690">
            <v>352078109153643</v>
          </cell>
          <cell r="E23690" t="str">
            <v>0000</v>
          </cell>
          <cell r="F23690">
            <v>99999</v>
          </cell>
        </row>
        <row r="23691">
          <cell r="D23691">
            <v>352078109153650</v>
          </cell>
          <cell r="E23691" t="str">
            <v>0000</v>
          </cell>
          <cell r="F23691">
            <v>99999</v>
          </cell>
        </row>
        <row r="23692">
          <cell r="D23692">
            <v>352078109153668</v>
          </cell>
          <cell r="E23692" t="str">
            <v>0000</v>
          </cell>
          <cell r="F23692">
            <v>99999</v>
          </cell>
        </row>
        <row r="23693">
          <cell r="D23693">
            <v>352078109153676</v>
          </cell>
          <cell r="E23693" t="str">
            <v>0000</v>
          </cell>
          <cell r="F23693">
            <v>99999</v>
          </cell>
        </row>
        <row r="23694">
          <cell r="D23694">
            <v>352078109153684</v>
          </cell>
          <cell r="E23694" t="str">
            <v>0000</v>
          </cell>
          <cell r="F23694">
            <v>99999</v>
          </cell>
        </row>
        <row r="23695">
          <cell r="D23695">
            <v>352078109153692</v>
          </cell>
          <cell r="E23695" t="str">
            <v>0000</v>
          </cell>
          <cell r="F23695">
            <v>99999</v>
          </cell>
        </row>
        <row r="23696">
          <cell r="D23696">
            <v>352078109153700</v>
          </cell>
          <cell r="E23696" t="str">
            <v>0000</v>
          </cell>
          <cell r="F23696">
            <v>99999</v>
          </cell>
        </row>
        <row r="23697">
          <cell r="D23697">
            <v>352078109153718</v>
          </cell>
          <cell r="E23697" t="str">
            <v>0000</v>
          </cell>
          <cell r="F23697">
            <v>99999</v>
          </cell>
        </row>
        <row r="23698">
          <cell r="D23698">
            <v>352078109153726</v>
          </cell>
          <cell r="E23698" t="str">
            <v>0000</v>
          </cell>
          <cell r="F23698">
            <v>99999</v>
          </cell>
        </row>
        <row r="23699">
          <cell r="D23699">
            <v>352078109153734</v>
          </cell>
          <cell r="E23699" t="str">
            <v>0000</v>
          </cell>
          <cell r="F23699">
            <v>99999</v>
          </cell>
        </row>
        <row r="23700">
          <cell r="D23700">
            <v>352078109153742</v>
          </cell>
          <cell r="E23700" t="str">
            <v>0000</v>
          </cell>
          <cell r="F23700">
            <v>99999</v>
          </cell>
        </row>
        <row r="23701">
          <cell r="D23701">
            <v>352078109153759</v>
          </cell>
          <cell r="E23701" t="str">
            <v>0000</v>
          </cell>
          <cell r="F23701">
            <v>99999</v>
          </cell>
        </row>
        <row r="23702">
          <cell r="D23702">
            <v>352078109153767</v>
          </cell>
          <cell r="E23702" t="str">
            <v>0000</v>
          </cell>
          <cell r="F23702">
            <v>99999</v>
          </cell>
        </row>
        <row r="23703">
          <cell r="D23703">
            <v>352078109153775</v>
          </cell>
          <cell r="E23703" t="str">
            <v>0000</v>
          </cell>
          <cell r="F23703">
            <v>99999</v>
          </cell>
        </row>
        <row r="23704">
          <cell r="D23704">
            <v>352078109153783</v>
          </cell>
          <cell r="E23704" t="str">
            <v>0000</v>
          </cell>
          <cell r="F23704">
            <v>99999</v>
          </cell>
        </row>
        <row r="23705">
          <cell r="D23705">
            <v>352078109153791</v>
          </cell>
          <cell r="E23705" t="str">
            <v>0000</v>
          </cell>
          <cell r="F23705">
            <v>99999</v>
          </cell>
        </row>
        <row r="23706">
          <cell r="D23706">
            <v>352078109153809</v>
          </cell>
          <cell r="E23706" t="str">
            <v>0000</v>
          </cell>
          <cell r="F23706">
            <v>99999</v>
          </cell>
        </row>
        <row r="23707">
          <cell r="D23707">
            <v>352078109153817</v>
          </cell>
          <cell r="E23707" t="str">
            <v>0000</v>
          </cell>
          <cell r="F23707">
            <v>99999</v>
          </cell>
        </row>
        <row r="23708">
          <cell r="D23708">
            <v>352078109153825</v>
          </cell>
          <cell r="E23708" t="str">
            <v>0000</v>
          </cell>
          <cell r="F23708">
            <v>99999</v>
          </cell>
        </row>
        <row r="23709">
          <cell r="D23709">
            <v>352078109153833</v>
          </cell>
          <cell r="E23709" t="str">
            <v>0000</v>
          </cell>
          <cell r="F23709">
            <v>99999</v>
          </cell>
        </row>
        <row r="23710">
          <cell r="D23710">
            <v>352078109153841</v>
          </cell>
          <cell r="E23710" t="str">
            <v>0000</v>
          </cell>
          <cell r="F23710">
            <v>99999</v>
          </cell>
        </row>
        <row r="23711">
          <cell r="D23711">
            <v>352078109153858</v>
          </cell>
          <cell r="E23711" t="str">
            <v>0000</v>
          </cell>
          <cell r="F23711">
            <v>99999</v>
          </cell>
        </row>
        <row r="23712">
          <cell r="D23712">
            <v>352078109153866</v>
          </cell>
          <cell r="E23712" t="str">
            <v>0000</v>
          </cell>
          <cell r="F23712">
            <v>99999</v>
          </cell>
        </row>
        <row r="23713">
          <cell r="D23713">
            <v>352078109153874</v>
          </cell>
          <cell r="E23713" t="str">
            <v>0000</v>
          </cell>
          <cell r="F23713">
            <v>99999</v>
          </cell>
        </row>
        <row r="23714">
          <cell r="D23714">
            <v>352078109153882</v>
          </cell>
          <cell r="E23714" t="str">
            <v>0000</v>
          </cell>
          <cell r="F23714">
            <v>99999</v>
          </cell>
        </row>
        <row r="23715">
          <cell r="D23715">
            <v>352078109153890</v>
          </cell>
          <cell r="E23715" t="str">
            <v>0000</v>
          </cell>
          <cell r="F23715">
            <v>99999</v>
          </cell>
        </row>
        <row r="23716">
          <cell r="D23716">
            <v>352078109153908</v>
          </cell>
          <cell r="E23716" t="str">
            <v>0000</v>
          </cell>
          <cell r="F23716">
            <v>99999</v>
          </cell>
        </row>
        <row r="23717">
          <cell r="D23717">
            <v>352078109153916</v>
          </cell>
          <cell r="E23717" t="str">
            <v>0000</v>
          </cell>
          <cell r="F23717">
            <v>99999</v>
          </cell>
        </row>
        <row r="23718">
          <cell r="D23718">
            <v>352078109153924</v>
          </cell>
          <cell r="E23718" t="str">
            <v>0000</v>
          </cell>
          <cell r="F23718">
            <v>99999</v>
          </cell>
        </row>
        <row r="23719">
          <cell r="D23719">
            <v>352078109153932</v>
          </cell>
          <cell r="E23719" t="str">
            <v>0000</v>
          </cell>
          <cell r="F23719">
            <v>99999</v>
          </cell>
        </row>
        <row r="23720">
          <cell r="D23720">
            <v>352078109153940</v>
          </cell>
          <cell r="E23720" t="str">
            <v>0000</v>
          </cell>
          <cell r="F23720">
            <v>99999</v>
          </cell>
        </row>
        <row r="23721">
          <cell r="D23721">
            <v>352078109153957</v>
          </cell>
          <cell r="E23721" t="str">
            <v>0000</v>
          </cell>
          <cell r="F23721">
            <v>99999</v>
          </cell>
        </row>
        <row r="23722">
          <cell r="D23722">
            <v>352078109153965</v>
          </cell>
          <cell r="E23722" t="str">
            <v>0000</v>
          </cell>
          <cell r="F23722">
            <v>99999</v>
          </cell>
        </row>
        <row r="23723">
          <cell r="D23723">
            <v>352078109153973</v>
          </cell>
          <cell r="E23723" t="str">
            <v>0000</v>
          </cell>
          <cell r="F23723">
            <v>99999</v>
          </cell>
        </row>
        <row r="23724">
          <cell r="D23724">
            <v>352078109153981</v>
          </cell>
          <cell r="E23724" t="str">
            <v>0000</v>
          </cell>
          <cell r="F23724">
            <v>99999</v>
          </cell>
        </row>
        <row r="23725">
          <cell r="D23725">
            <v>352078109153999</v>
          </cell>
          <cell r="E23725" t="str">
            <v>0000</v>
          </cell>
          <cell r="F23725">
            <v>99999</v>
          </cell>
        </row>
        <row r="23726">
          <cell r="D23726">
            <v>352078109154005</v>
          </cell>
          <cell r="E23726" t="str">
            <v>0000</v>
          </cell>
          <cell r="F23726">
            <v>99999</v>
          </cell>
        </row>
        <row r="23727">
          <cell r="D23727">
            <v>352078109154013</v>
          </cell>
          <cell r="E23727" t="str">
            <v>0000</v>
          </cell>
          <cell r="F23727">
            <v>99999</v>
          </cell>
        </row>
        <row r="23728">
          <cell r="D23728">
            <v>352078109154021</v>
          </cell>
          <cell r="E23728" t="str">
            <v>0000</v>
          </cell>
          <cell r="F23728">
            <v>99999</v>
          </cell>
        </row>
        <row r="23729">
          <cell r="D23729">
            <v>352078109154039</v>
          </cell>
          <cell r="E23729" t="str">
            <v>0000</v>
          </cell>
          <cell r="F23729">
            <v>99999</v>
          </cell>
        </row>
        <row r="23730">
          <cell r="D23730">
            <v>352078109154047</v>
          </cell>
          <cell r="E23730" t="str">
            <v>0000</v>
          </cell>
          <cell r="F23730">
            <v>99999</v>
          </cell>
        </row>
        <row r="23731">
          <cell r="D23731">
            <v>352078109154054</v>
          </cell>
          <cell r="E23731" t="str">
            <v>0000</v>
          </cell>
          <cell r="F23731">
            <v>99999</v>
          </cell>
        </row>
        <row r="23732">
          <cell r="D23732">
            <v>352078109154062</v>
          </cell>
          <cell r="E23732" t="str">
            <v>0000</v>
          </cell>
          <cell r="F23732">
            <v>99999</v>
          </cell>
        </row>
        <row r="23733">
          <cell r="D23733">
            <v>352078109154070</v>
          </cell>
          <cell r="E23733" t="str">
            <v>0000</v>
          </cell>
          <cell r="F23733">
            <v>99999</v>
          </cell>
        </row>
        <row r="23734">
          <cell r="D23734">
            <v>352078109154088</v>
          </cell>
          <cell r="E23734" t="str">
            <v>0000</v>
          </cell>
          <cell r="F23734">
            <v>99999</v>
          </cell>
        </row>
        <row r="23735">
          <cell r="D23735">
            <v>352078109154096</v>
          </cell>
          <cell r="E23735" t="str">
            <v>0000</v>
          </cell>
          <cell r="F23735">
            <v>99999</v>
          </cell>
        </row>
        <row r="23736">
          <cell r="D23736">
            <v>352078109154104</v>
          </cell>
          <cell r="E23736" t="str">
            <v>0000</v>
          </cell>
          <cell r="F23736">
            <v>99999</v>
          </cell>
        </row>
        <row r="23737">
          <cell r="D23737">
            <v>352078109154112</v>
          </cell>
          <cell r="E23737" t="str">
            <v>0000</v>
          </cell>
          <cell r="F23737">
            <v>99999</v>
          </cell>
        </row>
        <row r="23738">
          <cell r="D23738">
            <v>352078109154120</v>
          </cell>
          <cell r="E23738" t="str">
            <v>0000</v>
          </cell>
          <cell r="F23738">
            <v>99999</v>
          </cell>
        </row>
        <row r="23739">
          <cell r="D23739">
            <v>352078109154138</v>
          </cell>
          <cell r="E23739" t="str">
            <v>0000</v>
          </cell>
          <cell r="F23739">
            <v>99999</v>
          </cell>
        </row>
        <row r="23740">
          <cell r="D23740">
            <v>352078109154146</v>
          </cell>
          <cell r="E23740" t="str">
            <v>0000</v>
          </cell>
          <cell r="F23740">
            <v>99999</v>
          </cell>
        </row>
        <row r="23741">
          <cell r="D23741">
            <v>352078109154153</v>
          </cell>
          <cell r="E23741" t="str">
            <v>0000</v>
          </cell>
          <cell r="F23741">
            <v>99999</v>
          </cell>
        </row>
        <row r="23742">
          <cell r="D23742">
            <v>352078109154161</v>
          </cell>
          <cell r="E23742" t="str">
            <v>0000</v>
          </cell>
          <cell r="F23742">
            <v>99999</v>
          </cell>
        </row>
        <row r="23743">
          <cell r="D23743">
            <v>352078109154179</v>
          </cell>
          <cell r="E23743" t="str">
            <v>0000</v>
          </cell>
          <cell r="F23743">
            <v>99999</v>
          </cell>
        </row>
        <row r="23744">
          <cell r="D23744">
            <v>352078109154187</v>
          </cell>
          <cell r="E23744" t="str">
            <v>0000</v>
          </cell>
          <cell r="F23744">
            <v>99999</v>
          </cell>
        </row>
        <row r="23745">
          <cell r="D23745">
            <v>352078109154195</v>
          </cell>
          <cell r="E23745" t="str">
            <v>0000</v>
          </cell>
          <cell r="F23745">
            <v>99999</v>
          </cell>
        </row>
        <row r="23746">
          <cell r="D23746">
            <v>352078109154203</v>
          </cell>
          <cell r="E23746" t="str">
            <v>0000</v>
          </cell>
          <cell r="F23746">
            <v>99999</v>
          </cell>
        </row>
        <row r="23747">
          <cell r="D23747">
            <v>352078109154211</v>
          </cell>
          <cell r="E23747" t="str">
            <v>0000</v>
          </cell>
          <cell r="F23747">
            <v>99999</v>
          </cell>
        </row>
        <row r="23748">
          <cell r="D23748">
            <v>352078109154229</v>
          </cell>
          <cell r="E23748" t="str">
            <v>0000</v>
          </cell>
          <cell r="F23748">
            <v>99999</v>
          </cell>
        </row>
        <row r="23749">
          <cell r="D23749">
            <v>352078109154237</v>
          </cell>
          <cell r="E23749" t="str">
            <v>0000</v>
          </cell>
          <cell r="F23749">
            <v>99999</v>
          </cell>
        </row>
        <row r="23750">
          <cell r="D23750">
            <v>352078109154245</v>
          </cell>
          <cell r="E23750" t="str">
            <v>0000</v>
          </cell>
          <cell r="F23750">
            <v>99999</v>
          </cell>
        </row>
        <row r="23751">
          <cell r="D23751">
            <v>352078109154252</v>
          </cell>
          <cell r="E23751" t="str">
            <v>0000</v>
          </cell>
          <cell r="F23751">
            <v>99999</v>
          </cell>
        </row>
        <row r="23752">
          <cell r="D23752">
            <v>352078109154260</v>
          </cell>
          <cell r="E23752" t="str">
            <v>0000</v>
          </cell>
          <cell r="F23752">
            <v>99999</v>
          </cell>
        </row>
        <row r="23753">
          <cell r="D23753">
            <v>352078109154278</v>
          </cell>
          <cell r="E23753" t="str">
            <v>0000</v>
          </cell>
          <cell r="F23753">
            <v>99999</v>
          </cell>
        </row>
        <row r="23754">
          <cell r="D23754">
            <v>352078109154286</v>
          </cell>
          <cell r="E23754" t="str">
            <v>0000</v>
          </cell>
          <cell r="F23754">
            <v>99999</v>
          </cell>
        </row>
        <row r="23755">
          <cell r="D23755">
            <v>352078109154294</v>
          </cell>
          <cell r="E23755" t="str">
            <v>0000</v>
          </cell>
          <cell r="F23755">
            <v>99999</v>
          </cell>
        </row>
        <row r="23756">
          <cell r="D23756">
            <v>352078109154302</v>
          </cell>
          <cell r="E23756" t="str">
            <v>0000</v>
          </cell>
          <cell r="F23756">
            <v>99999</v>
          </cell>
        </row>
        <row r="23757">
          <cell r="D23757">
            <v>352078109154310</v>
          </cell>
          <cell r="E23757" t="str">
            <v>0000</v>
          </cell>
          <cell r="F23757">
            <v>99999</v>
          </cell>
        </row>
        <row r="23758">
          <cell r="D23758">
            <v>352078109154328</v>
          </cell>
          <cell r="E23758" t="str">
            <v>0000</v>
          </cell>
          <cell r="F23758">
            <v>99999</v>
          </cell>
        </row>
        <row r="23759">
          <cell r="D23759">
            <v>352078109154336</v>
          </cell>
          <cell r="E23759" t="str">
            <v>0000</v>
          </cell>
          <cell r="F23759">
            <v>99999</v>
          </cell>
        </row>
        <row r="23760">
          <cell r="D23760">
            <v>352078109154344</v>
          </cell>
          <cell r="E23760" t="str">
            <v>0000</v>
          </cell>
          <cell r="F23760">
            <v>99999</v>
          </cell>
        </row>
        <row r="23761">
          <cell r="D23761">
            <v>352078109154351</v>
          </cell>
          <cell r="E23761" t="str">
            <v>0000</v>
          </cell>
          <cell r="F23761">
            <v>99999</v>
          </cell>
        </row>
        <row r="23762">
          <cell r="D23762">
            <v>352078109154369</v>
          </cell>
          <cell r="E23762" t="str">
            <v>0000</v>
          </cell>
          <cell r="F23762">
            <v>99999</v>
          </cell>
        </row>
        <row r="23763">
          <cell r="D23763">
            <v>352078109154377</v>
          </cell>
          <cell r="E23763" t="str">
            <v>0000</v>
          </cell>
          <cell r="F23763">
            <v>99999</v>
          </cell>
        </row>
        <row r="23764">
          <cell r="D23764">
            <v>352078109154385</v>
          </cell>
          <cell r="E23764" t="str">
            <v>0000</v>
          </cell>
          <cell r="F23764">
            <v>99999</v>
          </cell>
        </row>
        <row r="23765">
          <cell r="D23765">
            <v>352078109154393</v>
          </cell>
          <cell r="E23765" t="str">
            <v>0000</v>
          </cell>
          <cell r="F23765">
            <v>99999</v>
          </cell>
        </row>
        <row r="23766">
          <cell r="D23766">
            <v>352078109154401</v>
          </cell>
          <cell r="E23766" t="str">
            <v>0000</v>
          </cell>
          <cell r="F23766">
            <v>99999</v>
          </cell>
        </row>
        <row r="23767">
          <cell r="D23767">
            <v>352078109154419</v>
          </cell>
          <cell r="E23767" t="str">
            <v>0000</v>
          </cell>
          <cell r="F23767">
            <v>99999</v>
          </cell>
        </row>
        <row r="23768">
          <cell r="D23768">
            <v>352078109154427</v>
          </cell>
          <cell r="E23768" t="str">
            <v>0000</v>
          </cell>
          <cell r="F23768">
            <v>99999</v>
          </cell>
        </row>
        <row r="23769">
          <cell r="D23769">
            <v>352078109154435</v>
          </cell>
          <cell r="E23769" t="str">
            <v>0000</v>
          </cell>
          <cell r="F23769">
            <v>99999</v>
          </cell>
        </row>
        <row r="23770">
          <cell r="D23770">
            <v>352078109154443</v>
          </cell>
          <cell r="E23770" t="str">
            <v>0000</v>
          </cell>
          <cell r="F23770">
            <v>99999</v>
          </cell>
        </row>
        <row r="23771">
          <cell r="D23771">
            <v>352078109154450</v>
          </cell>
          <cell r="E23771" t="str">
            <v>0000</v>
          </cell>
          <cell r="F23771">
            <v>99999</v>
          </cell>
        </row>
        <row r="23772">
          <cell r="D23772">
            <v>352078109154468</v>
          </cell>
          <cell r="E23772" t="str">
            <v>0000</v>
          </cell>
          <cell r="F23772">
            <v>99999</v>
          </cell>
        </row>
        <row r="23773">
          <cell r="D23773">
            <v>352078109154476</v>
          </cell>
          <cell r="E23773" t="str">
            <v>0000</v>
          </cell>
          <cell r="F23773">
            <v>99999</v>
          </cell>
        </row>
        <row r="23774">
          <cell r="D23774">
            <v>352078109154484</v>
          </cell>
          <cell r="E23774" t="str">
            <v>0000</v>
          </cell>
          <cell r="F23774">
            <v>99999</v>
          </cell>
        </row>
        <row r="23775">
          <cell r="D23775">
            <v>352078109154492</v>
          </cell>
          <cell r="E23775" t="str">
            <v>0000</v>
          </cell>
          <cell r="F23775">
            <v>99999</v>
          </cell>
        </row>
        <row r="23776">
          <cell r="D23776">
            <v>352078109154500</v>
          </cell>
          <cell r="E23776" t="str">
            <v>0000</v>
          </cell>
          <cell r="F23776">
            <v>99999</v>
          </cell>
        </row>
        <row r="23777">
          <cell r="D23777">
            <v>352078109154518</v>
          </cell>
          <cell r="E23777" t="str">
            <v>0000</v>
          </cell>
          <cell r="F23777">
            <v>99999</v>
          </cell>
        </row>
        <row r="23778">
          <cell r="D23778">
            <v>352078109154526</v>
          </cell>
          <cell r="E23778" t="str">
            <v>0000</v>
          </cell>
          <cell r="F23778">
            <v>99999</v>
          </cell>
        </row>
        <row r="23779">
          <cell r="D23779">
            <v>352078109154534</v>
          </cell>
          <cell r="E23779" t="str">
            <v>0000</v>
          </cell>
          <cell r="F23779">
            <v>99999</v>
          </cell>
        </row>
        <row r="23780">
          <cell r="D23780">
            <v>352078109154542</v>
          </cell>
          <cell r="E23780" t="str">
            <v>0000</v>
          </cell>
          <cell r="F23780">
            <v>99999</v>
          </cell>
        </row>
        <row r="23781">
          <cell r="D23781">
            <v>352078109154559</v>
          </cell>
          <cell r="E23781" t="str">
            <v>0000</v>
          </cell>
          <cell r="F23781">
            <v>99999</v>
          </cell>
        </row>
        <row r="23782">
          <cell r="D23782">
            <v>352078109154567</v>
          </cell>
          <cell r="E23782" t="str">
            <v>0000</v>
          </cell>
          <cell r="F23782">
            <v>99999</v>
          </cell>
        </row>
        <row r="23783">
          <cell r="D23783">
            <v>352078109154575</v>
          </cell>
          <cell r="E23783" t="str">
            <v>0000</v>
          </cell>
          <cell r="F23783">
            <v>99999</v>
          </cell>
        </row>
        <row r="23784">
          <cell r="D23784">
            <v>352078109154583</v>
          </cell>
          <cell r="E23784" t="str">
            <v>0000</v>
          </cell>
          <cell r="F23784">
            <v>99999</v>
          </cell>
        </row>
        <row r="23785">
          <cell r="D23785">
            <v>352078109154591</v>
          </cell>
          <cell r="E23785" t="str">
            <v>0000</v>
          </cell>
          <cell r="F23785">
            <v>99999</v>
          </cell>
        </row>
        <row r="23786">
          <cell r="D23786">
            <v>352078109154609</v>
          </cell>
          <cell r="E23786" t="str">
            <v>0000</v>
          </cell>
          <cell r="F23786">
            <v>99999</v>
          </cell>
        </row>
        <row r="23787">
          <cell r="D23787">
            <v>352078109154617</v>
          </cell>
          <cell r="E23787" t="str">
            <v>0000</v>
          </cell>
          <cell r="F23787">
            <v>99999</v>
          </cell>
        </row>
        <row r="23788">
          <cell r="D23788">
            <v>352078109154625</v>
          </cell>
          <cell r="E23788" t="str">
            <v>0000</v>
          </cell>
          <cell r="F23788">
            <v>99999</v>
          </cell>
        </row>
        <row r="23789">
          <cell r="D23789">
            <v>352078109154633</v>
          </cell>
          <cell r="E23789" t="str">
            <v>0000</v>
          </cell>
          <cell r="F23789">
            <v>99999</v>
          </cell>
        </row>
        <row r="23790">
          <cell r="D23790">
            <v>352078109154641</v>
          </cell>
          <cell r="E23790" t="str">
            <v>0000</v>
          </cell>
          <cell r="F23790">
            <v>99999</v>
          </cell>
        </row>
        <row r="23791">
          <cell r="D23791">
            <v>352078109154658</v>
          </cell>
          <cell r="E23791" t="str">
            <v>0000</v>
          </cell>
          <cell r="F23791">
            <v>99999</v>
          </cell>
        </row>
        <row r="23792">
          <cell r="D23792">
            <v>352078109154666</v>
          </cell>
          <cell r="E23792" t="str">
            <v>0000</v>
          </cell>
          <cell r="F23792">
            <v>99999</v>
          </cell>
        </row>
        <row r="23793">
          <cell r="D23793">
            <v>352078109154674</v>
          </cell>
          <cell r="E23793" t="str">
            <v>0000</v>
          </cell>
          <cell r="F23793">
            <v>99999</v>
          </cell>
        </row>
        <row r="23794">
          <cell r="D23794">
            <v>352078109154682</v>
          </cell>
          <cell r="E23794" t="str">
            <v>0000</v>
          </cell>
          <cell r="F23794">
            <v>99999</v>
          </cell>
        </row>
        <row r="23795">
          <cell r="D23795">
            <v>352078109154690</v>
          </cell>
          <cell r="E23795" t="str">
            <v>0000</v>
          </cell>
          <cell r="F23795">
            <v>99999</v>
          </cell>
        </row>
        <row r="23796">
          <cell r="D23796">
            <v>352078109154708</v>
          </cell>
          <cell r="E23796" t="str">
            <v>0000</v>
          </cell>
          <cell r="F23796">
            <v>99999</v>
          </cell>
        </row>
        <row r="23797">
          <cell r="D23797">
            <v>352078109154716</v>
          </cell>
          <cell r="E23797" t="str">
            <v>0000</v>
          </cell>
          <cell r="F23797">
            <v>99999</v>
          </cell>
        </row>
        <row r="23798">
          <cell r="D23798">
            <v>352078109154724</v>
          </cell>
          <cell r="E23798" t="str">
            <v>0000</v>
          </cell>
          <cell r="F23798">
            <v>99999</v>
          </cell>
        </row>
        <row r="23799">
          <cell r="D23799">
            <v>352078109154732</v>
          </cell>
          <cell r="E23799" t="str">
            <v>0000</v>
          </cell>
          <cell r="F23799">
            <v>99999</v>
          </cell>
        </row>
        <row r="23800">
          <cell r="D23800">
            <v>352078109154740</v>
          </cell>
          <cell r="E23800" t="str">
            <v>0000</v>
          </cell>
          <cell r="F23800">
            <v>99999</v>
          </cell>
        </row>
        <row r="23801">
          <cell r="D23801">
            <v>352078109154757</v>
          </cell>
          <cell r="E23801" t="str">
            <v>0000</v>
          </cell>
          <cell r="F23801">
            <v>99999</v>
          </cell>
        </row>
        <row r="23802">
          <cell r="D23802">
            <v>352078109154765</v>
          </cell>
          <cell r="E23802" t="str">
            <v>0000</v>
          </cell>
          <cell r="F23802">
            <v>99999</v>
          </cell>
        </row>
        <row r="23803">
          <cell r="D23803">
            <v>352078109154773</v>
          </cell>
          <cell r="E23803" t="str">
            <v>0000</v>
          </cell>
          <cell r="F23803">
            <v>99999</v>
          </cell>
        </row>
        <row r="23804">
          <cell r="D23804">
            <v>352078109154781</v>
          </cell>
          <cell r="E23804" t="str">
            <v>0000</v>
          </cell>
          <cell r="F23804">
            <v>99999</v>
          </cell>
        </row>
        <row r="23805">
          <cell r="D23805">
            <v>352078109154799</v>
          </cell>
          <cell r="E23805" t="str">
            <v>0000</v>
          </cell>
          <cell r="F23805">
            <v>99999</v>
          </cell>
        </row>
        <row r="23806">
          <cell r="D23806">
            <v>352078109154807</v>
          </cell>
          <cell r="E23806" t="str">
            <v>0000</v>
          </cell>
          <cell r="F23806">
            <v>99999</v>
          </cell>
        </row>
        <row r="23807">
          <cell r="D23807">
            <v>352078109154815</v>
          </cell>
          <cell r="E23807" t="str">
            <v>0000</v>
          </cell>
          <cell r="F23807">
            <v>99999</v>
          </cell>
        </row>
        <row r="23808">
          <cell r="D23808">
            <v>352078109154823</v>
          </cell>
          <cell r="E23808" t="str">
            <v>0000</v>
          </cell>
          <cell r="F23808">
            <v>99999</v>
          </cell>
        </row>
        <row r="23809">
          <cell r="D23809">
            <v>352078109154831</v>
          </cell>
          <cell r="E23809" t="str">
            <v>0000</v>
          </cell>
          <cell r="F23809">
            <v>99999</v>
          </cell>
        </row>
        <row r="23810">
          <cell r="D23810">
            <v>352078109154849</v>
          </cell>
          <cell r="E23810" t="str">
            <v>0000</v>
          </cell>
          <cell r="F23810">
            <v>99999</v>
          </cell>
        </row>
        <row r="23811">
          <cell r="D23811">
            <v>352078109154856</v>
          </cell>
          <cell r="E23811" t="str">
            <v>0000</v>
          </cell>
          <cell r="F23811">
            <v>99999</v>
          </cell>
        </row>
        <row r="23812">
          <cell r="D23812">
            <v>352078109154864</v>
          </cell>
          <cell r="E23812" t="str">
            <v>0000</v>
          </cell>
          <cell r="F23812">
            <v>99999</v>
          </cell>
        </row>
        <row r="23813">
          <cell r="D23813">
            <v>352078109154872</v>
          </cell>
          <cell r="E23813" t="str">
            <v>0000</v>
          </cell>
          <cell r="F23813">
            <v>99999</v>
          </cell>
        </row>
        <row r="23814">
          <cell r="D23814">
            <v>352078109154880</v>
          </cell>
          <cell r="E23814" t="str">
            <v>0000</v>
          </cell>
          <cell r="F23814">
            <v>99999</v>
          </cell>
        </row>
        <row r="23815">
          <cell r="D23815">
            <v>352078109154898</v>
          </cell>
          <cell r="E23815" t="str">
            <v>0000</v>
          </cell>
          <cell r="F23815">
            <v>99999</v>
          </cell>
        </row>
        <row r="23816">
          <cell r="D23816">
            <v>352078109154906</v>
          </cell>
          <cell r="E23816" t="str">
            <v>0000</v>
          </cell>
          <cell r="F23816">
            <v>99999</v>
          </cell>
        </row>
        <row r="23817">
          <cell r="D23817">
            <v>352078109154914</v>
          </cell>
          <cell r="E23817" t="str">
            <v>0000</v>
          </cell>
          <cell r="F23817">
            <v>99999</v>
          </cell>
        </row>
        <row r="23818">
          <cell r="D23818">
            <v>352078109154922</v>
          </cell>
          <cell r="E23818" t="str">
            <v>0000</v>
          </cell>
          <cell r="F23818">
            <v>99999</v>
          </cell>
        </row>
        <row r="23819">
          <cell r="D23819">
            <v>352078109154930</v>
          </cell>
          <cell r="E23819" t="str">
            <v>0000</v>
          </cell>
          <cell r="F23819">
            <v>99999</v>
          </cell>
        </row>
        <row r="23820">
          <cell r="D23820">
            <v>352078109154948</v>
          </cell>
          <cell r="E23820" t="str">
            <v>0000</v>
          </cell>
          <cell r="F23820">
            <v>99999</v>
          </cell>
        </row>
        <row r="23821">
          <cell r="D23821">
            <v>352078109154955</v>
          </cell>
          <cell r="E23821" t="str">
            <v>0000</v>
          </cell>
          <cell r="F23821">
            <v>99999</v>
          </cell>
        </row>
        <row r="23822">
          <cell r="D23822">
            <v>352078109154963</v>
          </cell>
          <cell r="E23822" t="str">
            <v>0000</v>
          </cell>
          <cell r="F23822">
            <v>99999</v>
          </cell>
        </row>
        <row r="23823">
          <cell r="D23823">
            <v>352078109154971</v>
          </cell>
          <cell r="E23823" t="str">
            <v>0000</v>
          </cell>
          <cell r="F23823">
            <v>99999</v>
          </cell>
        </row>
        <row r="23824">
          <cell r="D23824">
            <v>352078109154989</v>
          </cell>
          <cell r="E23824" t="str">
            <v>0000</v>
          </cell>
          <cell r="F23824">
            <v>99999</v>
          </cell>
        </row>
        <row r="23825">
          <cell r="D23825">
            <v>352078109154997</v>
          </cell>
          <cell r="E23825" t="str">
            <v>0000</v>
          </cell>
          <cell r="F23825">
            <v>99999</v>
          </cell>
        </row>
        <row r="23826">
          <cell r="D23826">
            <v>352078109155002</v>
          </cell>
          <cell r="E23826" t="str">
            <v>0000</v>
          </cell>
          <cell r="F23826">
            <v>99999</v>
          </cell>
        </row>
        <row r="23827">
          <cell r="D23827">
            <v>352078109155010</v>
          </cell>
          <cell r="E23827" t="str">
            <v>0000</v>
          </cell>
          <cell r="F23827">
            <v>99999</v>
          </cell>
        </row>
        <row r="23828">
          <cell r="D23828">
            <v>352078109155028</v>
          </cell>
          <cell r="E23828" t="str">
            <v>0000</v>
          </cell>
          <cell r="F23828">
            <v>99999</v>
          </cell>
        </row>
        <row r="23829">
          <cell r="D23829">
            <v>352078109155036</v>
          </cell>
          <cell r="E23829" t="str">
            <v>0000</v>
          </cell>
          <cell r="F23829">
            <v>99999</v>
          </cell>
        </row>
        <row r="23830">
          <cell r="D23830">
            <v>352078109155044</v>
          </cell>
          <cell r="E23830" t="str">
            <v>0000</v>
          </cell>
          <cell r="F23830">
            <v>99999</v>
          </cell>
        </row>
        <row r="23831">
          <cell r="D23831">
            <v>352078109155051</v>
          </cell>
          <cell r="E23831" t="str">
            <v>0000</v>
          </cell>
          <cell r="F23831">
            <v>99999</v>
          </cell>
        </row>
        <row r="23832">
          <cell r="D23832">
            <v>352078109155069</v>
          </cell>
          <cell r="E23832" t="str">
            <v>0000</v>
          </cell>
          <cell r="F23832">
            <v>99999</v>
          </cell>
        </row>
        <row r="23833">
          <cell r="D23833">
            <v>352078109155077</v>
          </cell>
          <cell r="E23833" t="str">
            <v>0000</v>
          </cell>
          <cell r="F23833">
            <v>99999</v>
          </cell>
        </row>
        <row r="23834">
          <cell r="D23834">
            <v>352078109155085</v>
          </cell>
          <cell r="E23834" t="str">
            <v>0000</v>
          </cell>
          <cell r="F23834">
            <v>99999</v>
          </cell>
        </row>
        <row r="23835">
          <cell r="D23835">
            <v>352078109155093</v>
          </cell>
          <cell r="E23835" t="str">
            <v>0000</v>
          </cell>
          <cell r="F23835">
            <v>99999</v>
          </cell>
        </row>
        <row r="23836">
          <cell r="D23836">
            <v>352078109155101</v>
          </cell>
          <cell r="E23836" t="str">
            <v>0000</v>
          </cell>
          <cell r="F23836">
            <v>99999</v>
          </cell>
        </row>
        <row r="23837">
          <cell r="D23837">
            <v>352078109155119</v>
          </cell>
          <cell r="E23837" t="str">
            <v>0000</v>
          </cell>
          <cell r="F23837">
            <v>99999</v>
          </cell>
        </row>
        <row r="23838">
          <cell r="D23838">
            <v>352078109155127</v>
          </cell>
          <cell r="E23838" t="str">
            <v>0000</v>
          </cell>
          <cell r="F23838">
            <v>99999</v>
          </cell>
        </row>
        <row r="23839">
          <cell r="D23839">
            <v>352078109155135</v>
          </cell>
          <cell r="E23839" t="str">
            <v>0000</v>
          </cell>
          <cell r="F23839">
            <v>99999</v>
          </cell>
        </row>
        <row r="23840">
          <cell r="D23840">
            <v>352078109155143</v>
          </cell>
          <cell r="E23840" t="str">
            <v>0000</v>
          </cell>
          <cell r="F23840">
            <v>99999</v>
          </cell>
        </row>
        <row r="23841">
          <cell r="D23841">
            <v>352078109155150</v>
          </cell>
          <cell r="E23841" t="str">
            <v>0000</v>
          </cell>
          <cell r="F23841">
            <v>99999</v>
          </cell>
        </row>
        <row r="23842">
          <cell r="D23842">
            <v>352078109155168</v>
          </cell>
          <cell r="E23842" t="str">
            <v>0000</v>
          </cell>
          <cell r="F23842">
            <v>99999</v>
          </cell>
        </row>
        <row r="23843">
          <cell r="D23843">
            <v>352078109155176</v>
          </cell>
          <cell r="E23843" t="str">
            <v>0000</v>
          </cell>
          <cell r="F23843">
            <v>99999</v>
          </cell>
        </row>
        <row r="23844">
          <cell r="D23844">
            <v>352078109155184</v>
          </cell>
          <cell r="E23844" t="str">
            <v>0000</v>
          </cell>
          <cell r="F23844">
            <v>99999</v>
          </cell>
        </row>
        <row r="23845">
          <cell r="D23845">
            <v>352078109155192</v>
          </cell>
          <cell r="E23845" t="str">
            <v>0000</v>
          </cell>
          <cell r="F23845">
            <v>99999</v>
          </cell>
        </row>
        <row r="23846">
          <cell r="D23846">
            <v>352078109155200</v>
          </cell>
          <cell r="E23846" t="str">
            <v>0000</v>
          </cell>
          <cell r="F23846">
            <v>99999</v>
          </cell>
        </row>
        <row r="23847">
          <cell r="D23847">
            <v>352078109155218</v>
          </cell>
          <cell r="E23847" t="str">
            <v>0000</v>
          </cell>
          <cell r="F23847">
            <v>99999</v>
          </cell>
        </row>
        <row r="23848">
          <cell r="D23848">
            <v>352078109155226</v>
          </cell>
          <cell r="E23848" t="str">
            <v>0000</v>
          </cell>
          <cell r="F23848">
            <v>99999</v>
          </cell>
        </row>
        <row r="23849">
          <cell r="D23849">
            <v>352078109155234</v>
          </cell>
          <cell r="E23849" t="str">
            <v>0000</v>
          </cell>
          <cell r="F23849">
            <v>99999</v>
          </cell>
        </row>
        <row r="23850">
          <cell r="D23850">
            <v>352078109155242</v>
          </cell>
          <cell r="E23850" t="str">
            <v>0000</v>
          </cell>
          <cell r="F23850">
            <v>99999</v>
          </cell>
        </row>
        <row r="23851">
          <cell r="D23851">
            <v>352078109155259</v>
          </cell>
          <cell r="E23851" t="str">
            <v>0000</v>
          </cell>
          <cell r="F23851">
            <v>99999</v>
          </cell>
        </row>
        <row r="23852">
          <cell r="D23852">
            <v>352078109155267</v>
          </cell>
          <cell r="E23852" t="str">
            <v>0000</v>
          </cell>
          <cell r="F23852">
            <v>99999</v>
          </cell>
        </row>
        <row r="23853">
          <cell r="D23853">
            <v>352078109155275</v>
          </cell>
          <cell r="E23853" t="str">
            <v>0000</v>
          </cell>
          <cell r="F23853">
            <v>99999</v>
          </cell>
        </row>
        <row r="23854">
          <cell r="D23854">
            <v>352078109155283</v>
          </cell>
          <cell r="E23854" t="str">
            <v>0000</v>
          </cell>
          <cell r="F23854">
            <v>99999</v>
          </cell>
        </row>
        <row r="23855">
          <cell r="D23855">
            <v>352078109155291</v>
          </cell>
          <cell r="E23855" t="str">
            <v>0000</v>
          </cell>
          <cell r="F23855">
            <v>99999</v>
          </cell>
        </row>
        <row r="23856">
          <cell r="D23856">
            <v>352078109155309</v>
          </cell>
          <cell r="E23856" t="str">
            <v>0000</v>
          </cell>
          <cell r="F23856">
            <v>99999</v>
          </cell>
        </row>
        <row r="23857">
          <cell r="D23857">
            <v>352078109155317</v>
          </cell>
          <cell r="E23857" t="str">
            <v>0000</v>
          </cell>
          <cell r="F23857">
            <v>99999</v>
          </cell>
        </row>
        <row r="23858">
          <cell r="D23858">
            <v>352078109155325</v>
          </cell>
          <cell r="E23858" t="str">
            <v>0000</v>
          </cell>
          <cell r="F23858">
            <v>99999</v>
          </cell>
        </row>
        <row r="23859">
          <cell r="D23859">
            <v>352078109155333</v>
          </cell>
          <cell r="E23859" t="str">
            <v>0000</v>
          </cell>
          <cell r="F23859">
            <v>99999</v>
          </cell>
        </row>
        <row r="23860">
          <cell r="D23860">
            <v>352078109155341</v>
          </cell>
          <cell r="E23860" t="str">
            <v>0000</v>
          </cell>
          <cell r="F23860">
            <v>99999</v>
          </cell>
        </row>
        <row r="23861">
          <cell r="D23861">
            <v>352078109155358</v>
          </cell>
          <cell r="E23861" t="str">
            <v>0000</v>
          </cell>
          <cell r="F23861">
            <v>99999</v>
          </cell>
        </row>
        <row r="23862">
          <cell r="D23862">
            <v>352078109155366</v>
          </cell>
          <cell r="E23862" t="str">
            <v>0000</v>
          </cell>
          <cell r="F23862">
            <v>99999</v>
          </cell>
        </row>
        <row r="23863">
          <cell r="D23863">
            <v>352078109155374</v>
          </cell>
          <cell r="E23863" t="str">
            <v>0000</v>
          </cell>
          <cell r="F23863">
            <v>99999</v>
          </cell>
        </row>
        <row r="23864">
          <cell r="D23864">
            <v>352078109155382</v>
          </cell>
          <cell r="E23864" t="str">
            <v>0000</v>
          </cell>
          <cell r="F23864">
            <v>99999</v>
          </cell>
        </row>
        <row r="23865">
          <cell r="D23865">
            <v>352078109155390</v>
          </cell>
          <cell r="E23865" t="str">
            <v>0000</v>
          </cell>
          <cell r="F23865">
            <v>99999</v>
          </cell>
        </row>
        <row r="23866">
          <cell r="D23866">
            <v>352078109155408</v>
          </cell>
          <cell r="E23866" t="str">
            <v>0000</v>
          </cell>
          <cell r="F23866">
            <v>99999</v>
          </cell>
        </row>
        <row r="23867">
          <cell r="D23867">
            <v>352078109155416</v>
          </cell>
          <cell r="E23867" t="str">
            <v>0000</v>
          </cell>
          <cell r="F23867">
            <v>99999</v>
          </cell>
        </row>
        <row r="23868">
          <cell r="D23868">
            <v>352078109155424</v>
          </cell>
          <cell r="E23868" t="str">
            <v>0000</v>
          </cell>
          <cell r="F23868">
            <v>99999</v>
          </cell>
        </row>
        <row r="23869">
          <cell r="D23869">
            <v>352078109155432</v>
          </cell>
          <cell r="E23869" t="str">
            <v>0000</v>
          </cell>
          <cell r="F23869">
            <v>99999</v>
          </cell>
        </row>
        <row r="23870">
          <cell r="D23870">
            <v>352078109155440</v>
          </cell>
          <cell r="E23870" t="str">
            <v>0000</v>
          </cell>
          <cell r="F23870">
            <v>99999</v>
          </cell>
        </row>
        <row r="23871">
          <cell r="D23871">
            <v>352078109155457</v>
          </cell>
          <cell r="E23871" t="str">
            <v>0000</v>
          </cell>
          <cell r="F23871">
            <v>99999</v>
          </cell>
        </row>
        <row r="23872">
          <cell r="D23872">
            <v>352078109155465</v>
          </cell>
          <cell r="E23872" t="str">
            <v>0000</v>
          </cell>
          <cell r="F23872">
            <v>99999</v>
          </cell>
        </row>
        <row r="23873">
          <cell r="D23873">
            <v>352078109155473</v>
          </cell>
          <cell r="E23873" t="str">
            <v>0000</v>
          </cell>
          <cell r="F23873">
            <v>99999</v>
          </cell>
        </row>
        <row r="23874">
          <cell r="D23874">
            <v>352078109155481</v>
          </cell>
          <cell r="E23874" t="str">
            <v>0000</v>
          </cell>
          <cell r="F23874">
            <v>99999</v>
          </cell>
        </row>
        <row r="23875">
          <cell r="D23875">
            <v>352078109155499</v>
          </cell>
          <cell r="E23875" t="str">
            <v>0000</v>
          </cell>
          <cell r="F23875">
            <v>99999</v>
          </cell>
        </row>
        <row r="23876">
          <cell r="D23876">
            <v>352078109155507</v>
          </cell>
          <cell r="E23876" t="str">
            <v>0000</v>
          </cell>
          <cell r="F23876">
            <v>99999</v>
          </cell>
        </row>
        <row r="23877">
          <cell r="D23877">
            <v>352078109155515</v>
          </cell>
          <cell r="E23877" t="str">
            <v>0000</v>
          </cell>
          <cell r="F23877">
            <v>99999</v>
          </cell>
        </row>
        <row r="23878">
          <cell r="D23878">
            <v>352078109155523</v>
          </cell>
          <cell r="E23878" t="str">
            <v>0000</v>
          </cell>
          <cell r="F23878">
            <v>99999</v>
          </cell>
        </row>
        <row r="23879">
          <cell r="D23879">
            <v>352078109155531</v>
          </cell>
          <cell r="E23879" t="str">
            <v>0000</v>
          </cell>
          <cell r="F23879">
            <v>99999</v>
          </cell>
        </row>
        <row r="23880">
          <cell r="D23880">
            <v>352078109155549</v>
          </cell>
          <cell r="E23880" t="str">
            <v>0000</v>
          </cell>
          <cell r="F23880">
            <v>99999</v>
          </cell>
        </row>
        <row r="23881">
          <cell r="D23881">
            <v>352078109155556</v>
          </cell>
          <cell r="E23881" t="str">
            <v>0000</v>
          </cell>
          <cell r="F23881">
            <v>99999</v>
          </cell>
        </row>
        <row r="23882">
          <cell r="D23882">
            <v>352078109155564</v>
          </cell>
          <cell r="E23882" t="str">
            <v>0000</v>
          </cell>
          <cell r="F23882">
            <v>99999</v>
          </cell>
        </row>
        <row r="23883">
          <cell r="D23883">
            <v>352078109155572</v>
          </cell>
          <cell r="E23883" t="str">
            <v>0000</v>
          </cell>
          <cell r="F23883">
            <v>99999</v>
          </cell>
        </row>
        <row r="23884">
          <cell r="D23884">
            <v>352078109155580</v>
          </cell>
          <cell r="E23884" t="str">
            <v>0000</v>
          </cell>
          <cell r="F23884">
            <v>99999</v>
          </cell>
        </row>
        <row r="23885">
          <cell r="D23885">
            <v>352078109155598</v>
          </cell>
          <cell r="E23885" t="str">
            <v>0000</v>
          </cell>
          <cell r="F23885">
            <v>99999</v>
          </cell>
        </row>
        <row r="23886">
          <cell r="D23886">
            <v>352078109155606</v>
          </cell>
          <cell r="E23886" t="str">
            <v>0000</v>
          </cell>
          <cell r="F23886">
            <v>99999</v>
          </cell>
        </row>
        <row r="23887">
          <cell r="D23887">
            <v>352078109155614</v>
          </cell>
          <cell r="E23887" t="str">
            <v>0000</v>
          </cell>
          <cell r="F23887">
            <v>99999</v>
          </cell>
        </row>
        <row r="23888">
          <cell r="D23888">
            <v>352078109155622</v>
          </cell>
          <cell r="E23888" t="str">
            <v>0000</v>
          </cell>
          <cell r="F23888">
            <v>99999</v>
          </cell>
        </row>
        <row r="23889">
          <cell r="D23889">
            <v>352078109155630</v>
          </cell>
          <cell r="E23889" t="str">
            <v>0000</v>
          </cell>
          <cell r="F23889">
            <v>99999</v>
          </cell>
        </row>
        <row r="23890">
          <cell r="D23890">
            <v>352078109155648</v>
          </cell>
          <cell r="E23890" t="str">
            <v>0000</v>
          </cell>
          <cell r="F23890">
            <v>99999</v>
          </cell>
        </row>
        <row r="23891">
          <cell r="D23891">
            <v>352078109155655</v>
          </cell>
          <cell r="E23891" t="str">
            <v>0000</v>
          </cell>
          <cell r="F23891">
            <v>99999</v>
          </cell>
        </row>
        <row r="23892">
          <cell r="D23892">
            <v>352078109155663</v>
          </cell>
          <cell r="E23892" t="str">
            <v>0000</v>
          </cell>
          <cell r="F23892">
            <v>99999</v>
          </cell>
        </row>
        <row r="23893">
          <cell r="D23893">
            <v>352078109155671</v>
          </cell>
          <cell r="E23893" t="str">
            <v>0000</v>
          </cell>
          <cell r="F23893">
            <v>99999</v>
          </cell>
        </row>
        <row r="23894">
          <cell r="D23894">
            <v>352078109155689</v>
          </cell>
          <cell r="E23894" t="str">
            <v>0000</v>
          </cell>
          <cell r="F23894">
            <v>99999</v>
          </cell>
        </row>
        <row r="23895">
          <cell r="D23895">
            <v>352078109155697</v>
          </cell>
          <cell r="E23895" t="str">
            <v>0000</v>
          </cell>
          <cell r="F23895">
            <v>99999</v>
          </cell>
        </row>
        <row r="23896">
          <cell r="D23896">
            <v>352078109155705</v>
          </cell>
          <cell r="E23896" t="str">
            <v>0000</v>
          </cell>
          <cell r="F23896">
            <v>99999</v>
          </cell>
        </row>
        <row r="23897">
          <cell r="D23897">
            <v>352078109155713</v>
          </cell>
          <cell r="E23897" t="str">
            <v>0000</v>
          </cell>
          <cell r="F23897">
            <v>99999</v>
          </cell>
        </row>
        <row r="23898">
          <cell r="D23898">
            <v>352078109155721</v>
          </cell>
          <cell r="E23898" t="str">
            <v>0000</v>
          </cell>
          <cell r="F23898">
            <v>99999</v>
          </cell>
        </row>
        <row r="23899">
          <cell r="D23899">
            <v>352078109155739</v>
          </cell>
          <cell r="E23899" t="str">
            <v>0000</v>
          </cell>
          <cell r="F23899">
            <v>99999</v>
          </cell>
        </row>
        <row r="23900">
          <cell r="D23900">
            <v>352078109155747</v>
          </cell>
          <cell r="E23900" t="str">
            <v>0000</v>
          </cell>
          <cell r="F23900">
            <v>99999</v>
          </cell>
        </row>
        <row r="23901">
          <cell r="D23901">
            <v>352078109155754</v>
          </cell>
          <cell r="E23901" t="str">
            <v>0000</v>
          </cell>
          <cell r="F23901">
            <v>99999</v>
          </cell>
        </row>
        <row r="23902">
          <cell r="D23902">
            <v>352078109155762</v>
          </cell>
          <cell r="E23902" t="str">
            <v>0000</v>
          </cell>
          <cell r="F23902">
            <v>99999</v>
          </cell>
        </row>
        <row r="23903">
          <cell r="D23903">
            <v>352078109155770</v>
          </cell>
          <cell r="E23903" t="str">
            <v>0000</v>
          </cell>
          <cell r="F23903">
            <v>99999</v>
          </cell>
        </row>
        <row r="23904">
          <cell r="D23904">
            <v>352078109155788</v>
          </cell>
          <cell r="E23904" t="str">
            <v>0000</v>
          </cell>
          <cell r="F23904">
            <v>99999</v>
          </cell>
        </row>
        <row r="23905">
          <cell r="D23905">
            <v>352078109155796</v>
          </cell>
          <cell r="E23905" t="str">
            <v>0000</v>
          </cell>
          <cell r="F23905">
            <v>99999</v>
          </cell>
        </row>
        <row r="23906">
          <cell r="D23906">
            <v>352078109155804</v>
          </cell>
          <cell r="E23906" t="str">
            <v>0000</v>
          </cell>
          <cell r="F23906">
            <v>99999</v>
          </cell>
        </row>
        <row r="23907">
          <cell r="D23907">
            <v>352078109155812</v>
          </cell>
          <cell r="E23907" t="str">
            <v>0000</v>
          </cell>
          <cell r="F23907">
            <v>99999</v>
          </cell>
        </row>
        <row r="23908">
          <cell r="D23908">
            <v>352078109155820</v>
          </cell>
          <cell r="E23908" t="str">
            <v>0000</v>
          </cell>
          <cell r="F23908">
            <v>99999</v>
          </cell>
        </row>
        <row r="23909">
          <cell r="D23909">
            <v>352078109155838</v>
          </cell>
          <cell r="E23909" t="str">
            <v>0000</v>
          </cell>
          <cell r="F23909">
            <v>99999</v>
          </cell>
        </row>
        <row r="23910">
          <cell r="D23910">
            <v>352078109155846</v>
          </cell>
          <cell r="E23910" t="str">
            <v>0000</v>
          </cell>
          <cell r="F23910">
            <v>99999</v>
          </cell>
        </row>
        <row r="23911">
          <cell r="D23911">
            <v>352078109155853</v>
          </cell>
          <cell r="E23911" t="str">
            <v>0000</v>
          </cell>
          <cell r="F23911">
            <v>99999</v>
          </cell>
        </row>
        <row r="23912">
          <cell r="D23912">
            <v>352078109155861</v>
          </cell>
          <cell r="E23912" t="str">
            <v>0000</v>
          </cell>
          <cell r="F23912">
            <v>99999</v>
          </cell>
        </row>
        <row r="23913">
          <cell r="D23913">
            <v>352078109155879</v>
          </cell>
          <cell r="E23913" t="str">
            <v>0000</v>
          </cell>
          <cell r="F23913">
            <v>99999</v>
          </cell>
        </row>
        <row r="23914">
          <cell r="D23914">
            <v>352078109155887</v>
          </cell>
          <cell r="E23914" t="str">
            <v>0000</v>
          </cell>
          <cell r="F23914">
            <v>99999</v>
          </cell>
        </row>
        <row r="23915">
          <cell r="D23915">
            <v>352078109155895</v>
          </cell>
          <cell r="E23915" t="str">
            <v>0000</v>
          </cell>
          <cell r="F23915">
            <v>99999</v>
          </cell>
        </row>
        <row r="23916">
          <cell r="D23916">
            <v>352078109155903</v>
          </cell>
          <cell r="E23916" t="str">
            <v>0000</v>
          </cell>
          <cell r="F23916">
            <v>99999</v>
          </cell>
        </row>
        <row r="23917">
          <cell r="D23917">
            <v>352078109155911</v>
          </cell>
          <cell r="E23917" t="str">
            <v>0000</v>
          </cell>
          <cell r="F23917">
            <v>99999</v>
          </cell>
        </row>
        <row r="23918">
          <cell r="D23918">
            <v>352078109155929</v>
          </cell>
          <cell r="E23918" t="str">
            <v>0000</v>
          </cell>
          <cell r="F23918">
            <v>99999</v>
          </cell>
        </row>
        <row r="23919">
          <cell r="D23919">
            <v>352078109155937</v>
          </cell>
          <cell r="E23919" t="str">
            <v>0000</v>
          </cell>
          <cell r="F23919">
            <v>99999</v>
          </cell>
        </row>
        <row r="23920">
          <cell r="D23920">
            <v>352078109155945</v>
          </cell>
          <cell r="E23920" t="str">
            <v>0000</v>
          </cell>
          <cell r="F23920">
            <v>99999</v>
          </cell>
        </row>
        <row r="23921">
          <cell r="D23921">
            <v>352078109155952</v>
          </cell>
          <cell r="E23921" t="str">
            <v>0000</v>
          </cell>
          <cell r="F23921">
            <v>99999</v>
          </cell>
        </row>
        <row r="23922">
          <cell r="D23922">
            <v>352078109155960</v>
          </cell>
          <cell r="E23922" t="str">
            <v>0000</v>
          </cell>
          <cell r="F23922">
            <v>99999</v>
          </cell>
        </row>
        <row r="23923">
          <cell r="D23923">
            <v>352078109155978</v>
          </cell>
          <cell r="E23923" t="str">
            <v>0000</v>
          </cell>
          <cell r="F23923">
            <v>99999</v>
          </cell>
        </row>
        <row r="23924">
          <cell r="D23924">
            <v>352078109155986</v>
          </cell>
          <cell r="E23924" t="str">
            <v>0000</v>
          </cell>
          <cell r="F23924">
            <v>99999</v>
          </cell>
        </row>
        <row r="23925">
          <cell r="D23925">
            <v>352078109155994</v>
          </cell>
          <cell r="E23925" t="str">
            <v>0000</v>
          </cell>
          <cell r="F23925">
            <v>99999</v>
          </cell>
        </row>
        <row r="23926">
          <cell r="D23926">
            <v>352078109156000</v>
          </cell>
          <cell r="E23926" t="str">
            <v>0000</v>
          </cell>
          <cell r="F23926">
            <v>99999</v>
          </cell>
        </row>
        <row r="23927">
          <cell r="D23927">
            <v>352078109156018</v>
          </cell>
          <cell r="E23927" t="str">
            <v>0000</v>
          </cell>
          <cell r="F23927">
            <v>99999</v>
          </cell>
        </row>
        <row r="23928">
          <cell r="D23928">
            <v>352078109156026</v>
          </cell>
          <cell r="E23928" t="str">
            <v>0000</v>
          </cell>
          <cell r="F23928">
            <v>99999</v>
          </cell>
        </row>
        <row r="23929">
          <cell r="D23929">
            <v>352078109156034</v>
          </cell>
          <cell r="E23929" t="str">
            <v>0000</v>
          </cell>
          <cell r="F23929">
            <v>99999</v>
          </cell>
        </row>
        <row r="23930">
          <cell r="D23930">
            <v>352078109156042</v>
          </cell>
          <cell r="E23930" t="str">
            <v>0000</v>
          </cell>
          <cell r="F23930">
            <v>99999</v>
          </cell>
        </row>
        <row r="23931">
          <cell r="D23931">
            <v>352078109156059</v>
          </cell>
          <cell r="E23931" t="str">
            <v>0000</v>
          </cell>
          <cell r="F23931">
            <v>99999</v>
          </cell>
        </row>
        <row r="23932">
          <cell r="D23932">
            <v>352078109156067</v>
          </cell>
          <cell r="E23932" t="str">
            <v>0000</v>
          </cell>
          <cell r="F23932">
            <v>99999</v>
          </cell>
        </row>
        <row r="23933">
          <cell r="D23933">
            <v>352078109156075</v>
          </cell>
          <cell r="E23933" t="str">
            <v>0000</v>
          </cell>
          <cell r="F23933">
            <v>99999</v>
          </cell>
        </row>
        <row r="23934">
          <cell r="D23934">
            <v>352078109156083</v>
          </cell>
          <cell r="E23934" t="str">
            <v>0000</v>
          </cell>
          <cell r="F23934">
            <v>99999</v>
          </cell>
        </row>
        <row r="23935">
          <cell r="D23935">
            <v>352078109156091</v>
          </cell>
          <cell r="E23935" t="str">
            <v>0000</v>
          </cell>
          <cell r="F23935">
            <v>99999</v>
          </cell>
        </row>
        <row r="23936">
          <cell r="D23936">
            <v>352078109156109</v>
          </cell>
          <cell r="E23936" t="str">
            <v>0000</v>
          </cell>
          <cell r="F23936">
            <v>99999</v>
          </cell>
        </row>
        <row r="23937">
          <cell r="D23937">
            <v>352078109156117</v>
          </cell>
          <cell r="E23937" t="str">
            <v>0000</v>
          </cell>
          <cell r="F23937">
            <v>99999</v>
          </cell>
        </row>
        <row r="23938">
          <cell r="D23938">
            <v>352078109156125</v>
          </cell>
          <cell r="E23938" t="str">
            <v>0000</v>
          </cell>
          <cell r="F23938">
            <v>99999</v>
          </cell>
        </row>
        <row r="23939">
          <cell r="D23939">
            <v>352078109156133</v>
          </cell>
          <cell r="E23939" t="str">
            <v>0000</v>
          </cell>
          <cell r="F23939">
            <v>99999</v>
          </cell>
        </row>
        <row r="23940">
          <cell r="D23940">
            <v>352078109156141</v>
          </cell>
          <cell r="E23940" t="str">
            <v>0000</v>
          </cell>
          <cell r="F23940">
            <v>99999</v>
          </cell>
        </row>
        <row r="23941">
          <cell r="D23941">
            <v>352078109156158</v>
          </cell>
          <cell r="E23941" t="str">
            <v>0000</v>
          </cell>
          <cell r="F23941">
            <v>99999</v>
          </cell>
        </row>
        <row r="23942">
          <cell r="D23942">
            <v>352078109156166</v>
          </cell>
          <cell r="E23942" t="str">
            <v>0000</v>
          </cell>
          <cell r="F23942">
            <v>99999</v>
          </cell>
        </row>
        <row r="23943">
          <cell r="D23943">
            <v>352078109156174</v>
          </cell>
          <cell r="E23943" t="str">
            <v>0000</v>
          </cell>
          <cell r="F23943">
            <v>99999</v>
          </cell>
        </row>
        <row r="23944">
          <cell r="D23944">
            <v>352078109156182</v>
          </cell>
          <cell r="E23944" t="str">
            <v>0000</v>
          </cell>
          <cell r="F23944">
            <v>99999</v>
          </cell>
        </row>
        <row r="23945">
          <cell r="D23945">
            <v>352078109156190</v>
          </cell>
          <cell r="E23945" t="str">
            <v>0000</v>
          </cell>
          <cell r="F23945">
            <v>99999</v>
          </cell>
        </row>
        <row r="23946">
          <cell r="D23946">
            <v>352078109156208</v>
          </cell>
          <cell r="E23946" t="str">
            <v>0000</v>
          </cell>
          <cell r="F23946">
            <v>99999</v>
          </cell>
        </row>
        <row r="23947">
          <cell r="D23947">
            <v>352078109156216</v>
          </cell>
          <cell r="E23947" t="str">
            <v>0000</v>
          </cell>
          <cell r="F23947">
            <v>99999</v>
          </cell>
        </row>
        <row r="23948">
          <cell r="D23948">
            <v>352078109156224</v>
          </cell>
          <cell r="E23948" t="str">
            <v>0000</v>
          </cell>
          <cell r="F23948">
            <v>99999</v>
          </cell>
        </row>
        <row r="23949">
          <cell r="D23949">
            <v>352078109156232</v>
          </cell>
          <cell r="E23949" t="str">
            <v>0000</v>
          </cell>
          <cell r="F23949">
            <v>99999</v>
          </cell>
        </row>
        <row r="23950">
          <cell r="D23950">
            <v>352078109156240</v>
          </cell>
          <cell r="E23950" t="str">
            <v>0000</v>
          </cell>
          <cell r="F23950">
            <v>99999</v>
          </cell>
        </row>
        <row r="23951">
          <cell r="D23951">
            <v>352078109156257</v>
          </cell>
          <cell r="E23951" t="str">
            <v>0000</v>
          </cell>
          <cell r="F23951">
            <v>99999</v>
          </cell>
        </row>
        <row r="23952">
          <cell r="D23952">
            <v>352078109156265</v>
          </cell>
          <cell r="E23952" t="str">
            <v>0000</v>
          </cell>
          <cell r="F23952">
            <v>99999</v>
          </cell>
        </row>
        <row r="23953">
          <cell r="D23953">
            <v>352078109156273</v>
          </cell>
          <cell r="E23953" t="str">
            <v>0000</v>
          </cell>
          <cell r="F23953">
            <v>99999</v>
          </cell>
        </row>
        <row r="23954">
          <cell r="D23954">
            <v>352078109156281</v>
          </cell>
          <cell r="E23954" t="str">
            <v>0000</v>
          </cell>
          <cell r="F23954">
            <v>99999</v>
          </cell>
        </row>
        <row r="23955">
          <cell r="D23955">
            <v>352078109156299</v>
          </cell>
          <cell r="E23955" t="str">
            <v>0000</v>
          </cell>
          <cell r="F23955">
            <v>99999</v>
          </cell>
        </row>
        <row r="23956">
          <cell r="D23956">
            <v>352078109156307</v>
          </cell>
          <cell r="E23956" t="str">
            <v>0000</v>
          </cell>
          <cell r="F23956">
            <v>99999</v>
          </cell>
        </row>
        <row r="23957">
          <cell r="D23957">
            <v>352078109156315</v>
          </cell>
          <cell r="E23957" t="str">
            <v>0000</v>
          </cell>
          <cell r="F23957">
            <v>99999</v>
          </cell>
        </row>
        <row r="23958">
          <cell r="D23958">
            <v>352078109156323</v>
          </cell>
          <cell r="E23958" t="str">
            <v>0000</v>
          </cell>
          <cell r="F23958">
            <v>99999</v>
          </cell>
        </row>
        <row r="23959">
          <cell r="D23959">
            <v>352078109156331</v>
          </cell>
          <cell r="E23959" t="str">
            <v>0000</v>
          </cell>
          <cell r="F23959">
            <v>99999</v>
          </cell>
        </row>
        <row r="23960">
          <cell r="D23960">
            <v>352078109156349</v>
          </cell>
          <cell r="E23960" t="str">
            <v>0000</v>
          </cell>
          <cell r="F23960">
            <v>99999</v>
          </cell>
        </row>
        <row r="23961">
          <cell r="D23961">
            <v>352078109156356</v>
          </cell>
          <cell r="E23961" t="str">
            <v>0000</v>
          </cell>
          <cell r="F23961">
            <v>99999</v>
          </cell>
        </row>
        <row r="23962">
          <cell r="D23962">
            <v>352078109156364</v>
          </cell>
          <cell r="E23962" t="str">
            <v>0000</v>
          </cell>
          <cell r="F23962">
            <v>99999</v>
          </cell>
        </row>
        <row r="23963">
          <cell r="D23963">
            <v>352078109156372</v>
          </cell>
          <cell r="E23963" t="str">
            <v>0000</v>
          </cell>
          <cell r="F23963">
            <v>99999</v>
          </cell>
        </row>
        <row r="23964">
          <cell r="D23964">
            <v>352078109156380</v>
          </cell>
          <cell r="E23964" t="str">
            <v>0000</v>
          </cell>
          <cell r="F23964">
            <v>99999</v>
          </cell>
        </row>
        <row r="23965">
          <cell r="D23965">
            <v>352078109156398</v>
          </cell>
          <cell r="E23965" t="str">
            <v>0000</v>
          </cell>
          <cell r="F23965">
            <v>99999</v>
          </cell>
        </row>
        <row r="23966">
          <cell r="D23966">
            <v>352078109156406</v>
          </cell>
          <cell r="E23966" t="str">
            <v>0000</v>
          </cell>
          <cell r="F23966">
            <v>99999</v>
          </cell>
        </row>
        <row r="23967">
          <cell r="D23967">
            <v>352078109156414</v>
          </cell>
          <cell r="E23967" t="str">
            <v>0000</v>
          </cell>
          <cell r="F23967">
            <v>99999</v>
          </cell>
        </row>
        <row r="23968">
          <cell r="D23968">
            <v>352078109156422</v>
          </cell>
          <cell r="E23968" t="str">
            <v>0000</v>
          </cell>
          <cell r="F23968">
            <v>99999</v>
          </cell>
        </row>
        <row r="23969">
          <cell r="D23969">
            <v>352078109156430</v>
          </cell>
          <cell r="E23969" t="str">
            <v>0000</v>
          </cell>
          <cell r="F23969">
            <v>99999</v>
          </cell>
        </row>
        <row r="23970">
          <cell r="D23970">
            <v>352078109156448</v>
          </cell>
          <cell r="E23970" t="str">
            <v>0000</v>
          </cell>
          <cell r="F23970">
            <v>99999</v>
          </cell>
        </row>
        <row r="23971">
          <cell r="D23971">
            <v>352078109156455</v>
          </cell>
          <cell r="E23971" t="str">
            <v>0000</v>
          </cell>
          <cell r="F23971">
            <v>99999</v>
          </cell>
        </row>
        <row r="23972">
          <cell r="D23972">
            <v>352078109156463</v>
          </cell>
          <cell r="E23972" t="str">
            <v>0000</v>
          </cell>
          <cell r="F23972">
            <v>99999</v>
          </cell>
        </row>
        <row r="23973">
          <cell r="D23973">
            <v>352078109156471</v>
          </cell>
          <cell r="E23973" t="str">
            <v>0000</v>
          </cell>
          <cell r="F23973">
            <v>99999</v>
          </cell>
        </row>
        <row r="23974">
          <cell r="D23974">
            <v>352078109156489</v>
          </cell>
          <cell r="E23974" t="str">
            <v>0000</v>
          </cell>
          <cell r="F23974">
            <v>99999</v>
          </cell>
        </row>
        <row r="23975">
          <cell r="D23975">
            <v>352078109156497</v>
          </cell>
          <cell r="E23975" t="str">
            <v>0000</v>
          </cell>
          <cell r="F23975">
            <v>99999</v>
          </cell>
        </row>
        <row r="23976">
          <cell r="D23976">
            <v>352078109156505</v>
          </cell>
          <cell r="E23976" t="str">
            <v>0000</v>
          </cell>
          <cell r="F23976">
            <v>99999</v>
          </cell>
        </row>
        <row r="23977">
          <cell r="D23977">
            <v>352078109156513</v>
          </cell>
          <cell r="E23977" t="str">
            <v>0000</v>
          </cell>
          <cell r="F23977">
            <v>99999</v>
          </cell>
        </row>
        <row r="23978">
          <cell r="D23978">
            <v>352078109156521</v>
          </cell>
          <cell r="E23978" t="str">
            <v>0000</v>
          </cell>
          <cell r="F23978">
            <v>99999</v>
          </cell>
        </row>
        <row r="23979">
          <cell r="D23979">
            <v>352078109156539</v>
          </cell>
          <cell r="E23979" t="str">
            <v>0000</v>
          </cell>
          <cell r="F23979">
            <v>99999</v>
          </cell>
        </row>
        <row r="23980">
          <cell r="D23980">
            <v>352078109156547</v>
          </cell>
          <cell r="E23980" t="str">
            <v>0000</v>
          </cell>
          <cell r="F23980">
            <v>99999</v>
          </cell>
        </row>
        <row r="23981">
          <cell r="D23981">
            <v>352078109156554</v>
          </cell>
          <cell r="E23981" t="str">
            <v>0000</v>
          </cell>
          <cell r="F23981">
            <v>99999</v>
          </cell>
        </row>
        <row r="23982">
          <cell r="D23982">
            <v>352078109156562</v>
          </cell>
          <cell r="E23982" t="str">
            <v>0000</v>
          </cell>
          <cell r="F23982">
            <v>99999</v>
          </cell>
        </row>
        <row r="23983">
          <cell r="D23983">
            <v>352078109156570</v>
          </cell>
          <cell r="E23983" t="str">
            <v>0000</v>
          </cell>
          <cell r="F23983">
            <v>99999</v>
          </cell>
        </row>
        <row r="23984">
          <cell r="D23984">
            <v>352078109156588</v>
          </cell>
          <cell r="E23984" t="str">
            <v>0000</v>
          </cell>
          <cell r="F23984">
            <v>99999</v>
          </cell>
        </row>
        <row r="23985">
          <cell r="D23985">
            <v>352078109156596</v>
          </cell>
          <cell r="E23985" t="str">
            <v>0000</v>
          </cell>
          <cell r="F23985">
            <v>99999</v>
          </cell>
        </row>
        <row r="23986">
          <cell r="D23986">
            <v>352078109156604</v>
          </cell>
          <cell r="E23986" t="str">
            <v>0000</v>
          </cell>
          <cell r="F23986">
            <v>99999</v>
          </cell>
        </row>
        <row r="23987">
          <cell r="D23987">
            <v>352078109156612</v>
          </cell>
          <cell r="E23987" t="str">
            <v>0000</v>
          </cell>
          <cell r="F23987">
            <v>99999</v>
          </cell>
        </row>
        <row r="23988">
          <cell r="D23988">
            <v>352078109156620</v>
          </cell>
          <cell r="E23988" t="str">
            <v>0000</v>
          </cell>
          <cell r="F23988">
            <v>99999</v>
          </cell>
        </row>
        <row r="23989">
          <cell r="D23989">
            <v>352078109156638</v>
          </cell>
          <cell r="E23989" t="str">
            <v>0000</v>
          </cell>
          <cell r="F23989">
            <v>99999</v>
          </cell>
        </row>
        <row r="23990">
          <cell r="D23990">
            <v>352078109156646</v>
          </cell>
          <cell r="E23990" t="str">
            <v>0000</v>
          </cell>
          <cell r="F23990">
            <v>99999</v>
          </cell>
        </row>
        <row r="23991">
          <cell r="D23991">
            <v>352078109156653</v>
          </cell>
          <cell r="E23991" t="str">
            <v>0000</v>
          </cell>
          <cell r="F23991">
            <v>99999</v>
          </cell>
        </row>
        <row r="23992">
          <cell r="D23992">
            <v>352078109156661</v>
          </cell>
          <cell r="E23992" t="str">
            <v>0000</v>
          </cell>
          <cell r="F23992">
            <v>99999</v>
          </cell>
        </row>
        <row r="23993">
          <cell r="D23993">
            <v>352078109156679</v>
          </cell>
          <cell r="E23993" t="str">
            <v>0000</v>
          </cell>
          <cell r="F23993">
            <v>99999</v>
          </cell>
        </row>
        <row r="23994">
          <cell r="D23994">
            <v>352078109156687</v>
          </cell>
          <cell r="E23994" t="str">
            <v>0000</v>
          </cell>
          <cell r="F23994">
            <v>99999</v>
          </cell>
        </row>
        <row r="23995">
          <cell r="D23995">
            <v>352078109156695</v>
          </cell>
          <cell r="E23995" t="str">
            <v>0000</v>
          </cell>
          <cell r="F23995">
            <v>99999</v>
          </cell>
        </row>
        <row r="23996">
          <cell r="D23996">
            <v>352078109156703</v>
          </cell>
          <cell r="E23996" t="str">
            <v>0000</v>
          </cell>
          <cell r="F23996">
            <v>99999</v>
          </cell>
        </row>
        <row r="23997">
          <cell r="D23997">
            <v>352078109156711</v>
          </cell>
          <cell r="E23997" t="str">
            <v>0000</v>
          </cell>
          <cell r="F23997">
            <v>99999</v>
          </cell>
        </row>
        <row r="23998">
          <cell r="D23998">
            <v>352078109156729</v>
          </cell>
          <cell r="E23998" t="str">
            <v>0000</v>
          </cell>
          <cell r="F23998">
            <v>99999</v>
          </cell>
        </row>
        <row r="23999">
          <cell r="D23999">
            <v>352078109156737</v>
          </cell>
          <cell r="E23999" t="str">
            <v>0000</v>
          </cell>
          <cell r="F23999">
            <v>99999</v>
          </cell>
        </row>
        <row r="24000">
          <cell r="D24000">
            <v>352078109156745</v>
          </cell>
          <cell r="E24000" t="str">
            <v>0000</v>
          </cell>
          <cell r="F24000">
            <v>99999</v>
          </cell>
        </row>
        <row r="24001">
          <cell r="D24001">
            <v>352078109156752</v>
          </cell>
          <cell r="E24001" t="str">
            <v>0000</v>
          </cell>
          <cell r="F24001">
            <v>99999</v>
          </cell>
        </row>
        <row r="24002">
          <cell r="D24002">
            <v>352078109156760</v>
          </cell>
          <cell r="E24002" t="str">
            <v>0000</v>
          </cell>
          <cell r="F24002">
            <v>99999</v>
          </cell>
        </row>
        <row r="24003">
          <cell r="D24003">
            <v>352078109156778</v>
          </cell>
          <cell r="E24003" t="str">
            <v>0000</v>
          </cell>
          <cell r="F24003">
            <v>99999</v>
          </cell>
        </row>
        <row r="24004">
          <cell r="D24004">
            <v>352078109156786</v>
          </cell>
          <cell r="E24004" t="str">
            <v>0000</v>
          </cell>
          <cell r="F24004">
            <v>99999</v>
          </cell>
        </row>
        <row r="24005">
          <cell r="D24005">
            <v>352078109156794</v>
          </cell>
          <cell r="E24005" t="str">
            <v>0000</v>
          </cell>
          <cell r="F24005">
            <v>99999</v>
          </cell>
        </row>
        <row r="24006">
          <cell r="D24006">
            <v>352078109156802</v>
          </cell>
          <cell r="E24006" t="str">
            <v>0000</v>
          </cell>
          <cell r="F24006">
            <v>99999</v>
          </cell>
        </row>
        <row r="24007">
          <cell r="D24007" t="str">
            <v>352078109226472</v>
          </cell>
          <cell r="E24007" t="str">
            <v>0000</v>
          </cell>
          <cell r="F24007">
            <v>85417</v>
          </cell>
        </row>
        <row r="24008">
          <cell r="D24008" t="str">
            <v>352078109216838</v>
          </cell>
          <cell r="E24008" t="str">
            <v>0000</v>
          </cell>
          <cell r="F24008">
            <v>86185</v>
          </cell>
        </row>
        <row r="24009">
          <cell r="D24009" t="str">
            <v>352078109226837</v>
          </cell>
          <cell r="E24009" t="str">
            <v>0000</v>
          </cell>
          <cell r="F24009">
            <v>85417</v>
          </cell>
        </row>
        <row r="24010">
          <cell r="D24010" t="str">
            <v>352078109225359</v>
          </cell>
          <cell r="E24010" t="str">
            <v>0000</v>
          </cell>
          <cell r="F24010">
            <v>85417</v>
          </cell>
        </row>
        <row r="24011">
          <cell r="D24011" t="str">
            <v>352078109217430</v>
          </cell>
          <cell r="E24011" t="str">
            <v>0000</v>
          </cell>
          <cell r="F24011">
            <v>86185</v>
          </cell>
        </row>
        <row r="24012">
          <cell r="D24012" t="str">
            <v>352078109226936</v>
          </cell>
          <cell r="E24012" t="str">
            <v>0000</v>
          </cell>
          <cell r="F24012">
            <v>85417</v>
          </cell>
        </row>
        <row r="24013">
          <cell r="D24013" t="str">
            <v>352078109226324</v>
          </cell>
          <cell r="E24013" t="str">
            <v>0000</v>
          </cell>
          <cell r="F24013">
            <v>85417</v>
          </cell>
        </row>
        <row r="24014">
          <cell r="D24014" t="str">
            <v>352078109218545</v>
          </cell>
          <cell r="E24014" t="str">
            <v>0000</v>
          </cell>
          <cell r="F24014">
            <v>86185</v>
          </cell>
        </row>
        <row r="24015">
          <cell r="D24015" t="str">
            <v>352078109225755</v>
          </cell>
          <cell r="E24015" t="str">
            <v>0000</v>
          </cell>
          <cell r="F24015">
            <v>85417</v>
          </cell>
        </row>
        <row r="24016">
          <cell r="D24016" t="str">
            <v>352078109218354</v>
          </cell>
          <cell r="E24016" t="str">
            <v>0000</v>
          </cell>
          <cell r="F24016">
            <v>86185</v>
          </cell>
        </row>
        <row r="24017">
          <cell r="D24017" t="str">
            <v>352078109226720</v>
          </cell>
          <cell r="E24017" t="str">
            <v>0000</v>
          </cell>
          <cell r="F24017">
            <v>85417</v>
          </cell>
        </row>
        <row r="24018">
          <cell r="D24018" t="str">
            <v>352078109225425</v>
          </cell>
          <cell r="E24018" t="str">
            <v>0000</v>
          </cell>
          <cell r="F24018">
            <v>85417</v>
          </cell>
        </row>
        <row r="24019">
          <cell r="D24019" t="str">
            <v>352078109225037</v>
          </cell>
          <cell r="E24019" t="str">
            <v>0000</v>
          </cell>
          <cell r="F24019">
            <v>85417</v>
          </cell>
        </row>
        <row r="24020">
          <cell r="D24020" t="str">
            <v>352078109219154</v>
          </cell>
          <cell r="E24020" t="str">
            <v>0000</v>
          </cell>
          <cell r="F24020">
            <v>86185</v>
          </cell>
        </row>
        <row r="24021">
          <cell r="D24021" t="str">
            <v>352078109219469</v>
          </cell>
          <cell r="E24021" t="str">
            <v>0000</v>
          </cell>
          <cell r="F24021">
            <v>86185</v>
          </cell>
        </row>
        <row r="24022">
          <cell r="D24022" t="str">
            <v>352078109225722</v>
          </cell>
          <cell r="E24022" t="str">
            <v>0000</v>
          </cell>
          <cell r="F24022">
            <v>85417</v>
          </cell>
        </row>
        <row r="24023">
          <cell r="D24023" t="str">
            <v>352078109224915</v>
          </cell>
          <cell r="E24023" t="str">
            <v>0000</v>
          </cell>
          <cell r="F24023">
            <v>85417</v>
          </cell>
        </row>
        <row r="24024">
          <cell r="D24024" t="str">
            <v>352078109219147</v>
          </cell>
          <cell r="E24024" t="str">
            <v>0000</v>
          </cell>
          <cell r="F24024">
            <v>86185</v>
          </cell>
        </row>
        <row r="24025">
          <cell r="D24025" t="str">
            <v>352078109224972</v>
          </cell>
          <cell r="E24025" t="str">
            <v>0000</v>
          </cell>
          <cell r="F24025">
            <v>85417</v>
          </cell>
        </row>
        <row r="24026">
          <cell r="D24026" t="str">
            <v>352078109226183</v>
          </cell>
          <cell r="E24026" t="str">
            <v>0000</v>
          </cell>
          <cell r="F24026">
            <v>85417</v>
          </cell>
        </row>
        <row r="24027">
          <cell r="D24027" t="str">
            <v>352078109220533</v>
          </cell>
          <cell r="E24027" t="str">
            <v>0000</v>
          </cell>
          <cell r="F24027">
            <v>85417</v>
          </cell>
        </row>
        <row r="24028">
          <cell r="D24028" t="str">
            <v>352078109218768</v>
          </cell>
          <cell r="E24028" t="str">
            <v>0000</v>
          </cell>
          <cell r="F24028">
            <v>86185</v>
          </cell>
        </row>
        <row r="24029">
          <cell r="D24029" t="str">
            <v>352078109226811</v>
          </cell>
          <cell r="E24029" t="str">
            <v>0000</v>
          </cell>
          <cell r="F24029">
            <v>85417</v>
          </cell>
        </row>
        <row r="24030">
          <cell r="D24030" t="str">
            <v>352078109215491</v>
          </cell>
          <cell r="E24030" t="str">
            <v>0000</v>
          </cell>
          <cell r="F24030">
            <v>86185</v>
          </cell>
        </row>
        <row r="24031">
          <cell r="D24031" t="str">
            <v>352078109218792</v>
          </cell>
          <cell r="E24031" t="str">
            <v>0000</v>
          </cell>
          <cell r="F24031">
            <v>86185</v>
          </cell>
        </row>
        <row r="24032">
          <cell r="D24032" t="str">
            <v>352078109217364</v>
          </cell>
          <cell r="E24032" t="str">
            <v>0000</v>
          </cell>
          <cell r="F24032">
            <v>86185</v>
          </cell>
        </row>
        <row r="24033">
          <cell r="D24033" t="str">
            <v>352078109217109</v>
          </cell>
          <cell r="E24033" t="str">
            <v>0000</v>
          </cell>
          <cell r="F24033">
            <v>86185</v>
          </cell>
        </row>
        <row r="24034">
          <cell r="D24034" t="str">
            <v>352078109216887</v>
          </cell>
          <cell r="E24034" t="str">
            <v>0000</v>
          </cell>
          <cell r="F24034">
            <v>86185</v>
          </cell>
        </row>
        <row r="24035">
          <cell r="D24035" t="str">
            <v>352078109227728</v>
          </cell>
          <cell r="E24035" t="str">
            <v>0000</v>
          </cell>
          <cell r="F24035">
            <v>85417</v>
          </cell>
        </row>
        <row r="24036">
          <cell r="D24036" t="str">
            <v>352078109225920</v>
          </cell>
          <cell r="E24036" t="str">
            <v>0000</v>
          </cell>
          <cell r="F24036">
            <v>85417</v>
          </cell>
        </row>
        <row r="24037">
          <cell r="D24037" t="str">
            <v>352078109217968</v>
          </cell>
          <cell r="E24037" t="str">
            <v>0000</v>
          </cell>
          <cell r="F24037">
            <v>86185</v>
          </cell>
        </row>
        <row r="24038">
          <cell r="D24038" t="str">
            <v>352078109218909</v>
          </cell>
          <cell r="E24038" t="str">
            <v>0000</v>
          </cell>
          <cell r="F24038">
            <v>86185</v>
          </cell>
        </row>
        <row r="24039">
          <cell r="D24039" t="str">
            <v>352078109219634</v>
          </cell>
          <cell r="E24039" t="str">
            <v>0000</v>
          </cell>
          <cell r="F24039">
            <v>86185</v>
          </cell>
        </row>
        <row r="24040">
          <cell r="D24040" t="str">
            <v>352078109218628</v>
          </cell>
          <cell r="E24040" t="str">
            <v>0000</v>
          </cell>
          <cell r="F24040">
            <v>86185</v>
          </cell>
        </row>
        <row r="24041">
          <cell r="D24041" t="str">
            <v>352078109215939</v>
          </cell>
          <cell r="E24041" t="str">
            <v>0000</v>
          </cell>
          <cell r="F24041">
            <v>86185</v>
          </cell>
        </row>
        <row r="24042">
          <cell r="D24042" t="str">
            <v>352078109225235</v>
          </cell>
          <cell r="E24042" t="str">
            <v>0000</v>
          </cell>
          <cell r="F24042">
            <v>85417</v>
          </cell>
        </row>
        <row r="24043">
          <cell r="D24043" t="str">
            <v>352078109221424</v>
          </cell>
          <cell r="E24043" t="str">
            <v>0000</v>
          </cell>
          <cell r="F24043">
            <v>85417</v>
          </cell>
        </row>
        <row r="24044">
          <cell r="D24044" t="str">
            <v>352078109227355</v>
          </cell>
          <cell r="E24044" t="str">
            <v>0000</v>
          </cell>
          <cell r="F24044">
            <v>85417</v>
          </cell>
        </row>
        <row r="24045">
          <cell r="D24045" t="str">
            <v>352078109224998</v>
          </cell>
          <cell r="E24045" t="str">
            <v>0000</v>
          </cell>
          <cell r="F24045">
            <v>85417</v>
          </cell>
        </row>
        <row r="24046">
          <cell r="D24046" t="str">
            <v>352078109219410</v>
          </cell>
          <cell r="E24046" t="str">
            <v>0000</v>
          </cell>
          <cell r="F24046">
            <v>86185</v>
          </cell>
        </row>
        <row r="24047">
          <cell r="D24047" t="str">
            <v>352078109227942</v>
          </cell>
          <cell r="E24047" t="str">
            <v>0000</v>
          </cell>
          <cell r="F24047">
            <v>85417</v>
          </cell>
        </row>
        <row r="24048">
          <cell r="D24048" t="str">
            <v>352078109224816</v>
          </cell>
          <cell r="E24048" t="str">
            <v>0000</v>
          </cell>
          <cell r="F24048">
            <v>85417</v>
          </cell>
        </row>
        <row r="24049">
          <cell r="D24049" t="str">
            <v>352078109218859</v>
          </cell>
          <cell r="E24049" t="str">
            <v>0000</v>
          </cell>
          <cell r="F24049">
            <v>86185</v>
          </cell>
        </row>
        <row r="24050">
          <cell r="D24050" t="str">
            <v>352078109219261</v>
          </cell>
          <cell r="E24050" t="str">
            <v>0000</v>
          </cell>
          <cell r="F24050">
            <v>86185</v>
          </cell>
        </row>
        <row r="24051">
          <cell r="D24051" t="str">
            <v>352078109228007</v>
          </cell>
          <cell r="E24051" t="str">
            <v>0000</v>
          </cell>
          <cell r="F24051">
            <v>85417</v>
          </cell>
        </row>
        <row r="24052">
          <cell r="D24052" t="str">
            <v>352078109216523</v>
          </cell>
          <cell r="E24052" t="str">
            <v>0000</v>
          </cell>
          <cell r="F24052">
            <v>86185</v>
          </cell>
        </row>
        <row r="24053">
          <cell r="D24053" t="str">
            <v>352078109219105</v>
          </cell>
          <cell r="E24053" t="str">
            <v>0000</v>
          </cell>
          <cell r="F24053">
            <v>86185</v>
          </cell>
        </row>
        <row r="24054">
          <cell r="D24054" t="str">
            <v>352078109215269</v>
          </cell>
          <cell r="E24054" t="str">
            <v>0000</v>
          </cell>
          <cell r="F24054">
            <v>86185</v>
          </cell>
        </row>
        <row r="24055">
          <cell r="D24055" t="str">
            <v>352078109220269</v>
          </cell>
          <cell r="E24055" t="str">
            <v>0000</v>
          </cell>
          <cell r="F24055">
            <v>85417</v>
          </cell>
        </row>
        <row r="24056">
          <cell r="D24056" t="str">
            <v>352078109219824</v>
          </cell>
          <cell r="E24056" t="str">
            <v>0000</v>
          </cell>
          <cell r="F24056">
            <v>86185</v>
          </cell>
        </row>
        <row r="24057">
          <cell r="D24057" t="str">
            <v>352078109227157</v>
          </cell>
          <cell r="E24057" t="str">
            <v>0000</v>
          </cell>
          <cell r="F24057">
            <v>85417</v>
          </cell>
        </row>
        <row r="24058">
          <cell r="D24058" t="str">
            <v>352078109217539</v>
          </cell>
          <cell r="E24058" t="str">
            <v>0000</v>
          </cell>
          <cell r="F24058">
            <v>86185</v>
          </cell>
        </row>
        <row r="24059">
          <cell r="D24059" t="str">
            <v>352078109227736</v>
          </cell>
          <cell r="E24059" t="str">
            <v>0000</v>
          </cell>
          <cell r="F24059">
            <v>85417</v>
          </cell>
        </row>
        <row r="24060">
          <cell r="D24060" t="str">
            <v>352078109225227</v>
          </cell>
          <cell r="E24060" t="str">
            <v>0000</v>
          </cell>
          <cell r="F24060">
            <v>85417</v>
          </cell>
        </row>
        <row r="24061">
          <cell r="D24061" t="str">
            <v>352078109225219</v>
          </cell>
          <cell r="E24061" t="str">
            <v>0000</v>
          </cell>
          <cell r="F24061">
            <v>85417</v>
          </cell>
        </row>
        <row r="24062">
          <cell r="D24062" t="str">
            <v>352078109220541</v>
          </cell>
          <cell r="E24062" t="str">
            <v>0000</v>
          </cell>
          <cell r="F24062">
            <v>85417</v>
          </cell>
        </row>
        <row r="24063">
          <cell r="D24063" t="str">
            <v>352078109215418</v>
          </cell>
          <cell r="E24063" t="str">
            <v>0000</v>
          </cell>
          <cell r="F24063">
            <v>86185</v>
          </cell>
        </row>
        <row r="24064">
          <cell r="D24064" t="str">
            <v>352078109227918</v>
          </cell>
          <cell r="E24064" t="str">
            <v>0000</v>
          </cell>
          <cell r="F24064">
            <v>85417</v>
          </cell>
        </row>
        <row r="24065">
          <cell r="D24065" t="str">
            <v>352078109216994</v>
          </cell>
          <cell r="E24065" t="str">
            <v>0000</v>
          </cell>
          <cell r="F24065">
            <v>86185</v>
          </cell>
        </row>
        <row r="24066">
          <cell r="D24066" t="str">
            <v>352078109218636</v>
          </cell>
          <cell r="E24066" t="str">
            <v>0000</v>
          </cell>
          <cell r="F24066">
            <v>86185</v>
          </cell>
        </row>
        <row r="24067">
          <cell r="D24067" t="str">
            <v>352078109225995</v>
          </cell>
          <cell r="E24067" t="str">
            <v>0000</v>
          </cell>
          <cell r="F24067">
            <v>85417</v>
          </cell>
        </row>
        <row r="24068">
          <cell r="D24068" t="str">
            <v>352078109218867</v>
          </cell>
          <cell r="E24068" t="str">
            <v>0000</v>
          </cell>
          <cell r="F24068">
            <v>86185</v>
          </cell>
        </row>
        <row r="24069">
          <cell r="D24069" t="str">
            <v>352078109216770</v>
          </cell>
          <cell r="E24069" t="str">
            <v>0000</v>
          </cell>
          <cell r="F24069">
            <v>86185</v>
          </cell>
        </row>
        <row r="24070">
          <cell r="D24070" t="str">
            <v>352078109216747</v>
          </cell>
          <cell r="E24070" t="str">
            <v>0000</v>
          </cell>
          <cell r="F24070">
            <v>86185</v>
          </cell>
        </row>
        <row r="24071">
          <cell r="D24071" t="str">
            <v>352078109219196</v>
          </cell>
          <cell r="E24071" t="str">
            <v>0000</v>
          </cell>
          <cell r="F24071">
            <v>86185</v>
          </cell>
        </row>
        <row r="24072">
          <cell r="D24072" t="str">
            <v>352078109219543</v>
          </cell>
          <cell r="E24072" t="str">
            <v>0000</v>
          </cell>
          <cell r="F24072">
            <v>86185</v>
          </cell>
        </row>
        <row r="24073">
          <cell r="D24073" t="str">
            <v>352078109219816</v>
          </cell>
          <cell r="E24073" t="str">
            <v>0000</v>
          </cell>
          <cell r="F24073">
            <v>86185</v>
          </cell>
        </row>
        <row r="24074">
          <cell r="D24074" t="str">
            <v>352078109220376</v>
          </cell>
          <cell r="E24074" t="str">
            <v>0000</v>
          </cell>
          <cell r="F24074">
            <v>85417</v>
          </cell>
        </row>
        <row r="24075">
          <cell r="D24075" t="str">
            <v>352078109217752</v>
          </cell>
          <cell r="E24075" t="str">
            <v>0000</v>
          </cell>
          <cell r="F24075">
            <v>86185</v>
          </cell>
        </row>
        <row r="24076">
          <cell r="D24076" t="str">
            <v>352078109227314</v>
          </cell>
          <cell r="E24076" t="str">
            <v>0000</v>
          </cell>
          <cell r="F24076">
            <v>85417</v>
          </cell>
        </row>
        <row r="24077">
          <cell r="D24077" t="str">
            <v>352078109227215</v>
          </cell>
          <cell r="E24077" t="str">
            <v>0000</v>
          </cell>
          <cell r="F24077">
            <v>85417</v>
          </cell>
        </row>
        <row r="24078">
          <cell r="D24078" t="str">
            <v>352078109225631</v>
          </cell>
          <cell r="E24078" t="str">
            <v>0000</v>
          </cell>
          <cell r="F24078">
            <v>85417</v>
          </cell>
        </row>
        <row r="24079">
          <cell r="D24079" t="str">
            <v>352078109225326</v>
          </cell>
          <cell r="E24079" t="str">
            <v>0000</v>
          </cell>
          <cell r="F24079">
            <v>85417</v>
          </cell>
        </row>
        <row r="24080">
          <cell r="D24080" t="str">
            <v>352078109219733</v>
          </cell>
          <cell r="E24080" t="str">
            <v>0000</v>
          </cell>
          <cell r="F24080">
            <v>86185</v>
          </cell>
        </row>
        <row r="24081">
          <cell r="D24081" t="str">
            <v>352078109226407</v>
          </cell>
          <cell r="E24081" t="str">
            <v>0000</v>
          </cell>
          <cell r="F24081">
            <v>85417</v>
          </cell>
        </row>
        <row r="24082">
          <cell r="D24082" t="str">
            <v>352078109217612</v>
          </cell>
          <cell r="E24082" t="str">
            <v>0000</v>
          </cell>
          <cell r="F24082">
            <v>86185</v>
          </cell>
        </row>
        <row r="24083">
          <cell r="D24083" t="str">
            <v>352078109226191</v>
          </cell>
          <cell r="E24083" t="str">
            <v>0000</v>
          </cell>
          <cell r="F24083">
            <v>85417</v>
          </cell>
        </row>
        <row r="24084">
          <cell r="D24084" t="str">
            <v>352078109219899</v>
          </cell>
          <cell r="E24084" t="str">
            <v>0000</v>
          </cell>
          <cell r="F24084">
            <v>86185</v>
          </cell>
        </row>
        <row r="24085">
          <cell r="D24085" t="str">
            <v>352078109220087</v>
          </cell>
          <cell r="E24085" t="str">
            <v>0000</v>
          </cell>
          <cell r="F24085">
            <v>85417</v>
          </cell>
        </row>
        <row r="24086">
          <cell r="D24086" t="str">
            <v>352078109220145</v>
          </cell>
          <cell r="E24086" t="str">
            <v>0000</v>
          </cell>
          <cell r="F24086">
            <v>85417</v>
          </cell>
        </row>
        <row r="24087">
          <cell r="D24087" t="str">
            <v>352078109218081</v>
          </cell>
          <cell r="E24087" t="str">
            <v>0000</v>
          </cell>
          <cell r="F24087">
            <v>86185</v>
          </cell>
        </row>
        <row r="24088">
          <cell r="D24088" t="str">
            <v>352078109225094</v>
          </cell>
          <cell r="E24088" t="str">
            <v>0000</v>
          </cell>
          <cell r="F24088">
            <v>85417</v>
          </cell>
        </row>
        <row r="24089">
          <cell r="D24089" t="str">
            <v>352078109225912</v>
          </cell>
          <cell r="E24089" t="str">
            <v>0000</v>
          </cell>
          <cell r="F24089">
            <v>85417</v>
          </cell>
        </row>
        <row r="24090">
          <cell r="D24090" t="str">
            <v>352078109219394</v>
          </cell>
          <cell r="E24090" t="str">
            <v>0000</v>
          </cell>
          <cell r="F24090">
            <v>86185</v>
          </cell>
        </row>
        <row r="24091">
          <cell r="D24091" t="str">
            <v>352078109226589</v>
          </cell>
          <cell r="E24091" t="str">
            <v>0000</v>
          </cell>
          <cell r="F24091">
            <v>85417</v>
          </cell>
        </row>
        <row r="24092">
          <cell r="D24092" t="str">
            <v>352078109221606</v>
          </cell>
          <cell r="E24092" t="str">
            <v>0000</v>
          </cell>
          <cell r="F24092">
            <v>85417</v>
          </cell>
        </row>
        <row r="24093">
          <cell r="D24093" t="str">
            <v>352078109219451</v>
          </cell>
          <cell r="E24093" t="str">
            <v>0000</v>
          </cell>
          <cell r="F24093">
            <v>86185</v>
          </cell>
        </row>
        <row r="24094">
          <cell r="D24094" t="str">
            <v>352078109219436</v>
          </cell>
          <cell r="E24094" t="str">
            <v>0000</v>
          </cell>
          <cell r="F24094">
            <v>86185</v>
          </cell>
        </row>
        <row r="24095">
          <cell r="D24095" t="str">
            <v>352078109225813</v>
          </cell>
          <cell r="E24095" t="str">
            <v>0000</v>
          </cell>
          <cell r="F24095">
            <v>85417</v>
          </cell>
        </row>
        <row r="24096">
          <cell r="D24096" t="str">
            <v>352078109226134</v>
          </cell>
          <cell r="E24096" t="str">
            <v>0000</v>
          </cell>
          <cell r="F24096">
            <v>85417</v>
          </cell>
        </row>
        <row r="24097">
          <cell r="D24097" t="str">
            <v>352078109216846</v>
          </cell>
          <cell r="E24097" t="str">
            <v>0000</v>
          </cell>
          <cell r="F24097">
            <v>86185</v>
          </cell>
        </row>
        <row r="24098">
          <cell r="D24098" t="str">
            <v>352078109217018</v>
          </cell>
          <cell r="E24098" t="str">
            <v>0000</v>
          </cell>
          <cell r="F24098">
            <v>86185</v>
          </cell>
        </row>
        <row r="24099">
          <cell r="D24099" t="str">
            <v>352078109218727</v>
          </cell>
          <cell r="E24099" t="str">
            <v>0000</v>
          </cell>
          <cell r="F24099">
            <v>86185</v>
          </cell>
        </row>
        <row r="24100">
          <cell r="D24100" t="str">
            <v>352078109226878</v>
          </cell>
          <cell r="E24100" t="str">
            <v>0000</v>
          </cell>
          <cell r="F24100">
            <v>85417</v>
          </cell>
        </row>
        <row r="24101">
          <cell r="D24101" t="str">
            <v>352078109216283</v>
          </cell>
          <cell r="E24101" t="str">
            <v>0000</v>
          </cell>
          <cell r="F24101">
            <v>86185</v>
          </cell>
        </row>
        <row r="24102">
          <cell r="D24102" t="str">
            <v>352078109216002</v>
          </cell>
          <cell r="E24102" t="str">
            <v>0000</v>
          </cell>
          <cell r="F24102">
            <v>86185</v>
          </cell>
        </row>
        <row r="24103">
          <cell r="D24103" t="str">
            <v>352078109219659</v>
          </cell>
          <cell r="E24103" t="str">
            <v>0000</v>
          </cell>
          <cell r="F24103">
            <v>86185</v>
          </cell>
        </row>
        <row r="24104">
          <cell r="D24104" t="str">
            <v>352078109225383</v>
          </cell>
          <cell r="E24104" t="str">
            <v>0000</v>
          </cell>
          <cell r="F24104">
            <v>85417</v>
          </cell>
        </row>
        <row r="24105">
          <cell r="D24105" t="str">
            <v>352078109215228</v>
          </cell>
          <cell r="E24105" t="str">
            <v>0000</v>
          </cell>
          <cell r="F24105">
            <v>86185</v>
          </cell>
        </row>
        <row r="24106">
          <cell r="D24106" t="str">
            <v>352078109216275</v>
          </cell>
          <cell r="E24106" t="str">
            <v>0000</v>
          </cell>
          <cell r="F24106">
            <v>86185</v>
          </cell>
        </row>
        <row r="24107">
          <cell r="D24107" t="str">
            <v>352078109219923</v>
          </cell>
          <cell r="E24107" t="str">
            <v>0000</v>
          </cell>
          <cell r="F24107">
            <v>86185</v>
          </cell>
        </row>
        <row r="24108">
          <cell r="D24108" t="str">
            <v>352078109226977</v>
          </cell>
          <cell r="E24108" t="str">
            <v>0000</v>
          </cell>
          <cell r="F24108">
            <v>85417</v>
          </cell>
        </row>
        <row r="24109">
          <cell r="D24109" t="str">
            <v>352078109226514</v>
          </cell>
          <cell r="E24109" t="str">
            <v>0000</v>
          </cell>
          <cell r="F24109">
            <v>85417</v>
          </cell>
        </row>
        <row r="24110">
          <cell r="D24110" t="str">
            <v>352078109216309</v>
          </cell>
          <cell r="E24110" t="str">
            <v>0000</v>
          </cell>
          <cell r="F24110">
            <v>86185</v>
          </cell>
        </row>
        <row r="24111">
          <cell r="D24111" t="str">
            <v>352078109219303</v>
          </cell>
          <cell r="E24111" t="str">
            <v>0000</v>
          </cell>
          <cell r="F24111">
            <v>86185</v>
          </cell>
        </row>
        <row r="24112">
          <cell r="D24112" t="str">
            <v>352078109216325</v>
          </cell>
          <cell r="E24112" t="str">
            <v>0000</v>
          </cell>
          <cell r="F24112">
            <v>86185</v>
          </cell>
        </row>
        <row r="24113">
          <cell r="D24113" t="str">
            <v>352078109216200</v>
          </cell>
          <cell r="E24113" t="str">
            <v>0000</v>
          </cell>
          <cell r="F24113">
            <v>86185</v>
          </cell>
        </row>
        <row r="24114">
          <cell r="D24114" t="str">
            <v>352078109225458</v>
          </cell>
          <cell r="E24114" t="str">
            <v>0000</v>
          </cell>
          <cell r="F24114">
            <v>85417</v>
          </cell>
        </row>
        <row r="24115">
          <cell r="D24115" t="str">
            <v>352078109227421</v>
          </cell>
          <cell r="E24115" t="str">
            <v>0000</v>
          </cell>
          <cell r="F24115">
            <v>85417</v>
          </cell>
        </row>
        <row r="24116">
          <cell r="D24116" t="str">
            <v>352078109219493</v>
          </cell>
          <cell r="E24116" t="str">
            <v>0000</v>
          </cell>
          <cell r="F24116">
            <v>86185</v>
          </cell>
        </row>
        <row r="24117">
          <cell r="D24117" t="str">
            <v>352078109216150</v>
          </cell>
          <cell r="E24117" t="str">
            <v>0000</v>
          </cell>
          <cell r="F24117">
            <v>86185</v>
          </cell>
        </row>
        <row r="24118">
          <cell r="D24118" t="str">
            <v>352078109217521</v>
          </cell>
          <cell r="E24118" t="str">
            <v>0000</v>
          </cell>
          <cell r="F24118">
            <v>86185</v>
          </cell>
        </row>
        <row r="24119">
          <cell r="D24119" t="str">
            <v>352078109225433</v>
          </cell>
          <cell r="E24119" t="str">
            <v>0000</v>
          </cell>
          <cell r="F24119">
            <v>85417</v>
          </cell>
        </row>
        <row r="24120">
          <cell r="D24120" t="str">
            <v>352078109215749</v>
          </cell>
          <cell r="E24120" t="str">
            <v>0000</v>
          </cell>
          <cell r="F24120">
            <v>86185</v>
          </cell>
        </row>
        <row r="24121">
          <cell r="D24121" t="str">
            <v>352078109218891</v>
          </cell>
          <cell r="E24121" t="str">
            <v>0000</v>
          </cell>
          <cell r="F24121">
            <v>86185</v>
          </cell>
        </row>
        <row r="24122">
          <cell r="D24122" t="str">
            <v>352078109216713</v>
          </cell>
          <cell r="E24122" t="str">
            <v>0000</v>
          </cell>
          <cell r="F24122">
            <v>86185</v>
          </cell>
        </row>
        <row r="24123">
          <cell r="D24123" t="str">
            <v>352078109220517</v>
          </cell>
          <cell r="E24123" t="str">
            <v>0000</v>
          </cell>
          <cell r="F24123">
            <v>85417</v>
          </cell>
        </row>
        <row r="24124">
          <cell r="D24124" t="str">
            <v>352078109227538</v>
          </cell>
          <cell r="E24124" t="str">
            <v>0000</v>
          </cell>
          <cell r="F24124">
            <v>85417</v>
          </cell>
        </row>
        <row r="24125">
          <cell r="D24125" t="str">
            <v>352078109215913</v>
          </cell>
          <cell r="E24125" t="str">
            <v>0000</v>
          </cell>
          <cell r="F24125">
            <v>86185</v>
          </cell>
        </row>
        <row r="24126">
          <cell r="D24126" t="str">
            <v>352078109216077</v>
          </cell>
          <cell r="E24126" t="str">
            <v>0000</v>
          </cell>
          <cell r="F24126">
            <v>86185</v>
          </cell>
        </row>
        <row r="24127">
          <cell r="D24127" t="str">
            <v>352078109225946</v>
          </cell>
          <cell r="E24127" t="str">
            <v>0000</v>
          </cell>
          <cell r="F24127">
            <v>85417</v>
          </cell>
        </row>
        <row r="24128">
          <cell r="D24128" t="str">
            <v>352078109218594</v>
          </cell>
          <cell r="E24128" t="str">
            <v>0000</v>
          </cell>
          <cell r="F24128">
            <v>86185</v>
          </cell>
        </row>
        <row r="24129">
          <cell r="D24129" t="str">
            <v>352078109216382</v>
          </cell>
          <cell r="E24129" t="str">
            <v>0000</v>
          </cell>
          <cell r="F24129">
            <v>86185</v>
          </cell>
        </row>
        <row r="24130">
          <cell r="D24130" t="str">
            <v>352078109216911</v>
          </cell>
          <cell r="E24130" t="str">
            <v>0000</v>
          </cell>
          <cell r="F24130">
            <v>86185</v>
          </cell>
        </row>
        <row r="24131">
          <cell r="D24131" t="str">
            <v>352078109225284</v>
          </cell>
          <cell r="E24131" t="str">
            <v>0000</v>
          </cell>
          <cell r="F24131">
            <v>85417</v>
          </cell>
        </row>
        <row r="24132">
          <cell r="D24132" t="str">
            <v>352078109215327</v>
          </cell>
          <cell r="E24132" t="str">
            <v>0000</v>
          </cell>
          <cell r="F24132">
            <v>86185</v>
          </cell>
        </row>
        <row r="24133">
          <cell r="D24133" t="str">
            <v>352078109219873</v>
          </cell>
          <cell r="E24133" t="str">
            <v>0000</v>
          </cell>
          <cell r="F24133">
            <v>86185</v>
          </cell>
        </row>
        <row r="24134">
          <cell r="D24134" t="str">
            <v>352078109227991</v>
          </cell>
          <cell r="E24134" t="str">
            <v>0000</v>
          </cell>
          <cell r="F24134">
            <v>85417</v>
          </cell>
        </row>
        <row r="24135">
          <cell r="D24135" t="str">
            <v>352078109216903</v>
          </cell>
          <cell r="E24135" t="str">
            <v>0000</v>
          </cell>
          <cell r="F24135">
            <v>86185</v>
          </cell>
        </row>
        <row r="24136">
          <cell r="D24136" t="str">
            <v>352078109217927</v>
          </cell>
          <cell r="E24136" t="str">
            <v>0000</v>
          </cell>
          <cell r="F24136">
            <v>86185</v>
          </cell>
        </row>
        <row r="24137">
          <cell r="D24137" t="str">
            <v>352078109227363</v>
          </cell>
          <cell r="E24137" t="str">
            <v>0000</v>
          </cell>
          <cell r="F24137">
            <v>85417</v>
          </cell>
        </row>
        <row r="24138">
          <cell r="D24138" t="str">
            <v>352078109219741</v>
          </cell>
          <cell r="E24138" t="str">
            <v>0000</v>
          </cell>
          <cell r="F24138">
            <v>86185</v>
          </cell>
        </row>
        <row r="24139">
          <cell r="D24139" t="str">
            <v>352078109219725</v>
          </cell>
          <cell r="E24139" t="str">
            <v>0000</v>
          </cell>
          <cell r="F24139">
            <v>86185</v>
          </cell>
        </row>
        <row r="24140">
          <cell r="D24140" t="str">
            <v>352078109216465</v>
          </cell>
          <cell r="E24140" t="str">
            <v>0000</v>
          </cell>
          <cell r="F24140">
            <v>86185</v>
          </cell>
        </row>
        <row r="24141">
          <cell r="D24141" t="str">
            <v>352078109215715</v>
          </cell>
          <cell r="E24141" t="str">
            <v>0000</v>
          </cell>
          <cell r="F24141">
            <v>86185</v>
          </cell>
        </row>
        <row r="24142">
          <cell r="D24142" t="str">
            <v>352078109226662</v>
          </cell>
          <cell r="E24142" t="str">
            <v>0000</v>
          </cell>
          <cell r="F24142">
            <v>85417</v>
          </cell>
        </row>
        <row r="24143">
          <cell r="D24143" t="str">
            <v>352078109226365</v>
          </cell>
          <cell r="E24143" t="str">
            <v>0000</v>
          </cell>
          <cell r="F24143">
            <v>85417</v>
          </cell>
        </row>
        <row r="24144">
          <cell r="D24144" t="str">
            <v>352078109227645</v>
          </cell>
          <cell r="E24144" t="str">
            <v>0000</v>
          </cell>
          <cell r="F24144">
            <v>85417</v>
          </cell>
        </row>
        <row r="24145">
          <cell r="D24145" t="str">
            <v>352078109226084</v>
          </cell>
          <cell r="E24145" t="str">
            <v>0000</v>
          </cell>
          <cell r="F24145">
            <v>85417</v>
          </cell>
        </row>
        <row r="24146">
          <cell r="D24146" t="str">
            <v>352078109218552</v>
          </cell>
          <cell r="E24146" t="str">
            <v>0000</v>
          </cell>
          <cell r="F24146">
            <v>86185</v>
          </cell>
        </row>
        <row r="24147">
          <cell r="D24147" t="str">
            <v>352078109225839</v>
          </cell>
          <cell r="E24147" t="str">
            <v>0000</v>
          </cell>
          <cell r="F24147">
            <v>85417</v>
          </cell>
        </row>
        <row r="24148">
          <cell r="D24148" t="str">
            <v>352078109221549</v>
          </cell>
          <cell r="E24148" t="str">
            <v>0000</v>
          </cell>
          <cell r="F24148">
            <v>85417</v>
          </cell>
        </row>
        <row r="24149">
          <cell r="D24149" t="str">
            <v>352078109227967</v>
          </cell>
          <cell r="E24149" t="str">
            <v>0000</v>
          </cell>
          <cell r="F24149">
            <v>85417</v>
          </cell>
        </row>
        <row r="24150">
          <cell r="D24150" t="str">
            <v>352078109226209</v>
          </cell>
          <cell r="E24150" t="str">
            <v>0000</v>
          </cell>
          <cell r="F24150">
            <v>85417</v>
          </cell>
        </row>
        <row r="24151">
          <cell r="D24151" t="str">
            <v>352078109226464</v>
          </cell>
          <cell r="E24151" t="str">
            <v>0000</v>
          </cell>
          <cell r="F24151">
            <v>85417</v>
          </cell>
        </row>
        <row r="24152">
          <cell r="D24152" t="str">
            <v>352078109215814</v>
          </cell>
          <cell r="E24152" t="str">
            <v>0000</v>
          </cell>
          <cell r="F24152">
            <v>86185</v>
          </cell>
        </row>
        <row r="24153">
          <cell r="D24153" t="str">
            <v>352078109219204</v>
          </cell>
          <cell r="E24153" t="str">
            <v>0000</v>
          </cell>
          <cell r="F24153">
            <v>86185</v>
          </cell>
        </row>
        <row r="24154">
          <cell r="D24154" t="str">
            <v>352078109225904</v>
          </cell>
          <cell r="E24154" t="str">
            <v>0000</v>
          </cell>
          <cell r="F24154">
            <v>85417</v>
          </cell>
        </row>
        <row r="24155">
          <cell r="D24155" t="str">
            <v>352078109216754</v>
          </cell>
          <cell r="E24155" t="str">
            <v>0000</v>
          </cell>
          <cell r="F24155">
            <v>86185</v>
          </cell>
        </row>
        <row r="24156">
          <cell r="D24156" t="str">
            <v>352078109220319</v>
          </cell>
          <cell r="E24156" t="str">
            <v>0000</v>
          </cell>
          <cell r="F24156">
            <v>85417</v>
          </cell>
        </row>
        <row r="24157">
          <cell r="D24157" t="str">
            <v>352078109228015</v>
          </cell>
          <cell r="E24157" t="str">
            <v>0000</v>
          </cell>
          <cell r="F24157">
            <v>85417</v>
          </cell>
        </row>
        <row r="24158">
          <cell r="D24158" t="str">
            <v>352078109217810</v>
          </cell>
          <cell r="E24158" t="str">
            <v>0000</v>
          </cell>
          <cell r="F24158">
            <v>86185</v>
          </cell>
        </row>
        <row r="24159">
          <cell r="D24159" t="str">
            <v>352078109225409</v>
          </cell>
          <cell r="E24159" t="str">
            <v>0000</v>
          </cell>
          <cell r="F24159">
            <v>85417</v>
          </cell>
        </row>
        <row r="24160">
          <cell r="D24160" t="str">
            <v>352078109225029</v>
          </cell>
          <cell r="E24160" t="str">
            <v>0000</v>
          </cell>
          <cell r="F24160">
            <v>85417</v>
          </cell>
        </row>
        <row r="24161">
          <cell r="D24161" t="str">
            <v>352078109218586</v>
          </cell>
          <cell r="E24161" t="str">
            <v>0000</v>
          </cell>
          <cell r="F24161">
            <v>86185</v>
          </cell>
        </row>
        <row r="24162">
          <cell r="D24162" t="str">
            <v>352078109227926</v>
          </cell>
          <cell r="E24162" t="str">
            <v>0000</v>
          </cell>
          <cell r="F24162">
            <v>85417</v>
          </cell>
        </row>
        <row r="24163">
          <cell r="D24163" t="str">
            <v>352078109216804</v>
          </cell>
          <cell r="E24163" t="str">
            <v>0000</v>
          </cell>
          <cell r="F24163">
            <v>86185</v>
          </cell>
        </row>
        <row r="24164">
          <cell r="D24164" t="str">
            <v>352078109218305</v>
          </cell>
          <cell r="E24164" t="str">
            <v>0000</v>
          </cell>
          <cell r="F24164">
            <v>86185</v>
          </cell>
        </row>
        <row r="24165">
          <cell r="D24165" t="str">
            <v>352078109227678</v>
          </cell>
          <cell r="E24165" t="str">
            <v>0000</v>
          </cell>
          <cell r="F24165">
            <v>85417</v>
          </cell>
        </row>
        <row r="24166">
          <cell r="D24166" t="str">
            <v>352078109215947</v>
          </cell>
          <cell r="E24166" t="str">
            <v>0000</v>
          </cell>
          <cell r="F24166">
            <v>86185</v>
          </cell>
        </row>
        <row r="24167">
          <cell r="D24167" t="str">
            <v>352078109216655</v>
          </cell>
          <cell r="E24167" t="str">
            <v>0000</v>
          </cell>
          <cell r="F24167">
            <v>86185</v>
          </cell>
        </row>
        <row r="24168">
          <cell r="D24168" t="str">
            <v>352078109215723</v>
          </cell>
          <cell r="E24168" t="str">
            <v>0000</v>
          </cell>
          <cell r="F24168">
            <v>86185</v>
          </cell>
        </row>
        <row r="24169">
          <cell r="D24169" t="str">
            <v>352078109228023</v>
          </cell>
          <cell r="E24169" t="str">
            <v>0000</v>
          </cell>
          <cell r="F24169">
            <v>85417</v>
          </cell>
        </row>
        <row r="24170">
          <cell r="D24170" t="str">
            <v>352078109220061</v>
          </cell>
          <cell r="E24170" t="str">
            <v>0000</v>
          </cell>
          <cell r="F24170">
            <v>85417</v>
          </cell>
        </row>
        <row r="24171">
          <cell r="D24171" t="str">
            <v>352078109224899</v>
          </cell>
          <cell r="E24171" t="str">
            <v>0000</v>
          </cell>
          <cell r="F24171">
            <v>85417</v>
          </cell>
        </row>
        <row r="24172">
          <cell r="D24172" t="str">
            <v>352078109218107</v>
          </cell>
          <cell r="E24172" t="str">
            <v>0000</v>
          </cell>
          <cell r="F24172">
            <v>86185</v>
          </cell>
        </row>
        <row r="24173">
          <cell r="D24173" t="str">
            <v>352078109224923</v>
          </cell>
          <cell r="E24173" t="str">
            <v>0000</v>
          </cell>
          <cell r="F24173">
            <v>85417</v>
          </cell>
        </row>
        <row r="24174">
          <cell r="D24174" t="str">
            <v>352078109218206</v>
          </cell>
          <cell r="E24174" t="str">
            <v>0000</v>
          </cell>
          <cell r="F24174">
            <v>86185</v>
          </cell>
        </row>
        <row r="24175">
          <cell r="D24175" t="str">
            <v>352078109216366</v>
          </cell>
          <cell r="E24175" t="str">
            <v>0000</v>
          </cell>
          <cell r="F24175">
            <v>86185</v>
          </cell>
        </row>
        <row r="24176">
          <cell r="D24176" t="str">
            <v>352078109215699</v>
          </cell>
          <cell r="E24176" t="str">
            <v>0000</v>
          </cell>
          <cell r="F24176">
            <v>86185</v>
          </cell>
        </row>
        <row r="24177">
          <cell r="D24177" t="str">
            <v>352078109219253</v>
          </cell>
          <cell r="E24177" t="str">
            <v>0000</v>
          </cell>
          <cell r="F24177">
            <v>86185</v>
          </cell>
        </row>
        <row r="24178">
          <cell r="D24178" t="str">
            <v>352078109221515</v>
          </cell>
          <cell r="E24178" t="str">
            <v>0000</v>
          </cell>
          <cell r="F24178">
            <v>85417</v>
          </cell>
        </row>
        <row r="24179">
          <cell r="D24179" t="str">
            <v>352078109215863</v>
          </cell>
          <cell r="E24179" t="str">
            <v>0000</v>
          </cell>
          <cell r="F24179">
            <v>86185</v>
          </cell>
        </row>
        <row r="24180">
          <cell r="D24180" t="str">
            <v>352078109225243</v>
          </cell>
          <cell r="E24180" t="str">
            <v>0000</v>
          </cell>
          <cell r="F24180">
            <v>85417</v>
          </cell>
        </row>
        <row r="24181">
          <cell r="D24181" t="str">
            <v>352078109227298</v>
          </cell>
          <cell r="E24181" t="str">
            <v>0000</v>
          </cell>
          <cell r="F24181">
            <v>85417</v>
          </cell>
        </row>
        <row r="24182">
          <cell r="D24182" t="str">
            <v>352078109215319</v>
          </cell>
          <cell r="E24182" t="str">
            <v>0000</v>
          </cell>
          <cell r="F24182">
            <v>86185</v>
          </cell>
        </row>
        <row r="24183">
          <cell r="D24183" t="str">
            <v>352078109215996</v>
          </cell>
          <cell r="E24183" t="str">
            <v>0000</v>
          </cell>
          <cell r="F24183">
            <v>86185</v>
          </cell>
        </row>
        <row r="24184">
          <cell r="D24184" t="str">
            <v>352078109228130</v>
          </cell>
          <cell r="E24184" t="str">
            <v>0000</v>
          </cell>
          <cell r="F24184">
            <v>85417</v>
          </cell>
        </row>
        <row r="24185">
          <cell r="D24185" t="str">
            <v>352078109216622</v>
          </cell>
          <cell r="E24185" t="str">
            <v>0000</v>
          </cell>
          <cell r="F24185">
            <v>86185</v>
          </cell>
        </row>
        <row r="24186">
          <cell r="D24186" t="str">
            <v>352078109227017</v>
          </cell>
          <cell r="E24186" t="str">
            <v>0000</v>
          </cell>
          <cell r="F24186">
            <v>85417</v>
          </cell>
        </row>
        <row r="24187">
          <cell r="D24187" t="str">
            <v>352078109216572</v>
          </cell>
          <cell r="E24187" t="str">
            <v>0000</v>
          </cell>
          <cell r="F24187">
            <v>86185</v>
          </cell>
        </row>
        <row r="24188">
          <cell r="D24188" t="str">
            <v>352078109218461</v>
          </cell>
          <cell r="E24188" t="str">
            <v>0000</v>
          </cell>
          <cell r="F24188">
            <v>86185</v>
          </cell>
        </row>
        <row r="24189">
          <cell r="D24189" t="str">
            <v>352078109219063</v>
          </cell>
          <cell r="E24189" t="str">
            <v>0000</v>
          </cell>
          <cell r="F24189">
            <v>86185</v>
          </cell>
        </row>
        <row r="24190">
          <cell r="D24190" t="str">
            <v>352078109221507</v>
          </cell>
          <cell r="E24190" t="str">
            <v>0000</v>
          </cell>
          <cell r="F24190">
            <v>85417</v>
          </cell>
        </row>
        <row r="24191">
          <cell r="D24191" t="str">
            <v>352078109216341</v>
          </cell>
          <cell r="E24191" t="str">
            <v>0000</v>
          </cell>
          <cell r="F24191">
            <v>86185</v>
          </cell>
        </row>
        <row r="24192">
          <cell r="D24192" t="str">
            <v>352078109218008</v>
          </cell>
          <cell r="E24192" t="str">
            <v>0000</v>
          </cell>
          <cell r="F24192">
            <v>86185</v>
          </cell>
        </row>
        <row r="24193">
          <cell r="D24193" t="str">
            <v>352078109217265</v>
          </cell>
          <cell r="E24193" t="str">
            <v>0000</v>
          </cell>
          <cell r="F24193">
            <v>86185</v>
          </cell>
        </row>
        <row r="24194">
          <cell r="D24194" t="str">
            <v>352078109215731</v>
          </cell>
          <cell r="E24194" t="str">
            <v>0000</v>
          </cell>
          <cell r="F24194">
            <v>86185</v>
          </cell>
        </row>
        <row r="24195">
          <cell r="D24195" t="str">
            <v>352078109220210</v>
          </cell>
          <cell r="E24195" t="str">
            <v>0000</v>
          </cell>
          <cell r="F24195">
            <v>85417</v>
          </cell>
        </row>
        <row r="24196">
          <cell r="D24196" t="str">
            <v>352078109220467</v>
          </cell>
          <cell r="E24196" t="str">
            <v>0000</v>
          </cell>
          <cell r="F24196">
            <v>85417</v>
          </cell>
        </row>
        <row r="24197">
          <cell r="D24197" t="str">
            <v>352078109217307</v>
          </cell>
          <cell r="E24197" t="str">
            <v>0000</v>
          </cell>
          <cell r="F24197">
            <v>86185</v>
          </cell>
        </row>
        <row r="24198">
          <cell r="D24198" t="str">
            <v>352078109225250</v>
          </cell>
          <cell r="E24198" t="str">
            <v>0000</v>
          </cell>
          <cell r="F24198">
            <v>85417</v>
          </cell>
        </row>
        <row r="24199">
          <cell r="D24199" t="str">
            <v>352078109215343</v>
          </cell>
          <cell r="E24199" t="str">
            <v>0000</v>
          </cell>
          <cell r="F24199">
            <v>86185</v>
          </cell>
        </row>
        <row r="24200">
          <cell r="D24200" t="str">
            <v>352078109218925</v>
          </cell>
          <cell r="E24200" t="str">
            <v>0000</v>
          </cell>
          <cell r="F24200">
            <v>86185</v>
          </cell>
        </row>
        <row r="24201">
          <cell r="D24201" t="str">
            <v>352078109218321</v>
          </cell>
          <cell r="E24201" t="str">
            <v>0000</v>
          </cell>
          <cell r="F24201">
            <v>86185</v>
          </cell>
        </row>
        <row r="24202">
          <cell r="D24202" t="str">
            <v>352078109217828</v>
          </cell>
          <cell r="E24202" t="str">
            <v>0000</v>
          </cell>
          <cell r="F24202">
            <v>86185</v>
          </cell>
        </row>
        <row r="24203">
          <cell r="D24203" t="str">
            <v>352078109216945</v>
          </cell>
          <cell r="E24203" t="str">
            <v>0000</v>
          </cell>
          <cell r="F24203">
            <v>86185</v>
          </cell>
        </row>
        <row r="24204">
          <cell r="D24204" t="str">
            <v>352078109227165</v>
          </cell>
          <cell r="E24204" t="str">
            <v>0000</v>
          </cell>
          <cell r="F24204">
            <v>85417</v>
          </cell>
        </row>
        <row r="24205">
          <cell r="D24205" t="str">
            <v>352078109216176</v>
          </cell>
          <cell r="E24205" t="str">
            <v>0000</v>
          </cell>
          <cell r="F24205">
            <v>86185</v>
          </cell>
        </row>
        <row r="24206">
          <cell r="D24206" t="str">
            <v>352078109217380</v>
          </cell>
          <cell r="E24206" t="str">
            <v>0000</v>
          </cell>
          <cell r="F24206">
            <v>86185</v>
          </cell>
        </row>
        <row r="24207">
          <cell r="D24207" t="str">
            <v>352078109218172</v>
          </cell>
          <cell r="E24207" t="str">
            <v>0000</v>
          </cell>
          <cell r="F24207">
            <v>86185</v>
          </cell>
        </row>
        <row r="24208">
          <cell r="D24208" t="str">
            <v>352078109228098</v>
          </cell>
          <cell r="E24208" t="str">
            <v>0000</v>
          </cell>
          <cell r="F24208">
            <v>85417</v>
          </cell>
        </row>
        <row r="24209">
          <cell r="D24209" t="str">
            <v>352078109225953</v>
          </cell>
          <cell r="E24209" t="str">
            <v>0000</v>
          </cell>
          <cell r="F24209">
            <v>85417</v>
          </cell>
        </row>
        <row r="24210">
          <cell r="D24210" t="str">
            <v>352078109226290</v>
          </cell>
          <cell r="E24210" t="str">
            <v>0000</v>
          </cell>
          <cell r="F24210">
            <v>85417</v>
          </cell>
        </row>
        <row r="24211">
          <cell r="D24211" t="str">
            <v>352078109227694</v>
          </cell>
          <cell r="E24211" t="str">
            <v>0000</v>
          </cell>
          <cell r="F24211">
            <v>85417</v>
          </cell>
        </row>
        <row r="24212">
          <cell r="D24212" t="str">
            <v>352078109217588</v>
          </cell>
          <cell r="E24212" t="str">
            <v>0000</v>
          </cell>
          <cell r="F24212">
            <v>86185</v>
          </cell>
        </row>
        <row r="24213">
          <cell r="D24213" t="str">
            <v>352078109217349</v>
          </cell>
          <cell r="E24213" t="str">
            <v>0000</v>
          </cell>
          <cell r="F24213">
            <v>86185</v>
          </cell>
        </row>
        <row r="24214">
          <cell r="D24214" t="str">
            <v>352078109215566</v>
          </cell>
          <cell r="E24214" t="str">
            <v>0000</v>
          </cell>
          <cell r="F24214">
            <v>86185</v>
          </cell>
        </row>
        <row r="24215">
          <cell r="D24215" t="str">
            <v>352078109219667</v>
          </cell>
          <cell r="E24215" t="str">
            <v>0000</v>
          </cell>
          <cell r="F24215">
            <v>86185</v>
          </cell>
        </row>
        <row r="24216">
          <cell r="D24216" t="str">
            <v>352078109219170</v>
          </cell>
          <cell r="E24216" t="str">
            <v>0000</v>
          </cell>
          <cell r="F24216">
            <v>86185</v>
          </cell>
        </row>
        <row r="24217">
          <cell r="D24217" t="str">
            <v>352078109226571</v>
          </cell>
          <cell r="E24217" t="str">
            <v>0000</v>
          </cell>
          <cell r="F24217">
            <v>85417</v>
          </cell>
        </row>
        <row r="24218">
          <cell r="D24218" t="str">
            <v>352078109225979</v>
          </cell>
          <cell r="E24218" t="str">
            <v>0000</v>
          </cell>
          <cell r="F24218">
            <v>85417</v>
          </cell>
        </row>
        <row r="24219">
          <cell r="D24219" t="str">
            <v>352078109219592</v>
          </cell>
          <cell r="E24219" t="str">
            <v>0000</v>
          </cell>
          <cell r="F24219">
            <v>86185</v>
          </cell>
        </row>
        <row r="24220">
          <cell r="D24220" t="str">
            <v>352078109216259</v>
          </cell>
          <cell r="E24220" t="str">
            <v>0000</v>
          </cell>
          <cell r="F24220">
            <v>86185</v>
          </cell>
        </row>
        <row r="24221">
          <cell r="D24221" t="str">
            <v>352078109227090</v>
          </cell>
          <cell r="E24221" t="str">
            <v>0000</v>
          </cell>
          <cell r="F24221">
            <v>85417</v>
          </cell>
        </row>
        <row r="24222">
          <cell r="D24222" t="str">
            <v>352078109215475</v>
          </cell>
          <cell r="E24222" t="str">
            <v>0000</v>
          </cell>
          <cell r="F24222">
            <v>86185</v>
          </cell>
        </row>
        <row r="24223">
          <cell r="D24223" t="str">
            <v>352078109221416</v>
          </cell>
          <cell r="E24223" t="str">
            <v>0000</v>
          </cell>
          <cell r="F24223">
            <v>85417</v>
          </cell>
        </row>
        <row r="24224">
          <cell r="D24224" t="str">
            <v>352078109219360</v>
          </cell>
          <cell r="E24224" t="str">
            <v>0000</v>
          </cell>
          <cell r="F24224">
            <v>86185</v>
          </cell>
        </row>
        <row r="24225">
          <cell r="D24225" t="str">
            <v>352078109219683</v>
          </cell>
          <cell r="E24225" t="str">
            <v>0000</v>
          </cell>
          <cell r="F24225">
            <v>86185</v>
          </cell>
        </row>
        <row r="24226">
          <cell r="D24226" t="str">
            <v>352078109216671</v>
          </cell>
          <cell r="E24226" t="str">
            <v>0000</v>
          </cell>
          <cell r="F24226">
            <v>86185</v>
          </cell>
        </row>
        <row r="24227">
          <cell r="D24227" t="str">
            <v>352078109227884</v>
          </cell>
          <cell r="E24227" t="str">
            <v>0000</v>
          </cell>
          <cell r="F24227">
            <v>85417</v>
          </cell>
        </row>
        <row r="24228">
          <cell r="D24228" t="str">
            <v>352078109217406</v>
          </cell>
          <cell r="E24228" t="str">
            <v>0000</v>
          </cell>
          <cell r="F24228">
            <v>86185</v>
          </cell>
        </row>
        <row r="24229">
          <cell r="D24229" t="str">
            <v>352078109215251</v>
          </cell>
          <cell r="E24229" t="str">
            <v>0000</v>
          </cell>
          <cell r="F24229">
            <v>86185</v>
          </cell>
        </row>
        <row r="24230">
          <cell r="D24230" t="str">
            <v>352078109217745</v>
          </cell>
          <cell r="E24230" t="str">
            <v>0000</v>
          </cell>
          <cell r="F24230">
            <v>86185</v>
          </cell>
        </row>
        <row r="24231">
          <cell r="D24231" t="str">
            <v>352078109220251</v>
          </cell>
          <cell r="E24231" t="str">
            <v>0000</v>
          </cell>
          <cell r="F24231">
            <v>85417</v>
          </cell>
        </row>
        <row r="24232">
          <cell r="D24232" t="str">
            <v>352078109219931</v>
          </cell>
          <cell r="E24232" t="str">
            <v>0000</v>
          </cell>
          <cell r="F24232">
            <v>86185</v>
          </cell>
        </row>
        <row r="24233">
          <cell r="D24233" t="str">
            <v>352078109218479</v>
          </cell>
          <cell r="E24233" t="str">
            <v>0000</v>
          </cell>
          <cell r="F24233">
            <v>86185</v>
          </cell>
        </row>
        <row r="24234">
          <cell r="D24234" t="str">
            <v>352078109217562</v>
          </cell>
          <cell r="E24234" t="str">
            <v>0000</v>
          </cell>
          <cell r="F24234">
            <v>86185</v>
          </cell>
        </row>
        <row r="24235">
          <cell r="D24235" t="str">
            <v>352078109225797</v>
          </cell>
          <cell r="E24235" t="str">
            <v>0000</v>
          </cell>
          <cell r="F24235">
            <v>85417</v>
          </cell>
        </row>
        <row r="24236">
          <cell r="D24236" t="str">
            <v>352078109219295</v>
          </cell>
          <cell r="E24236" t="str">
            <v>0000</v>
          </cell>
          <cell r="F24236">
            <v>86185</v>
          </cell>
        </row>
        <row r="24237">
          <cell r="D24237" t="str">
            <v>352078109216051</v>
          </cell>
          <cell r="E24237" t="str">
            <v>0000</v>
          </cell>
          <cell r="F24237">
            <v>86185</v>
          </cell>
        </row>
        <row r="24238">
          <cell r="D24238" t="str">
            <v>352078109216135</v>
          </cell>
          <cell r="E24238" t="str">
            <v>0000</v>
          </cell>
          <cell r="F24238">
            <v>86185</v>
          </cell>
        </row>
        <row r="24239">
          <cell r="D24239" t="str">
            <v>352078109225045</v>
          </cell>
          <cell r="E24239" t="str">
            <v>0000</v>
          </cell>
          <cell r="F24239">
            <v>85417</v>
          </cell>
        </row>
        <row r="24240">
          <cell r="D24240" t="str">
            <v>352078109226647</v>
          </cell>
          <cell r="E24240" t="str">
            <v>0000</v>
          </cell>
          <cell r="F24240">
            <v>85417</v>
          </cell>
        </row>
        <row r="24241">
          <cell r="D24241" t="str">
            <v>352078109216317</v>
          </cell>
          <cell r="E24241" t="str">
            <v>0000</v>
          </cell>
          <cell r="F24241">
            <v>86185</v>
          </cell>
        </row>
        <row r="24242">
          <cell r="D24242" t="str">
            <v>352078109219808</v>
          </cell>
          <cell r="E24242" t="str">
            <v>0000</v>
          </cell>
          <cell r="F24242">
            <v>86185</v>
          </cell>
        </row>
        <row r="24243">
          <cell r="D24243" t="str">
            <v>352078109215830</v>
          </cell>
          <cell r="E24243" t="str">
            <v>0000</v>
          </cell>
          <cell r="F24243">
            <v>86185</v>
          </cell>
        </row>
        <row r="24244">
          <cell r="D24244" t="str">
            <v>352078109217000</v>
          </cell>
          <cell r="E24244" t="str">
            <v>0000</v>
          </cell>
          <cell r="F24244">
            <v>86185</v>
          </cell>
        </row>
        <row r="24245">
          <cell r="D24245" t="str">
            <v>352078109215301</v>
          </cell>
          <cell r="E24245" t="str">
            <v>0000</v>
          </cell>
          <cell r="F24245">
            <v>86185</v>
          </cell>
        </row>
        <row r="24246">
          <cell r="D24246" t="str">
            <v>352078109216952</v>
          </cell>
          <cell r="E24246" t="str">
            <v>0000</v>
          </cell>
          <cell r="F24246">
            <v>86185</v>
          </cell>
        </row>
        <row r="24247">
          <cell r="D24247" t="str">
            <v>352078109218610</v>
          </cell>
          <cell r="E24247" t="str">
            <v>0000</v>
          </cell>
          <cell r="F24247">
            <v>86185</v>
          </cell>
        </row>
        <row r="24248">
          <cell r="D24248" t="str">
            <v>352078109224832</v>
          </cell>
          <cell r="E24248" t="str">
            <v>0000</v>
          </cell>
          <cell r="F24248">
            <v>85417</v>
          </cell>
        </row>
        <row r="24249">
          <cell r="D24249" t="str">
            <v>352078109226399</v>
          </cell>
          <cell r="E24249" t="str">
            <v>0000</v>
          </cell>
          <cell r="F24249">
            <v>85417</v>
          </cell>
        </row>
        <row r="24250">
          <cell r="D24250" t="str">
            <v>352078109226449</v>
          </cell>
          <cell r="E24250" t="str">
            <v>0000</v>
          </cell>
          <cell r="F24250">
            <v>85417</v>
          </cell>
        </row>
        <row r="24251">
          <cell r="D24251" t="str">
            <v>352078109218941</v>
          </cell>
          <cell r="E24251" t="str">
            <v>0000</v>
          </cell>
          <cell r="F24251">
            <v>86185</v>
          </cell>
        </row>
        <row r="24252">
          <cell r="D24252" t="str">
            <v>352078109217661</v>
          </cell>
          <cell r="E24252" t="str">
            <v>0000</v>
          </cell>
          <cell r="F24252">
            <v>86185</v>
          </cell>
        </row>
        <row r="24253">
          <cell r="D24253" t="str">
            <v>352078109226522</v>
          </cell>
          <cell r="E24253" t="str">
            <v>0000</v>
          </cell>
          <cell r="F24253">
            <v>85417</v>
          </cell>
        </row>
        <row r="24254">
          <cell r="D24254" t="str">
            <v>352078109217224</v>
          </cell>
          <cell r="E24254" t="str">
            <v>0000</v>
          </cell>
          <cell r="F24254">
            <v>86185</v>
          </cell>
        </row>
        <row r="24255">
          <cell r="D24255" t="str">
            <v>352078109220350</v>
          </cell>
          <cell r="E24255" t="str">
            <v>0000</v>
          </cell>
          <cell r="F24255">
            <v>85417</v>
          </cell>
        </row>
        <row r="24256">
          <cell r="D24256" t="str">
            <v>352078109226563</v>
          </cell>
          <cell r="E24256" t="str">
            <v>0000</v>
          </cell>
          <cell r="F24256">
            <v>85417</v>
          </cell>
        </row>
        <row r="24257">
          <cell r="D24257" t="str">
            <v>352078109216101</v>
          </cell>
          <cell r="E24257" t="str">
            <v>0000</v>
          </cell>
          <cell r="F24257">
            <v>86185</v>
          </cell>
        </row>
        <row r="24258">
          <cell r="D24258" t="str">
            <v>352078109220582</v>
          </cell>
          <cell r="E24258" t="str">
            <v>0000</v>
          </cell>
          <cell r="F24258">
            <v>85417</v>
          </cell>
        </row>
        <row r="24259">
          <cell r="D24259" t="str">
            <v>352078109219964</v>
          </cell>
          <cell r="E24259" t="str">
            <v>0000</v>
          </cell>
          <cell r="F24259">
            <v>86185</v>
          </cell>
        </row>
        <row r="24260">
          <cell r="D24260" t="str">
            <v>352078109226233</v>
          </cell>
          <cell r="E24260" t="str">
            <v>0000</v>
          </cell>
          <cell r="F24260">
            <v>85417</v>
          </cell>
        </row>
        <row r="24261">
          <cell r="D24261" t="str">
            <v>352078109218537</v>
          </cell>
          <cell r="E24261" t="str">
            <v>0000</v>
          </cell>
          <cell r="F24261">
            <v>86185</v>
          </cell>
        </row>
        <row r="24262">
          <cell r="D24262" t="str">
            <v>352078109215293</v>
          </cell>
          <cell r="E24262" t="str">
            <v>0000</v>
          </cell>
          <cell r="F24262">
            <v>86185</v>
          </cell>
        </row>
        <row r="24263">
          <cell r="D24263" t="str">
            <v>352078109217695</v>
          </cell>
          <cell r="E24263" t="str">
            <v>0000</v>
          </cell>
          <cell r="F24263">
            <v>86185</v>
          </cell>
        </row>
        <row r="24264">
          <cell r="D24264" t="str">
            <v>352078109216085</v>
          </cell>
          <cell r="E24264" t="str">
            <v>0000</v>
          </cell>
          <cell r="F24264">
            <v>86185</v>
          </cell>
        </row>
        <row r="24265">
          <cell r="D24265" t="str">
            <v>352078109219972</v>
          </cell>
          <cell r="E24265" t="str">
            <v>0000</v>
          </cell>
          <cell r="F24265">
            <v>86185</v>
          </cell>
        </row>
        <row r="24266">
          <cell r="D24266" t="str">
            <v>352078109226373</v>
          </cell>
          <cell r="E24266" t="str">
            <v>0000</v>
          </cell>
          <cell r="F24266">
            <v>85417</v>
          </cell>
        </row>
        <row r="24267">
          <cell r="D24267" t="str">
            <v>352078109216606</v>
          </cell>
          <cell r="E24267" t="str">
            <v>0000</v>
          </cell>
          <cell r="F24267">
            <v>86185</v>
          </cell>
        </row>
        <row r="24268">
          <cell r="D24268" t="str">
            <v>352078109224865</v>
          </cell>
          <cell r="E24268" t="str">
            <v>0000</v>
          </cell>
          <cell r="F24268">
            <v>85417</v>
          </cell>
        </row>
        <row r="24269">
          <cell r="D24269" t="str">
            <v>352078109220525</v>
          </cell>
          <cell r="E24269" t="str">
            <v>0000</v>
          </cell>
          <cell r="F24269">
            <v>85417</v>
          </cell>
        </row>
        <row r="24270">
          <cell r="D24270" t="str">
            <v>352078109216457</v>
          </cell>
          <cell r="E24270" t="str">
            <v>0000</v>
          </cell>
          <cell r="F24270">
            <v>86185</v>
          </cell>
        </row>
        <row r="24271">
          <cell r="D24271" t="str">
            <v>352078109221564</v>
          </cell>
          <cell r="E24271" t="str">
            <v>0000</v>
          </cell>
          <cell r="F24271">
            <v>85417</v>
          </cell>
        </row>
        <row r="24272">
          <cell r="D24272" t="str">
            <v>352078109217844</v>
          </cell>
          <cell r="E24272" t="str">
            <v>0000</v>
          </cell>
          <cell r="F24272">
            <v>86185</v>
          </cell>
        </row>
        <row r="24273">
          <cell r="D24273" t="str">
            <v>352078109226092</v>
          </cell>
          <cell r="E24273" t="str">
            <v>0000</v>
          </cell>
          <cell r="F24273">
            <v>85417</v>
          </cell>
        </row>
        <row r="24274">
          <cell r="D24274" t="str">
            <v>352078109226753</v>
          </cell>
          <cell r="E24274" t="str">
            <v>0000</v>
          </cell>
          <cell r="F24274">
            <v>85417</v>
          </cell>
        </row>
        <row r="24275">
          <cell r="D24275" t="str">
            <v>352078109216507</v>
          </cell>
          <cell r="E24275" t="str">
            <v>0000</v>
          </cell>
          <cell r="F24275">
            <v>86185</v>
          </cell>
        </row>
        <row r="24276">
          <cell r="D24276" t="str">
            <v>352078109219337</v>
          </cell>
          <cell r="E24276" t="str">
            <v>0000</v>
          </cell>
          <cell r="F24276">
            <v>86185</v>
          </cell>
        </row>
        <row r="24277">
          <cell r="D24277" t="str">
            <v>352078109220103</v>
          </cell>
          <cell r="E24277" t="str">
            <v>0000</v>
          </cell>
          <cell r="F24277">
            <v>85417</v>
          </cell>
        </row>
        <row r="24278">
          <cell r="D24278" t="str">
            <v>352078109217315</v>
          </cell>
          <cell r="E24278" t="str">
            <v>0000</v>
          </cell>
          <cell r="F24278">
            <v>86185</v>
          </cell>
        </row>
        <row r="24279">
          <cell r="D24279" t="str">
            <v>352078109217943</v>
          </cell>
          <cell r="E24279" t="str">
            <v>0000</v>
          </cell>
          <cell r="F24279">
            <v>86185</v>
          </cell>
        </row>
        <row r="24280">
          <cell r="D24280" t="str">
            <v>352078109219444</v>
          </cell>
          <cell r="E24280" t="str">
            <v>0000</v>
          </cell>
          <cell r="F24280">
            <v>86185</v>
          </cell>
        </row>
        <row r="24281">
          <cell r="D24281" t="str">
            <v>352078109225714</v>
          </cell>
          <cell r="E24281" t="str">
            <v>0000</v>
          </cell>
          <cell r="F24281">
            <v>85417</v>
          </cell>
        </row>
        <row r="24282">
          <cell r="D24282" t="str">
            <v>352078109226118</v>
          </cell>
          <cell r="E24282" t="str">
            <v>0000</v>
          </cell>
          <cell r="F24282">
            <v>85417</v>
          </cell>
        </row>
        <row r="24283">
          <cell r="D24283" t="str">
            <v>352078109217984</v>
          </cell>
          <cell r="E24283" t="str">
            <v>0000</v>
          </cell>
          <cell r="F24283">
            <v>86185</v>
          </cell>
        </row>
        <row r="24284">
          <cell r="D24284" t="str">
            <v>352078109217802</v>
          </cell>
          <cell r="E24284" t="str">
            <v>0000</v>
          </cell>
          <cell r="F24284">
            <v>86185</v>
          </cell>
        </row>
        <row r="24285">
          <cell r="D24285" t="str">
            <v>352078109227975</v>
          </cell>
          <cell r="E24285" t="str">
            <v>0000</v>
          </cell>
          <cell r="F24285">
            <v>85417</v>
          </cell>
        </row>
        <row r="24286">
          <cell r="D24286" t="str">
            <v>352078109219865</v>
          </cell>
          <cell r="E24286" t="str">
            <v>0000</v>
          </cell>
          <cell r="F24286">
            <v>86185</v>
          </cell>
        </row>
        <row r="24287">
          <cell r="D24287" t="str">
            <v>352078109218263</v>
          </cell>
          <cell r="E24287" t="str">
            <v>0000</v>
          </cell>
          <cell r="F24287">
            <v>86185</v>
          </cell>
        </row>
        <row r="24288">
          <cell r="D24288" t="str">
            <v>352078109226258</v>
          </cell>
          <cell r="E24288" t="str">
            <v>0000</v>
          </cell>
          <cell r="F24288">
            <v>85417</v>
          </cell>
        </row>
        <row r="24289">
          <cell r="D24289" t="str">
            <v>352078109218420</v>
          </cell>
          <cell r="E24289" t="str">
            <v>0000</v>
          </cell>
          <cell r="F24289">
            <v>86185</v>
          </cell>
        </row>
        <row r="24290">
          <cell r="D24290" t="str">
            <v>352078109217356</v>
          </cell>
          <cell r="E24290" t="str">
            <v>0000</v>
          </cell>
          <cell r="F24290">
            <v>86185</v>
          </cell>
        </row>
        <row r="24291">
          <cell r="D24291" t="str">
            <v>352078109218123</v>
          </cell>
          <cell r="E24291" t="str">
            <v>0000</v>
          </cell>
          <cell r="F24291">
            <v>86185</v>
          </cell>
        </row>
        <row r="24292">
          <cell r="D24292" t="str">
            <v>352078109226456</v>
          </cell>
          <cell r="E24292" t="str">
            <v>0000</v>
          </cell>
          <cell r="F24292">
            <v>85417</v>
          </cell>
        </row>
        <row r="24293">
          <cell r="D24293" t="str">
            <v>352078109225342</v>
          </cell>
          <cell r="E24293" t="str">
            <v>0000</v>
          </cell>
          <cell r="F24293">
            <v>85417</v>
          </cell>
        </row>
        <row r="24294">
          <cell r="D24294" t="str">
            <v>352078109217851</v>
          </cell>
          <cell r="E24294" t="str">
            <v>0000</v>
          </cell>
          <cell r="F24294">
            <v>86185</v>
          </cell>
        </row>
        <row r="24295">
          <cell r="D24295" t="str">
            <v>352078109216556</v>
          </cell>
          <cell r="E24295" t="str">
            <v>0000</v>
          </cell>
          <cell r="F24295">
            <v>86185</v>
          </cell>
        </row>
        <row r="24296">
          <cell r="D24296" t="str">
            <v>352078109221598</v>
          </cell>
          <cell r="E24296" t="str">
            <v>0000</v>
          </cell>
          <cell r="F24296">
            <v>85417</v>
          </cell>
        </row>
        <row r="24297">
          <cell r="D24297" t="str">
            <v>352078109226795</v>
          </cell>
          <cell r="E24297" t="str">
            <v>0000</v>
          </cell>
          <cell r="F24297">
            <v>85417</v>
          </cell>
        </row>
        <row r="24298">
          <cell r="D24298" t="str">
            <v>352078109218685</v>
          </cell>
          <cell r="E24298" t="str">
            <v>0000</v>
          </cell>
          <cell r="F24298">
            <v>86185</v>
          </cell>
        </row>
        <row r="24299">
          <cell r="D24299" t="str">
            <v>352078109226308</v>
          </cell>
          <cell r="E24299" t="str">
            <v>0000</v>
          </cell>
          <cell r="F24299">
            <v>85417</v>
          </cell>
        </row>
        <row r="24300">
          <cell r="D24300" t="str">
            <v>352078109228205</v>
          </cell>
          <cell r="E24300" t="str">
            <v>0000</v>
          </cell>
          <cell r="F24300">
            <v>85417</v>
          </cell>
        </row>
        <row r="24301">
          <cell r="D24301" t="str">
            <v>352078109217273</v>
          </cell>
          <cell r="E24301" t="str">
            <v>0000</v>
          </cell>
          <cell r="F24301">
            <v>86185</v>
          </cell>
        </row>
        <row r="24302">
          <cell r="D24302" t="str">
            <v>352078109219220</v>
          </cell>
          <cell r="E24302" t="str">
            <v>0000</v>
          </cell>
          <cell r="F24302">
            <v>86185</v>
          </cell>
        </row>
        <row r="24303">
          <cell r="D24303" t="str">
            <v>352078109217570</v>
          </cell>
          <cell r="E24303" t="str">
            <v>0000</v>
          </cell>
          <cell r="F24303">
            <v>86185</v>
          </cell>
        </row>
        <row r="24304">
          <cell r="D24304" t="str">
            <v>352078109228056</v>
          </cell>
          <cell r="E24304" t="str">
            <v>0000</v>
          </cell>
          <cell r="F24304">
            <v>85417</v>
          </cell>
        </row>
        <row r="24305">
          <cell r="D24305" t="str">
            <v>352078109216937</v>
          </cell>
          <cell r="E24305" t="str">
            <v>0000</v>
          </cell>
          <cell r="F24305">
            <v>86185</v>
          </cell>
        </row>
        <row r="24306">
          <cell r="D24306" t="str">
            <v>352078109217174</v>
          </cell>
          <cell r="E24306" t="str">
            <v>0000</v>
          </cell>
          <cell r="F24306">
            <v>86185</v>
          </cell>
        </row>
        <row r="24307">
          <cell r="D24307" t="str">
            <v>352078109217679</v>
          </cell>
          <cell r="E24307" t="str">
            <v>0000</v>
          </cell>
          <cell r="F24307">
            <v>86185</v>
          </cell>
        </row>
        <row r="24308">
          <cell r="D24308" t="str">
            <v>352078109227132</v>
          </cell>
          <cell r="E24308" t="str">
            <v>0000</v>
          </cell>
          <cell r="F24308">
            <v>85417</v>
          </cell>
        </row>
        <row r="24309">
          <cell r="D24309" t="str">
            <v>352078109227744</v>
          </cell>
          <cell r="E24309" t="str">
            <v>0000</v>
          </cell>
          <cell r="F24309">
            <v>85417</v>
          </cell>
        </row>
        <row r="24310">
          <cell r="D24310" t="str">
            <v>352078109219691</v>
          </cell>
          <cell r="E24310" t="str">
            <v>0000</v>
          </cell>
          <cell r="F24310">
            <v>86185</v>
          </cell>
        </row>
        <row r="24311">
          <cell r="D24311" t="str">
            <v>352078109217653</v>
          </cell>
          <cell r="E24311" t="str">
            <v>0000</v>
          </cell>
          <cell r="F24311">
            <v>86185</v>
          </cell>
        </row>
        <row r="24312">
          <cell r="D24312" t="str">
            <v>352078109216879</v>
          </cell>
          <cell r="E24312" t="str">
            <v>0000</v>
          </cell>
          <cell r="F24312">
            <v>86185</v>
          </cell>
        </row>
        <row r="24313">
          <cell r="D24313" t="str">
            <v>352078109218214</v>
          </cell>
          <cell r="E24313" t="str">
            <v>0000</v>
          </cell>
          <cell r="F24313">
            <v>86185</v>
          </cell>
        </row>
        <row r="24314">
          <cell r="D24314" t="str">
            <v>352078109216416</v>
          </cell>
          <cell r="E24314" t="str">
            <v>0000</v>
          </cell>
          <cell r="F24314">
            <v>86185</v>
          </cell>
        </row>
        <row r="24315">
          <cell r="D24315" t="str">
            <v>352078109227983</v>
          </cell>
          <cell r="E24315" t="str">
            <v>0000</v>
          </cell>
          <cell r="F24315">
            <v>85417</v>
          </cell>
        </row>
        <row r="24316">
          <cell r="D24316" t="str">
            <v>352078109227595</v>
          </cell>
          <cell r="E24316" t="str">
            <v>0000</v>
          </cell>
          <cell r="F24316">
            <v>85417</v>
          </cell>
        </row>
        <row r="24317">
          <cell r="D24317" t="str">
            <v>352078109227603</v>
          </cell>
          <cell r="E24317" t="str">
            <v>0000</v>
          </cell>
          <cell r="F24317">
            <v>85417</v>
          </cell>
        </row>
        <row r="24318">
          <cell r="D24318" t="str">
            <v>352078109216812</v>
          </cell>
          <cell r="E24318" t="str">
            <v>0000</v>
          </cell>
          <cell r="F24318">
            <v>86185</v>
          </cell>
        </row>
        <row r="24319">
          <cell r="D24319" t="str">
            <v>352078109226654</v>
          </cell>
          <cell r="E24319" t="str">
            <v>0000</v>
          </cell>
          <cell r="F24319">
            <v>85417</v>
          </cell>
        </row>
        <row r="24320">
          <cell r="D24320" t="str">
            <v>352078109220079</v>
          </cell>
          <cell r="E24320" t="str">
            <v>0000</v>
          </cell>
          <cell r="F24320">
            <v>85417</v>
          </cell>
        </row>
        <row r="24321">
          <cell r="D24321" t="str">
            <v>352078109216861</v>
          </cell>
          <cell r="E24321" t="str">
            <v>0000</v>
          </cell>
          <cell r="F24321">
            <v>86185</v>
          </cell>
        </row>
        <row r="24322">
          <cell r="D24322" t="str">
            <v>352078109225474</v>
          </cell>
          <cell r="E24322" t="str">
            <v>0000</v>
          </cell>
          <cell r="F24322">
            <v>85417</v>
          </cell>
        </row>
        <row r="24323">
          <cell r="D24323" t="str">
            <v>352078109219113</v>
          </cell>
          <cell r="E24323" t="str">
            <v>0000</v>
          </cell>
          <cell r="F24323">
            <v>86185</v>
          </cell>
        </row>
        <row r="24324">
          <cell r="D24324" t="str">
            <v>352078109225078</v>
          </cell>
          <cell r="E24324" t="str">
            <v>0000</v>
          </cell>
          <cell r="F24324">
            <v>85417</v>
          </cell>
        </row>
        <row r="24325">
          <cell r="D24325" t="str">
            <v>352078109215244</v>
          </cell>
          <cell r="E24325" t="str">
            <v>0000</v>
          </cell>
          <cell r="F24325">
            <v>86185</v>
          </cell>
        </row>
        <row r="24326">
          <cell r="D24326" t="str">
            <v>352078109227058</v>
          </cell>
          <cell r="E24326" t="str">
            <v>0000</v>
          </cell>
          <cell r="F24326">
            <v>85417</v>
          </cell>
        </row>
        <row r="24327">
          <cell r="D24327" t="str">
            <v>352078109225862</v>
          </cell>
          <cell r="E24327" t="str">
            <v>0000</v>
          </cell>
          <cell r="F24327">
            <v>85417</v>
          </cell>
        </row>
        <row r="24328">
          <cell r="D24328" t="str">
            <v>352078109227223</v>
          </cell>
          <cell r="E24328" t="str">
            <v>0000</v>
          </cell>
          <cell r="F24328">
            <v>85417</v>
          </cell>
        </row>
        <row r="24329">
          <cell r="D24329" t="str">
            <v>352078109227454</v>
          </cell>
          <cell r="E24329" t="str">
            <v>0000</v>
          </cell>
          <cell r="F24329">
            <v>85417</v>
          </cell>
        </row>
        <row r="24330">
          <cell r="D24330" t="str">
            <v>352078109225706</v>
          </cell>
          <cell r="E24330" t="str">
            <v>0000</v>
          </cell>
          <cell r="F24330">
            <v>85417</v>
          </cell>
        </row>
        <row r="24331">
          <cell r="D24331" t="str">
            <v>352078109226993</v>
          </cell>
          <cell r="E24331" t="str">
            <v>0000</v>
          </cell>
          <cell r="F24331">
            <v>85417</v>
          </cell>
        </row>
        <row r="24332">
          <cell r="D24332" t="str">
            <v>352078109218339</v>
          </cell>
          <cell r="E24332" t="str">
            <v>0000</v>
          </cell>
          <cell r="F24332">
            <v>86185</v>
          </cell>
        </row>
        <row r="24333">
          <cell r="D24333" t="str">
            <v>352078109219907</v>
          </cell>
          <cell r="E24333" t="str">
            <v>0000</v>
          </cell>
          <cell r="F24333">
            <v>86185</v>
          </cell>
        </row>
        <row r="24334">
          <cell r="D24334" t="str">
            <v>352078109217141</v>
          </cell>
          <cell r="E24334" t="str">
            <v>0000</v>
          </cell>
          <cell r="F24334">
            <v>86185</v>
          </cell>
        </row>
        <row r="24335">
          <cell r="D24335" t="str">
            <v>352078109225102</v>
          </cell>
          <cell r="E24335" t="str">
            <v>0000</v>
          </cell>
          <cell r="F24335">
            <v>85417</v>
          </cell>
        </row>
        <row r="24336">
          <cell r="D24336" t="str">
            <v>352078109226985</v>
          </cell>
          <cell r="E24336" t="str">
            <v>0000</v>
          </cell>
          <cell r="F24336">
            <v>85417</v>
          </cell>
        </row>
        <row r="24337">
          <cell r="D24337" t="str">
            <v>352078109215624</v>
          </cell>
          <cell r="E24337" t="str">
            <v>0000</v>
          </cell>
          <cell r="F24337">
            <v>86185</v>
          </cell>
        </row>
        <row r="24338">
          <cell r="D24338" t="str">
            <v>352078109217497</v>
          </cell>
          <cell r="E24338" t="str">
            <v>0000</v>
          </cell>
          <cell r="F24338">
            <v>86185</v>
          </cell>
        </row>
        <row r="24339">
          <cell r="D24339" t="str">
            <v>352078109227686</v>
          </cell>
          <cell r="E24339" t="str">
            <v>0000</v>
          </cell>
          <cell r="F24339">
            <v>85417</v>
          </cell>
        </row>
        <row r="24340">
          <cell r="D24340" t="str">
            <v>352078109217547</v>
          </cell>
          <cell r="E24340" t="str">
            <v>0000</v>
          </cell>
          <cell r="F24340">
            <v>86185</v>
          </cell>
        </row>
        <row r="24341">
          <cell r="D24341" t="str">
            <v>352078109220400</v>
          </cell>
          <cell r="E24341" t="str">
            <v>0000</v>
          </cell>
          <cell r="F24341">
            <v>85417</v>
          </cell>
        </row>
        <row r="24342">
          <cell r="D24342" t="str">
            <v>352078109218719</v>
          </cell>
          <cell r="E24342" t="str">
            <v>0000</v>
          </cell>
          <cell r="F24342">
            <v>86185</v>
          </cell>
        </row>
        <row r="24343">
          <cell r="D24343" t="str">
            <v>352078109218560</v>
          </cell>
          <cell r="E24343" t="str">
            <v>0000</v>
          </cell>
          <cell r="F24343">
            <v>86185</v>
          </cell>
        </row>
        <row r="24344">
          <cell r="D24344" t="str">
            <v>352078109219329</v>
          </cell>
          <cell r="E24344" t="str">
            <v>0000</v>
          </cell>
          <cell r="F24344">
            <v>86185</v>
          </cell>
        </row>
        <row r="24345">
          <cell r="D24345" t="str">
            <v>352078109220301</v>
          </cell>
          <cell r="E24345" t="str">
            <v>0000</v>
          </cell>
          <cell r="F24345">
            <v>85417</v>
          </cell>
        </row>
        <row r="24346">
          <cell r="D24346" t="str">
            <v>352078109215392</v>
          </cell>
          <cell r="E24346" t="str">
            <v>0000</v>
          </cell>
          <cell r="F24346">
            <v>86185</v>
          </cell>
        </row>
        <row r="24347">
          <cell r="D24347" t="str">
            <v>352078109226043</v>
          </cell>
          <cell r="E24347" t="str">
            <v>0000</v>
          </cell>
          <cell r="F24347">
            <v>85417</v>
          </cell>
        </row>
        <row r="24348">
          <cell r="D24348" t="str">
            <v>352078109219089</v>
          </cell>
          <cell r="E24348" t="str">
            <v>0000</v>
          </cell>
          <cell r="F24348">
            <v>86185</v>
          </cell>
        </row>
        <row r="24349">
          <cell r="D24349" t="str">
            <v>352078109215632</v>
          </cell>
          <cell r="E24349" t="str">
            <v>0000</v>
          </cell>
          <cell r="F24349">
            <v>86185</v>
          </cell>
        </row>
        <row r="24350">
          <cell r="D24350" t="str">
            <v>352078109215533</v>
          </cell>
          <cell r="E24350" t="str">
            <v>0000</v>
          </cell>
          <cell r="F24350">
            <v>86185</v>
          </cell>
        </row>
        <row r="24351">
          <cell r="D24351" t="str">
            <v>352078109228049</v>
          </cell>
          <cell r="E24351" t="str">
            <v>0000</v>
          </cell>
          <cell r="F24351">
            <v>85417</v>
          </cell>
        </row>
        <row r="24352">
          <cell r="D24352" t="str">
            <v>352078109219717</v>
          </cell>
          <cell r="E24352" t="str">
            <v>0000</v>
          </cell>
          <cell r="F24352">
            <v>86185</v>
          </cell>
        </row>
        <row r="24353">
          <cell r="D24353" t="str">
            <v>352078109225664</v>
          </cell>
          <cell r="E24353" t="str">
            <v>0000</v>
          </cell>
          <cell r="F24353">
            <v>85417</v>
          </cell>
        </row>
        <row r="24354">
          <cell r="D24354" t="str">
            <v>352078109215665</v>
          </cell>
          <cell r="E24354" t="str">
            <v>0000</v>
          </cell>
          <cell r="F24354">
            <v>86185</v>
          </cell>
        </row>
        <row r="24355">
          <cell r="D24355" t="str">
            <v>352078109227892</v>
          </cell>
          <cell r="E24355" t="str">
            <v>0000</v>
          </cell>
          <cell r="F24355">
            <v>85417</v>
          </cell>
        </row>
        <row r="24356">
          <cell r="D24356" t="str">
            <v>352078109221473</v>
          </cell>
          <cell r="E24356" t="str">
            <v>0000</v>
          </cell>
          <cell r="F24356">
            <v>85417</v>
          </cell>
        </row>
        <row r="24357">
          <cell r="D24357" t="str">
            <v>352078109227751</v>
          </cell>
          <cell r="E24357" t="str">
            <v>0000</v>
          </cell>
          <cell r="F24357">
            <v>85417</v>
          </cell>
        </row>
        <row r="24358">
          <cell r="D24358" t="str">
            <v>352078109216853</v>
          </cell>
          <cell r="E24358" t="str">
            <v>0000</v>
          </cell>
          <cell r="F24358">
            <v>86185</v>
          </cell>
        </row>
        <row r="24359">
          <cell r="D24359" t="str">
            <v>352078109217778</v>
          </cell>
          <cell r="E24359" t="str">
            <v>0000</v>
          </cell>
          <cell r="F24359">
            <v>86185</v>
          </cell>
        </row>
        <row r="24360">
          <cell r="D24360" t="str">
            <v>352078109215871</v>
          </cell>
          <cell r="E24360" t="str">
            <v>0000</v>
          </cell>
          <cell r="F24360">
            <v>86185</v>
          </cell>
        </row>
        <row r="24361">
          <cell r="D24361" t="str">
            <v>352078109225698</v>
          </cell>
          <cell r="E24361" t="str">
            <v>0000</v>
          </cell>
          <cell r="F24361">
            <v>85417</v>
          </cell>
        </row>
        <row r="24362">
          <cell r="D24362" t="str">
            <v>352078109216978</v>
          </cell>
          <cell r="E24362" t="str">
            <v>0000</v>
          </cell>
          <cell r="F24362">
            <v>86185</v>
          </cell>
        </row>
        <row r="24363">
          <cell r="D24363" t="str">
            <v>352078109216267</v>
          </cell>
          <cell r="E24363" t="str">
            <v>0000</v>
          </cell>
          <cell r="F24363">
            <v>86185</v>
          </cell>
        </row>
        <row r="24364">
          <cell r="D24364" t="str">
            <v>352078109228114</v>
          </cell>
          <cell r="E24364" t="str">
            <v>0000</v>
          </cell>
          <cell r="F24364">
            <v>85417</v>
          </cell>
        </row>
        <row r="24365">
          <cell r="D24365" t="str">
            <v>352078109220434</v>
          </cell>
          <cell r="E24365" t="str">
            <v>0000</v>
          </cell>
          <cell r="F24365">
            <v>85417</v>
          </cell>
        </row>
        <row r="24366">
          <cell r="D24366" t="str">
            <v>352078109216143</v>
          </cell>
          <cell r="E24366" t="str">
            <v>0000</v>
          </cell>
          <cell r="F24366">
            <v>86185</v>
          </cell>
        </row>
        <row r="24367">
          <cell r="D24367" t="str">
            <v>352078109215376</v>
          </cell>
          <cell r="E24367" t="str">
            <v>0000</v>
          </cell>
          <cell r="F24367">
            <v>86185</v>
          </cell>
        </row>
        <row r="24368">
          <cell r="D24368" t="str">
            <v>352078109220194</v>
          </cell>
          <cell r="E24368" t="str">
            <v>0000</v>
          </cell>
          <cell r="F24368">
            <v>85417</v>
          </cell>
        </row>
        <row r="24369">
          <cell r="D24369" t="str">
            <v>352078109216895</v>
          </cell>
          <cell r="E24369" t="str">
            <v>0000</v>
          </cell>
          <cell r="F24369">
            <v>86185</v>
          </cell>
        </row>
        <row r="24370">
          <cell r="D24370" t="str">
            <v>352078109217711</v>
          </cell>
          <cell r="E24370" t="str">
            <v>0000</v>
          </cell>
          <cell r="F24370">
            <v>86185</v>
          </cell>
        </row>
        <row r="24371">
          <cell r="D24371" t="str">
            <v>352078109219022</v>
          </cell>
          <cell r="E24371" t="str">
            <v>0000</v>
          </cell>
          <cell r="F24371">
            <v>86185</v>
          </cell>
        </row>
        <row r="24372">
          <cell r="D24372" t="str">
            <v>352078109227009</v>
          </cell>
          <cell r="E24372" t="str">
            <v>0000</v>
          </cell>
          <cell r="F24372">
            <v>85417</v>
          </cell>
        </row>
        <row r="24373">
          <cell r="D24373" t="str">
            <v>352078109226605</v>
          </cell>
          <cell r="E24373" t="str">
            <v>0000</v>
          </cell>
          <cell r="F24373">
            <v>85417</v>
          </cell>
        </row>
        <row r="24374">
          <cell r="D24374" t="str">
            <v>352078109225573</v>
          </cell>
          <cell r="E24374" t="str">
            <v>0000</v>
          </cell>
          <cell r="F24374">
            <v>85417</v>
          </cell>
        </row>
        <row r="24375">
          <cell r="D24375" t="str">
            <v>352078109216028</v>
          </cell>
          <cell r="E24375" t="str">
            <v>0000</v>
          </cell>
          <cell r="F24375">
            <v>86185</v>
          </cell>
        </row>
        <row r="24376">
          <cell r="D24376" t="str">
            <v>352078109226506</v>
          </cell>
          <cell r="E24376" t="str">
            <v>0000</v>
          </cell>
          <cell r="F24376">
            <v>85417</v>
          </cell>
        </row>
        <row r="24377">
          <cell r="D24377" t="str">
            <v>352078109217091</v>
          </cell>
          <cell r="E24377" t="str">
            <v>0000</v>
          </cell>
          <cell r="F24377">
            <v>86185</v>
          </cell>
        </row>
        <row r="24378">
          <cell r="D24378" t="str">
            <v>352078109220137</v>
          </cell>
          <cell r="E24378" t="str">
            <v>0000</v>
          </cell>
          <cell r="F24378">
            <v>85417</v>
          </cell>
        </row>
        <row r="24379">
          <cell r="D24379" t="str">
            <v>352078109227280</v>
          </cell>
          <cell r="E24379" t="str">
            <v>0000</v>
          </cell>
          <cell r="F24379">
            <v>85417</v>
          </cell>
        </row>
        <row r="24380">
          <cell r="D24380" t="str">
            <v>352078109219857</v>
          </cell>
          <cell r="E24380" t="str">
            <v>0000</v>
          </cell>
          <cell r="F24380">
            <v>86185</v>
          </cell>
        </row>
        <row r="24381">
          <cell r="D24381" t="str">
            <v>352078109226787</v>
          </cell>
          <cell r="E24381" t="str">
            <v>0000</v>
          </cell>
          <cell r="F24381">
            <v>85417</v>
          </cell>
        </row>
        <row r="24382">
          <cell r="D24382" t="str">
            <v>352078109219519</v>
          </cell>
          <cell r="E24382" t="str">
            <v>0000</v>
          </cell>
          <cell r="F24382">
            <v>86185</v>
          </cell>
        </row>
        <row r="24383">
          <cell r="D24383" t="str">
            <v>352078109226639</v>
          </cell>
          <cell r="E24383" t="str">
            <v>0000</v>
          </cell>
          <cell r="F24383">
            <v>85417</v>
          </cell>
        </row>
        <row r="24384">
          <cell r="D24384" t="str">
            <v>352078109226423</v>
          </cell>
          <cell r="E24384" t="str">
            <v>0000</v>
          </cell>
          <cell r="F24384">
            <v>85417</v>
          </cell>
        </row>
        <row r="24385">
          <cell r="D24385" t="str">
            <v>352078109226845</v>
          </cell>
          <cell r="E24385" t="str">
            <v>0000</v>
          </cell>
          <cell r="F24385">
            <v>85417</v>
          </cell>
        </row>
        <row r="24386">
          <cell r="D24386" t="str">
            <v>352078109215541</v>
          </cell>
          <cell r="E24386" t="str">
            <v>0000</v>
          </cell>
          <cell r="F24386">
            <v>86185</v>
          </cell>
        </row>
        <row r="24387">
          <cell r="D24387" t="str">
            <v>352078109218024</v>
          </cell>
          <cell r="E24387" t="str">
            <v>0000</v>
          </cell>
          <cell r="F24387">
            <v>86185</v>
          </cell>
        </row>
        <row r="24388">
          <cell r="D24388" t="str">
            <v>352078109216192</v>
          </cell>
          <cell r="E24388" t="str">
            <v>0000</v>
          </cell>
          <cell r="F24388">
            <v>86185</v>
          </cell>
        </row>
        <row r="24389">
          <cell r="D24389" t="str">
            <v>352078109219121</v>
          </cell>
          <cell r="E24389" t="str">
            <v>0000</v>
          </cell>
          <cell r="F24389">
            <v>86185</v>
          </cell>
        </row>
        <row r="24390">
          <cell r="D24390" t="str">
            <v>352078109225581</v>
          </cell>
          <cell r="E24390" t="str">
            <v>0000</v>
          </cell>
          <cell r="F24390">
            <v>85417</v>
          </cell>
        </row>
        <row r="24391">
          <cell r="D24391" t="str">
            <v>352078109227801</v>
          </cell>
          <cell r="E24391" t="str">
            <v>0000</v>
          </cell>
          <cell r="F24391">
            <v>85417</v>
          </cell>
        </row>
        <row r="24392">
          <cell r="D24392" t="str">
            <v>352078109219584</v>
          </cell>
          <cell r="E24392" t="str">
            <v>0000</v>
          </cell>
          <cell r="F24392">
            <v>86185</v>
          </cell>
        </row>
        <row r="24393">
          <cell r="D24393" t="str">
            <v>352078109228031</v>
          </cell>
          <cell r="E24393" t="str">
            <v>0000</v>
          </cell>
          <cell r="F24393">
            <v>85417</v>
          </cell>
        </row>
        <row r="24394">
          <cell r="D24394" t="str">
            <v>352078109225680</v>
          </cell>
          <cell r="E24394" t="str">
            <v>0000</v>
          </cell>
          <cell r="F24394">
            <v>85417</v>
          </cell>
        </row>
        <row r="24395">
          <cell r="D24395" t="str">
            <v>352078109226548</v>
          </cell>
          <cell r="E24395" t="str">
            <v>0000</v>
          </cell>
          <cell r="F24395">
            <v>85417</v>
          </cell>
        </row>
        <row r="24396">
          <cell r="D24396" t="str">
            <v>352078109226597</v>
          </cell>
          <cell r="E24396" t="str">
            <v>0000</v>
          </cell>
          <cell r="F24396">
            <v>85417</v>
          </cell>
        </row>
        <row r="24397">
          <cell r="D24397" t="str">
            <v>352078109219881</v>
          </cell>
          <cell r="E24397" t="str">
            <v>0000</v>
          </cell>
          <cell r="F24397">
            <v>86185</v>
          </cell>
        </row>
        <row r="24398">
          <cell r="D24398" t="str">
            <v>352078109221556</v>
          </cell>
          <cell r="E24398" t="str">
            <v>0000</v>
          </cell>
          <cell r="F24398">
            <v>85417</v>
          </cell>
        </row>
        <row r="24399">
          <cell r="D24399" t="str">
            <v>352078109225748</v>
          </cell>
          <cell r="E24399" t="str">
            <v>0000</v>
          </cell>
          <cell r="F24399">
            <v>85417</v>
          </cell>
        </row>
        <row r="24400">
          <cell r="D24400" t="str">
            <v>352078109216119</v>
          </cell>
          <cell r="E24400" t="str">
            <v>0000</v>
          </cell>
          <cell r="F24400">
            <v>86185</v>
          </cell>
        </row>
        <row r="24401">
          <cell r="D24401" t="str">
            <v>352078109227785</v>
          </cell>
          <cell r="E24401" t="str">
            <v>0000</v>
          </cell>
          <cell r="F24401">
            <v>85417</v>
          </cell>
        </row>
        <row r="24402">
          <cell r="D24402" t="str">
            <v>352078109217117</v>
          </cell>
          <cell r="E24402" t="str">
            <v>0000</v>
          </cell>
          <cell r="F24402">
            <v>86185</v>
          </cell>
        </row>
        <row r="24403">
          <cell r="D24403" t="str">
            <v>352078109226498</v>
          </cell>
          <cell r="E24403" t="str">
            <v>0000</v>
          </cell>
          <cell r="F24403">
            <v>85417</v>
          </cell>
        </row>
        <row r="24404">
          <cell r="D24404" t="str">
            <v>352078109217935</v>
          </cell>
          <cell r="E24404" t="str">
            <v>0000</v>
          </cell>
          <cell r="F24404">
            <v>86185</v>
          </cell>
        </row>
        <row r="24405">
          <cell r="D24405" t="str">
            <v>352078109227082</v>
          </cell>
          <cell r="E24405" t="str">
            <v>0000</v>
          </cell>
          <cell r="F24405">
            <v>85417</v>
          </cell>
        </row>
        <row r="24406">
          <cell r="D24406" t="str">
            <v>352078109216044</v>
          </cell>
          <cell r="E24406" t="str">
            <v>0000</v>
          </cell>
          <cell r="F24406">
            <v>86185</v>
          </cell>
        </row>
        <row r="24407">
          <cell r="D24407" t="str">
            <v>352078109225607</v>
          </cell>
          <cell r="E24407" t="str">
            <v>0000</v>
          </cell>
          <cell r="F24407">
            <v>85417</v>
          </cell>
        </row>
        <row r="24408">
          <cell r="D24408" t="str">
            <v>352078109227256</v>
          </cell>
          <cell r="E24408" t="str">
            <v>0000</v>
          </cell>
          <cell r="F24408">
            <v>85417</v>
          </cell>
        </row>
        <row r="24409">
          <cell r="D24409" t="str">
            <v>352078109227561</v>
          </cell>
          <cell r="E24409" t="str">
            <v>0000</v>
          </cell>
          <cell r="F24409">
            <v>85417</v>
          </cell>
        </row>
        <row r="24410">
          <cell r="D24410" t="str">
            <v>352078109218958</v>
          </cell>
          <cell r="E24410" t="str">
            <v>0000</v>
          </cell>
          <cell r="F24410">
            <v>86185</v>
          </cell>
        </row>
        <row r="24411">
          <cell r="D24411" t="str">
            <v>352078109219782</v>
          </cell>
          <cell r="E24411" t="str">
            <v>0000</v>
          </cell>
          <cell r="F24411">
            <v>86185</v>
          </cell>
        </row>
        <row r="24412">
          <cell r="D24412" t="str">
            <v>352078109219774</v>
          </cell>
          <cell r="E24412" t="str">
            <v>0000</v>
          </cell>
          <cell r="F24412">
            <v>86185</v>
          </cell>
        </row>
        <row r="24413">
          <cell r="D24413" t="str">
            <v>352078109218362</v>
          </cell>
          <cell r="E24413" t="str">
            <v>0000</v>
          </cell>
          <cell r="F24413">
            <v>86185</v>
          </cell>
        </row>
        <row r="24414">
          <cell r="D24414" t="str">
            <v>352078109217836</v>
          </cell>
          <cell r="E24414" t="str">
            <v>0000</v>
          </cell>
          <cell r="F24414">
            <v>86185</v>
          </cell>
        </row>
        <row r="24415">
          <cell r="D24415" t="str">
            <v>352078109218487</v>
          </cell>
          <cell r="E24415" t="str">
            <v>0000</v>
          </cell>
          <cell r="F24415">
            <v>86185</v>
          </cell>
        </row>
        <row r="24416">
          <cell r="D24416" t="str">
            <v>352078109218875</v>
          </cell>
          <cell r="E24416" t="str">
            <v>0000</v>
          </cell>
          <cell r="F24416">
            <v>86185</v>
          </cell>
        </row>
        <row r="24417">
          <cell r="D24417" t="str">
            <v>352078109226431</v>
          </cell>
          <cell r="E24417" t="str">
            <v>0000</v>
          </cell>
          <cell r="F24417">
            <v>85417</v>
          </cell>
        </row>
        <row r="24418">
          <cell r="D24418" t="str">
            <v>352078109218040</v>
          </cell>
          <cell r="E24418" t="str">
            <v>0000</v>
          </cell>
          <cell r="F24418">
            <v>86185</v>
          </cell>
        </row>
        <row r="24419">
          <cell r="D24419" t="str">
            <v>352078109227793</v>
          </cell>
          <cell r="E24419" t="str">
            <v>0000</v>
          </cell>
          <cell r="F24419">
            <v>85417</v>
          </cell>
        </row>
        <row r="24420">
          <cell r="D24420" t="str">
            <v>352078109218529</v>
          </cell>
          <cell r="E24420" t="str">
            <v>0000</v>
          </cell>
          <cell r="F24420">
            <v>86185</v>
          </cell>
        </row>
        <row r="24421">
          <cell r="D24421" t="str">
            <v>352078109225565</v>
          </cell>
          <cell r="E24421" t="str">
            <v>0000</v>
          </cell>
          <cell r="F24421">
            <v>85417</v>
          </cell>
        </row>
        <row r="24422">
          <cell r="D24422" t="str">
            <v>352078109215509</v>
          </cell>
          <cell r="E24422" t="str">
            <v>0000</v>
          </cell>
          <cell r="F24422">
            <v>86185</v>
          </cell>
        </row>
        <row r="24423">
          <cell r="D24423" t="str">
            <v>352078109219980</v>
          </cell>
          <cell r="E24423" t="str">
            <v>0000</v>
          </cell>
          <cell r="F24423">
            <v>86185</v>
          </cell>
        </row>
        <row r="24424">
          <cell r="D24424" t="str">
            <v>352078109218180</v>
          </cell>
          <cell r="E24424" t="str">
            <v>0000</v>
          </cell>
          <cell r="F24424">
            <v>86185</v>
          </cell>
        </row>
        <row r="24425">
          <cell r="D24425" t="str">
            <v>352078109219618</v>
          </cell>
          <cell r="E24425" t="str">
            <v>0000</v>
          </cell>
          <cell r="F24425">
            <v>86185</v>
          </cell>
        </row>
        <row r="24426">
          <cell r="D24426" t="str">
            <v>352078109221580</v>
          </cell>
          <cell r="E24426" t="str">
            <v>0000</v>
          </cell>
          <cell r="F24426">
            <v>85417</v>
          </cell>
        </row>
        <row r="24427">
          <cell r="D24427" t="str">
            <v>352078109227868</v>
          </cell>
          <cell r="E24427" t="str">
            <v>0000</v>
          </cell>
          <cell r="F24427">
            <v>85417</v>
          </cell>
        </row>
        <row r="24428">
          <cell r="D24428" t="str">
            <v>352078109215442</v>
          </cell>
          <cell r="E24428" t="str">
            <v>0000</v>
          </cell>
          <cell r="F24428">
            <v>86185</v>
          </cell>
        </row>
        <row r="24429">
          <cell r="D24429" t="str">
            <v>352078109215400</v>
          </cell>
          <cell r="E24429" t="str">
            <v>0000</v>
          </cell>
          <cell r="F24429">
            <v>86185</v>
          </cell>
        </row>
        <row r="24430">
          <cell r="D24430" t="str">
            <v>352078109218743</v>
          </cell>
          <cell r="E24430" t="str">
            <v>0000</v>
          </cell>
          <cell r="F24430">
            <v>86185</v>
          </cell>
        </row>
        <row r="24431">
          <cell r="D24431" t="str">
            <v>352078109215970</v>
          </cell>
          <cell r="E24431" t="str">
            <v>0000</v>
          </cell>
          <cell r="F24431">
            <v>86185</v>
          </cell>
        </row>
        <row r="24432">
          <cell r="D24432" t="str">
            <v>352078109220244</v>
          </cell>
          <cell r="E24432" t="str">
            <v>0000</v>
          </cell>
          <cell r="F24432">
            <v>85417</v>
          </cell>
        </row>
        <row r="24433">
          <cell r="D24433" t="str">
            <v>352078109220426</v>
          </cell>
          <cell r="E24433" t="str">
            <v>0000</v>
          </cell>
          <cell r="F24433">
            <v>85417</v>
          </cell>
        </row>
        <row r="24434">
          <cell r="D24434" t="str">
            <v>352078109220285</v>
          </cell>
          <cell r="E24434" t="str">
            <v>0000</v>
          </cell>
          <cell r="F24434">
            <v>85417</v>
          </cell>
        </row>
        <row r="24435">
          <cell r="D24435" t="str">
            <v>352078109219832</v>
          </cell>
          <cell r="E24435" t="str">
            <v>0000</v>
          </cell>
          <cell r="F24435">
            <v>86185</v>
          </cell>
        </row>
        <row r="24436">
          <cell r="D24436" t="str">
            <v>352078109227850</v>
          </cell>
          <cell r="E24436" t="str">
            <v>0000</v>
          </cell>
          <cell r="F24436">
            <v>85417</v>
          </cell>
        </row>
        <row r="24437">
          <cell r="D24437" t="str">
            <v>352078109227660</v>
          </cell>
          <cell r="E24437" t="str">
            <v>0000</v>
          </cell>
          <cell r="F24437">
            <v>85417</v>
          </cell>
        </row>
        <row r="24438">
          <cell r="D24438" t="str">
            <v>352078109221481</v>
          </cell>
          <cell r="E24438" t="str">
            <v>0000</v>
          </cell>
          <cell r="F24438">
            <v>85417</v>
          </cell>
        </row>
        <row r="24439">
          <cell r="D24439" t="str">
            <v>352078109224964</v>
          </cell>
          <cell r="E24439" t="str">
            <v>0000</v>
          </cell>
          <cell r="F24439">
            <v>85417</v>
          </cell>
        </row>
        <row r="24440">
          <cell r="D24440" t="str">
            <v>352078109216093</v>
          </cell>
          <cell r="E24440" t="str">
            <v>0000</v>
          </cell>
          <cell r="F24440">
            <v>86185</v>
          </cell>
        </row>
        <row r="24441">
          <cell r="D24441" t="str">
            <v>352078109215822</v>
          </cell>
          <cell r="E24441" t="str">
            <v>0000</v>
          </cell>
          <cell r="F24441">
            <v>86185</v>
          </cell>
        </row>
        <row r="24442">
          <cell r="D24442" t="str">
            <v>352078109216580</v>
          </cell>
          <cell r="E24442" t="str">
            <v>0000</v>
          </cell>
          <cell r="F24442">
            <v>86185</v>
          </cell>
        </row>
        <row r="24443">
          <cell r="D24443" t="str">
            <v>352078109216333</v>
          </cell>
          <cell r="E24443" t="str">
            <v>0000</v>
          </cell>
          <cell r="F24443">
            <v>86185</v>
          </cell>
        </row>
        <row r="24444">
          <cell r="D24444" t="str">
            <v>352078109227900</v>
          </cell>
          <cell r="E24444" t="str">
            <v>0000</v>
          </cell>
          <cell r="F24444">
            <v>85417</v>
          </cell>
        </row>
        <row r="24445">
          <cell r="D24445" t="str">
            <v>352078109215897</v>
          </cell>
          <cell r="E24445" t="str">
            <v>0000</v>
          </cell>
          <cell r="F24445">
            <v>86185</v>
          </cell>
        </row>
        <row r="24446">
          <cell r="D24446" t="str">
            <v>352078109216986</v>
          </cell>
          <cell r="E24446" t="str">
            <v>0000</v>
          </cell>
          <cell r="F24446">
            <v>86185</v>
          </cell>
        </row>
        <row r="24447">
          <cell r="D24447" t="str">
            <v>352078109216390</v>
          </cell>
          <cell r="E24447" t="str">
            <v>0000</v>
          </cell>
          <cell r="F24447">
            <v>86185</v>
          </cell>
        </row>
        <row r="24448">
          <cell r="D24448" t="str">
            <v>352078109225441</v>
          </cell>
          <cell r="E24448" t="str">
            <v>0000</v>
          </cell>
          <cell r="F24448">
            <v>85417</v>
          </cell>
        </row>
        <row r="24449">
          <cell r="D24449" t="str">
            <v>352078109217646</v>
          </cell>
          <cell r="E24449" t="str">
            <v>0000</v>
          </cell>
          <cell r="F24449">
            <v>86185</v>
          </cell>
        </row>
        <row r="24450">
          <cell r="D24450" t="str">
            <v>352078109226621</v>
          </cell>
          <cell r="E24450" t="str">
            <v>0000</v>
          </cell>
          <cell r="F24450">
            <v>85417</v>
          </cell>
        </row>
        <row r="24451">
          <cell r="D24451" t="str">
            <v>352078109215657</v>
          </cell>
          <cell r="E24451" t="str">
            <v>0000</v>
          </cell>
          <cell r="F24451">
            <v>86185</v>
          </cell>
        </row>
        <row r="24452">
          <cell r="D24452" t="str">
            <v>352078109219600</v>
          </cell>
          <cell r="E24452" t="str">
            <v>0000</v>
          </cell>
          <cell r="F24452">
            <v>86185</v>
          </cell>
        </row>
        <row r="24453">
          <cell r="D24453" t="str">
            <v>352078109215764</v>
          </cell>
          <cell r="E24453" t="str">
            <v>0000</v>
          </cell>
          <cell r="F24453">
            <v>86185</v>
          </cell>
        </row>
        <row r="24454">
          <cell r="D24454" t="str">
            <v>352078109225417</v>
          </cell>
          <cell r="E24454" t="str">
            <v>0000</v>
          </cell>
          <cell r="F24454">
            <v>85417</v>
          </cell>
        </row>
        <row r="24455">
          <cell r="D24455" t="str">
            <v>352078109225557</v>
          </cell>
          <cell r="E24455" t="str">
            <v>0000</v>
          </cell>
          <cell r="F24455">
            <v>85417</v>
          </cell>
        </row>
        <row r="24456">
          <cell r="D24456" t="str">
            <v>352078109217240</v>
          </cell>
          <cell r="E24456" t="str">
            <v>0000</v>
          </cell>
          <cell r="F24456">
            <v>86185</v>
          </cell>
        </row>
        <row r="24457">
          <cell r="D24457" t="str">
            <v>352078109216168</v>
          </cell>
          <cell r="E24457" t="str">
            <v>0000</v>
          </cell>
          <cell r="F24457">
            <v>86185</v>
          </cell>
        </row>
        <row r="24458">
          <cell r="D24458" t="str">
            <v>352078109219030</v>
          </cell>
          <cell r="E24458" t="str">
            <v>0000</v>
          </cell>
          <cell r="F24458">
            <v>86185</v>
          </cell>
        </row>
        <row r="24459">
          <cell r="D24459" t="str">
            <v>352078109220095</v>
          </cell>
          <cell r="E24459" t="str">
            <v>0000</v>
          </cell>
          <cell r="F24459">
            <v>85417</v>
          </cell>
        </row>
        <row r="24460">
          <cell r="D24460" t="str">
            <v>352078109219576</v>
          </cell>
          <cell r="E24460" t="str">
            <v>0000</v>
          </cell>
          <cell r="F24460">
            <v>86185</v>
          </cell>
        </row>
        <row r="24461">
          <cell r="D24461" t="str">
            <v>352078109219139</v>
          </cell>
          <cell r="E24461" t="str">
            <v>0000</v>
          </cell>
          <cell r="F24461">
            <v>86185</v>
          </cell>
        </row>
        <row r="24462">
          <cell r="D24462" t="str">
            <v>352078109220368</v>
          </cell>
          <cell r="E24462" t="str">
            <v>0000</v>
          </cell>
          <cell r="F24462">
            <v>85417</v>
          </cell>
        </row>
        <row r="24463">
          <cell r="D24463" t="str">
            <v>352078109219675</v>
          </cell>
          <cell r="E24463" t="str">
            <v>0000</v>
          </cell>
          <cell r="F24463">
            <v>86185</v>
          </cell>
        </row>
        <row r="24464">
          <cell r="D24464" t="str">
            <v>352078109215517</v>
          </cell>
          <cell r="E24464" t="str">
            <v>0000</v>
          </cell>
          <cell r="F24464">
            <v>86185</v>
          </cell>
        </row>
        <row r="24465">
          <cell r="D24465" t="str">
            <v>352078109217554</v>
          </cell>
          <cell r="E24465" t="str">
            <v>0000</v>
          </cell>
          <cell r="F24465">
            <v>86185</v>
          </cell>
        </row>
        <row r="24466">
          <cell r="D24466" t="str">
            <v>352078109218495</v>
          </cell>
          <cell r="E24466" t="str">
            <v>0000</v>
          </cell>
          <cell r="F24466">
            <v>86185</v>
          </cell>
        </row>
        <row r="24467">
          <cell r="D24467" t="str">
            <v>352078109218297</v>
          </cell>
          <cell r="E24467" t="str">
            <v>0000</v>
          </cell>
          <cell r="F24467">
            <v>86185</v>
          </cell>
        </row>
        <row r="24468">
          <cell r="D24468" t="str">
            <v>352078109225623</v>
          </cell>
          <cell r="E24468" t="str">
            <v>0000</v>
          </cell>
          <cell r="F24468">
            <v>85417</v>
          </cell>
        </row>
        <row r="24469">
          <cell r="D24469" t="str">
            <v>352078109225516</v>
          </cell>
          <cell r="E24469" t="str">
            <v>0000</v>
          </cell>
          <cell r="F24469">
            <v>85417</v>
          </cell>
        </row>
        <row r="24470">
          <cell r="D24470" t="str">
            <v>352078109217687</v>
          </cell>
          <cell r="E24470" t="str">
            <v>0000</v>
          </cell>
          <cell r="F24470">
            <v>86185</v>
          </cell>
        </row>
        <row r="24471">
          <cell r="D24471" t="str">
            <v>352078109227199</v>
          </cell>
          <cell r="E24471" t="str">
            <v>0000</v>
          </cell>
          <cell r="F24471">
            <v>85417</v>
          </cell>
        </row>
        <row r="24472">
          <cell r="D24472" t="str">
            <v>352078109216531</v>
          </cell>
          <cell r="E24472" t="str">
            <v>0000</v>
          </cell>
          <cell r="F24472">
            <v>86185</v>
          </cell>
        </row>
        <row r="24473">
          <cell r="D24473" t="str">
            <v>352078109227462</v>
          </cell>
          <cell r="E24473" t="str">
            <v>0000</v>
          </cell>
          <cell r="F24473">
            <v>85417</v>
          </cell>
        </row>
        <row r="24474">
          <cell r="D24474" t="str">
            <v>352078109215962</v>
          </cell>
          <cell r="E24474" t="str">
            <v>0000</v>
          </cell>
          <cell r="F24474">
            <v>86185</v>
          </cell>
        </row>
        <row r="24475">
          <cell r="D24475" t="str">
            <v>352078109226142</v>
          </cell>
          <cell r="E24475" t="str">
            <v>0000</v>
          </cell>
          <cell r="F24475">
            <v>85417</v>
          </cell>
        </row>
        <row r="24476">
          <cell r="D24476" t="str">
            <v>352078109218750</v>
          </cell>
          <cell r="E24476" t="str">
            <v>0000</v>
          </cell>
          <cell r="F24476">
            <v>86185</v>
          </cell>
        </row>
        <row r="24477">
          <cell r="D24477" t="str">
            <v>352078109215384</v>
          </cell>
          <cell r="E24477" t="str">
            <v>0000</v>
          </cell>
          <cell r="F24477">
            <v>86185</v>
          </cell>
        </row>
        <row r="24478">
          <cell r="D24478" t="str">
            <v>352078109220228</v>
          </cell>
          <cell r="E24478" t="str">
            <v>0000</v>
          </cell>
          <cell r="F24478">
            <v>85417</v>
          </cell>
        </row>
        <row r="24479">
          <cell r="D24479" t="str">
            <v>352078109217190</v>
          </cell>
          <cell r="E24479" t="str">
            <v>0000</v>
          </cell>
          <cell r="F24479">
            <v>86185</v>
          </cell>
        </row>
        <row r="24480">
          <cell r="D24480" t="str">
            <v>352078109225193</v>
          </cell>
          <cell r="E24480" t="str">
            <v>0000</v>
          </cell>
          <cell r="F24480">
            <v>85417</v>
          </cell>
        </row>
        <row r="24481">
          <cell r="D24481" t="str">
            <v>352078109217786</v>
          </cell>
          <cell r="E24481" t="str">
            <v>0000</v>
          </cell>
          <cell r="F24481">
            <v>86185</v>
          </cell>
        </row>
        <row r="24482">
          <cell r="D24482" t="str">
            <v>352078109228122</v>
          </cell>
          <cell r="E24482" t="str">
            <v>0000</v>
          </cell>
          <cell r="F24482">
            <v>85417</v>
          </cell>
        </row>
        <row r="24483">
          <cell r="D24483" t="str">
            <v>352078109219709</v>
          </cell>
          <cell r="E24483" t="str">
            <v>0000</v>
          </cell>
          <cell r="F24483">
            <v>86185</v>
          </cell>
        </row>
        <row r="24484">
          <cell r="D24484" t="str">
            <v>352078109227652</v>
          </cell>
          <cell r="E24484" t="str">
            <v>0000</v>
          </cell>
          <cell r="F24484">
            <v>85417</v>
          </cell>
        </row>
        <row r="24485">
          <cell r="D24485" t="str">
            <v>352078109218230</v>
          </cell>
          <cell r="E24485" t="str">
            <v>0000</v>
          </cell>
          <cell r="F24485">
            <v>86185</v>
          </cell>
        </row>
        <row r="24486">
          <cell r="D24486" t="str">
            <v>352078109227579</v>
          </cell>
          <cell r="E24486" t="str">
            <v>0000</v>
          </cell>
          <cell r="F24486">
            <v>85417</v>
          </cell>
        </row>
        <row r="24487">
          <cell r="D24487" t="str">
            <v>352078109228080</v>
          </cell>
          <cell r="E24487" t="str">
            <v>0000</v>
          </cell>
          <cell r="F24487">
            <v>85417</v>
          </cell>
        </row>
        <row r="24488">
          <cell r="D24488" t="str">
            <v>352078109220491</v>
          </cell>
          <cell r="E24488" t="str">
            <v>0000</v>
          </cell>
          <cell r="F24488">
            <v>85417</v>
          </cell>
        </row>
        <row r="24489">
          <cell r="D24489" t="str">
            <v>352078109225128</v>
          </cell>
          <cell r="E24489" t="str">
            <v>0000</v>
          </cell>
          <cell r="F24489">
            <v>85417</v>
          </cell>
        </row>
        <row r="24490">
          <cell r="D24490" t="str">
            <v>352078109226332</v>
          </cell>
          <cell r="E24490" t="str">
            <v>0000</v>
          </cell>
          <cell r="F24490">
            <v>85417</v>
          </cell>
        </row>
        <row r="24491">
          <cell r="D24491" t="str">
            <v>352078109215616</v>
          </cell>
          <cell r="E24491" t="str">
            <v>0000</v>
          </cell>
          <cell r="F24491">
            <v>86185</v>
          </cell>
        </row>
        <row r="24492">
          <cell r="D24492" t="str">
            <v>352078109219790</v>
          </cell>
          <cell r="E24492" t="str">
            <v>0000</v>
          </cell>
          <cell r="F24492">
            <v>86185</v>
          </cell>
        </row>
        <row r="24493">
          <cell r="D24493" t="str">
            <v>352078109226803</v>
          </cell>
          <cell r="E24493" t="str">
            <v>0000</v>
          </cell>
          <cell r="F24493">
            <v>85417</v>
          </cell>
        </row>
        <row r="24494">
          <cell r="D24494" t="str">
            <v>352078109215889</v>
          </cell>
          <cell r="E24494" t="str">
            <v>0000</v>
          </cell>
          <cell r="F24494">
            <v>86185</v>
          </cell>
        </row>
        <row r="24495">
          <cell r="D24495" t="str">
            <v>352078109220566</v>
          </cell>
          <cell r="E24495" t="str">
            <v>0000</v>
          </cell>
          <cell r="F24495">
            <v>85417</v>
          </cell>
        </row>
        <row r="24496">
          <cell r="D24496" t="str">
            <v>352078109226266</v>
          </cell>
          <cell r="E24496" t="str">
            <v>0000</v>
          </cell>
          <cell r="F24496">
            <v>85417</v>
          </cell>
        </row>
        <row r="24497">
          <cell r="D24497" t="str">
            <v>352078109227470</v>
          </cell>
          <cell r="E24497" t="str">
            <v>0000</v>
          </cell>
          <cell r="F24497">
            <v>85417</v>
          </cell>
        </row>
        <row r="24498">
          <cell r="D24498" t="str">
            <v>352078109226274</v>
          </cell>
          <cell r="E24498" t="str">
            <v>0000</v>
          </cell>
          <cell r="F24498">
            <v>85417</v>
          </cell>
        </row>
        <row r="24499">
          <cell r="D24499" t="str">
            <v>352078109216515</v>
          </cell>
          <cell r="E24499" t="str">
            <v>0000</v>
          </cell>
          <cell r="F24499">
            <v>86185</v>
          </cell>
        </row>
        <row r="24500">
          <cell r="D24500" t="str">
            <v>352078109227371</v>
          </cell>
          <cell r="E24500" t="str">
            <v>0000</v>
          </cell>
          <cell r="F24500">
            <v>85417</v>
          </cell>
        </row>
        <row r="24501">
          <cell r="D24501" t="str">
            <v>352078109218065</v>
          </cell>
          <cell r="E24501" t="str">
            <v>0000</v>
          </cell>
          <cell r="F24501">
            <v>86185</v>
          </cell>
        </row>
        <row r="24502">
          <cell r="D24502" t="str">
            <v>352078109224873</v>
          </cell>
          <cell r="E24502" t="str">
            <v>0000</v>
          </cell>
          <cell r="F24502">
            <v>85417</v>
          </cell>
        </row>
        <row r="24503">
          <cell r="D24503" t="str">
            <v>352078109227496</v>
          </cell>
          <cell r="E24503" t="str">
            <v>0000</v>
          </cell>
          <cell r="F24503">
            <v>85417</v>
          </cell>
        </row>
        <row r="24504">
          <cell r="D24504" t="str">
            <v>352078109226779</v>
          </cell>
          <cell r="E24504" t="str">
            <v>0000</v>
          </cell>
          <cell r="F24504">
            <v>85417</v>
          </cell>
        </row>
        <row r="24505">
          <cell r="D24505" t="str">
            <v>352078109220574</v>
          </cell>
          <cell r="E24505" t="str">
            <v>0000</v>
          </cell>
          <cell r="F24505">
            <v>85417</v>
          </cell>
        </row>
        <row r="24506">
          <cell r="D24506" t="str">
            <v>352078109219006</v>
          </cell>
          <cell r="E24506" t="str">
            <v>0000</v>
          </cell>
          <cell r="F24506">
            <v>86185</v>
          </cell>
        </row>
        <row r="24507">
          <cell r="D24507" t="str">
            <v>352078109215350</v>
          </cell>
          <cell r="E24507" t="str">
            <v>0000</v>
          </cell>
          <cell r="F24507">
            <v>86185</v>
          </cell>
        </row>
        <row r="24508">
          <cell r="D24508" t="str">
            <v>352078109215277</v>
          </cell>
          <cell r="E24508" t="str">
            <v>0000</v>
          </cell>
          <cell r="F24508">
            <v>86185</v>
          </cell>
        </row>
        <row r="24509">
          <cell r="D24509" t="str">
            <v>352078109225276</v>
          </cell>
          <cell r="E24509" t="str">
            <v>0000</v>
          </cell>
          <cell r="F24509">
            <v>85417</v>
          </cell>
        </row>
        <row r="24510">
          <cell r="D24510" t="str">
            <v>352078109226340</v>
          </cell>
          <cell r="E24510" t="str">
            <v>0000</v>
          </cell>
          <cell r="F24510">
            <v>85417</v>
          </cell>
        </row>
        <row r="24511">
          <cell r="D24511" t="str">
            <v>352078109216796</v>
          </cell>
          <cell r="E24511" t="str">
            <v>0000</v>
          </cell>
          <cell r="F24511">
            <v>86185</v>
          </cell>
        </row>
        <row r="24512">
          <cell r="D24512" t="str">
            <v>352078109226761</v>
          </cell>
          <cell r="E24512" t="str">
            <v>0000</v>
          </cell>
          <cell r="F24512">
            <v>85417</v>
          </cell>
        </row>
        <row r="24513">
          <cell r="D24513" t="str">
            <v>352078109219626</v>
          </cell>
          <cell r="E24513" t="str">
            <v>0000</v>
          </cell>
          <cell r="F24513">
            <v>86185</v>
          </cell>
        </row>
        <row r="24514">
          <cell r="D24514" t="str">
            <v>352078109217059</v>
          </cell>
          <cell r="E24514" t="str">
            <v>0000</v>
          </cell>
          <cell r="F24514">
            <v>86185</v>
          </cell>
        </row>
        <row r="24515">
          <cell r="D24515" t="str">
            <v>352078109218453</v>
          </cell>
          <cell r="E24515" t="str">
            <v>0000</v>
          </cell>
          <cell r="F24515">
            <v>86185</v>
          </cell>
        </row>
        <row r="24516">
          <cell r="D24516" t="str">
            <v>352078109217919</v>
          </cell>
          <cell r="E24516" t="str">
            <v>0000</v>
          </cell>
          <cell r="F24516">
            <v>86185</v>
          </cell>
        </row>
        <row r="24517">
          <cell r="D24517" t="str">
            <v>352078109226027</v>
          </cell>
          <cell r="E24517" t="str">
            <v>0000</v>
          </cell>
          <cell r="F24517">
            <v>85417</v>
          </cell>
        </row>
        <row r="24518">
          <cell r="D24518" t="str">
            <v>352078109227041</v>
          </cell>
          <cell r="E24518" t="str">
            <v>0000</v>
          </cell>
          <cell r="F24518">
            <v>85417</v>
          </cell>
        </row>
        <row r="24519">
          <cell r="D24519" t="str">
            <v>352078109225730</v>
          </cell>
          <cell r="E24519" t="str">
            <v>0000</v>
          </cell>
          <cell r="F24519">
            <v>85417</v>
          </cell>
        </row>
        <row r="24520">
          <cell r="D24520" t="str">
            <v>352078109225052</v>
          </cell>
          <cell r="E24520" t="str">
            <v>0000</v>
          </cell>
          <cell r="F24520">
            <v>85417</v>
          </cell>
        </row>
        <row r="24521">
          <cell r="D24521" t="str">
            <v>352078109225201</v>
          </cell>
          <cell r="E24521" t="str">
            <v>0000</v>
          </cell>
          <cell r="F24521">
            <v>85417</v>
          </cell>
        </row>
        <row r="24522">
          <cell r="D24522" t="str">
            <v>352078109226613</v>
          </cell>
          <cell r="E24522" t="str">
            <v>0000</v>
          </cell>
          <cell r="F24522">
            <v>85417</v>
          </cell>
        </row>
        <row r="24523">
          <cell r="D24523" t="str">
            <v>352078109219048</v>
          </cell>
          <cell r="E24523" t="str">
            <v>0000</v>
          </cell>
          <cell r="F24523">
            <v>86185</v>
          </cell>
        </row>
        <row r="24524">
          <cell r="D24524" t="str">
            <v>352078109226860</v>
          </cell>
          <cell r="E24524" t="str">
            <v>0000</v>
          </cell>
          <cell r="F24524">
            <v>85417</v>
          </cell>
        </row>
        <row r="24525">
          <cell r="D24525" t="str">
            <v>352078109218842</v>
          </cell>
          <cell r="E24525" t="str">
            <v>0000</v>
          </cell>
          <cell r="F24525">
            <v>86185</v>
          </cell>
        </row>
        <row r="24526">
          <cell r="D24526" t="str">
            <v>352078109227553</v>
          </cell>
          <cell r="E24526" t="str">
            <v>0000</v>
          </cell>
          <cell r="F24526">
            <v>85417</v>
          </cell>
        </row>
        <row r="24527">
          <cell r="D24527" t="str">
            <v>352078109225375</v>
          </cell>
          <cell r="E24527" t="str">
            <v>0000</v>
          </cell>
          <cell r="F24527">
            <v>85417</v>
          </cell>
        </row>
        <row r="24528">
          <cell r="D24528" t="str">
            <v>352078109224840</v>
          </cell>
          <cell r="E24528" t="str">
            <v>0000</v>
          </cell>
          <cell r="F24528">
            <v>85417</v>
          </cell>
        </row>
        <row r="24529">
          <cell r="D24529" t="str">
            <v>352078109218198</v>
          </cell>
          <cell r="E24529" t="str">
            <v>0000</v>
          </cell>
          <cell r="F24529">
            <v>86185</v>
          </cell>
        </row>
        <row r="24530">
          <cell r="D24530" t="str">
            <v>352078109219527</v>
          </cell>
          <cell r="E24530" t="str">
            <v>0000</v>
          </cell>
          <cell r="F24530">
            <v>86185</v>
          </cell>
        </row>
        <row r="24531">
          <cell r="D24531" t="str">
            <v>352078109227108</v>
          </cell>
          <cell r="E24531" t="str">
            <v>0000</v>
          </cell>
          <cell r="F24531">
            <v>85417</v>
          </cell>
        </row>
        <row r="24532">
          <cell r="D24532" t="str">
            <v>352078109217182</v>
          </cell>
          <cell r="E24532" t="str">
            <v>0000</v>
          </cell>
          <cell r="F24532">
            <v>86185</v>
          </cell>
        </row>
        <row r="24533">
          <cell r="D24533" t="str">
            <v>352078109224857</v>
          </cell>
          <cell r="E24533" t="str">
            <v>0000</v>
          </cell>
          <cell r="F24533">
            <v>85417</v>
          </cell>
        </row>
        <row r="24534">
          <cell r="D24534" t="str">
            <v>352078109217158</v>
          </cell>
          <cell r="E24534" t="str">
            <v>0000</v>
          </cell>
          <cell r="F24534">
            <v>86185</v>
          </cell>
        </row>
        <row r="24535">
          <cell r="D24535" t="str">
            <v>352078109226241</v>
          </cell>
          <cell r="E24535" t="str">
            <v>0000</v>
          </cell>
          <cell r="F24535">
            <v>85417</v>
          </cell>
        </row>
        <row r="24536">
          <cell r="D24536" t="str">
            <v>352078109227264</v>
          </cell>
          <cell r="E24536" t="str">
            <v>0000</v>
          </cell>
          <cell r="F24536">
            <v>85417</v>
          </cell>
        </row>
        <row r="24537">
          <cell r="D24537" t="str">
            <v>352078109227207</v>
          </cell>
          <cell r="E24537" t="str">
            <v>0000</v>
          </cell>
          <cell r="F24537">
            <v>85417</v>
          </cell>
        </row>
        <row r="24538">
          <cell r="D24538" t="str">
            <v>352078109216614</v>
          </cell>
          <cell r="E24538" t="str">
            <v>0000</v>
          </cell>
          <cell r="F24538">
            <v>86185</v>
          </cell>
        </row>
        <row r="24539">
          <cell r="D24539" t="str">
            <v>352078109227512</v>
          </cell>
          <cell r="E24539" t="str">
            <v>0000</v>
          </cell>
          <cell r="F24539">
            <v>85417</v>
          </cell>
        </row>
        <row r="24540">
          <cell r="D24540" t="str">
            <v>352078109215210</v>
          </cell>
          <cell r="E24540" t="str">
            <v>0000</v>
          </cell>
          <cell r="F24540">
            <v>86185</v>
          </cell>
        </row>
        <row r="24541">
          <cell r="D24541" t="str">
            <v>352078109218115</v>
          </cell>
          <cell r="E24541" t="str">
            <v>0000</v>
          </cell>
          <cell r="F24541">
            <v>86185</v>
          </cell>
        </row>
        <row r="24542">
          <cell r="D24542" t="str">
            <v>352078109216697</v>
          </cell>
          <cell r="E24542" t="str">
            <v>0000</v>
          </cell>
          <cell r="F24542">
            <v>86185</v>
          </cell>
        </row>
        <row r="24543">
          <cell r="D24543" t="str">
            <v>352078109219055</v>
          </cell>
          <cell r="E24543" t="str">
            <v>0000</v>
          </cell>
          <cell r="F24543">
            <v>86185</v>
          </cell>
        </row>
        <row r="24544">
          <cell r="D24544" t="str">
            <v>352078109217885</v>
          </cell>
          <cell r="E24544" t="str">
            <v>0000</v>
          </cell>
          <cell r="F24544">
            <v>86185</v>
          </cell>
        </row>
        <row r="24545">
          <cell r="D24545" t="str">
            <v>352078109217471</v>
          </cell>
          <cell r="E24545" t="str">
            <v>0000</v>
          </cell>
          <cell r="F24545">
            <v>86185</v>
          </cell>
        </row>
        <row r="24546">
          <cell r="D24546" t="str">
            <v>352078109226969</v>
          </cell>
          <cell r="E24546" t="str">
            <v>0000</v>
          </cell>
          <cell r="F24546">
            <v>85417</v>
          </cell>
        </row>
        <row r="24547">
          <cell r="D24547" t="str">
            <v>352078109228197</v>
          </cell>
          <cell r="E24547" t="str">
            <v>0000</v>
          </cell>
          <cell r="F24547">
            <v>85417</v>
          </cell>
        </row>
        <row r="24548">
          <cell r="D24548" t="str">
            <v>352078109215772</v>
          </cell>
          <cell r="E24548" t="str">
            <v>0000</v>
          </cell>
          <cell r="F24548">
            <v>86185</v>
          </cell>
        </row>
        <row r="24549">
          <cell r="D24549" t="str">
            <v>352078109220277</v>
          </cell>
          <cell r="E24549" t="str">
            <v>0000</v>
          </cell>
          <cell r="F24549">
            <v>85417</v>
          </cell>
        </row>
        <row r="24550">
          <cell r="D24550" t="str">
            <v>352078109226225</v>
          </cell>
          <cell r="E24550" t="str">
            <v>0000</v>
          </cell>
          <cell r="F24550">
            <v>85417</v>
          </cell>
        </row>
        <row r="24551">
          <cell r="D24551" t="str">
            <v>352078109219238</v>
          </cell>
          <cell r="E24551" t="str">
            <v>0000</v>
          </cell>
          <cell r="F24551">
            <v>86185</v>
          </cell>
        </row>
        <row r="24552">
          <cell r="D24552" t="str">
            <v>352078109216408</v>
          </cell>
          <cell r="E24552" t="str">
            <v>0000</v>
          </cell>
          <cell r="F24552">
            <v>86185</v>
          </cell>
        </row>
        <row r="24553">
          <cell r="D24553" t="str">
            <v>352078109218289</v>
          </cell>
          <cell r="E24553" t="str">
            <v>0000</v>
          </cell>
          <cell r="F24553">
            <v>86185</v>
          </cell>
        </row>
        <row r="24554">
          <cell r="D24554" t="str">
            <v>352078109225847</v>
          </cell>
          <cell r="E24554" t="str">
            <v>0000</v>
          </cell>
          <cell r="F24554">
            <v>85417</v>
          </cell>
        </row>
        <row r="24555">
          <cell r="D24555" t="str">
            <v>352078109217463</v>
          </cell>
          <cell r="E24555" t="str">
            <v>0000</v>
          </cell>
          <cell r="F24555">
            <v>86185</v>
          </cell>
        </row>
        <row r="24556">
          <cell r="D24556" t="str">
            <v>352078109226852</v>
          </cell>
          <cell r="E24556" t="str">
            <v>0000</v>
          </cell>
          <cell r="F24556">
            <v>85417</v>
          </cell>
        </row>
        <row r="24557">
          <cell r="D24557" t="str">
            <v>352078109218271</v>
          </cell>
          <cell r="E24557" t="str">
            <v>0000</v>
          </cell>
          <cell r="F24557">
            <v>86185</v>
          </cell>
        </row>
        <row r="24558">
          <cell r="D24558" t="str">
            <v>352078109215459</v>
          </cell>
          <cell r="E24558" t="str">
            <v>0000</v>
          </cell>
          <cell r="F24558">
            <v>86185</v>
          </cell>
        </row>
        <row r="24559">
          <cell r="D24559" t="str">
            <v>352078109227504</v>
          </cell>
          <cell r="E24559" t="str">
            <v>0000</v>
          </cell>
          <cell r="F24559">
            <v>85417</v>
          </cell>
        </row>
        <row r="24560">
          <cell r="D24560" t="str">
            <v>352078109221457</v>
          </cell>
          <cell r="E24560" t="str">
            <v>0000</v>
          </cell>
          <cell r="F24560">
            <v>85417</v>
          </cell>
        </row>
        <row r="24561">
          <cell r="D24561" t="str">
            <v>352078109216218</v>
          </cell>
          <cell r="E24561" t="str">
            <v>0000</v>
          </cell>
          <cell r="F24561">
            <v>86185</v>
          </cell>
        </row>
        <row r="24562">
          <cell r="D24562" t="str">
            <v>352078109219501</v>
          </cell>
          <cell r="E24562" t="str">
            <v>0000</v>
          </cell>
          <cell r="F24562">
            <v>86185</v>
          </cell>
        </row>
        <row r="24563">
          <cell r="D24563" t="str">
            <v>352078109226480</v>
          </cell>
          <cell r="E24563" t="str">
            <v>0000</v>
          </cell>
          <cell r="F24563">
            <v>85417</v>
          </cell>
        </row>
        <row r="24564">
          <cell r="D24564" t="str">
            <v>352078109219956</v>
          </cell>
          <cell r="E24564" t="str">
            <v>0000</v>
          </cell>
          <cell r="F24564">
            <v>86185</v>
          </cell>
        </row>
        <row r="24565">
          <cell r="D24565" t="str">
            <v>352078109218578</v>
          </cell>
          <cell r="E24565" t="str">
            <v>0000</v>
          </cell>
          <cell r="F24565">
            <v>86185</v>
          </cell>
        </row>
        <row r="24566">
          <cell r="D24566" t="str">
            <v>352078109226696</v>
          </cell>
          <cell r="E24566" t="str">
            <v>0000</v>
          </cell>
          <cell r="F24566">
            <v>85417</v>
          </cell>
        </row>
        <row r="24567">
          <cell r="D24567" t="str">
            <v>352078109216242</v>
          </cell>
          <cell r="E24567" t="str">
            <v>0000</v>
          </cell>
          <cell r="F24567">
            <v>86185</v>
          </cell>
        </row>
        <row r="24568">
          <cell r="D24568" t="str">
            <v>352078109226886</v>
          </cell>
          <cell r="E24568" t="str">
            <v>0000</v>
          </cell>
          <cell r="F24568">
            <v>85417</v>
          </cell>
        </row>
        <row r="24569">
          <cell r="D24569" t="str">
            <v>352078109220129</v>
          </cell>
          <cell r="E24569" t="str">
            <v>0000</v>
          </cell>
          <cell r="F24569">
            <v>85417</v>
          </cell>
        </row>
        <row r="24570">
          <cell r="D24570" t="str">
            <v>352078109227066</v>
          </cell>
          <cell r="E24570" t="str">
            <v>0000</v>
          </cell>
          <cell r="F24570">
            <v>85417</v>
          </cell>
        </row>
        <row r="24571">
          <cell r="D24571" t="str">
            <v>352078109218834</v>
          </cell>
          <cell r="E24571" t="str">
            <v>0000</v>
          </cell>
          <cell r="F24571">
            <v>86185</v>
          </cell>
        </row>
        <row r="24572">
          <cell r="D24572" t="str">
            <v>352078109226316</v>
          </cell>
          <cell r="E24572" t="str">
            <v>0000</v>
          </cell>
          <cell r="F24572">
            <v>85417</v>
          </cell>
        </row>
        <row r="24573">
          <cell r="D24573" t="str">
            <v>352078109215756</v>
          </cell>
          <cell r="E24573" t="str">
            <v>0000</v>
          </cell>
          <cell r="F24573">
            <v>86185</v>
          </cell>
        </row>
        <row r="24574">
          <cell r="D24574" t="str">
            <v>352078109219642</v>
          </cell>
          <cell r="E24574" t="str">
            <v>0000</v>
          </cell>
          <cell r="F24574">
            <v>86185</v>
          </cell>
        </row>
        <row r="24575">
          <cell r="D24575" t="str">
            <v>352078109226910</v>
          </cell>
          <cell r="E24575" t="str">
            <v>0000</v>
          </cell>
          <cell r="F24575">
            <v>85417</v>
          </cell>
        </row>
        <row r="24576">
          <cell r="D24576" t="str">
            <v>352078109215558</v>
          </cell>
          <cell r="E24576" t="str">
            <v>0000</v>
          </cell>
          <cell r="F24576">
            <v>86185</v>
          </cell>
        </row>
        <row r="24577">
          <cell r="D24577" t="str">
            <v>352078109220590</v>
          </cell>
          <cell r="E24577" t="str">
            <v>0000</v>
          </cell>
          <cell r="F24577">
            <v>85417</v>
          </cell>
        </row>
        <row r="24578">
          <cell r="D24578" t="str">
            <v>352078109226415</v>
          </cell>
          <cell r="E24578" t="str">
            <v>0000</v>
          </cell>
          <cell r="F24578">
            <v>85417</v>
          </cell>
        </row>
        <row r="24579">
          <cell r="D24579" t="str">
            <v>352078109216069</v>
          </cell>
          <cell r="E24579" t="str">
            <v>0000</v>
          </cell>
          <cell r="F24579">
            <v>86185</v>
          </cell>
        </row>
        <row r="24580">
          <cell r="D24580" t="str">
            <v>352078109218248</v>
          </cell>
          <cell r="E24580" t="str">
            <v>0000</v>
          </cell>
          <cell r="F24580">
            <v>86185</v>
          </cell>
        </row>
        <row r="24581">
          <cell r="D24581" t="str">
            <v>352078109224907</v>
          </cell>
          <cell r="E24581" t="str">
            <v>0000</v>
          </cell>
          <cell r="F24581">
            <v>85417</v>
          </cell>
        </row>
        <row r="24582">
          <cell r="D24582" t="str">
            <v>352078109228064</v>
          </cell>
          <cell r="E24582" t="str">
            <v>0000</v>
          </cell>
          <cell r="F24582">
            <v>85417</v>
          </cell>
        </row>
        <row r="24583">
          <cell r="D24583" t="str">
            <v>352078109215905</v>
          </cell>
          <cell r="E24583" t="str">
            <v>0000</v>
          </cell>
          <cell r="F24583">
            <v>86185</v>
          </cell>
        </row>
        <row r="24584">
          <cell r="D24584" t="str">
            <v>352078109219766</v>
          </cell>
          <cell r="E24584" t="str">
            <v>0000</v>
          </cell>
          <cell r="F24584">
            <v>86185</v>
          </cell>
        </row>
        <row r="24585">
          <cell r="D24585" t="str">
            <v>352078109224931</v>
          </cell>
          <cell r="E24585" t="str">
            <v>0000</v>
          </cell>
          <cell r="F24585">
            <v>85417</v>
          </cell>
        </row>
        <row r="24586">
          <cell r="D24586" t="str">
            <v>352078109218669</v>
          </cell>
          <cell r="E24586" t="str">
            <v>0000</v>
          </cell>
          <cell r="F24586">
            <v>86185</v>
          </cell>
        </row>
        <row r="24587">
          <cell r="D24587" t="str">
            <v>352078109225110</v>
          </cell>
          <cell r="E24587" t="str">
            <v>0000</v>
          </cell>
          <cell r="F24587">
            <v>85417</v>
          </cell>
        </row>
        <row r="24588">
          <cell r="D24588" t="str">
            <v>352078109217372</v>
          </cell>
          <cell r="E24588" t="str">
            <v>0000</v>
          </cell>
          <cell r="F24588">
            <v>86185</v>
          </cell>
        </row>
        <row r="24589">
          <cell r="D24589" t="str">
            <v>352078109224824</v>
          </cell>
          <cell r="E24589" t="str">
            <v>0000</v>
          </cell>
          <cell r="F24589">
            <v>85417</v>
          </cell>
        </row>
        <row r="24590">
          <cell r="D24590" t="str">
            <v>352078109227140</v>
          </cell>
          <cell r="E24590" t="str">
            <v>0000</v>
          </cell>
          <cell r="F24590">
            <v>85417</v>
          </cell>
        </row>
        <row r="24591">
          <cell r="D24591" t="str">
            <v>352078109225649</v>
          </cell>
          <cell r="E24591" t="str">
            <v>0000</v>
          </cell>
          <cell r="F24591">
            <v>85417</v>
          </cell>
        </row>
        <row r="24592">
          <cell r="D24592" t="str">
            <v>352078109216705</v>
          </cell>
          <cell r="E24592" t="str">
            <v>0000</v>
          </cell>
          <cell r="F24592">
            <v>86185</v>
          </cell>
        </row>
        <row r="24593">
          <cell r="D24593" t="str">
            <v>352078109225367</v>
          </cell>
          <cell r="E24593" t="str">
            <v>0000</v>
          </cell>
          <cell r="F24593">
            <v>85417</v>
          </cell>
        </row>
        <row r="24594">
          <cell r="D24594" t="str">
            <v>352078109218404</v>
          </cell>
          <cell r="E24594" t="str">
            <v>0000</v>
          </cell>
          <cell r="F24594">
            <v>86185</v>
          </cell>
        </row>
        <row r="24595">
          <cell r="D24595" t="str">
            <v>352078109220186</v>
          </cell>
          <cell r="E24595" t="str">
            <v>0000</v>
          </cell>
          <cell r="F24595">
            <v>85417</v>
          </cell>
        </row>
        <row r="24596">
          <cell r="D24596" t="str">
            <v>352078109216960</v>
          </cell>
          <cell r="E24596" t="str">
            <v>0000</v>
          </cell>
          <cell r="F24596">
            <v>86185</v>
          </cell>
        </row>
        <row r="24597">
          <cell r="D24597" t="str">
            <v>352078109225003</v>
          </cell>
          <cell r="E24597" t="str">
            <v>0000</v>
          </cell>
          <cell r="F24597">
            <v>85417</v>
          </cell>
        </row>
        <row r="24598">
          <cell r="D24598" t="str">
            <v>352078109225672</v>
          </cell>
          <cell r="E24598" t="str">
            <v>0000</v>
          </cell>
          <cell r="F24598">
            <v>85417</v>
          </cell>
        </row>
        <row r="24599">
          <cell r="D24599" t="str">
            <v>352078109220392</v>
          </cell>
          <cell r="E24599" t="str">
            <v>0000</v>
          </cell>
          <cell r="F24599">
            <v>85417</v>
          </cell>
        </row>
        <row r="24600">
          <cell r="D24600" t="str">
            <v>352078109219485</v>
          </cell>
          <cell r="E24600" t="str">
            <v>0000</v>
          </cell>
          <cell r="F24600">
            <v>86185</v>
          </cell>
        </row>
        <row r="24601">
          <cell r="D24601" t="str">
            <v>352078109216762</v>
          </cell>
          <cell r="E24601" t="str">
            <v>0000</v>
          </cell>
          <cell r="F24601">
            <v>86185</v>
          </cell>
        </row>
        <row r="24602">
          <cell r="D24602" t="str">
            <v>352078109227231</v>
          </cell>
          <cell r="E24602" t="str">
            <v>0000</v>
          </cell>
          <cell r="F24602">
            <v>85417</v>
          </cell>
        </row>
        <row r="24603">
          <cell r="D24603" t="str">
            <v>352078109228189</v>
          </cell>
          <cell r="E24603" t="str">
            <v>0000</v>
          </cell>
          <cell r="F24603">
            <v>85417</v>
          </cell>
        </row>
        <row r="24604">
          <cell r="D24604" t="str">
            <v>352078109225789</v>
          </cell>
          <cell r="E24604" t="str">
            <v>0000</v>
          </cell>
          <cell r="F24604">
            <v>85417</v>
          </cell>
        </row>
        <row r="24605">
          <cell r="D24605" t="str">
            <v>352078109217703</v>
          </cell>
          <cell r="E24605" t="str">
            <v>0000</v>
          </cell>
          <cell r="F24605">
            <v>86185</v>
          </cell>
        </row>
        <row r="24606">
          <cell r="D24606" t="str">
            <v>352078109217166</v>
          </cell>
          <cell r="E24606" t="str">
            <v>0000</v>
          </cell>
          <cell r="F24606">
            <v>86185</v>
          </cell>
        </row>
        <row r="24607">
          <cell r="D24607" t="str">
            <v>352078109228155</v>
          </cell>
          <cell r="E24607" t="str">
            <v>0000</v>
          </cell>
          <cell r="F24607">
            <v>85417</v>
          </cell>
        </row>
        <row r="24608">
          <cell r="D24608" t="str">
            <v>352078109217208</v>
          </cell>
          <cell r="E24608" t="str">
            <v>0000</v>
          </cell>
          <cell r="F24608">
            <v>86185</v>
          </cell>
        </row>
        <row r="24609">
          <cell r="D24609" t="str">
            <v>352078109217505</v>
          </cell>
          <cell r="E24609" t="str">
            <v>0000</v>
          </cell>
          <cell r="F24609">
            <v>86185</v>
          </cell>
        </row>
        <row r="24610">
          <cell r="D24610" t="str">
            <v>352078109219345</v>
          </cell>
          <cell r="E24610" t="str">
            <v>0000</v>
          </cell>
          <cell r="F24610">
            <v>86185</v>
          </cell>
        </row>
        <row r="24611">
          <cell r="D24611" t="str">
            <v>352078109216424</v>
          </cell>
          <cell r="E24611" t="str">
            <v>0000</v>
          </cell>
          <cell r="F24611">
            <v>86185</v>
          </cell>
        </row>
        <row r="24612">
          <cell r="D24612" t="str">
            <v>352078109227181</v>
          </cell>
          <cell r="E24612" t="str">
            <v>0000</v>
          </cell>
          <cell r="F24612">
            <v>85417</v>
          </cell>
        </row>
        <row r="24613">
          <cell r="D24613" t="str">
            <v>352078109226381</v>
          </cell>
          <cell r="E24613" t="str">
            <v>0000</v>
          </cell>
          <cell r="F24613">
            <v>85417</v>
          </cell>
        </row>
        <row r="24614">
          <cell r="D24614" t="str">
            <v>352078109227777</v>
          </cell>
          <cell r="E24614" t="str">
            <v>0000</v>
          </cell>
          <cell r="F24614">
            <v>85417</v>
          </cell>
        </row>
        <row r="24615">
          <cell r="D24615" t="str">
            <v>352078109226167</v>
          </cell>
          <cell r="E24615" t="str">
            <v>0000</v>
          </cell>
          <cell r="F24615">
            <v>85417</v>
          </cell>
        </row>
        <row r="24616">
          <cell r="D24616" t="str">
            <v>352078109215467</v>
          </cell>
          <cell r="E24616" t="str">
            <v>0000</v>
          </cell>
          <cell r="F24616">
            <v>86185</v>
          </cell>
        </row>
        <row r="24617">
          <cell r="D24617" t="str">
            <v>352078109219386</v>
          </cell>
          <cell r="E24617" t="str">
            <v>0000</v>
          </cell>
          <cell r="F24617">
            <v>86185</v>
          </cell>
        </row>
        <row r="24618">
          <cell r="D24618" t="str">
            <v>352078109217133</v>
          </cell>
          <cell r="E24618" t="str">
            <v>0000</v>
          </cell>
          <cell r="F24618">
            <v>86185</v>
          </cell>
        </row>
        <row r="24619">
          <cell r="D24619" t="str">
            <v>352078109218511</v>
          </cell>
          <cell r="E24619" t="str">
            <v>0000</v>
          </cell>
          <cell r="F24619">
            <v>86185</v>
          </cell>
        </row>
        <row r="24620">
          <cell r="D24620" t="str">
            <v>352078109217620</v>
          </cell>
          <cell r="E24620" t="str">
            <v>0000</v>
          </cell>
          <cell r="F24620">
            <v>86185</v>
          </cell>
        </row>
        <row r="24621">
          <cell r="D24621" t="str">
            <v>352078109227025</v>
          </cell>
          <cell r="E24621" t="str">
            <v>0000</v>
          </cell>
          <cell r="F24621">
            <v>85417</v>
          </cell>
        </row>
        <row r="24622">
          <cell r="D24622" t="str">
            <v>352078109225524</v>
          </cell>
          <cell r="E24622" t="str">
            <v>0000</v>
          </cell>
          <cell r="F24622">
            <v>85417</v>
          </cell>
        </row>
        <row r="24623">
          <cell r="D24623" t="str">
            <v>352078109227710</v>
          </cell>
          <cell r="E24623" t="str">
            <v>0000</v>
          </cell>
          <cell r="F24623">
            <v>85417</v>
          </cell>
        </row>
        <row r="24624">
          <cell r="D24624" t="str">
            <v>352078109216598</v>
          </cell>
          <cell r="E24624" t="str">
            <v>0000</v>
          </cell>
          <cell r="F24624">
            <v>86185</v>
          </cell>
        </row>
        <row r="24625">
          <cell r="D24625" t="str">
            <v>352078109228072</v>
          </cell>
          <cell r="E24625" t="str">
            <v>0000</v>
          </cell>
          <cell r="F24625">
            <v>85417</v>
          </cell>
        </row>
        <row r="24626">
          <cell r="D24626" t="str">
            <v>352078109215574</v>
          </cell>
          <cell r="E24626" t="str">
            <v>0000</v>
          </cell>
          <cell r="F24626">
            <v>86185</v>
          </cell>
        </row>
        <row r="24627">
          <cell r="D24627" t="str">
            <v>352078109225805</v>
          </cell>
          <cell r="E24627" t="str">
            <v>0000</v>
          </cell>
          <cell r="F24627">
            <v>85417</v>
          </cell>
        </row>
        <row r="24628">
          <cell r="D24628" t="str">
            <v>352078109215608</v>
          </cell>
          <cell r="E24628" t="str">
            <v>0000</v>
          </cell>
          <cell r="F24628">
            <v>86185</v>
          </cell>
        </row>
        <row r="24629">
          <cell r="D24629" t="str">
            <v>352078109218917</v>
          </cell>
          <cell r="E24629" t="str">
            <v>0000</v>
          </cell>
          <cell r="F24629">
            <v>86185</v>
          </cell>
        </row>
        <row r="24630">
          <cell r="D24630" t="str">
            <v>352078109220293</v>
          </cell>
          <cell r="E24630" t="str">
            <v>0000</v>
          </cell>
          <cell r="F24630">
            <v>85417</v>
          </cell>
        </row>
        <row r="24631">
          <cell r="D24631" t="str">
            <v>352078109216689</v>
          </cell>
          <cell r="E24631" t="str">
            <v>0000</v>
          </cell>
          <cell r="F24631">
            <v>86185</v>
          </cell>
        </row>
        <row r="24632">
          <cell r="D24632" t="str">
            <v>352078109227587</v>
          </cell>
          <cell r="E24632" t="str">
            <v>0000</v>
          </cell>
          <cell r="F24632">
            <v>85417</v>
          </cell>
        </row>
        <row r="24633">
          <cell r="D24633" t="str">
            <v>352078109227447</v>
          </cell>
          <cell r="E24633" t="str">
            <v>0000</v>
          </cell>
          <cell r="F24633">
            <v>85417</v>
          </cell>
        </row>
        <row r="24634">
          <cell r="D24634" t="str">
            <v>352078109216374</v>
          </cell>
          <cell r="E24634" t="str">
            <v>0000</v>
          </cell>
          <cell r="F24634">
            <v>86185</v>
          </cell>
        </row>
        <row r="24635">
          <cell r="D24635" t="str">
            <v>352078109216473</v>
          </cell>
          <cell r="E24635" t="str">
            <v>0000</v>
          </cell>
          <cell r="F24635">
            <v>86185</v>
          </cell>
        </row>
        <row r="24636">
          <cell r="D24636" t="str">
            <v>352078109217760</v>
          </cell>
          <cell r="E24636" t="str">
            <v>0000</v>
          </cell>
          <cell r="F24636">
            <v>86185</v>
          </cell>
        </row>
        <row r="24637">
          <cell r="D24637" t="str">
            <v>352078109226217</v>
          </cell>
          <cell r="E24637" t="str">
            <v>0000</v>
          </cell>
          <cell r="F24637">
            <v>85417</v>
          </cell>
        </row>
        <row r="24638">
          <cell r="D24638" t="str">
            <v>352078109220327</v>
          </cell>
          <cell r="E24638" t="str">
            <v>0000</v>
          </cell>
          <cell r="F24638">
            <v>85417</v>
          </cell>
        </row>
        <row r="24639">
          <cell r="D24639" t="str">
            <v>352078109227439</v>
          </cell>
          <cell r="E24639" t="str">
            <v>0000</v>
          </cell>
          <cell r="F24639">
            <v>85417</v>
          </cell>
        </row>
        <row r="24640">
          <cell r="D24640" t="str">
            <v>352078109218438</v>
          </cell>
          <cell r="E24640" t="str">
            <v>0000</v>
          </cell>
          <cell r="F24640">
            <v>86185</v>
          </cell>
        </row>
        <row r="24641">
          <cell r="D24641" t="str">
            <v>352078109217950</v>
          </cell>
          <cell r="E24641" t="str">
            <v>0000</v>
          </cell>
          <cell r="F24641">
            <v>86185</v>
          </cell>
        </row>
        <row r="24642">
          <cell r="D24642" t="str">
            <v>352078109218735</v>
          </cell>
          <cell r="E24642" t="str">
            <v>0000</v>
          </cell>
          <cell r="F24642">
            <v>86185</v>
          </cell>
        </row>
        <row r="24643">
          <cell r="D24643" t="str">
            <v>352078109217323</v>
          </cell>
          <cell r="E24643" t="str">
            <v>0000</v>
          </cell>
          <cell r="F24643">
            <v>86185</v>
          </cell>
        </row>
        <row r="24644">
          <cell r="D24644" t="str">
            <v>352078109225938</v>
          </cell>
          <cell r="E24644" t="str">
            <v>0000</v>
          </cell>
          <cell r="F24644">
            <v>85417</v>
          </cell>
        </row>
        <row r="24645">
          <cell r="D24645" t="str">
            <v>352078109217893</v>
          </cell>
          <cell r="E24645" t="str">
            <v>0000</v>
          </cell>
          <cell r="F24645">
            <v>86185</v>
          </cell>
        </row>
        <row r="24646">
          <cell r="D24646" t="str">
            <v>352078109227819</v>
          </cell>
          <cell r="E24646" t="str">
            <v>0000</v>
          </cell>
          <cell r="F24646">
            <v>85417</v>
          </cell>
        </row>
        <row r="24647">
          <cell r="D24647" t="str">
            <v>352078109217729</v>
          </cell>
          <cell r="E24647" t="str">
            <v>0000</v>
          </cell>
          <cell r="F24647">
            <v>86185</v>
          </cell>
        </row>
        <row r="24648">
          <cell r="D24648" t="str">
            <v>352078109218776</v>
          </cell>
          <cell r="E24648" t="str">
            <v>0000</v>
          </cell>
          <cell r="F24648">
            <v>86185</v>
          </cell>
        </row>
        <row r="24649">
          <cell r="D24649" t="str">
            <v>352078109217331</v>
          </cell>
          <cell r="E24649" t="str">
            <v>0000</v>
          </cell>
          <cell r="F24649">
            <v>86185</v>
          </cell>
        </row>
        <row r="24650">
          <cell r="D24650" t="str">
            <v>352078109219246</v>
          </cell>
          <cell r="E24650" t="str">
            <v>0000</v>
          </cell>
          <cell r="F24650">
            <v>86185</v>
          </cell>
        </row>
        <row r="24651">
          <cell r="D24651" t="str">
            <v>352078109219071</v>
          </cell>
          <cell r="E24651" t="str">
            <v>0000</v>
          </cell>
          <cell r="F24651">
            <v>86185</v>
          </cell>
        </row>
        <row r="24652">
          <cell r="D24652" t="str">
            <v>352078109227629</v>
          </cell>
          <cell r="E24652" t="str">
            <v>0000</v>
          </cell>
          <cell r="F24652">
            <v>85417</v>
          </cell>
        </row>
        <row r="24653">
          <cell r="D24653" t="str">
            <v>352078109218677</v>
          </cell>
          <cell r="E24653" t="str">
            <v>0000</v>
          </cell>
          <cell r="F24653">
            <v>86185</v>
          </cell>
        </row>
        <row r="24654">
          <cell r="D24654" t="str">
            <v>352078109220038</v>
          </cell>
          <cell r="E24654" t="str">
            <v>0000</v>
          </cell>
          <cell r="F24654">
            <v>85417</v>
          </cell>
        </row>
        <row r="24655">
          <cell r="D24655" t="str">
            <v>352078109221531</v>
          </cell>
          <cell r="E24655" t="str">
            <v>0000</v>
          </cell>
          <cell r="F24655">
            <v>85417</v>
          </cell>
        </row>
        <row r="24656">
          <cell r="D24656" t="str">
            <v>352078109226035</v>
          </cell>
          <cell r="E24656" t="str">
            <v>0000</v>
          </cell>
          <cell r="F24656">
            <v>85417</v>
          </cell>
        </row>
        <row r="24657">
          <cell r="D24657" t="str">
            <v>352078109217992</v>
          </cell>
          <cell r="E24657" t="str">
            <v>0000</v>
          </cell>
          <cell r="F24657">
            <v>86185</v>
          </cell>
        </row>
        <row r="24658">
          <cell r="D24658" t="str">
            <v>352078109218388</v>
          </cell>
          <cell r="E24658" t="str">
            <v>0000</v>
          </cell>
          <cell r="F24658">
            <v>86185</v>
          </cell>
        </row>
        <row r="24659">
          <cell r="D24659" t="str">
            <v>352078109219402</v>
          </cell>
          <cell r="E24659" t="str">
            <v>0000</v>
          </cell>
          <cell r="F24659">
            <v>86185</v>
          </cell>
        </row>
        <row r="24660">
          <cell r="D24660" t="str">
            <v>352078109219535</v>
          </cell>
          <cell r="E24660" t="str">
            <v>0000</v>
          </cell>
          <cell r="F24660">
            <v>86185</v>
          </cell>
        </row>
        <row r="24661">
          <cell r="D24661" t="str">
            <v>352078109225599</v>
          </cell>
          <cell r="E24661" t="str">
            <v>0000</v>
          </cell>
          <cell r="F24661">
            <v>85417</v>
          </cell>
        </row>
        <row r="24662">
          <cell r="D24662" t="str">
            <v>352078109220152</v>
          </cell>
          <cell r="E24662" t="str">
            <v>0000</v>
          </cell>
          <cell r="F24662">
            <v>85417</v>
          </cell>
        </row>
        <row r="24663">
          <cell r="D24663" t="str">
            <v>352078109225391</v>
          </cell>
          <cell r="E24663" t="str">
            <v>0000</v>
          </cell>
          <cell r="F24663">
            <v>85417</v>
          </cell>
        </row>
        <row r="24664">
          <cell r="D24664" t="str">
            <v>352078109217901</v>
          </cell>
          <cell r="E24664" t="str">
            <v>0000</v>
          </cell>
          <cell r="F24664">
            <v>86185</v>
          </cell>
        </row>
        <row r="24665">
          <cell r="D24665" t="str">
            <v>352078109225532</v>
          </cell>
          <cell r="E24665" t="str">
            <v>0000</v>
          </cell>
          <cell r="F24665">
            <v>85417</v>
          </cell>
        </row>
        <row r="24666">
          <cell r="D24666" t="str">
            <v>352078109226746</v>
          </cell>
          <cell r="E24666" t="str">
            <v>0000</v>
          </cell>
          <cell r="F24666">
            <v>85417</v>
          </cell>
        </row>
        <row r="24667">
          <cell r="D24667" t="str">
            <v>352078109227272</v>
          </cell>
          <cell r="E24667" t="str">
            <v>0000</v>
          </cell>
          <cell r="F24667">
            <v>85417</v>
          </cell>
        </row>
        <row r="24668">
          <cell r="D24668" t="str">
            <v>352078109228163</v>
          </cell>
          <cell r="E24668" t="str">
            <v>0000</v>
          </cell>
          <cell r="F24668">
            <v>85417</v>
          </cell>
        </row>
        <row r="24669">
          <cell r="D24669" t="str">
            <v>352078109218966</v>
          </cell>
          <cell r="E24669" t="str">
            <v>0000</v>
          </cell>
          <cell r="F24669">
            <v>86185</v>
          </cell>
        </row>
        <row r="24670">
          <cell r="D24670" t="str">
            <v>352078109217869</v>
          </cell>
          <cell r="E24670" t="str">
            <v>0000</v>
          </cell>
          <cell r="F24670">
            <v>86185</v>
          </cell>
        </row>
        <row r="24671">
          <cell r="D24671" t="str">
            <v>352078109217489</v>
          </cell>
          <cell r="E24671" t="str">
            <v>0000</v>
          </cell>
          <cell r="F24671">
            <v>86185</v>
          </cell>
        </row>
        <row r="24672">
          <cell r="D24672" t="str">
            <v>352078109228171</v>
          </cell>
          <cell r="E24672" t="str">
            <v>0000</v>
          </cell>
          <cell r="F24672">
            <v>85417</v>
          </cell>
        </row>
        <row r="24673">
          <cell r="D24673" t="str">
            <v>352078109215640</v>
          </cell>
          <cell r="E24673" t="str">
            <v>0000</v>
          </cell>
          <cell r="F24673">
            <v>86185</v>
          </cell>
        </row>
        <row r="24674">
          <cell r="D24674" t="str">
            <v>352078109228106</v>
          </cell>
          <cell r="E24674" t="str">
            <v>0000</v>
          </cell>
          <cell r="F24674">
            <v>85417</v>
          </cell>
        </row>
        <row r="24675">
          <cell r="D24675" t="str">
            <v>352078109220418</v>
          </cell>
          <cell r="E24675" t="str">
            <v>0000</v>
          </cell>
          <cell r="F24675">
            <v>85417</v>
          </cell>
        </row>
        <row r="24676">
          <cell r="D24676" t="str">
            <v>352078109218644</v>
          </cell>
          <cell r="E24676" t="str">
            <v>0000</v>
          </cell>
          <cell r="F24676">
            <v>86185</v>
          </cell>
        </row>
        <row r="24677">
          <cell r="D24677" t="str">
            <v>352078109219568</v>
          </cell>
          <cell r="E24677" t="str">
            <v>0000</v>
          </cell>
          <cell r="F24677">
            <v>86185</v>
          </cell>
        </row>
        <row r="24678">
          <cell r="D24678" t="str">
            <v>352078109227835</v>
          </cell>
          <cell r="E24678" t="str">
            <v>0000</v>
          </cell>
          <cell r="F24678">
            <v>85417</v>
          </cell>
        </row>
        <row r="24679">
          <cell r="D24679" t="str">
            <v>352078109218370</v>
          </cell>
          <cell r="E24679" t="str">
            <v>0000</v>
          </cell>
          <cell r="F24679">
            <v>86185</v>
          </cell>
        </row>
        <row r="24680">
          <cell r="D24680" t="str">
            <v>352078109216663</v>
          </cell>
          <cell r="E24680" t="str">
            <v>0000</v>
          </cell>
          <cell r="F24680">
            <v>86185</v>
          </cell>
        </row>
        <row r="24681">
          <cell r="D24681" t="str">
            <v>352078109216481</v>
          </cell>
          <cell r="E24681" t="str">
            <v>0000</v>
          </cell>
          <cell r="F24681">
            <v>86185</v>
          </cell>
        </row>
        <row r="24682">
          <cell r="D24682" t="str">
            <v>352078109216648</v>
          </cell>
          <cell r="E24682" t="str">
            <v>0000</v>
          </cell>
          <cell r="F24682">
            <v>86185</v>
          </cell>
        </row>
        <row r="24683">
          <cell r="D24683" t="str">
            <v>352078109218651</v>
          </cell>
          <cell r="E24683" t="str">
            <v>0000</v>
          </cell>
          <cell r="F24683">
            <v>86185</v>
          </cell>
        </row>
        <row r="24684">
          <cell r="D24684" t="str">
            <v>352078109227827</v>
          </cell>
          <cell r="E24684" t="str">
            <v>0000</v>
          </cell>
          <cell r="F24684">
            <v>85417</v>
          </cell>
        </row>
        <row r="24685">
          <cell r="D24685" t="str">
            <v>352078109226902</v>
          </cell>
          <cell r="E24685" t="str">
            <v>0000</v>
          </cell>
          <cell r="F24685">
            <v>85417</v>
          </cell>
        </row>
        <row r="24686">
          <cell r="D24686" t="str">
            <v>352078109218222</v>
          </cell>
          <cell r="E24686" t="str">
            <v>0000</v>
          </cell>
          <cell r="F24686">
            <v>86185</v>
          </cell>
        </row>
        <row r="24687">
          <cell r="D24687" t="str">
            <v>352078109216291</v>
          </cell>
          <cell r="E24687" t="str">
            <v>0000</v>
          </cell>
          <cell r="F24687">
            <v>86185</v>
          </cell>
        </row>
        <row r="24688">
          <cell r="D24688" t="str">
            <v>352078109225177</v>
          </cell>
          <cell r="E24688" t="str">
            <v>0000</v>
          </cell>
          <cell r="F24688">
            <v>85417</v>
          </cell>
        </row>
        <row r="24689">
          <cell r="D24689" t="str">
            <v>352078109224881</v>
          </cell>
          <cell r="E24689" t="str">
            <v>0000</v>
          </cell>
          <cell r="F24689">
            <v>85417</v>
          </cell>
        </row>
        <row r="24690">
          <cell r="D24690" t="str">
            <v>352078109220012</v>
          </cell>
          <cell r="E24690" t="str">
            <v>0000</v>
          </cell>
          <cell r="F24690">
            <v>85417</v>
          </cell>
        </row>
        <row r="24691">
          <cell r="D24691" t="str">
            <v>352078109216440</v>
          </cell>
          <cell r="E24691" t="str">
            <v>0000</v>
          </cell>
          <cell r="F24691">
            <v>86185</v>
          </cell>
        </row>
        <row r="24692">
          <cell r="D24692" t="str">
            <v>352078109227330</v>
          </cell>
          <cell r="E24692" t="str">
            <v>0000</v>
          </cell>
          <cell r="F24692">
            <v>85417</v>
          </cell>
        </row>
        <row r="24693">
          <cell r="D24693" t="str">
            <v>352078109219428</v>
          </cell>
          <cell r="E24693" t="str">
            <v>0000</v>
          </cell>
          <cell r="F24693">
            <v>86185</v>
          </cell>
        </row>
        <row r="24694">
          <cell r="D24694" t="str">
            <v>352078109225144</v>
          </cell>
          <cell r="E24694" t="str">
            <v>0000</v>
          </cell>
          <cell r="F24694">
            <v>85417</v>
          </cell>
        </row>
        <row r="24695">
          <cell r="D24695" t="str">
            <v>352078109225870</v>
          </cell>
          <cell r="E24695" t="str">
            <v>0000</v>
          </cell>
          <cell r="F24695">
            <v>85417</v>
          </cell>
        </row>
        <row r="24696">
          <cell r="D24696" t="str">
            <v>352078109220053</v>
          </cell>
          <cell r="E24696" t="str">
            <v>0000</v>
          </cell>
          <cell r="F24696">
            <v>85417</v>
          </cell>
        </row>
        <row r="24697">
          <cell r="D24697" t="str">
            <v>352078109217737</v>
          </cell>
          <cell r="E24697" t="str">
            <v>0000</v>
          </cell>
          <cell r="F24697">
            <v>86185</v>
          </cell>
        </row>
        <row r="24698">
          <cell r="D24698" t="str">
            <v>352078109220202</v>
          </cell>
          <cell r="E24698" t="str">
            <v>0000</v>
          </cell>
          <cell r="F24698">
            <v>85417</v>
          </cell>
        </row>
        <row r="24699">
          <cell r="D24699" t="str">
            <v>352078109221572</v>
          </cell>
          <cell r="E24699" t="str">
            <v>0000</v>
          </cell>
          <cell r="F24699">
            <v>85417</v>
          </cell>
        </row>
        <row r="24700">
          <cell r="D24700" t="str">
            <v>352078109215368</v>
          </cell>
          <cell r="E24700" t="str">
            <v>0000</v>
          </cell>
          <cell r="F24700">
            <v>86185</v>
          </cell>
        </row>
        <row r="24701">
          <cell r="D24701" t="str">
            <v>352078109227611</v>
          </cell>
          <cell r="E24701" t="str">
            <v>0000</v>
          </cell>
          <cell r="F24701">
            <v>85417</v>
          </cell>
        </row>
        <row r="24702">
          <cell r="D24702" t="str">
            <v>352078109225888</v>
          </cell>
          <cell r="E24702" t="str">
            <v>0000</v>
          </cell>
          <cell r="F24702">
            <v>85417</v>
          </cell>
        </row>
        <row r="24703">
          <cell r="D24703" t="str">
            <v>352078109217067</v>
          </cell>
          <cell r="E24703" t="str">
            <v>0000</v>
          </cell>
          <cell r="F24703">
            <v>86185</v>
          </cell>
        </row>
        <row r="24704">
          <cell r="D24704" t="str">
            <v>352078109216721</v>
          </cell>
          <cell r="E24704" t="str">
            <v>0000</v>
          </cell>
          <cell r="F24704">
            <v>86185</v>
          </cell>
        </row>
        <row r="24705">
          <cell r="D24705" t="str">
            <v>352078109225151</v>
          </cell>
          <cell r="E24705" t="str">
            <v>0000</v>
          </cell>
          <cell r="F24705">
            <v>85417</v>
          </cell>
        </row>
        <row r="24706">
          <cell r="D24706" t="str">
            <v>352078109225136</v>
          </cell>
          <cell r="E24706" t="str">
            <v>0000</v>
          </cell>
          <cell r="F24706">
            <v>85417</v>
          </cell>
        </row>
        <row r="24707">
          <cell r="D24707" t="str">
            <v>352078109217125</v>
          </cell>
          <cell r="E24707" t="str">
            <v>0000</v>
          </cell>
          <cell r="F24707">
            <v>86185</v>
          </cell>
        </row>
        <row r="24708">
          <cell r="D24708" t="str">
            <v>352078109219311</v>
          </cell>
          <cell r="E24708" t="str">
            <v>0000</v>
          </cell>
          <cell r="F24708">
            <v>86185</v>
          </cell>
        </row>
        <row r="24709">
          <cell r="D24709" t="str">
            <v>352078109225854</v>
          </cell>
          <cell r="E24709" t="str">
            <v>0000</v>
          </cell>
          <cell r="F24709">
            <v>85417</v>
          </cell>
        </row>
        <row r="24710">
          <cell r="D24710" t="str">
            <v>352078109221432</v>
          </cell>
          <cell r="E24710" t="str">
            <v>0000</v>
          </cell>
          <cell r="F24710">
            <v>85417</v>
          </cell>
        </row>
        <row r="24711">
          <cell r="D24711" t="str">
            <v>352078109219287</v>
          </cell>
          <cell r="E24711" t="str">
            <v>0000</v>
          </cell>
          <cell r="F24711">
            <v>86185</v>
          </cell>
        </row>
        <row r="24712">
          <cell r="D24712" t="str">
            <v>352078109224956</v>
          </cell>
          <cell r="E24712" t="str">
            <v>0000</v>
          </cell>
          <cell r="F24712">
            <v>85417</v>
          </cell>
        </row>
        <row r="24713">
          <cell r="D24713" t="str">
            <v>352078109217232</v>
          </cell>
          <cell r="E24713" t="str">
            <v>0000</v>
          </cell>
          <cell r="F24713">
            <v>86185</v>
          </cell>
        </row>
        <row r="24714">
          <cell r="D24714" t="str">
            <v>352078109227116</v>
          </cell>
          <cell r="E24714" t="str">
            <v>0000</v>
          </cell>
          <cell r="F24714">
            <v>85417</v>
          </cell>
        </row>
        <row r="24715">
          <cell r="D24715" t="str">
            <v>352078109219758</v>
          </cell>
          <cell r="E24715" t="str">
            <v>0000</v>
          </cell>
          <cell r="F24715">
            <v>86185</v>
          </cell>
        </row>
        <row r="24716">
          <cell r="D24716" t="str">
            <v>352078109226738</v>
          </cell>
          <cell r="E24716" t="str">
            <v>0000</v>
          </cell>
          <cell r="F24716">
            <v>85417</v>
          </cell>
        </row>
        <row r="24717">
          <cell r="D24717" t="str">
            <v>352078109225821</v>
          </cell>
          <cell r="E24717" t="str">
            <v>0000</v>
          </cell>
          <cell r="F24717">
            <v>85417</v>
          </cell>
        </row>
        <row r="24718">
          <cell r="D24718" t="str">
            <v>352078109225896</v>
          </cell>
          <cell r="E24718" t="str">
            <v>0000</v>
          </cell>
          <cell r="F24718">
            <v>85417</v>
          </cell>
        </row>
        <row r="24719">
          <cell r="D24719" t="str">
            <v>352078109226951</v>
          </cell>
          <cell r="E24719" t="str">
            <v>0000</v>
          </cell>
          <cell r="F24719">
            <v>85417</v>
          </cell>
        </row>
        <row r="24720">
          <cell r="D24720" t="str">
            <v>352078109227959</v>
          </cell>
          <cell r="E24720" t="str">
            <v>0000</v>
          </cell>
          <cell r="F24720">
            <v>85417</v>
          </cell>
        </row>
        <row r="24721">
          <cell r="D24721" t="str">
            <v>352078109216432</v>
          </cell>
          <cell r="E24721" t="str">
            <v>0000</v>
          </cell>
          <cell r="F24721">
            <v>86185</v>
          </cell>
        </row>
        <row r="24722">
          <cell r="D24722" t="str">
            <v>352078109215434</v>
          </cell>
          <cell r="E24722" t="str">
            <v>0000</v>
          </cell>
          <cell r="F24722">
            <v>86185</v>
          </cell>
        </row>
        <row r="24723">
          <cell r="D24723" t="str">
            <v>352078109226282</v>
          </cell>
          <cell r="E24723" t="str">
            <v>0000</v>
          </cell>
          <cell r="F24723">
            <v>85417</v>
          </cell>
        </row>
        <row r="24724">
          <cell r="D24724" t="str">
            <v>352078109220046</v>
          </cell>
          <cell r="E24724" t="str">
            <v>0000</v>
          </cell>
          <cell r="F24724">
            <v>85417</v>
          </cell>
        </row>
        <row r="24725">
          <cell r="D24725" t="str">
            <v>352078109220459</v>
          </cell>
          <cell r="E24725" t="str">
            <v>0000</v>
          </cell>
          <cell r="F24725">
            <v>85417</v>
          </cell>
        </row>
        <row r="24726">
          <cell r="D24726" t="str">
            <v>352078109217299</v>
          </cell>
          <cell r="E24726" t="str">
            <v>0000</v>
          </cell>
          <cell r="F24726">
            <v>86185</v>
          </cell>
        </row>
        <row r="24727">
          <cell r="D24727" t="str">
            <v>352078109215988</v>
          </cell>
          <cell r="E24727" t="str">
            <v>0000</v>
          </cell>
          <cell r="F24727">
            <v>86185</v>
          </cell>
        </row>
        <row r="24728">
          <cell r="D24728" t="str">
            <v>352078109216127</v>
          </cell>
          <cell r="E24728" t="str">
            <v>0000</v>
          </cell>
          <cell r="F24728">
            <v>86185</v>
          </cell>
        </row>
        <row r="24729">
          <cell r="D24729" t="str">
            <v>352078109226928</v>
          </cell>
          <cell r="E24729" t="str">
            <v>0000</v>
          </cell>
          <cell r="F24729">
            <v>85417</v>
          </cell>
        </row>
        <row r="24730">
          <cell r="D24730" t="str">
            <v>352078109218412</v>
          </cell>
          <cell r="E24730" t="str">
            <v>0000</v>
          </cell>
          <cell r="F24730">
            <v>86185</v>
          </cell>
        </row>
        <row r="24731">
          <cell r="D24731" t="str">
            <v>352078109219279</v>
          </cell>
          <cell r="E24731" t="str">
            <v>0000</v>
          </cell>
          <cell r="F24731">
            <v>86185</v>
          </cell>
        </row>
        <row r="24732">
          <cell r="D24732" t="str">
            <v>352078109227637</v>
          </cell>
          <cell r="E24732" t="str">
            <v>0000</v>
          </cell>
          <cell r="F24732">
            <v>85417</v>
          </cell>
        </row>
        <row r="24733">
          <cell r="D24733" t="str">
            <v>352078109226704</v>
          </cell>
          <cell r="E24733" t="str">
            <v>0000</v>
          </cell>
          <cell r="F24733">
            <v>85417</v>
          </cell>
        </row>
        <row r="24734">
          <cell r="D24734" t="str">
            <v>352078109227702</v>
          </cell>
          <cell r="E24734" t="str">
            <v>0000</v>
          </cell>
          <cell r="F24734">
            <v>85417</v>
          </cell>
        </row>
        <row r="24735">
          <cell r="D24735" t="str">
            <v>352078109215582</v>
          </cell>
          <cell r="E24735" t="str">
            <v>0000</v>
          </cell>
          <cell r="F24735">
            <v>86185</v>
          </cell>
        </row>
        <row r="24736">
          <cell r="D24736" t="str">
            <v>352078109219162</v>
          </cell>
          <cell r="E24736" t="str">
            <v>0000</v>
          </cell>
          <cell r="F24736">
            <v>86185</v>
          </cell>
        </row>
        <row r="24737">
          <cell r="D24737" t="str">
            <v>352078109226530</v>
          </cell>
          <cell r="E24737" t="str">
            <v>0000</v>
          </cell>
          <cell r="F24737">
            <v>85417</v>
          </cell>
        </row>
        <row r="24738">
          <cell r="D24738" t="str">
            <v>352078109225615</v>
          </cell>
          <cell r="E24738" t="str">
            <v>0000</v>
          </cell>
          <cell r="F24738">
            <v>85417</v>
          </cell>
        </row>
        <row r="24739">
          <cell r="D24739" t="str">
            <v>352078109217976</v>
          </cell>
          <cell r="E24739" t="str">
            <v>0000</v>
          </cell>
          <cell r="F24739">
            <v>86185</v>
          </cell>
        </row>
        <row r="24740">
          <cell r="D24740" t="str">
            <v>352078109227249</v>
          </cell>
          <cell r="E24740" t="str">
            <v>0000</v>
          </cell>
          <cell r="F24740">
            <v>85417</v>
          </cell>
        </row>
        <row r="24741">
          <cell r="D24741" t="str">
            <v>352078109216036</v>
          </cell>
          <cell r="E24741" t="str">
            <v>0000</v>
          </cell>
          <cell r="F24741">
            <v>86185</v>
          </cell>
        </row>
        <row r="24742">
          <cell r="D24742" t="str">
            <v>352078109215798</v>
          </cell>
          <cell r="E24742" t="str">
            <v>0000</v>
          </cell>
          <cell r="F24742">
            <v>86185</v>
          </cell>
        </row>
        <row r="24743">
          <cell r="D24743" t="str">
            <v>352078109215954</v>
          </cell>
          <cell r="E24743" t="str">
            <v>0000</v>
          </cell>
          <cell r="F24743">
            <v>86185</v>
          </cell>
        </row>
        <row r="24744">
          <cell r="D24744" t="str">
            <v>352078109225466</v>
          </cell>
          <cell r="E24744" t="str">
            <v>0000</v>
          </cell>
          <cell r="F24744">
            <v>85417</v>
          </cell>
        </row>
        <row r="24745">
          <cell r="D24745" t="str">
            <v>352078109219352</v>
          </cell>
          <cell r="E24745" t="str">
            <v>0000</v>
          </cell>
          <cell r="F24745">
            <v>86185</v>
          </cell>
        </row>
        <row r="24746">
          <cell r="D24746" t="str">
            <v>352078109217414</v>
          </cell>
          <cell r="E24746" t="str">
            <v>0000</v>
          </cell>
          <cell r="F24746">
            <v>86185</v>
          </cell>
        </row>
        <row r="24747">
          <cell r="D24747" t="str">
            <v>352078109218701</v>
          </cell>
          <cell r="E24747" t="str">
            <v>0000</v>
          </cell>
          <cell r="F24747">
            <v>86185</v>
          </cell>
        </row>
        <row r="24748">
          <cell r="D24748" t="str">
            <v>352078109220442</v>
          </cell>
          <cell r="E24748" t="str">
            <v>0000</v>
          </cell>
          <cell r="F24748">
            <v>85417</v>
          </cell>
        </row>
        <row r="24749">
          <cell r="D24749" t="str">
            <v>352078109217281</v>
          </cell>
          <cell r="E24749" t="str">
            <v>0000</v>
          </cell>
          <cell r="F24749">
            <v>86185</v>
          </cell>
        </row>
        <row r="24750">
          <cell r="D24750" t="str">
            <v>352078109215848</v>
          </cell>
          <cell r="E24750" t="str">
            <v>0000</v>
          </cell>
          <cell r="F24750">
            <v>86185</v>
          </cell>
        </row>
        <row r="24751">
          <cell r="D24751" t="str">
            <v>352078109221499</v>
          </cell>
          <cell r="E24751" t="str">
            <v>0000</v>
          </cell>
          <cell r="F24751">
            <v>85417</v>
          </cell>
        </row>
        <row r="24752">
          <cell r="D24752" t="str">
            <v>352078109219477</v>
          </cell>
          <cell r="E24752" t="str">
            <v>0000</v>
          </cell>
          <cell r="F24752">
            <v>86185</v>
          </cell>
        </row>
        <row r="24753">
          <cell r="D24753" t="str">
            <v>352078109226829</v>
          </cell>
          <cell r="E24753" t="str">
            <v>0000</v>
          </cell>
          <cell r="F24753">
            <v>85417</v>
          </cell>
        </row>
        <row r="24754">
          <cell r="D24754" t="str">
            <v>352078109227843</v>
          </cell>
          <cell r="E24754" t="str">
            <v>0000</v>
          </cell>
          <cell r="F24754">
            <v>85417</v>
          </cell>
        </row>
        <row r="24755">
          <cell r="D24755" t="str">
            <v>352078109216820</v>
          </cell>
          <cell r="E24755" t="str">
            <v>0000</v>
          </cell>
          <cell r="F24755">
            <v>86185</v>
          </cell>
        </row>
        <row r="24756">
          <cell r="D24756" t="str">
            <v>352078109226100</v>
          </cell>
          <cell r="E24756" t="str">
            <v>0000</v>
          </cell>
          <cell r="F24756">
            <v>85417</v>
          </cell>
        </row>
        <row r="24757">
          <cell r="D24757" t="str">
            <v>352078109225334</v>
          </cell>
          <cell r="E24757" t="str">
            <v>0000</v>
          </cell>
          <cell r="F24757">
            <v>85417</v>
          </cell>
        </row>
        <row r="24758">
          <cell r="D24758" t="str">
            <v>352078109225060</v>
          </cell>
          <cell r="E24758" t="str">
            <v>0000</v>
          </cell>
          <cell r="F24758">
            <v>85417</v>
          </cell>
        </row>
        <row r="24759">
          <cell r="D24759" t="str">
            <v>352078109226019</v>
          </cell>
          <cell r="E24759" t="str">
            <v>0000</v>
          </cell>
          <cell r="F24759">
            <v>85417</v>
          </cell>
        </row>
        <row r="24760">
          <cell r="D24760" t="str">
            <v>352078109228148</v>
          </cell>
          <cell r="E24760" t="str">
            <v>0000</v>
          </cell>
          <cell r="F24760">
            <v>85417</v>
          </cell>
        </row>
        <row r="24761">
          <cell r="D24761" t="str">
            <v>352078109220608</v>
          </cell>
          <cell r="E24761" t="str">
            <v>0000</v>
          </cell>
          <cell r="F24761">
            <v>85417</v>
          </cell>
        </row>
        <row r="24762">
          <cell r="D24762" t="str">
            <v>352078109218131</v>
          </cell>
          <cell r="E24762" t="str">
            <v>0000</v>
          </cell>
          <cell r="F24762">
            <v>86185</v>
          </cell>
        </row>
        <row r="24763">
          <cell r="D24763" t="str">
            <v>352078109215525</v>
          </cell>
          <cell r="E24763" t="str">
            <v>0000</v>
          </cell>
          <cell r="F24763">
            <v>86185</v>
          </cell>
        </row>
        <row r="24764">
          <cell r="D24764" t="str">
            <v>352078109227520</v>
          </cell>
          <cell r="E24764" t="str">
            <v>0000</v>
          </cell>
          <cell r="F24764">
            <v>85417</v>
          </cell>
        </row>
        <row r="24765">
          <cell r="D24765" t="str">
            <v>352078109215855</v>
          </cell>
          <cell r="E24765" t="str">
            <v>0000</v>
          </cell>
          <cell r="F24765">
            <v>86185</v>
          </cell>
        </row>
        <row r="24766">
          <cell r="D24766" t="str">
            <v>352078109218693</v>
          </cell>
          <cell r="E24766" t="str">
            <v>0000</v>
          </cell>
          <cell r="F24766">
            <v>86185</v>
          </cell>
        </row>
        <row r="24767">
          <cell r="D24767" t="str">
            <v>352078109216234</v>
          </cell>
          <cell r="E24767" t="str">
            <v>0000</v>
          </cell>
          <cell r="F24767">
            <v>86185</v>
          </cell>
        </row>
        <row r="24768">
          <cell r="D24768" t="str">
            <v>352078109219840</v>
          </cell>
          <cell r="E24768" t="str">
            <v>0000</v>
          </cell>
          <cell r="F24768">
            <v>86185</v>
          </cell>
        </row>
        <row r="24769">
          <cell r="D24769" t="str">
            <v>352078109226159</v>
          </cell>
          <cell r="E24769" t="str">
            <v>0000</v>
          </cell>
          <cell r="F24769">
            <v>85417</v>
          </cell>
        </row>
        <row r="24770">
          <cell r="D24770" t="str">
            <v>352078109225763</v>
          </cell>
          <cell r="E24770" t="str">
            <v>0000</v>
          </cell>
          <cell r="F24770">
            <v>85417</v>
          </cell>
        </row>
        <row r="24771">
          <cell r="D24771" t="str">
            <v>352078109227124</v>
          </cell>
          <cell r="E24771" t="str">
            <v>0000</v>
          </cell>
          <cell r="F24771">
            <v>85417</v>
          </cell>
        </row>
        <row r="24772">
          <cell r="D24772" t="str">
            <v>352078109226050</v>
          </cell>
          <cell r="E24772" t="str">
            <v>0000</v>
          </cell>
          <cell r="F24772">
            <v>85417</v>
          </cell>
        </row>
        <row r="24773">
          <cell r="D24773" t="str">
            <v>352078109225268</v>
          </cell>
          <cell r="E24773" t="str">
            <v>0000</v>
          </cell>
          <cell r="F24773">
            <v>85417</v>
          </cell>
        </row>
        <row r="24774">
          <cell r="D24774" t="str">
            <v>352078109225011</v>
          </cell>
          <cell r="E24774" t="str">
            <v>0000</v>
          </cell>
          <cell r="F24774">
            <v>85417</v>
          </cell>
        </row>
        <row r="24775">
          <cell r="D24775" t="str">
            <v>352078109220483</v>
          </cell>
          <cell r="E24775" t="str">
            <v>0000</v>
          </cell>
          <cell r="F24775">
            <v>85417</v>
          </cell>
        </row>
        <row r="24776">
          <cell r="D24776" t="str">
            <v>352078109225292</v>
          </cell>
          <cell r="E24776" t="str">
            <v>0000</v>
          </cell>
          <cell r="F24776">
            <v>85417</v>
          </cell>
        </row>
        <row r="24777">
          <cell r="D24777" t="str">
            <v>352078109227876</v>
          </cell>
          <cell r="E24777" t="str">
            <v>0000</v>
          </cell>
          <cell r="F24777">
            <v>85417</v>
          </cell>
        </row>
        <row r="24778">
          <cell r="D24778" t="str">
            <v>352078109225482</v>
          </cell>
          <cell r="E24778" t="str">
            <v>0000</v>
          </cell>
          <cell r="F24778">
            <v>85417</v>
          </cell>
        </row>
        <row r="24779">
          <cell r="D24779" t="str">
            <v>352078109227405</v>
          </cell>
          <cell r="E24779" t="str">
            <v>0000</v>
          </cell>
          <cell r="F24779">
            <v>85417</v>
          </cell>
        </row>
        <row r="24780">
          <cell r="D24780" t="str">
            <v>352078109217638</v>
          </cell>
          <cell r="E24780" t="str">
            <v>0000</v>
          </cell>
          <cell r="F24780">
            <v>86185</v>
          </cell>
        </row>
        <row r="24781">
          <cell r="D24781" t="str">
            <v>352078109217034</v>
          </cell>
          <cell r="E24781" t="str">
            <v>0000</v>
          </cell>
          <cell r="F24781">
            <v>86185</v>
          </cell>
        </row>
        <row r="24782">
          <cell r="D24782" t="str">
            <v>352078109218826</v>
          </cell>
          <cell r="E24782" t="str">
            <v>0000</v>
          </cell>
          <cell r="F24782">
            <v>86185</v>
          </cell>
        </row>
        <row r="24783">
          <cell r="D24783" t="str">
            <v>352078109217596</v>
          </cell>
          <cell r="E24783" t="str">
            <v>0000</v>
          </cell>
          <cell r="F24783">
            <v>86185</v>
          </cell>
        </row>
        <row r="24784">
          <cell r="D24784" t="str">
            <v>352078109225185</v>
          </cell>
          <cell r="E24784" t="str">
            <v>0000</v>
          </cell>
          <cell r="F24784">
            <v>85417</v>
          </cell>
        </row>
        <row r="24785">
          <cell r="D24785" t="str">
            <v>352078109219014</v>
          </cell>
          <cell r="E24785" t="str">
            <v>0000</v>
          </cell>
          <cell r="F24785">
            <v>86185</v>
          </cell>
        </row>
        <row r="24786">
          <cell r="D24786" t="str">
            <v>352078109217083</v>
          </cell>
          <cell r="E24786" t="str">
            <v>0000</v>
          </cell>
          <cell r="F24786">
            <v>86185</v>
          </cell>
        </row>
        <row r="24787">
          <cell r="D24787" t="str">
            <v>352078109218164</v>
          </cell>
          <cell r="E24787" t="str">
            <v>0000</v>
          </cell>
          <cell r="F24787">
            <v>86185</v>
          </cell>
        </row>
        <row r="24788">
          <cell r="D24788" t="str">
            <v>352078109215806</v>
          </cell>
          <cell r="E24788" t="str">
            <v>0000</v>
          </cell>
          <cell r="F24788">
            <v>86185</v>
          </cell>
        </row>
        <row r="24789">
          <cell r="D24789" t="str">
            <v>352078109215673</v>
          </cell>
          <cell r="E24789" t="str">
            <v>0000</v>
          </cell>
          <cell r="F24789">
            <v>86185</v>
          </cell>
        </row>
        <row r="24790">
          <cell r="D24790" t="str">
            <v>352078109226076</v>
          </cell>
          <cell r="E24790" t="str">
            <v>0000</v>
          </cell>
          <cell r="F24790">
            <v>85417</v>
          </cell>
        </row>
        <row r="24791">
          <cell r="D24791" t="str">
            <v>352078109225300</v>
          </cell>
          <cell r="E24791" t="str">
            <v>0000</v>
          </cell>
          <cell r="F24791">
            <v>85417</v>
          </cell>
        </row>
        <row r="24792">
          <cell r="D24792" t="str">
            <v>352078109226175</v>
          </cell>
          <cell r="E24792" t="str">
            <v>0000</v>
          </cell>
          <cell r="F24792">
            <v>85417</v>
          </cell>
        </row>
        <row r="24793">
          <cell r="D24793" t="str">
            <v>352078109226712</v>
          </cell>
          <cell r="E24793" t="str">
            <v>0000</v>
          </cell>
          <cell r="F24793">
            <v>85417</v>
          </cell>
        </row>
        <row r="24794">
          <cell r="D24794" t="str">
            <v>352078109218883</v>
          </cell>
          <cell r="E24794" t="str">
            <v>0000</v>
          </cell>
          <cell r="F24794">
            <v>86185</v>
          </cell>
        </row>
        <row r="24795">
          <cell r="D24795" t="str">
            <v>352078109219550</v>
          </cell>
          <cell r="E24795" t="str">
            <v>0000</v>
          </cell>
          <cell r="F24795">
            <v>86185</v>
          </cell>
        </row>
        <row r="24796">
          <cell r="D24796" t="str">
            <v>352078109217042</v>
          </cell>
          <cell r="E24796" t="str">
            <v>0000</v>
          </cell>
          <cell r="F24796">
            <v>86185</v>
          </cell>
        </row>
        <row r="24797">
          <cell r="D24797" t="str">
            <v>352078109220384</v>
          </cell>
          <cell r="E24797" t="str">
            <v>0000</v>
          </cell>
          <cell r="F24797">
            <v>85417</v>
          </cell>
        </row>
        <row r="24798">
          <cell r="D24798" t="str">
            <v>352078109218982</v>
          </cell>
          <cell r="E24798" t="str">
            <v>0000</v>
          </cell>
          <cell r="F24798">
            <v>86185</v>
          </cell>
        </row>
        <row r="24799">
          <cell r="D24799" t="str">
            <v>352078109217075</v>
          </cell>
          <cell r="E24799" t="str">
            <v>0000</v>
          </cell>
          <cell r="F24799">
            <v>86185</v>
          </cell>
        </row>
        <row r="24800">
          <cell r="D24800" t="str">
            <v>352078109218784</v>
          </cell>
          <cell r="E24800" t="str">
            <v>0000</v>
          </cell>
          <cell r="F24800">
            <v>86185</v>
          </cell>
        </row>
        <row r="24801">
          <cell r="D24801" t="str">
            <v>352078109215236</v>
          </cell>
          <cell r="E24801" t="str">
            <v>0000</v>
          </cell>
          <cell r="F24801">
            <v>86185</v>
          </cell>
        </row>
        <row r="24802">
          <cell r="D24802" t="str">
            <v>352078109219998</v>
          </cell>
          <cell r="E24802" t="str">
            <v>0000</v>
          </cell>
          <cell r="F24802">
            <v>86185</v>
          </cell>
        </row>
        <row r="24803">
          <cell r="D24803" t="str">
            <v>352078109226068</v>
          </cell>
          <cell r="E24803" t="str">
            <v>0000</v>
          </cell>
          <cell r="F24803">
            <v>85417</v>
          </cell>
        </row>
        <row r="24804">
          <cell r="D24804" t="str">
            <v>352078109225169</v>
          </cell>
          <cell r="E24804" t="str">
            <v>0000</v>
          </cell>
          <cell r="F24804">
            <v>85417</v>
          </cell>
        </row>
        <row r="24805">
          <cell r="D24805" t="str">
            <v>352078109218016</v>
          </cell>
          <cell r="E24805" t="str">
            <v>0000</v>
          </cell>
          <cell r="F24805">
            <v>86185</v>
          </cell>
        </row>
        <row r="24806">
          <cell r="D24806" t="str">
            <v>352078109227389</v>
          </cell>
          <cell r="E24806" t="str">
            <v>0000</v>
          </cell>
          <cell r="F24806">
            <v>85417</v>
          </cell>
        </row>
        <row r="24807">
          <cell r="D24807" t="str">
            <v>352078109220509</v>
          </cell>
          <cell r="E24807" t="str">
            <v>0000</v>
          </cell>
          <cell r="F24807">
            <v>85417</v>
          </cell>
        </row>
        <row r="24808">
          <cell r="D24808" t="str">
            <v>352078109219949</v>
          </cell>
          <cell r="E24808" t="str">
            <v>0000</v>
          </cell>
          <cell r="F24808">
            <v>86185</v>
          </cell>
        </row>
        <row r="24809">
          <cell r="D24809" t="str">
            <v>352078109219378</v>
          </cell>
          <cell r="E24809" t="str">
            <v>0000</v>
          </cell>
          <cell r="F24809">
            <v>86185</v>
          </cell>
        </row>
        <row r="24810">
          <cell r="D24810" t="str">
            <v>352078109220335</v>
          </cell>
          <cell r="E24810" t="str">
            <v>0000</v>
          </cell>
          <cell r="F24810">
            <v>85417</v>
          </cell>
        </row>
        <row r="24811">
          <cell r="D24811" t="str">
            <v>352078109225086</v>
          </cell>
          <cell r="E24811" t="str">
            <v>0000</v>
          </cell>
          <cell r="F24811">
            <v>85417</v>
          </cell>
        </row>
        <row r="24812">
          <cell r="D24812" t="str">
            <v>352078109226894</v>
          </cell>
          <cell r="E24812" t="str">
            <v>0000</v>
          </cell>
          <cell r="F24812">
            <v>85417</v>
          </cell>
        </row>
        <row r="24813">
          <cell r="D24813" t="str">
            <v>352078109225540</v>
          </cell>
          <cell r="E24813" t="str">
            <v>0000</v>
          </cell>
          <cell r="F24813">
            <v>85417</v>
          </cell>
        </row>
        <row r="24814">
          <cell r="D24814" t="str">
            <v>352078109220475</v>
          </cell>
          <cell r="E24814" t="str">
            <v>0000</v>
          </cell>
          <cell r="F24814">
            <v>85417</v>
          </cell>
        </row>
        <row r="24815">
          <cell r="D24815" t="str">
            <v>352078109215780</v>
          </cell>
          <cell r="E24815" t="str">
            <v>0000</v>
          </cell>
          <cell r="F24815">
            <v>86185</v>
          </cell>
        </row>
        <row r="24816">
          <cell r="D24816" t="str">
            <v>352078109226126</v>
          </cell>
          <cell r="E24816" t="str">
            <v>0000</v>
          </cell>
          <cell r="F24816">
            <v>85417</v>
          </cell>
        </row>
        <row r="24817">
          <cell r="D24817" t="str">
            <v>352078109216788</v>
          </cell>
          <cell r="E24817" t="str">
            <v>0000</v>
          </cell>
          <cell r="F24817">
            <v>86185</v>
          </cell>
        </row>
        <row r="24818">
          <cell r="D24818" t="str">
            <v>352078109225508</v>
          </cell>
          <cell r="E24818" t="str">
            <v>0000</v>
          </cell>
          <cell r="F24818">
            <v>85417</v>
          </cell>
        </row>
        <row r="24819">
          <cell r="D24819" t="str">
            <v>352078109226357</v>
          </cell>
          <cell r="E24819" t="str">
            <v>0000</v>
          </cell>
          <cell r="F24819">
            <v>85417</v>
          </cell>
        </row>
        <row r="24820">
          <cell r="D24820" t="str">
            <v>352078109225656</v>
          </cell>
          <cell r="E24820" t="str">
            <v>0000</v>
          </cell>
          <cell r="F24820">
            <v>85417</v>
          </cell>
        </row>
        <row r="24821">
          <cell r="D24821" t="str">
            <v>352078109226688</v>
          </cell>
          <cell r="E24821" t="str">
            <v>0000</v>
          </cell>
          <cell r="F24821">
            <v>85417</v>
          </cell>
        </row>
        <row r="24822">
          <cell r="D24822" t="str">
            <v>352078109220343</v>
          </cell>
          <cell r="E24822" t="str">
            <v>0000</v>
          </cell>
          <cell r="F24822">
            <v>85417</v>
          </cell>
        </row>
        <row r="24823">
          <cell r="D24823" t="str">
            <v>352078109218156</v>
          </cell>
          <cell r="E24823" t="str">
            <v>0000</v>
          </cell>
          <cell r="F24823">
            <v>86185</v>
          </cell>
        </row>
        <row r="24824">
          <cell r="D24824" t="str">
            <v>352078109218057</v>
          </cell>
          <cell r="E24824" t="str">
            <v>0000</v>
          </cell>
          <cell r="F24824">
            <v>86185</v>
          </cell>
        </row>
        <row r="24825">
          <cell r="D24825" t="str">
            <v>352078109217026</v>
          </cell>
          <cell r="E24825" t="str">
            <v>0000</v>
          </cell>
          <cell r="F24825">
            <v>86185</v>
          </cell>
        </row>
        <row r="24826">
          <cell r="D24826" t="str">
            <v>352078109215335</v>
          </cell>
          <cell r="E24826" t="str">
            <v>0000</v>
          </cell>
          <cell r="F24826">
            <v>86185</v>
          </cell>
        </row>
        <row r="24827">
          <cell r="D24827" t="str">
            <v>352078109218313</v>
          </cell>
          <cell r="E24827" t="str">
            <v>0000</v>
          </cell>
          <cell r="F24827">
            <v>86185</v>
          </cell>
        </row>
        <row r="24828">
          <cell r="D24828" t="str">
            <v>352078109220236</v>
          </cell>
          <cell r="E24828" t="str">
            <v>0000</v>
          </cell>
          <cell r="F24828">
            <v>85417</v>
          </cell>
        </row>
        <row r="24829">
          <cell r="D24829" t="str">
            <v>352078109225771</v>
          </cell>
          <cell r="E24829" t="str">
            <v>0000</v>
          </cell>
          <cell r="F24829">
            <v>85417</v>
          </cell>
        </row>
        <row r="24830">
          <cell r="D24830" t="str">
            <v>352078109218974</v>
          </cell>
          <cell r="E24830" t="str">
            <v>0000</v>
          </cell>
          <cell r="F24830">
            <v>86185</v>
          </cell>
        </row>
        <row r="24831">
          <cell r="D24831" t="str">
            <v>352078109216184</v>
          </cell>
          <cell r="E24831" t="str">
            <v>0000</v>
          </cell>
          <cell r="F24831">
            <v>86185</v>
          </cell>
        </row>
        <row r="24832">
          <cell r="D24832" t="str">
            <v>352078109218990</v>
          </cell>
          <cell r="E24832" t="str">
            <v>0000</v>
          </cell>
          <cell r="F24832">
            <v>86185</v>
          </cell>
        </row>
        <row r="24833">
          <cell r="D24833" t="str">
            <v>352078109218396</v>
          </cell>
          <cell r="E24833" t="str">
            <v>0000</v>
          </cell>
          <cell r="F24833">
            <v>86185</v>
          </cell>
        </row>
        <row r="24834">
          <cell r="D24834" t="str">
            <v>352078109216358</v>
          </cell>
          <cell r="E24834" t="str">
            <v>0000</v>
          </cell>
          <cell r="F24834">
            <v>86185</v>
          </cell>
        </row>
        <row r="24835">
          <cell r="D24835" t="str">
            <v>352078109218446</v>
          </cell>
          <cell r="E24835" t="str">
            <v>0000</v>
          </cell>
          <cell r="F24835">
            <v>86185</v>
          </cell>
        </row>
        <row r="24836">
          <cell r="D24836" t="str">
            <v>352078109216929</v>
          </cell>
          <cell r="E24836" t="str">
            <v>0000</v>
          </cell>
          <cell r="F24836">
            <v>86185</v>
          </cell>
        </row>
        <row r="24837">
          <cell r="D24837" t="str">
            <v>352078109218503</v>
          </cell>
          <cell r="E24837" t="str">
            <v>0000</v>
          </cell>
          <cell r="F24837">
            <v>86185</v>
          </cell>
        </row>
        <row r="24838">
          <cell r="D24838" t="str">
            <v>352078109217216</v>
          </cell>
          <cell r="E24838" t="str">
            <v>0000</v>
          </cell>
          <cell r="F24838">
            <v>86185</v>
          </cell>
        </row>
        <row r="24839">
          <cell r="D24839" t="str">
            <v>352078109217455</v>
          </cell>
          <cell r="E24839" t="str">
            <v>0000</v>
          </cell>
          <cell r="F24839">
            <v>86185</v>
          </cell>
        </row>
        <row r="24840">
          <cell r="D24840" t="str">
            <v>352078109217257</v>
          </cell>
          <cell r="E24840" t="str">
            <v>0000</v>
          </cell>
          <cell r="F24840">
            <v>86185</v>
          </cell>
        </row>
        <row r="24841">
          <cell r="D24841" t="str">
            <v>352078109227173</v>
          </cell>
          <cell r="E24841" t="str">
            <v>0000</v>
          </cell>
          <cell r="F24841">
            <v>85417</v>
          </cell>
        </row>
        <row r="24842">
          <cell r="D24842" t="str">
            <v>352078109217448</v>
          </cell>
          <cell r="E24842" t="str">
            <v>0000</v>
          </cell>
          <cell r="F24842">
            <v>86185</v>
          </cell>
        </row>
        <row r="24843">
          <cell r="D24843" t="str">
            <v>352078109224949</v>
          </cell>
          <cell r="E24843" t="str">
            <v>0000</v>
          </cell>
          <cell r="F24843">
            <v>85417</v>
          </cell>
        </row>
        <row r="24844">
          <cell r="D24844" t="str">
            <v>352078109226001</v>
          </cell>
          <cell r="E24844" t="str">
            <v>0000</v>
          </cell>
          <cell r="F24844">
            <v>85417</v>
          </cell>
        </row>
        <row r="24845">
          <cell r="D24845" t="str">
            <v>352078109216549</v>
          </cell>
          <cell r="E24845" t="str">
            <v>0000</v>
          </cell>
          <cell r="F24845">
            <v>86185</v>
          </cell>
        </row>
        <row r="24846">
          <cell r="D24846" t="str">
            <v>352078109217422</v>
          </cell>
          <cell r="E24846" t="str">
            <v>0000</v>
          </cell>
          <cell r="F24846">
            <v>86185</v>
          </cell>
        </row>
        <row r="24847">
          <cell r="D24847" t="str">
            <v>352078109225318</v>
          </cell>
          <cell r="E24847" t="str">
            <v>0000</v>
          </cell>
          <cell r="F24847">
            <v>85417</v>
          </cell>
        </row>
        <row r="24848">
          <cell r="D24848" t="str">
            <v>352078109226944</v>
          </cell>
          <cell r="E24848" t="str">
            <v>0000</v>
          </cell>
          <cell r="F24848">
            <v>85417</v>
          </cell>
        </row>
        <row r="24849">
          <cell r="D24849" t="str">
            <v>352078109217513</v>
          </cell>
          <cell r="E24849" t="str">
            <v>0000</v>
          </cell>
          <cell r="F24849">
            <v>86185</v>
          </cell>
        </row>
        <row r="24850">
          <cell r="D24850" t="str">
            <v>352078109215921</v>
          </cell>
          <cell r="E24850" t="str">
            <v>0000</v>
          </cell>
          <cell r="F24850">
            <v>86185</v>
          </cell>
        </row>
        <row r="24851">
          <cell r="D24851" t="str">
            <v>352078109227769</v>
          </cell>
          <cell r="E24851" t="str">
            <v>0000</v>
          </cell>
          <cell r="F24851">
            <v>85417</v>
          </cell>
        </row>
        <row r="24852">
          <cell r="D24852" t="str">
            <v>352078109220558</v>
          </cell>
          <cell r="E24852" t="str">
            <v>0000</v>
          </cell>
          <cell r="F24852">
            <v>85417</v>
          </cell>
        </row>
        <row r="24853">
          <cell r="D24853" t="str">
            <v>352078109227306</v>
          </cell>
          <cell r="E24853" t="str">
            <v>0000</v>
          </cell>
          <cell r="F24853">
            <v>85417</v>
          </cell>
        </row>
        <row r="24854">
          <cell r="D24854" t="str">
            <v>352078109218255</v>
          </cell>
          <cell r="E24854" t="str">
            <v>0000</v>
          </cell>
          <cell r="F24854">
            <v>86185</v>
          </cell>
        </row>
        <row r="24855">
          <cell r="D24855" t="str">
            <v>352078109217398</v>
          </cell>
          <cell r="E24855" t="str">
            <v>0000</v>
          </cell>
          <cell r="F24855">
            <v>86185</v>
          </cell>
        </row>
        <row r="24856">
          <cell r="D24856" t="str">
            <v>352078109215707</v>
          </cell>
          <cell r="E24856" t="str">
            <v>0000</v>
          </cell>
          <cell r="F24856">
            <v>86185</v>
          </cell>
        </row>
        <row r="24857">
          <cell r="D24857" t="str">
            <v>352078109216564</v>
          </cell>
          <cell r="E24857" t="str">
            <v>0000</v>
          </cell>
          <cell r="F24857">
            <v>86185</v>
          </cell>
        </row>
        <row r="24858">
          <cell r="D24858" t="str">
            <v>352078109217794</v>
          </cell>
          <cell r="E24858" t="str">
            <v>0000</v>
          </cell>
          <cell r="F24858">
            <v>86185</v>
          </cell>
        </row>
        <row r="24859">
          <cell r="D24859" t="str">
            <v>352078109226670</v>
          </cell>
          <cell r="E24859" t="str">
            <v>0000</v>
          </cell>
          <cell r="F24859">
            <v>85417</v>
          </cell>
        </row>
        <row r="24860">
          <cell r="D24860" t="str">
            <v>352078109220111</v>
          </cell>
          <cell r="E24860" t="str">
            <v>0000</v>
          </cell>
          <cell r="F24860">
            <v>85417</v>
          </cell>
        </row>
        <row r="24861">
          <cell r="D24861" t="str">
            <v>352078109216630</v>
          </cell>
          <cell r="E24861" t="str">
            <v>0000</v>
          </cell>
          <cell r="F24861">
            <v>86185</v>
          </cell>
        </row>
        <row r="24862">
          <cell r="D24862" t="str">
            <v>352078109218149</v>
          </cell>
          <cell r="E24862" t="str">
            <v>0000</v>
          </cell>
          <cell r="F24862">
            <v>86185</v>
          </cell>
        </row>
        <row r="24863">
          <cell r="D24863" t="str">
            <v>352078109217604</v>
          </cell>
          <cell r="E24863" t="str">
            <v>0000</v>
          </cell>
          <cell r="F24863">
            <v>86185</v>
          </cell>
        </row>
        <row r="24864">
          <cell r="D24864" t="str">
            <v>352078109221465</v>
          </cell>
          <cell r="E24864" t="str">
            <v>0000</v>
          </cell>
          <cell r="F24864">
            <v>85417</v>
          </cell>
        </row>
        <row r="24865">
          <cell r="D24865" t="str">
            <v>352078109219212</v>
          </cell>
          <cell r="E24865" t="str">
            <v>0000</v>
          </cell>
          <cell r="F24865">
            <v>86185</v>
          </cell>
        </row>
        <row r="24866">
          <cell r="D24866" t="str">
            <v>352078109220020</v>
          </cell>
          <cell r="E24866" t="str">
            <v>0000</v>
          </cell>
          <cell r="F24866">
            <v>85417</v>
          </cell>
        </row>
        <row r="24867">
          <cell r="D24867" t="str">
            <v>352078109219915</v>
          </cell>
          <cell r="E24867" t="str">
            <v>0000</v>
          </cell>
          <cell r="F24867">
            <v>86185</v>
          </cell>
        </row>
        <row r="24868">
          <cell r="D24868" t="str">
            <v>352078109227397</v>
          </cell>
          <cell r="E24868" t="str">
            <v>0000</v>
          </cell>
          <cell r="F24868">
            <v>85417</v>
          </cell>
        </row>
        <row r="24869">
          <cell r="D24869" t="str">
            <v>352078109218073</v>
          </cell>
          <cell r="E24869" t="str">
            <v>0000</v>
          </cell>
          <cell r="F24869">
            <v>86185</v>
          </cell>
        </row>
        <row r="24870">
          <cell r="D24870" t="str">
            <v>352078109225961</v>
          </cell>
          <cell r="E24870" t="str">
            <v>0000</v>
          </cell>
          <cell r="F24870">
            <v>85417</v>
          </cell>
        </row>
        <row r="24871">
          <cell r="D24871" t="str">
            <v>352078109227413</v>
          </cell>
          <cell r="E24871" t="str">
            <v>0000</v>
          </cell>
          <cell r="F24871">
            <v>85417</v>
          </cell>
        </row>
        <row r="24872">
          <cell r="D24872" t="str">
            <v>352078109220004</v>
          </cell>
          <cell r="E24872" t="str">
            <v>0000</v>
          </cell>
          <cell r="F24872">
            <v>85417</v>
          </cell>
        </row>
        <row r="24873">
          <cell r="D24873" t="str">
            <v>352078109227348</v>
          </cell>
          <cell r="E24873" t="str">
            <v>0000</v>
          </cell>
          <cell r="F24873">
            <v>85417</v>
          </cell>
        </row>
        <row r="24874">
          <cell r="D24874" t="str">
            <v>352078109219097</v>
          </cell>
          <cell r="E24874" t="str">
            <v>0000</v>
          </cell>
          <cell r="F24874">
            <v>86185</v>
          </cell>
        </row>
        <row r="24875">
          <cell r="D24875" t="str">
            <v>352078109220160</v>
          </cell>
          <cell r="E24875" t="str">
            <v>0000</v>
          </cell>
          <cell r="F24875">
            <v>85417</v>
          </cell>
        </row>
        <row r="24876">
          <cell r="D24876" t="str">
            <v>352078109227488</v>
          </cell>
          <cell r="E24876" t="str">
            <v>0000</v>
          </cell>
          <cell r="F24876">
            <v>85417</v>
          </cell>
        </row>
        <row r="24877">
          <cell r="D24877" t="str">
            <v>352078109215426</v>
          </cell>
          <cell r="E24877" t="str">
            <v>0000</v>
          </cell>
          <cell r="F24877">
            <v>86185</v>
          </cell>
        </row>
        <row r="24878">
          <cell r="D24878" t="str">
            <v>352078109216010</v>
          </cell>
          <cell r="E24878" t="str">
            <v>0000</v>
          </cell>
          <cell r="F24878">
            <v>86185</v>
          </cell>
        </row>
        <row r="24879">
          <cell r="D24879" t="str">
            <v>352078109225490</v>
          </cell>
          <cell r="E24879" t="str">
            <v>0000</v>
          </cell>
          <cell r="F24879">
            <v>85417</v>
          </cell>
        </row>
        <row r="24880">
          <cell r="D24880" t="str">
            <v>352078109218032</v>
          </cell>
          <cell r="E24880" t="str">
            <v>0000</v>
          </cell>
          <cell r="F24880">
            <v>86185</v>
          </cell>
        </row>
        <row r="24881">
          <cell r="D24881" t="str">
            <v>352078109227934</v>
          </cell>
          <cell r="E24881" t="str">
            <v>0000</v>
          </cell>
          <cell r="F24881">
            <v>85417</v>
          </cell>
        </row>
        <row r="24882">
          <cell r="D24882" t="str">
            <v>352078109216499</v>
          </cell>
          <cell r="E24882" t="str">
            <v>0000</v>
          </cell>
          <cell r="F24882">
            <v>86185</v>
          </cell>
        </row>
        <row r="24883">
          <cell r="D24883" t="str">
            <v>352078109218602</v>
          </cell>
          <cell r="E24883" t="str">
            <v>0000</v>
          </cell>
          <cell r="F24883">
            <v>86185</v>
          </cell>
        </row>
        <row r="24884">
          <cell r="D24884" t="str">
            <v>352078109218347</v>
          </cell>
          <cell r="E24884" t="str">
            <v>0000</v>
          </cell>
          <cell r="F24884">
            <v>86185</v>
          </cell>
        </row>
        <row r="24885">
          <cell r="D24885" t="str">
            <v>352078109216739</v>
          </cell>
          <cell r="E24885" t="str">
            <v>0000</v>
          </cell>
          <cell r="F24885">
            <v>86185</v>
          </cell>
        </row>
        <row r="24886">
          <cell r="D24886" t="str">
            <v>352078109226555</v>
          </cell>
          <cell r="E24886" t="str">
            <v>0000</v>
          </cell>
          <cell r="F24886">
            <v>85417</v>
          </cell>
        </row>
        <row r="24887">
          <cell r="D24887" t="str">
            <v>352078109221523</v>
          </cell>
          <cell r="E24887" t="str">
            <v>0000</v>
          </cell>
          <cell r="F24887">
            <v>85417</v>
          </cell>
        </row>
        <row r="24888">
          <cell r="D24888" t="str">
            <v>352078109227546</v>
          </cell>
          <cell r="E24888" t="str">
            <v>0000</v>
          </cell>
          <cell r="F24888">
            <v>85417</v>
          </cell>
        </row>
        <row r="24889">
          <cell r="D24889" t="str">
            <v>352078109224980</v>
          </cell>
          <cell r="E24889" t="str">
            <v>0000</v>
          </cell>
          <cell r="F24889">
            <v>85417</v>
          </cell>
        </row>
        <row r="24890">
          <cell r="D24890" t="str">
            <v>352078109215285</v>
          </cell>
          <cell r="E24890" t="str">
            <v>0000</v>
          </cell>
          <cell r="F24890">
            <v>86185</v>
          </cell>
        </row>
        <row r="24891">
          <cell r="D24891" t="str">
            <v>352078109216226</v>
          </cell>
          <cell r="E24891" t="str">
            <v>0000</v>
          </cell>
          <cell r="F24891">
            <v>86185</v>
          </cell>
        </row>
        <row r="24892">
          <cell r="D24892" t="str">
            <v>352078109215681</v>
          </cell>
          <cell r="E24892" t="str">
            <v>0000</v>
          </cell>
          <cell r="F24892">
            <v>86185</v>
          </cell>
        </row>
        <row r="24893">
          <cell r="D24893" t="str">
            <v>352078109218099</v>
          </cell>
          <cell r="E24893" t="str">
            <v>0000</v>
          </cell>
          <cell r="F24893">
            <v>86185</v>
          </cell>
        </row>
        <row r="24894">
          <cell r="D24894" t="str">
            <v>352078109220178</v>
          </cell>
          <cell r="E24894" t="str">
            <v>0000</v>
          </cell>
          <cell r="F24894">
            <v>85417</v>
          </cell>
        </row>
        <row r="24895">
          <cell r="D24895" t="str">
            <v>352078109221440</v>
          </cell>
          <cell r="E24895" t="str">
            <v>0000</v>
          </cell>
          <cell r="F24895">
            <v>85417</v>
          </cell>
        </row>
        <row r="24896">
          <cell r="D24896" t="str">
            <v>352078109215483</v>
          </cell>
          <cell r="E24896" t="str">
            <v>0000</v>
          </cell>
          <cell r="F24896">
            <v>86185</v>
          </cell>
        </row>
        <row r="24897">
          <cell r="D24897" t="str">
            <v>352078109225987</v>
          </cell>
          <cell r="E24897" t="str">
            <v>0000</v>
          </cell>
          <cell r="F24897">
            <v>85417</v>
          </cell>
        </row>
        <row r="24898">
          <cell r="D24898" t="str">
            <v>352078109217877</v>
          </cell>
          <cell r="E24898" t="str">
            <v>0000</v>
          </cell>
          <cell r="F24898">
            <v>86185</v>
          </cell>
        </row>
        <row r="24899">
          <cell r="D24899" t="str">
            <v>352078109227033</v>
          </cell>
          <cell r="E24899" t="str">
            <v>0000</v>
          </cell>
          <cell r="F24899">
            <v>85417</v>
          </cell>
        </row>
        <row r="24900">
          <cell r="D24900" t="str">
            <v>352078109227074</v>
          </cell>
          <cell r="E24900" t="str">
            <v>0000</v>
          </cell>
          <cell r="F24900">
            <v>85417</v>
          </cell>
        </row>
        <row r="24901">
          <cell r="D24901" t="str">
            <v>352078109227322</v>
          </cell>
          <cell r="E24901" t="str">
            <v>0000</v>
          </cell>
          <cell r="F24901">
            <v>85417</v>
          </cell>
        </row>
        <row r="24902">
          <cell r="D24902" t="str">
            <v>352078109218818</v>
          </cell>
          <cell r="E24902" t="str">
            <v>0000</v>
          </cell>
          <cell r="F24902">
            <v>86185</v>
          </cell>
        </row>
        <row r="24903">
          <cell r="D24903" t="str">
            <v>352078109219188</v>
          </cell>
          <cell r="E24903" t="str">
            <v>0000</v>
          </cell>
          <cell r="F24903">
            <v>86185</v>
          </cell>
        </row>
        <row r="24904">
          <cell r="D24904" t="str">
            <v>352078109218800</v>
          </cell>
          <cell r="E24904" t="str">
            <v>0000</v>
          </cell>
          <cell r="F24904">
            <v>86185</v>
          </cell>
        </row>
        <row r="24905">
          <cell r="D24905" t="str">
            <v>352078109215590</v>
          </cell>
          <cell r="E24905" t="str">
            <v>0000</v>
          </cell>
          <cell r="F24905">
            <v>86185</v>
          </cell>
        </row>
        <row r="24906">
          <cell r="D24906" t="str">
            <v>352078109218933</v>
          </cell>
          <cell r="E24906" t="str">
            <v>0000</v>
          </cell>
          <cell r="F24906">
            <v>86185</v>
          </cell>
        </row>
        <row r="24907">
          <cell r="D24907" t="str">
            <v>352078109223008</v>
          </cell>
          <cell r="E24907" t="str">
            <v>0000</v>
          </cell>
          <cell r="F24907">
            <v>85417</v>
          </cell>
        </row>
        <row r="24908">
          <cell r="D24908" t="str">
            <v>352078109223677</v>
          </cell>
          <cell r="E24908" t="str">
            <v>0000</v>
          </cell>
          <cell r="F24908">
            <v>85417</v>
          </cell>
        </row>
        <row r="24909">
          <cell r="D24909" t="str">
            <v>352078109224436</v>
          </cell>
          <cell r="E24909" t="str">
            <v>0000</v>
          </cell>
          <cell r="F24909">
            <v>85417</v>
          </cell>
        </row>
        <row r="24910">
          <cell r="D24910" t="str">
            <v>352078109221358</v>
          </cell>
          <cell r="E24910" t="str">
            <v>0000</v>
          </cell>
          <cell r="F24910">
            <v>85417</v>
          </cell>
        </row>
        <row r="24911">
          <cell r="D24911" t="str">
            <v>352078109222398</v>
          </cell>
          <cell r="E24911" t="str">
            <v>0000</v>
          </cell>
          <cell r="F24911">
            <v>85417</v>
          </cell>
        </row>
        <row r="24912">
          <cell r="D24912" t="str">
            <v>352078109221036</v>
          </cell>
          <cell r="E24912" t="str">
            <v>0000</v>
          </cell>
          <cell r="F24912">
            <v>85417</v>
          </cell>
        </row>
        <row r="24913">
          <cell r="D24913" t="str">
            <v>352078109223321</v>
          </cell>
          <cell r="E24913" t="str">
            <v>0000</v>
          </cell>
          <cell r="F24913">
            <v>85417</v>
          </cell>
        </row>
        <row r="24914">
          <cell r="D24914" t="str">
            <v>352078109221051</v>
          </cell>
          <cell r="E24914" t="str">
            <v>0000</v>
          </cell>
          <cell r="F24914">
            <v>85417</v>
          </cell>
        </row>
        <row r="24915">
          <cell r="D24915" t="str">
            <v>352078109221713</v>
          </cell>
          <cell r="E24915" t="str">
            <v>0000</v>
          </cell>
          <cell r="F24915">
            <v>85417</v>
          </cell>
        </row>
        <row r="24916">
          <cell r="D24916" t="str">
            <v>352078109223529</v>
          </cell>
          <cell r="E24916" t="str">
            <v>0000</v>
          </cell>
          <cell r="F24916">
            <v>85417</v>
          </cell>
        </row>
        <row r="24917">
          <cell r="D24917" t="str">
            <v>352078109221002</v>
          </cell>
          <cell r="E24917" t="str">
            <v>0000</v>
          </cell>
          <cell r="F24917">
            <v>85417</v>
          </cell>
        </row>
        <row r="24918">
          <cell r="D24918" t="str">
            <v>352078109223537</v>
          </cell>
          <cell r="E24918" t="str">
            <v>0000</v>
          </cell>
          <cell r="F24918">
            <v>85417</v>
          </cell>
        </row>
        <row r="24919">
          <cell r="D24919" t="str">
            <v>352078109224568</v>
          </cell>
          <cell r="E24919" t="str">
            <v>0000</v>
          </cell>
          <cell r="F24919">
            <v>85417</v>
          </cell>
        </row>
        <row r="24920">
          <cell r="D24920" t="str">
            <v>352078109222851</v>
          </cell>
          <cell r="E24920" t="str">
            <v>0000</v>
          </cell>
          <cell r="F24920">
            <v>85417</v>
          </cell>
        </row>
        <row r="24921">
          <cell r="D24921" t="str">
            <v>352078109222075</v>
          </cell>
          <cell r="E24921" t="str">
            <v>0000</v>
          </cell>
          <cell r="F24921">
            <v>85417</v>
          </cell>
        </row>
        <row r="24922">
          <cell r="D24922" t="str">
            <v>352078109222588</v>
          </cell>
          <cell r="E24922" t="str">
            <v>0000</v>
          </cell>
          <cell r="F24922">
            <v>85417</v>
          </cell>
        </row>
        <row r="24923">
          <cell r="D24923" t="str">
            <v>352078109224287</v>
          </cell>
          <cell r="E24923" t="str">
            <v>0000</v>
          </cell>
          <cell r="F24923">
            <v>85417</v>
          </cell>
        </row>
        <row r="24924">
          <cell r="D24924" t="str">
            <v>352078109221952</v>
          </cell>
          <cell r="E24924" t="str">
            <v>0000</v>
          </cell>
          <cell r="F24924">
            <v>85417</v>
          </cell>
        </row>
        <row r="24925">
          <cell r="D24925" t="str">
            <v>352078109220699</v>
          </cell>
          <cell r="E24925" t="str">
            <v>0000</v>
          </cell>
          <cell r="F24925">
            <v>85417</v>
          </cell>
        </row>
        <row r="24926">
          <cell r="D24926" t="str">
            <v>352078109220954</v>
          </cell>
          <cell r="E24926" t="str">
            <v>0000</v>
          </cell>
          <cell r="F24926">
            <v>85417</v>
          </cell>
        </row>
        <row r="24927">
          <cell r="D24927" t="str">
            <v>352078109223156</v>
          </cell>
          <cell r="E24927" t="str">
            <v>0000</v>
          </cell>
          <cell r="F24927">
            <v>85417</v>
          </cell>
        </row>
        <row r="24928">
          <cell r="D24928" t="str">
            <v>352078109222893</v>
          </cell>
          <cell r="E24928" t="str">
            <v>0000</v>
          </cell>
          <cell r="F24928">
            <v>85417</v>
          </cell>
        </row>
        <row r="24929">
          <cell r="D24929" t="str">
            <v>352078109222927</v>
          </cell>
          <cell r="E24929" t="str">
            <v>0000</v>
          </cell>
          <cell r="F24929">
            <v>85417</v>
          </cell>
        </row>
        <row r="24930">
          <cell r="D24930" t="str">
            <v>352078109223198</v>
          </cell>
          <cell r="E24930" t="str">
            <v>0000</v>
          </cell>
          <cell r="F24930">
            <v>85417</v>
          </cell>
        </row>
        <row r="24931">
          <cell r="D24931" t="str">
            <v>352078109223842</v>
          </cell>
          <cell r="E24931" t="str">
            <v>0000</v>
          </cell>
          <cell r="F24931">
            <v>85417</v>
          </cell>
        </row>
        <row r="24932">
          <cell r="D24932" t="str">
            <v>352078109223404</v>
          </cell>
          <cell r="E24932" t="str">
            <v>0000</v>
          </cell>
          <cell r="F24932">
            <v>85417</v>
          </cell>
        </row>
        <row r="24933">
          <cell r="D24933" t="str">
            <v>352078109224584</v>
          </cell>
          <cell r="E24933" t="str">
            <v>0000</v>
          </cell>
          <cell r="F24933">
            <v>85417</v>
          </cell>
        </row>
        <row r="24934">
          <cell r="D24934" t="str">
            <v>352078109223230</v>
          </cell>
          <cell r="E24934" t="str">
            <v>0000</v>
          </cell>
          <cell r="F24934">
            <v>85417</v>
          </cell>
        </row>
        <row r="24935">
          <cell r="D24935" t="str">
            <v>352078109222208</v>
          </cell>
          <cell r="E24935" t="str">
            <v>0000</v>
          </cell>
          <cell r="F24935">
            <v>85417</v>
          </cell>
        </row>
        <row r="24936">
          <cell r="D24936" t="str">
            <v>352078109224006</v>
          </cell>
          <cell r="E24936" t="str">
            <v>0000</v>
          </cell>
          <cell r="F24936">
            <v>85417</v>
          </cell>
        </row>
        <row r="24937">
          <cell r="D24937" t="str">
            <v>352078109222307</v>
          </cell>
          <cell r="E24937" t="str">
            <v>0000</v>
          </cell>
          <cell r="F24937">
            <v>85417</v>
          </cell>
        </row>
        <row r="24938">
          <cell r="D24938" t="str">
            <v>352078109224246</v>
          </cell>
          <cell r="E24938" t="str">
            <v>0000</v>
          </cell>
          <cell r="F24938">
            <v>85417</v>
          </cell>
        </row>
        <row r="24939">
          <cell r="D24939" t="str">
            <v>352078109221879</v>
          </cell>
          <cell r="E24939" t="str">
            <v>0000</v>
          </cell>
          <cell r="F24939">
            <v>85417</v>
          </cell>
        </row>
        <row r="24940">
          <cell r="D24940" t="str">
            <v>352078109222042</v>
          </cell>
          <cell r="E24940" t="str">
            <v>0000</v>
          </cell>
          <cell r="F24940">
            <v>85417</v>
          </cell>
        </row>
        <row r="24941">
          <cell r="D24941" t="str">
            <v>352078109223834</v>
          </cell>
          <cell r="E24941" t="str">
            <v>0000</v>
          </cell>
          <cell r="F24941">
            <v>85417</v>
          </cell>
        </row>
        <row r="24942">
          <cell r="D24942" t="str">
            <v>352078109222349</v>
          </cell>
          <cell r="E24942" t="str">
            <v>0000</v>
          </cell>
          <cell r="F24942">
            <v>85417</v>
          </cell>
        </row>
        <row r="24943">
          <cell r="D24943" t="str">
            <v>352078109223248</v>
          </cell>
          <cell r="E24943" t="str">
            <v>0000</v>
          </cell>
          <cell r="F24943">
            <v>85417</v>
          </cell>
        </row>
        <row r="24944">
          <cell r="D24944" t="str">
            <v>352078109223115</v>
          </cell>
          <cell r="E24944" t="str">
            <v>0000</v>
          </cell>
          <cell r="F24944">
            <v>85417</v>
          </cell>
        </row>
        <row r="24945">
          <cell r="D24945" t="str">
            <v>352078109223941</v>
          </cell>
          <cell r="E24945" t="str">
            <v>0000</v>
          </cell>
          <cell r="F24945">
            <v>85417</v>
          </cell>
        </row>
        <row r="24946">
          <cell r="D24946" t="str">
            <v>352078109223693</v>
          </cell>
          <cell r="E24946" t="str">
            <v>0000</v>
          </cell>
          <cell r="F24946">
            <v>85417</v>
          </cell>
        </row>
        <row r="24947">
          <cell r="D24947" t="str">
            <v>352078109224766</v>
          </cell>
          <cell r="E24947" t="str">
            <v>0000</v>
          </cell>
          <cell r="F24947">
            <v>85417</v>
          </cell>
        </row>
        <row r="24948">
          <cell r="D24948" t="str">
            <v>352078109223131</v>
          </cell>
          <cell r="E24948" t="str">
            <v>0000</v>
          </cell>
          <cell r="F24948">
            <v>85417</v>
          </cell>
        </row>
        <row r="24949">
          <cell r="D24949" t="str">
            <v>352078109224063</v>
          </cell>
          <cell r="E24949" t="str">
            <v>0000</v>
          </cell>
          <cell r="F24949">
            <v>85417</v>
          </cell>
        </row>
        <row r="24950">
          <cell r="D24950" t="str">
            <v>352078109220715</v>
          </cell>
          <cell r="E24950" t="str">
            <v>0000</v>
          </cell>
          <cell r="F24950">
            <v>85417</v>
          </cell>
        </row>
        <row r="24951">
          <cell r="D24951" t="str">
            <v>352078109224147</v>
          </cell>
          <cell r="E24951" t="str">
            <v>0000</v>
          </cell>
          <cell r="F24951">
            <v>85417</v>
          </cell>
        </row>
        <row r="24952">
          <cell r="D24952" t="str">
            <v>352078109223412</v>
          </cell>
          <cell r="E24952" t="str">
            <v>0000</v>
          </cell>
          <cell r="F24952">
            <v>85417</v>
          </cell>
        </row>
        <row r="24953">
          <cell r="D24953" t="str">
            <v>352078109224295</v>
          </cell>
          <cell r="E24953" t="str">
            <v>0000</v>
          </cell>
          <cell r="F24953">
            <v>85417</v>
          </cell>
        </row>
        <row r="24954">
          <cell r="D24954" t="str">
            <v>352078109220848</v>
          </cell>
          <cell r="E24954" t="str">
            <v>0000</v>
          </cell>
          <cell r="F24954">
            <v>85417</v>
          </cell>
        </row>
        <row r="24955">
          <cell r="D24955" t="str">
            <v>352078109222968</v>
          </cell>
          <cell r="E24955" t="str">
            <v>0000</v>
          </cell>
          <cell r="F24955">
            <v>85417</v>
          </cell>
        </row>
        <row r="24956">
          <cell r="D24956" t="str">
            <v>352078109221192</v>
          </cell>
          <cell r="E24956" t="str">
            <v>0000</v>
          </cell>
          <cell r="F24956">
            <v>85417</v>
          </cell>
        </row>
        <row r="24957">
          <cell r="D24957" t="str">
            <v>352078109220905</v>
          </cell>
          <cell r="E24957" t="str">
            <v>0000</v>
          </cell>
          <cell r="F24957">
            <v>85417</v>
          </cell>
        </row>
        <row r="24958">
          <cell r="D24958" t="str">
            <v>352078109222984</v>
          </cell>
          <cell r="E24958" t="str">
            <v>0000</v>
          </cell>
          <cell r="F24958">
            <v>85417</v>
          </cell>
        </row>
        <row r="24959">
          <cell r="D24959" t="str">
            <v>352078109221390</v>
          </cell>
          <cell r="E24959" t="str">
            <v>0000</v>
          </cell>
          <cell r="F24959">
            <v>85417</v>
          </cell>
        </row>
        <row r="24960">
          <cell r="D24960" t="str">
            <v>352078109223214</v>
          </cell>
          <cell r="E24960" t="str">
            <v>0000</v>
          </cell>
          <cell r="F24960">
            <v>85417</v>
          </cell>
        </row>
        <row r="24961">
          <cell r="D24961" t="str">
            <v>352078109223685</v>
          </cell>
          <cell r="E24961" t="str">
            <v>0000</v>
          </cell>
          <cell r="F24961">
            <v>85417</v>
          </cell>
        </row>
        <row r="24962">
          <cell r="D24962" t="str">
            <v>352078109222273</v>
          </cell>
          <cell r="E24962" t="str">
            <v>0000</v>
          </cell>
          <cell r="F24962">
            <v>85417</v>
          </cell>
        </row>
        <row r="24963">
          <cell r="D24963" t="str">
            <v>352078109221630</v>
          </cell>
          <cell r="E24963" t="str">
            <v>0000</v>
          </cell>
          <cell r="F24963">
            <v>85417</v>
          </cell>
        </row>
        <row r="24964">
          <cell r="D24964" t="str">
            <v>352078109220673</v>
          </cell>
          <cell r="E24964" t="str">
            <v>0000</v>
          </cell>
          <cell r="F24964">
            <v>85417</v>
          </cell>
        </row>
        <row r="24965">
          <cell r="D24965" t="str">
            <v>352078109222133</v>
          </cell>
          <cell r="E24965" t="str">
            <v>0000</v>
          </cell>
          <cell r="F24965">
            <v>85417</v>
          </cell>
        </row>
        <row r="24966">
          <cell r="D24966" t="str">
            <v>352078109223701</v>
          </cell>
          <cell r="E24966" t="str">
            <v>0000</v>
          </cell>
          <cell r="F24966">
            <v>85417</v>
          </cell>
        </row>
        <row r="24967">
          <cell r="D24967" t="str">
            <v>352078109222836</v>
          </cell>
          <cell r="E24967" t="str">
            <v>0000</v>
          </cell>
          <cell r="F24967">
            <v>85417</v>
          </cell>
        </row>
        <row r="24968">
          <cell r="D24968" t="str">
            <v>352078109224576</v>
          </cell>
          <cell r="E24968" t="str">
            <v>0000</v>
          </cell>
          <cell r="F24968">
            <v>85417</v>
          </cell>
        </row>
        <row r="24969">
          <cell r="D24969" t="str">
            <v>352078109223164</v>
          </cell>
          <cell r="E24969" t="str">
            <v>0000</v>
          </cell>
          <cell r="F24969">
            <v>85417</v>
          </cell>
        </row>
        <row r="24970">
          <cell r="D24970" t="str">
            <v>352078109224220</v>
          </cell>
          <cell r="E24970" t="str">
            <v>0000</v>
          </cell>
          <cell r="F24970">
            <v>85417</v>
          </cell>
        </row>
        <row r="24971">
          <cell r="D24971" t="str">
            <v>352078109222695</v>
          </cell>
          <cell r="E24971" t="str">
            <v>0000</v>
          </cell>
          <cell r="F24971">
            <v>85417</v>
          </cell>
        </row>
        <row r="24972">
          <cell r="D24972" t="str">
            <v>352078109224253</v>
          </cell>
          <cell r="E24972" t="str">
            <v>0000</v>
          </cell>
          <cell r="F24972">
            <v>85417</v>
          </cell>
        </row>
        <row r="24973">
          <cell r="D24973" t="str">
            <v>352078109222489</v>
          </cell>
          <cell r="E24973" t="str">
            <v>0000</v>
          </cell>
          <cell r="F24973">
            <v>85417</v>
          </cell>
        </row>
        <row r="24974">
          <cell r="D24974" t="str">
            <v>352078109222174</v>
          </cell>
          <cell r="E24974" t="str">
            <v>0000</v>
          </cell>
          <cell r="F24974">
            <v>85417</v>
          </cell>
        </row>
        <row r="24975">
          <cell r="D24975" t="str">
            <v>352078109223081</v>
          </cell>
          <cell r="E24975" t="str">
            <v>0000</v>
          </cell>
          <cell r="F24975">
            <v>85417</v>
          </cell>
        </row>
        <row r="24976">
          <cell r="D24976" t="str">
            <v>352078109224600</v>
          </cell>
          <cell r="E24976" t="str">
            <v>0000</v>
          </cell>
          <cell r="F24976">
            <v>85417</v>
          </cell>
        </row>
        <row r="24977">
          <cell r="D24977" t="str">
            <v>352078109223420</v>
          </cell>
          <cell r="E24977" t="str">
            <v>0000</v>
          </cell>
          <cell r="F24977">
            <v>85417</v>
          </cell>
        </row>
        <row r="24978">
          <cell r="D24978" t="str">
            <v>352078109220681</v>
          </cell>
          <cell r="E24978" t="str">
            <v>0000</v>
          </cell>
          <cell r="F24978">
            <v>85417</v>
          </cell>
        </row>
        <row r="24979">
          <cell r="D24979" t="str">
            <v>352078109224162</v>
          </cell>
          <cell r="E24979" t="str">
            <v>0000</v>
          </cell>
          <cell r="F24979">
            <v>85417</v>
          </cell>
        </row>
        <row r="24980">
          <cell r="D24980" t="str">
            <v>352078109220939</v>
          </cell>
          <cell r="E24980" t="str">
            <v>0000</v>
          </cell>
          <cell r="F24980">
            <v>85417</v>
          </cell>
        </row>
        <row r="24981">
          <cell r="D24981" t="str">
            <v>352078109221838</v>
          </cell>
          <cell r="E24981" t="str">
            <v>0000</v>
          </cell>
          <cell r="F24981">
            <v>85417</v>
          </cell>
        </row>
        <row r="24982">
          <cell r="D24982" t="str">
            <v>352078109221317</v>
          </cell>
          <cell r="E24982" t="str">
            <v>0000</v>
          </cell>
          <cell r="F24982">
            <v>85417</v>
          </cell>
        </row>
        <row r="24983">
          <cell r="D24983" t="str">
            <v>352078109221614</v>
          </cell>
          <cell r="E24983" t="str">
            <v>0000</v>
          </cell>
          <cell r="F24983">
            <v>85417</v>
          </cell>
        </row>
        <row r="24984">
          <cell r="D24984" t="str">
            <v>352078109223149</v>
          </cell>
          <cell r="E24984" t="str">
            <v>0000</v>
          </cell>
          <cell r="F24984">
            <v>85417</v>
          </cell>
        </row>
        <row r="24985">
          <cell r="D24985" t="str">
            <v>352078109222463</v>
          </cell>
          <cell r="E24985" t="str">
            <v>0000</v>
          </cell>
          <cell r="F24985">
            <v>85417</v>
          </cell>
        </row>
        <row r="24986">
          <cell r="D24986" t="str">
            <v>352078109221861</v>
          </cell>
          <cell r="E24986" t="str">
            <v>0000</v>
          </cell>
          <cell r="F24986">
            <v>85417</v>
          </cell>
        </row>
        <row r="24987">
          <cell r="D24987" t="str">
            <v>352078109224212</v>
          </cell>
          <cell r="E24987" t="str">
            <v>0000</v>
          </cell>
          <cell r="F24987">
            <v>85417</v>
          </cell>
        </row>
        <row r="24988">
          <cell r="D24988" t="str">
            <v>352078109223206</v>
          </cell>
          <cell r="E24988" t="str">
            <v>0000</v>
          </cell>
          <cell r="F24988">
            <v>85417</v>
          </cell>
        </row>
        <row r="24989">
          <cell r="D24989" t="str">
            <v>352078109222471</v>
          </cell>
          <cell r="E24989" t="str">
            <v>0000</v>
          </cell>
          <cell r="F24989">
            <v>85417</v>
          </cell>
        </row>
        <row r="24990">
          <cell r="D24990" t="str">
            <v>352078109223370</v>
          </cell>
          <cell r="E24990" t="str">
            <v>0000</v>
          </cell>
          <cell r="F24990">
            <v>85417</v>
          </cell>
        </row>
        <row r="24991">
          <cell r="D24991" t="str">
            <v>352078109223982</v>
          </cell>
          <cell r="E24991" t="str">
            <v>0000</v>
          </cell>
          <cell r="F24991">
            <v>85417</v>
          </cell>
        </row>
        <row r="24992">
          <cell r="D24992" t="str">
            <v>352078109221275</v>
          </cell>
          <cell r="E24992" t="str">
            <v>0000</v>
          </cell>
          <cell r="F24992">
            <v>85417</v>
          </cell>
        </row>
        <row r="24993">
          <cell r="D24993" t="str">
            <v>352078109222810</v>
          </cell>
          <cell r="E24993" t="str">
            <v>0000</v>
          </cell>
          <cell r="F24993">
            <v>85417</v>
          </cell>
        </row>
        <row r="24994">
          <cell r="D24994" t="str">
            <v>352078109223719</v>
          </cell>
          <cell r="E24994" t="str">
            <v>0000</v>
          </cell>
          <cell r="F24994">
            <v>85417</v>
          </cell>
        </row>
        <row r="24995">
          <cell r="D24995" t="str">
            <v>352078109221101</v>
          </cell>
          <cell r="E24995" t="str">
            <v>0000</v>
          </cell>
          <cell r="F24995">
            <v>85417</v>
          </cell>
        </row>
        <row r="24996">
          <cell r="D24996" t="str">
            <v>352078109220731</v>
          </cell>
          <cell r="E24996" t="str">
            <v>0000</v>
          </cell>
          <cell r="F24996">
            <v>85417</v>
          </cell>
        </row>
        <row r="24997">
          <cell r="D24997" t="str">
            <v>352078109221788</v>
          </cell>
          <cell r="E24997" t="str">
            <v>0000</v>
          </cell>
          <cell r="F24997">
            <v>85417</v>
          </cell>
        </row>
        <row r="24998">
          <cell r="D24998" t="str">
            <v>352078109220756</v>
          </cell>
          <cell r="E24998" t="str">
            <v>0000</v>
          </cell>
          <cell r="F24998">
            <v>85417</v>
          </cell>
        </row>
        <row r="24999">
          <cell r="D24999" t="str">
            <v>352078109224014</v>
          </cell>
          <cell r="E24999" t="str">
            <v>0000</v>
          </cell>
          <cell r="F24999">
            <v>85417</v>
          </cell>
        </row>
        <row r="25000">
          <cell r="D25000" t="str">
            <v>352078109222562</v>
          </cell>
          <cell r="E25000" t="str">
            <v>0000</v>
          </cell>
          <cell r="F25000">
            <v>85417</v>
          </cell>
        </row>
        <row r="25001">
          <cell r="D25001" t="str">
            <v>352078109223735</v>
          </cell>
          <cell r="E25001" t="str">
            <v>0000</v>
          </cell>
          <cell r="F25001">
            <v>85417</v>
          </cell>
        </row>
        <row r="25002">
          <cell r="D25002" t="str">
            <v>352078109223818</v>
          </cell>
          <cell r="E25002" t="str">
            <v>0000</v>
          </cell>
          <cell r="F25002">
            <v>85417</v>
          </cell>
        </row>
        <row r="25003">
          <cell r="D25003" t="str">
            <v>352078109224733</v>
          </cell>
          <cell r="E25003" t="str">
            <v>0000</v>
          </cell>
          <cell r="F25003">
            <v>85417</v>
          </cell>
        </row>
        <row r="25004">
          <cell r="D25004" t="str">
            <v>352078109221218</v>
          </cell>
          <cell r="E25004" t="str">
            <v>0000</v>
          </cell>
          <cell r="F25004">
            <v>85417</v>
          </cell>
        </row>
        <row r="25005">
          <cell r="D25005" t="str">
            <v>352078109224345</v>
          </cell>
          <cell r="E25005" t="str">
            <v>0000</v>
          </cell>
          <cell r="F25005">
            <v>85417</v>
          </cell>
        </row>
        <row r="25006">
          <cell r="D25006" t="str">
            <v>352078109224303</v>
          </cell>
          <cell r="E25006" t="str">
            <v>0000</v>
          </cell>
          <cell r="F25006">
            <v>85417</v>
          </cell>
        </row>
        <row r="25007">
          <cell r="D25007" t="str">
            <v>352078109221796</v>
          </cell>
          <cell r="E25007" t="str">
            <v>0000</v>
          </cell>
          <cell r="F25007">
            <v>85417</v>
          </cell>
        </row>
        <row r="25008">
          <cell r="D25008" t="str">
            <v>352078109222752</v>
          </cell>
          <cell r="E25008" t="str">
            <v>0000</v>
          </cell>
          <cell r="F25008">
            <v>85417</v>
          </cell>
        </row>
        <row r="25009">
          <cell r="D25009" t="str">
            <v>352078109224311</v>
          </cell>
          <cell r="E25009" t="str">
            <v>0000</v>
          </cell>
          <cell r="F25009">
            <v>85417</v>
          </cell>
        </row>
        <row r="25010">
          <cell r="D25010" t="str">
            <v>352078109222869</v>
          </cell>
          <cell r="E25010" t="str">
            <v>0000</v>
          </cell>
          <cell r="F25010">
            <v>85417</v>
          </cell>
        </row>
        <row r="25011">
          <cell r="D25011" t="str">
            <v>352078109223669</v>
          </cell>
          <cell r="E25011" t="str">
            <v>0000</v>
          </cell>
          <cell r="F25011">
            <v>85417</v>
          </cell>
        </row>
        <row r="25012">
          <cell r="D25012" t="str">
            <v>352078109222034</v>
          </cell>
          <cell r="E25012" t="str">
            <v>0000</v>
          </cell>
          <cell r="F25012">
            <v>85417</v>
          </cell>
        </row>
        <row r="25013">
          <cell r="D25013" t="str">
            <v>352078109224667</v>
          </cell>
          <cell r="E25013" t="str">
            <v>0000</v>
          </cell>
          <cell r="F25013">
            <v>85417</v>
          </cell>
        </row>
        <row r="25014">
          <cell r="D25014" t="str">
            <v>352078109222513</v>
          </cell>
          <cell r="E25014" t="str">
            <v>0000</v>
          </cell>
          <cell r="F25014">
            <v>85417</v>
          </cell>
        </row>
        <row r="25015">
          <cell r="D25015" t="str">
            <v>352078109223917</v>
          </cell>
          <cell r="E25015" t="str">
            <v>0000</v>
          </cell>
          <cell r="F25015">
            <v>85417</v>
          </cell>
        </row>
        <row r="25016">
          <cell r="D25016" t="str">
            <v>352078109224543</v>
          </cell>
          <cell r="E25016" t="str">
            <v>0000</v>
          </cell>
          <cell r="F25016">
            <v>85417</v>
          </cell>
        </row>
        <row r="25017">
          <cell r="D25017" t="str">
            <v>352078109224527</v>
          </cell>
          <cell r="E25017" t="str">
            <v>0000</v>
          </cell>
          <cell r="F25017">
            <v>85417</v>
          </cell>
        </row>
        <row r="25018">
          <cell r="D25018" t="str">
            <v>352078109221374</v>
          </cell>
          <cell r="E25018" t="str">
            <v>0000</v>
          </cell>
          <cell r="F25018">
            <v>85417</v>
          </cell>
        </row>
        <row r="25019">
          <cell r="D25019" t="str">
            <v>352078109223438</v>
          </cell>
          <cell r="E25019" t="str">
            <v>0000</v>
          </cell>
          <cell r="F25019">
            <v>85417</v>
          </cell>
        </row>
        <row r="25020">
          <cell r="D25020" t="str">
            <v>352078109221655</v>
          </cell>
          <cell r="E25020" t="str">
            <v>0000</v>
          </cell>
          <cell r="F25020">
            <v>85417</v>
          </cell>
        </row>
        <row r="25021">
          <cell r="D25021" t="str">
            <v>352078109222570</v>
          </cell>
          <cell r="E25021" t="str">
            <v>0000</v>
          </cell>
          <cell r="F25021">
            <v>85417</v>
          </cell>
        </row>
        <row r="25022">
          <cell r="D25022" t="str">
            <v>352078109223651</v>
          </cell>
          <cell r="E25022" t="str">
            <v>0000</v>
          </cell>
          <cell r="F25022">
            <v>85417</v>
          </cell>
        </row>
        <row r="25023">
          <cell r="D25023" t="str">
            <v>352078109223347</v>
          </cell>
          <cell r="E25023" t="str">
            <v>0000</v>
          </cell>
          <cell r="F25023">
            <v>85417</v>
          </cell>
        </row>
        <row r="25024">
          <cell r="D25024" t="str">
            <v>352078109220913</v>
          </cell>
          <cell r="E25024" t="str">
            <v>0000</v>
          </cell>
          <cell r="F25024">
            <v>85417</v>
          </cell>
        </row>
        <row r="25025">
          <cell r="D25025" t="str">
            <v>352078109222604</v>
          </cell>
          <cell r="E25025" t="str">
            <v>0000</v>
          </cell>
          <cell r="F25025">
            <v>85417</v>
          </cell>
        </row>
        <row r="25026">
          <cell r="D25026" t="str">
            <v>352078109222216</v>
          </cell>
          <cell r="E25026" t="str">
            <v>0000</v>
          </cell>
          <cell r="F25026">
            <v>85417</v>
          </cell>
        </row>
        <row r="25027">
          <cell r="D25027" t="str">
            <v>352078109224782</v>
          </cell>
          <cell r="E25027" t="str">
            <v>0000</v>
          </cell>
          <cell r="F25027">
            <v>85417</v>
          </cell>
        </row>
        <row r="25028">
          <cell r="D25028" t="str">
            <v>352078109224048</v>
          </cell>
          <cell r="E25028" t="str">
            <v>0000</v>
          </cell>
          <cell r="F25028">
            <v>85417</v>
          </cell>
        </row>
        <row r="25029">
          <cell r="D25029" t="str">
            <v>352078109221648</v>
          </cell>
          <cell r="E25029" t="str">
            <v>0000</v>
          </cell>
          <cell r="F25029">
            <v>85417</v>
          </cell>
        </row>
        <row r="25030">
          <cell r="D25030" t="str">
            <v>352078109223578</v>
          </cell>
          <cell r="E25030" t="str">
            <v>0000</v>
          </cell>
          <cell r="F25030">
            <v>85417</v>
          </cell>
        </row>
        <row r="25031">
          <cell r="D25031" t="str">
            <v>352078109221242</v>
          </cell>
          <cell r="E25031" t="str">
            <v>0000</v>
          </cell>
          <cell r="F25031">
            <v>85417</v>
          </cell>
        </row>
        <row r="25032">
          <cell r="D25032" t="str">
            <v>352078109221978</v>
          </cell>
          <cell r="E25032" t="str">
            <v>0000</v>
          </cell>
          <cell r="F25032">
            <v>85417</v>
          </cell>
        </row>
        <row r="25033">
          <cell r="D25033" t="str">
            <v>352078109220996</v>
          </cell>
          <cell r="E25033" t="str">
            <v>0000</v>
          </cell>
          <cell r="F25033">
            <v>85417</v>
          </cell>
        </row>
        <row r="25034">
          <cell r="D25034" t="str">
            <v>352078109221184</v>
          </cell>
          <cell r="E25034" t="str">
            <v>0000</v>
          </cell>
          <cell r="F25034">
            <v>85417</v>
          </cell>
        </row>
        <row r="25035">
          <cell r="D25035" t="str">
            <v>352078109222935</v>
          </cell>
          <cell r="E25035" t="str">
            <v>0000</v>
          </cell>
          <cell r="F25035">
            <v>85417</v>
          </cell>
        </row>
        <row r="25036">
          <cell r="D25036" t="str">
            <v>352078109222703</v>
          </cell>
          <cell r="E25036" t="str">
            <v>0000</v>
          </cell>
          <cell r="F25036">
            <v>85417</v>
          </cell>
        </row>
        <row r="25037">
          <cell r="D25037" t="str">
            <v>352078109223040</v>
          </cell>
          <cell r="E25037" t="str">
            <v>0000</v>
          </cell>
          <cell r="F25037">
            <v>85417</v>
          </cell>
        </row>
        <row r="25038">
          <cell r="D25038" t="str">
            <v>352078109222422</v>
          </cell>
          <cell r="E25038" t="str">
            <v>0000</v>
          </cell>
          <cell r="F25038">
            <v>85417</v>
          </cell>
        </row>
        <row r="25039">
          <cell r="D25039" t="str">
            <v>352078109224808</v>
          </cell>
          <cell r="E25039" t="str">
            <v>0000</v>
          </cell>
          <cell r="F25039">
            <v>85417</v>
          </cell>
        </row>
        <row r="25040">
          <cell r="D25040" t="str">
            <v>352078109224386</v>
          </cell>
          <cell r="E25040" t="str">
            <v>0000</v>
          </cell>
          <cell r="F25040">
            <v>85417</v>
          </cell>
        </row>
        <row r="25041">
          <cell r="D25041" t="str">
            <v>352078109224501</v>
          </cell>
          <cell r="E25041" t="str">
            <v>0000</v>
          </cell>
          <cell r="F25041">
            <v>85417</v>
          </cell>
        </row>
        <row r="25042">
          <cell r="D25042" t="str">
            <v>352078109220798</v>
          </cell>
          <cell r="E25042" t="str">
            <v>0000</v>
          </cell>
          <cell r="F25042">
            <v>85417</v>
          </cell>
        </row>
        <row r="25043">
          <cell r="D25043" t="str">
            <v>352078109223107</v>
          </cell>
          <cell r="E25043" t="str">
            <v>0000</v>
          </cell>
          <cell r="F25043">
            <v>85417</v>
          </cell>
        </row>
        <row r="25044">
          <cell r="D25044" t="str">
            <v>352078109223461</v>
          </cell>
          <cell r="E25044" t="str">
            <v>0000</v>
          </cell>
          <cell r="F25044">
            <v>85417</v>
          </cell>
        </row>
        <row r="25045">
          <cell r="D25045" t="str">
            <v>352078109222521</v>
          </cell>
          <cell r="E25045" t="str">
            <v>0000</v>
          </cell>
          <cell r="F25045">
            <v>85417</v>
          </cell>
        </row>
        <row r="25046">
          <cell r="D25046" t="str">
            <v>352078109222125</v>
          </cell>
          <cell r="E25046" t="str">
            <v>0000</v>
          </cell>
          <cell r="F25046">
            <v>85417</v>
          </cell>
        </row>
        <row r="25047">
          <cell r="D25047" t="str">
            <v>352078109221226</v>
          </cell>
          <cell r="E25047" t="str">
            <v>0000</v>
          </cell>
          <cell r="F25047">
            <v>85417</v>
          </cell>
        </row>
        <row r="25048">
          <cell r="D25048" t="str">
            <v>352078109222026</v>
          </cell>
          <cell r="E25048" t="str">
            <v>0000</v>
          </cell>
          <cell r="F25048">
            <v>85417</v>
          </cell>
        </row>
        <row r="25049">
          <cell r="D25049" t="str">
            <v>352078109223297</v>
          </cell>
          <cell r="E25049" t="str">
            <v>0000</v>
          </cell>
          <cell r="F25049">
            <v>85417</v>
          </cell>
        </row>
        <row r="25050">
          <cell r="D25050" t="str">
            <v>352078109224360</v>
          </cell>
          <cell r="E25050" t="str">
            <v>0000</v>
          </cell>
          <cell r="F25050">
            <v>85417</v>
          </cell>
        </row>
        <row r="25051">
          <cell r="D25051" t="str">
            <v>352078109224378</v>
          </cell>
          <cell r="E25051" t="str">
            <v>0000</v>
          </cell>
          <cell r="F25051">
            <v>85417</v>
          </cell>
        </row>
        <row r="25052">
          <cell r="D25052" t="str">
            <v>352078109224634</v>
          </cell>
          <cell r="E25052" t="str">
            <v>0000</v>
          </cell>
          <cell r="F25052">
            <v>85417</v>
          </cell>
        </row>
        <row r="25053">
          <cell r="D25053" t="str">
            <v>352078109222117</v>
          </cell>
          <cell r="E25053" t="str">
            <v>0000</v>
          </cell>
          <cell r="F25053">
            <v>85417</v>
          </cell>
        </row>
        <row r="25054">
          <cell r="D25054" t="str">
            <v>352078109221721</v>
          </cell>
          <cell r="E25054" t="str">
            <v>0000</v>
          </cell>
          <cell r="F25054">
            <v>85417</v>
          </cell>
        </row>
        <row r="25055">
          <cell r="D25055" t="str">
            <v>352078109222885</v>
          </cell>
          <cell r="E25055" t="str">
            <v>0000</v>
          </cell>
          <cell r="F25055">
            <v>85417</v>
          </cell>
        </row>
        <row r="25056">
          <cell r="D25056" t="str">
            <v>352078109223016</v>
          </cell>
          <cell r="E25056" t="str">
            <v>0000</v>
          </cell>
          <cell r="F25056">
            <v>85417</v>
          </cell>
        </row>
        <row r="25057">
          <cell r="D25057" t="str">
            <v>352078109222729</v>
          </cell>
          <cell r="E25057" t="str">
            <v>0000</v>
          </cell>
          <cell r="F25057">
            <v>85417</v>
          </cell>
        </row>
        <row r="25058">
          <cell r="D25058" t="str">
            <v>352078109224055</v>
          </cell>
          <cell r="E25058" t="str">
            <v>0000</v>
          </cell>
          <cell r="F25058">
            <v>85417</v>
          </cell>
        </row>
        <row r="25059">
          <cell r="D25059" t="str">
            <v>352078109222976</v>
          </cell>
          <cell r="E25059" t="str">
            <v>0000</v>
          </cell>
          <cell r="F25059">
            <v>85417</v>
          </cell>
        </row>
        <row r="25060">
          <cell r="D25060" t="str">
            <v>352078109221986</v>
          </cell>
          <cell r="E25060" t="str">
            <v>0000</v>
          </cell>
          <cell r="F25060">
            <v>85417</v>
          </cell>
        </row>
        <row r="25061">
          <cell r="D25061" t="str">
            <v>352078109221937</v>
          </cell>
          <cell r="E25061" t="str">
            <v>0000</v>
          </cell>
          <cell r="F25061">
            <v>85417</v>
          </cell>
        </row>
        <row r="25062">
          <cell r="D25062" t="str">
            <v>352078109224469</v>
          </cell>
          <cell r="E25062" t="str">
            <v>0000</v>
          </cell>
          <cell r="F25062">
            <v>85417</v>
          </cell>
        </row>
        <row r="25063">
          <cell r="D25063" t="str">
            <v>352078109220749</v>
          </cell>
          <cell r="E25063" t="str">
            <v>0000</v>
          </cell>
          <cell r="F25063">
            <v>85417</v>
          </cell>
        </row>
        <row r="25064">
          <cell r="D25064" t="str">
            <v>352078109221762</v>
          </cell>
          <cell r="E25064" t="str">
            <v>0000</v>
          </cell>
          <cell r="F25064">
            <v>85417</v>
          </cell>
        </row>
        <row r="25065">
          <cell r="D25065" t="str">
            <v>352078109222182</v>
          </cell>
          <cell r="E25065" t="str">
            <v>0000</v>
          </cell>
          <cell r="F25065">
            <v>85417</v>
          </cell>
        </row>
        <row r="25066">
          <cell r="D25066" t="str">
            <v>352078109222620</v>
          </cell>
          <cell r="E25066" t="str">
            <v>0000</v>
          </cell>
          <cell r="F25066">
            <v>85417</v>
          </cell>
        </row>
        <row r="25067">
          <cell r="D25067" t="str">
            <v>352078109221994</v>
          </cell>
          <cell r="E25067" t="str">
            <v>0000</v>
          </cell>
          <cell r="F25067">
            <v>85417</v>
          </cell>
        </row>
        <row r="25068">
          <cell r="D25068" t="str">
            <v>352078109222315</v>
          </cell>
          <cell r="E25068" t="str">
            <v>0000</v>
          </cell>
          <cell r="F25068">
            <v>85417</v>
          </cell>
        </row>
        <row r="25069">
          <cell r="D25069" t="str">
            <v>352078109224329</v>
          </cell>
          <cell r="E25069" t="str">
            <v>0000</v>
          </cell>
          <cell r="F25069">
            <v>85417</v>
          </cell>
        </row>
        <row r="25070">
          <cell r="D25070" t="str">
            <v>352078109224154</v>
          </cell>
          <cell r="E25070" t="str">
            <v>0000</v>
          </cell>
          <cell r="F25070">
            <v>85417</v>
          </cell>
        </row>
        <row r="25071">
          <cell r="D25071" t="str">
            <v>352078109220855</v>
          </cell>
          <cell r="E25071" t="str">
            <v>0000</v>
          </cell>
          <cell r="F25071">
            <v>85417</v>
          </cell>
        </row>
        <row r="25072">
          <cell r="D25072" t="str">
            <v>352078109220806</v>
          </cell>
          <cell r="E25072" t="str">
            <v>0000</v>
          </cell>
          <cell r="F25072">
            <v>85417</v>
          </cell>
        </row>
        <row r="25073">
          <cell r="D25073" t="str">
            <v>352078109224139</v>
          </cell>
          <cell r="E25073" t="str">
            <v>0000</v>
          </cell>
          <cell r="F25073">
            <v>85417</v>
          </cell>
        </row>
        <row r="25074">
          <cell r="D25074" t="str">
            <v>352078109221820</v>
          </cell>
          <cell r="E25074" t="str">
            <v>0000</v>
          </cell>
          <cell r="F25074">
            <v>85417</v>
          </cell>
        </row>
        <row r="25075">
          <cell r="D25075" t="str">
            <v>352078109221903</v>
          </cell>
          <cell r="E25075" t="str">
            <v>0000</v>
          </cell>
          <cell r="F25075">
            <v>85417</v>
          </cell>
        </row>
        <row r="25076">
          <cell r="D25076" t="str">
            <v>352078109223065</v>
          </cell>
          <cell r="E25076" t="str">
            <v>0000</v>
          </cell>
          <cell r="F25076">
            <v>85417</v>
          </cell>
        </row>
        <row r="25077">
          <cell r="D25077" t="str">
            <v>352078109224725</v>
          </cell>
          <cell r="E25077" t="str">
            <v>0000</v>
          </cell>
          <cell r="F25077">
            <v>85417</v>
          </cell>
        </row>
        <row r="25078">
          <cell r="D25078" t="str">
            <v>352078109222331</v>
          </cell>
          <cell r="E25078" t="str">
            <v>0000</v>
          </cell>
          <cell r="F25078">
            <v>85417</v>
          </cell>
        </row>
        <row r="25079">
          <cell r="D25079" t="str">
            <v>352078109222448</v>
          </cell>
          <cell r="E25079" t="str">
            <v>0000</v>
          </cell>
          <cell r="F25079">
            <v>85417</v>
          </cell>
        </row>
        <row r="25080">
          <cell r="D25080" t="str">
            <v>352078109221960</v>
          </cell>
          <cell r="E25080" t="str">
            <v>0000</v>
          </cell>
          <cell r="F25080">
            <v>85417</v>
          </cell>
        </row>
        <row r="25081">
          <cell r="D25081" t="str">
            <v>352078109221846</v>
          </cell>
          <cell r="E25081" t="str">
            <v>0000</v>
          </cell>
          <cell r="F25081">
            <v>85417</v>
          </cell>
        </row>
        <row r="25082">
          <cell r="D25082" t="str">
            <v>352078109221168</v>
          </cell>
          <cell r="E25082" t="str">
            <v>0000</v>
          </cell>
          <cell r="F25082">
            <v>85417</v>
          </cell>
        </row>
        <row r="25083">
          <cell r="D25083" t="str">
            <v>352078109222505</v>
          </cell>
          <cell r="E25083" t="str">
            <v>0000</v>
          </cell>
          <cell r="F25083">
            <v>85417</v>
          </cell>
        </row>
        <row r="25084">
          <cell r="D25084" t="str">
            <v>352078109222828</v>
          </cell>
          <cell r="E25084" t="str">
            <v>0000</v>
          </cell>
          <cell r="F25084">
            <v>85417</v>
          </cell>
        </row>
        <row r="25085">
          <cell r="D25085" t="str">
            <v>352078109223560</v>
          </cell>
          <cell r="E25085" t="str">
            <v>0000</v>
          </cell>
          <cell r="F25085">
            <v>85417</v>
          </cell>
        </row>
        <row r="25086">
          <cell r="D25086" t="str">
            <v>352078109222141</v>
          </cell>
          <cell r="E25086" t="str">
            <v>0000</v>
          </cell>
          <cell r="F25086">
            <v>85417</v>
          </cell>
        </row>
        <row r="25087">
          <cell r="D25087" t="str">
            <v>352078109223172</v>
          </cell>
          <cell r="E25087" t="str">
            <v>0000</v>
          </cell>
          <cell r="F25087">
            <v>85417</v>
          </cell>
        </row>
        <row r="25088">
          <cell r="D25088" t="str">
            <v>352078109224774</v>
          </cell>
          <cell r="E25088" t="str">
            <v>0000</v>
          </cell>
          <cell r="F25088">
            <v>85417</v>
          </cell>
        </row>
        <row r="25089">
          <cell r="D25089" t="str">
            <v>352078109222539</v>
          </cell>
          <cell r="E25089" t="str">
            <v>0000</v>
          </cell>
          <cell r="F25089">
            <v>85417</v>
          </cell>
        </row>
        <row r="25090">
          <cell r="D25090" t="str">
            <v>352078109223586</v>
          </cell>
          <cell r="E25090" t="str">
            <v>0000</v>
          </cell>
          <cell r="F25090">
            <v>85417</v>
          </cell>
        </row>
        <row r="25091">
          <cell r="D25091" t="str">
            <v>352078109222356</v>
          </cell>
          <cell r="E25091" t="str">
            <v>0000</v>
          </cell>
          <cell r="F25091">
            <v>85417</v>
          </cell>
        </row>
        <row r="25092">
          <cell r="D25092" t="str">
            <v>352078109222281</v>
          </cell>
          <cell r="E25092" t="str">
            <v>0000</v>
          </cell>
          <cell r="F25092">
            <v>85417</v>
          </cell>
        </row>
        <row r="25093">
          <cell r="D25093" t="str">
            <v>352078109220962</v>
          </cell>
          <cell r="E25093" t="str">
            <v>0000</v>
          </cell>
          <cell r="F25093">
            <v>85417</v>
          </cell>
        </row>
        <row r="25094">
          <cell r="D25094" t="str">
            <v>352078109223636</v>
          </cell>
          <cell r="E25094" t="str">
            <v>0000</v>
          </cell>
          <cell r="F25094">
            <v>85417</v>
          </cell>
        </row>
        <row r="25095">
          <cell r="D25095" t="str">
            <v>352078109222901</v>
          </cell>
          <cell r="E25095" t="str">
            <v>0000</v>
          </cell>
          <cell r="F25095">
            <v>85417</v>
          </cell>
        </row>
        <row r="25096">
          <cell r="D25096" t="str">
            <v>352078109224485</v>
          </cell>
          <cell r="E25096" t="str">
            <v>0000</v>
          </cell>
          <cell r="F25096">
            <v>85417</v>
          </cell>
        </row>
        <row r="25097">
          <cell r="D25097" t="str">
            <v>352078109221945</v>
          </cell>
          <cell r="E25097" t="str">
            <v>0000</v>
          </cell>
          <cell r="F25097">
            <v>85417</v>
          </cell>
        </row>
        <row r="25098">
          <cell r="D25098" t="str">
            <v>352078109222950</v>
          </cell>
          <cell r="E25098" t="str">
            <v>0000</v>
          </cell>
          <cell r="F25098">
            <v>85417</v>
          </cell>
        </row>
        <row r="25099">
          <cell r="D25099" t="str">
            <v>352078109223388</v>
          </cell>
          <cell r="E25099" t="str">
            <v>0000</v>
          </cell>
          <cell r="F25099">
            <v>85417</v>
          </cell>
        </row>
        <row r="25100">
          <cell r="D25100" t="str">
            <v>352078109223925</v>
          </cell>
          <cell r="E25100" t="str">
            <v>0000</v>
          </cell>
          <cell r="F25100">
            <v>85417</v>
          </cell>
        </row>
        <row r="25101">
          <cell r="D25101" t="str">
            <v>352078109224691</v>
          </cell>
          <cell r="E25101" t="str">
            <v>0000</v>
          </cell>
          <cell r="F25101">
            <v>85417</v>
          </cell>
        </row>
        <row r="25102">
          <cell r="D25102" t="str">
            <v>352078109222612</v>
          </cell>
          <cell r="E25102" t="str">
            <v>0000</v>
          </cell>
          <cell r="F25102">
            <v>85417</v>
          </cell>
        </row>
        <row r="25103">
          <cell r="D25103" t="str">
            <v>352078109222067</v>
          </cell>
          <cell r="E25103" t="str">
            <v>0000</v>
          </cell>
          <cell r="F25103">
            <v>85417</v>
          </cell>
        </row>
        <row r="25104">
          <cell r="D25104" t="str">
            <v>352078109223289</v>
          </cell>
          <cell r="E25104" t="str">
            <v>0000</v>
          </cell>
          <cell r="F25104">
            <v>85417</v>
          </cell>
        </row>
        <row r="25105">
          <cell r="D25105" t="str">
            <v>352078109224451</v>
          </cell>
          <cell r="E25105" t="str">
            <v>0000</v>
          </cell>
          <cell r="F25105">
            <v>85417</v>
          </cell>
        </row>
        <row r="25106">
          <cell r="D25106" t="str">
            <v>352078109222547</v>
          </cell>
          <cell r="E25106" t="str">
            <v>0000</v>
          </cell>
          <cell r="F25106">
            <v>85417</v>
          </cell>
        </row>
        <row r="25107">
          <cell r="D25107" t="str">
            <v>352078109221085</v>
          </cell>
          <cell r="E25107" t="str">
            <v>0000</v>
          </cell>
          <cell r="F25107">
            <v>85417</v>
          </cell>
        </row>
        <row r="25108">
          <cell r="D25108" t="str">
            <v>352078109223305</v>
          </cell>
          <cell r="E25108" t="str">
            <v>0000</v>
          </cell>
          <cell r="F25108">
            <v>85417</v>
          </cell>
        </row>
        <row r="25109">
          <cell r="D25109" t="str">
            <v>352078109221150</v>
          </cell>
          <cell r="E25109" t="str">
            <v>0000</v>
          </cell>
          <cell r="F25109">
            <v>85417</v>
          </cell>
        </row>
        <row r="25110">
          <cell r="D25110" t="str">
            <v>352078109221069</v>
          </cell>
          <cell r="E25110" t="str">
            <v>0000</v>
          </cell>
          <cell r="F25110">
            <v>85417</v>
          </cell>
        </row>
        <row r="25111">
          <cell r="D25111" t="str">
            <v>352078109222661</v>
          </cell>
          <cell r="E25111" t="str">
            <v>0000</v>
          </cell>
          <cell r="F25111">
            <v>85417</v>
          </cell>
        </row>
        <row r="25112">
          <cell r="D25112" t="str">
            <v>352078109222323</v>
          </cell>
          <cell r="E25112" t="str">
            <v>0000</v>
          </cell>
          <cell r="F25112">
            <v>85417</v>
          </cell>
        </row>
        <row r="25113">
          <cell r="D25113" t="str">
            <v>352078109220814</v>
          </cell>
          <cell r="E25113" t="str">
            <v>0000</v>
          </cell>
          <cell r="F25113">
            <v>85417</v>
          </cell>
        </row>
        <row r="25114">
          <cell r="D25114" t="str">
            <v>352078109223784</v>
          </cell>
          <cell r="E25114" t="str">
            <v>0000</v>
          </cell>
          <cell r="F25114">
            <v>85417</v>
          </cell>
        </row>
        <row r="25115">
          <cell r="D25115" t="str">
            <v>352078109222554</v>
          </cell>
          <cell r="E25115" t="str">
            <v>0000</v>
          </cell>
          <cell r="F25115">
            <v>85417</v>
          </cell>
        </row>
        <row r="25116">
          <cell r="D25116" t="str">
            <v>352078109223099</v>
          </cell>
          <cell r="E25116" t="str">
            <v>0000</v>
          </cell>
          <cell r="F25116">
            <v>85417</v>
          </cell>
        </row>
        <row r="25117">
          <cell r="D25117" t="str">
            <v>352078109221309</v>
          </cell>
          <cell r="E25117" t="str">
            <v>0000</v>
          </cell>
          <cell r="F25117">
            <v>85417</v>
          </cell>
        </row>
        <row r="25118">
          <cell r="D25118" t="str">
            <v>352078109223909</v>
          </cell>
          <cell r="E25118" t="str">
            <v>0000</v>
          </cell>
          <cell r="F25118">
            <v>85417</v>
          </cell>
        </row>
        <row r="25119">
          <cell r="D25119" t="str">
            <v>352078109221176</v>
          </cell>
          <cell r="E25119" t="str">
            <v>0000</v>
          </cell>
          <cell r="F25119">
            <v>85417</v>
          </cell>
        </row>
        <row r="25120">
          <cell r="D25120" t="str">
            <v>352078109221127</v>
          </cell>
          <cell r="E25120" t="str">
            <v>0000</v>
          </cell>
          <cell r="F25120">
            <v>85417</v>
          </cell>
        </row>
        <row r="25121">
          <cell r="D25121" t="str">
            <v>352078109222497</v>
          </cell>
          <cell r="E25121" t="str">
            <v>0000</v>
          </cell>
          <cell r="F25121">
            <v>85417</v>
          </cell>
        </row>
        <row r="25122">
          <cell r="D25122" t="str">
            <v>352078109221200</v>
          </cell>
          <cell r="E25122" t="str">
            <v>0000</v>
          </cell>
          <cell r="F25122">
            <v>85417</v>
          </cell>
        </row>
        <row r="25123">
          <cell r="D25123" t="str">
            <v>352078109222109</v>
          </cell>
          <cell r="E25123" t="str">
            <v>0000</v>
          </cell>
          <cell r="F25123">
            <v>85417</v>
          </cell>
        </row>
        <row r="25124">
          <cell r="D25124" t="str">
            <v>352078109223552</v>
          </cell>
          <cell r="E25124" t="str">
            <v>0000</v>
          </cell>
          <cell r="F25124">
            <v>85417</v>
          </cell>
        </row>
        <row r="25125">
          <cell r="D25125" t="str">
            <v>352078109223610</v>
          </cell>
          <cell r="E25125" t="str">
            <v>0000</v>
          </cell>
          <cell r="F25125">
            <v>85417</v>
          </cell>
        </row>
        <row r="25126">
          <cell r="D25126" t="str">
            <v>352078109224535</v>
          </cell>
          <cell r="E25126" t="str">
            <v>0000</v>
          </cell>
          <cell r="F25126">
            <v>85417</v>
          </cell>
        </row>
        <row r="25127">
          <cell r="D25127" t="str">
            <v>352078109222406</v>
          </cell>
          <cell r="E25127" t="str">
            <v>0000</v>
          </cell>
          <cell r="F25127">
            <v>85417</v>
          </cell>
        </row>
        <row r="25128">
          <cell r="D25128" t="str">
            <v>352078109220764</v>
          </cell>
          <cell r="E25128" t="str">
            <v>0000</v>
          </cell>
          <cell r="F25128">
            <v>85417</v>
          </cell>
        </row>
        <row r="25129">
          <cell r="D25129" t="str">
            <v>352078109223859</v>
          </cell>
          <cell r="E25129" t="str">
            <v>0000</v>
          </cell>
          <cell r="F25129">
            <v>85417</v>
          </cell>
        </row>
        <row r="25130">
          <cell r="D25130" t="str">
            <v>352078109221234</v>
          </cell>
          <cell r="E25130" t="str">
            <v>0000</v>
          </cell>
          <cell r="F25130">
            <v>85417</v>
          </cell>
        </row>
        <row r="25131">
          <cell r="D25131" t="str">
            <v>352078109221366</v>
          </cell>
          <cell r="E25131" t="str">
            <v>0000</v>
          </cell>
          <cell r="F25131">
            <v>85417</v>
          </cell>
        </row>
        <row r="25132">
          <cell r="D25132" t="str">
            <v>352078109220822</v>
          </cell>
          <cell r="E25132" t="str">
            <v>0000</v>
          </cell>
          <cell r="F25132">
            <v>85417</v>
          </cell>
        </row>
        <row r="25133">
          <cell r="D25133" t="str">
            <v>352078109223883</v>
          </cell>
          <cell r="E25133" t="str">
            <v>0000</v>
          </cell>
          <cell r="F25133">
            <v>85417</v>
          </cell>
        </row>
        <row r="25134">
          <cell r="D25134" t="str">
            <v>352078109223628</v>
          </cell>
          <cell r="E25134" t="str">
            <v>0000</v>
          </cell>
          <cell r="F25134">
            <v>85417</v>
          </cell>
        </row>
        <row r="25135">
          <cell r="D25135" t="str">
            <v>352078109224030</v>
          </cell>
          <cell r="E25135" t="str">
            <v>0000</v>
          </cell>
          <cell r="F25135">
            <v>85417</v>
          </cell>
        </row>
        <row r="25136">
          <cell r="D25136" t="str">
            <v>352078109223602</v>
          </cell>
          <cell r="E25136" t="str">
            <v>0000</v>
          </cell>
          <cell r="F25136">
            <v>85417</v>
          </cell>
        </row>
        <row r="25137">
          <cell r="D25137" t="str">
            <v>352078109224238</v>
          </cell>
          <cell r="E25137" t="str">
            <v>0000</v>
          </cell>
          <cell r="F25137">
            <v>85417</v>
          </cell>
        </row>
        <row r="25138">
          <cell r="D25138" t="str">
            <v>352078109221812</v>
          </cell>
          <cell r="E25138" t="str">
            <v>0000</v>
          </cell>
          <cell r="F25138">
            <v>85417</v>
          </cell>
        </row>
        <row r="25139">
          <cell r="D25139" t="str">
            <v>352078109222018</v>
          </cell>
          <cell r="E25139" t="str">
            <v>0000</v>
          </cell>
          <cell r="F25139">
            <v>85417</v>
          </cell>
        </row>
        <row r="25140">
          <cell r="D25140" t="str">
            <v>352078109222794</v>
          </cell>
          <cell r="E25140" t="str">
            <v>0000</v>
          </cell>
          <cell r="F25140">
            <v>85417</v>
          </cell>
        </row>
        <row r="25141">
          <cell r="D25141" t="str">
            <v>352078109220871</v>
          </cell>
          <cell r="E25141" t="str">
            <v>0000</v>
          </cell>
          <cell r="F25141">
            <v>85417</v>
          </cell>
        </row>
        <row r="25142">
          <cell r="D25142" t="str">
            <v>352078109223024</v>
          </cell>
          <cell r="E25142" t="str">
            <v>0000</v>
          </cell>
          <cell r="F25142">
            <v>85417</v>
          </cell>
        </row>
        <row r="25143">
          <cell r="D25143" t="str">
            <v>352078109223933</v>
          </cell>
          <cell r="E25143" t="str">
            <v>0000</v>
          </cell>
          <cell r="F25143">
            <v>85417</v>
          </cell>
        </row>
        <row r="25144">
          <cell r="D25144" t="str">
            <v>352078109223826</v>
          </cell>
          <cell r="E25144" t="str">
            <v>0000</v>
          </cell>
          <cell r="F25144">
            <v>85417</v>
          </cell>
        </row>
        <row r="25145">
          <cell r="D25145" t="str">
            <v>352078109222760</v>
          </cell>
          <cell r="E25145" t="str">
            <v>0000</v>
          </cell>
          <cell r="F25145">
            <v>85417</v>
          </cell>
        </row>
        <row r="25146">
          <cell r="D25146" t="str">
            <v>352078109221028</v>
          </cell>
          <cell r="E25146" t="str">
            <v>0000</v>
          </cell>
          <cell r="F25146">
            <v>85417</v>
          </cell>
        </row>
        <row r="25147">
          <cell r="D25147" t="str">
            <v>352078109220830</v>
          </cell>
          <cell r="E25147" t="str">
            <v>0000</v>
          </cell>
          <cell r="F25147">
            <v>85417</v>
          </cell>
        </row>
        <row r="25148">
          <cell r="D25148" t="str">
            <v>352078109221929</v>
          </cell>
          <cell r="E25148" t="str">
            <v>0000</v>
          </cell>
          <cell r="F25148">
            <v>85417</v>
          </cell>
        </row>
        <row r="25149">
          <cell r="D25149" t="str">
            <v>352078109221143</v>
          </cell>
          <cell r="E25149" t="str">
            <v>0000</v>
          </cell>
          <cell r="F25149">
            <v>85417</v>
          </cell>
        </row>
        <row r="25150">
          <cell r="D25150" t="str">
            <v>352078109223511</v>
          </cell>
          <cell r="E25150" t="str">
            <v>0000</v>
          </cell>
          <cell r="F25150">
            <v>85417</v>
          </cell>
        </row>
        <row r="25151">
          <cell r="D25151" t="str">
            <v>352078109223057</v>
          </cell>
          <cell r="E25151" t="str">
            <v>0000</v>
          </cell>
          <cell r="F25151">
            <v>85417</v>
          </cell>
        </row>
        <row r="25152">
          <cell r="D25152" t="str">
            <v>352078109221119</v>
          </cell>
          <cell r="E25152" t="str">
            <v>0000</v>
          </cell>
          <cell r="F25152">
            <v>85417</v>
          </cell>
        </row>
        <row r="25153">
          <cell r="D25153" t="str">
            <v>352078109220947</v>
          </cell>
          <cell r="E25153" t="str">
            <v>0000</v>
          </cell>
          <cell r="F25153">
            <v>85417</v>
          </cell>
        </row>
        <row r="25154">
          <cell r="D25154" t="str">
            <v>352078109223891</v>
          </cell>
          <cell r="E25154" t="str">
            <v>0000</v>
          </cell>
          <cell r="F25154">
            <v>85417</v>
          </cell>
        </row>
        <row r="25155">
          <cell r="D25155" t="str">
            <v>352078109221093</v>
          </cell>
          <cell r="E25155" t="str">
            <v>0000</v>
          </cell>
          <cell r="F25155">
            <v>85417</v>
          </cell>
        </row>
        <row r="25156">
          <cell r="D25156" t="str">
            <v>352078109220723</v>
          </cell>
          <cell r="E25156" t="str">
            <v>0000</v>
          </cell>
          <cell r="F25156">
            <v>85417</v>
          </cell>
        </row>
        <row r="25157">
          <cell r="D25157" t="str">
            <v>352078109221671</v>
          </cell>
          <cell r="E25157" t="str">
            <v>0000</v>
          </cell>
          <cell r="F25157">
            <v>85417</v>
          </cell>
        </row>
        <row r="25158">
          <cell r="D25158" t="str">
            <v>352078109222224</v>
          </cell>
          <cell r="E25158" t="str">
            <v>0000</v>
          </cell>
          <cell r="F25158">
            <v>85417</v>
          </cell>
        </row>
        <row r="25159">
          <cell r="D25159" t="str">
            <v>352078109223974</v>
          </cell>
          <cell r="E25159" t="str">
            <v>0000</v>
          </cell>
          <cell r="F25159">
            <v>85417</v>
          </cell>
        </row>
        <row r="25160">
          <cell r="D25160" t="str">
            <v>352078109221754</v>
          </cell>
          <cell r="E25160" t="str">
            <v>0000</v>
          </cell>
          <cell r="F25160">
            <v>85417</v>
          </cell>
        </row>
        <row r="25161">
          <cell r="D25161" t="str">
            <v>352078109224717</v>
          </cell>
          <cell r="E25161" t="str">
            <v>0000</v>
          </cell>
          <cell r="F25161">
            <v>85417</v>
          </cell>
        </row>
        <row r="25162">
          <cell r="D25162" t="str">
            <v>352078109223396</v>
          </cell>
          <cell r="E25162" t="str">
            <v>0000</v>
          </cell>
          <cell r="F25162">
            <v>85417</v>
          </cell>
        </row>
        <row r="25163">
          <cell r="D25163" t="str">
            <v>352078109220624</v>
          </cell>
          <cell r="E25163" t="str">
            <v>0000</v>
          </cell>
          <cell r="F25163">
            <v>85417</v>
          </cell>
        </row>
        <row r="25164">
          <cell r="D25164" t="str">
            <v>352078109221622</v>
          </cell>
          <cell r="E25164" t="str">
            <v>0000</v>
          </cell>
          <cell r="F25164">
            <v>85417</v>
          </cell>
        </row>
        <row r="25165">
          <cell r="D25165" t="str">
            <v>352078109222711</v>
          </cell>
          <cell r="E25165" t="str">
            <v>0000</v>
          </cell>
          <cell r="F25165">
            <v>85417</v>
          </cell>
        </row>
        <row r="25166">
          <cell r="D25166" t="str">
            <v>352078109223768</v>
          </cell>
          <cell r="E25166" t="str">
            <v>0000</v>
          </cell>
          <cell r="F25166">
            <v>85417</v>
          </cell>
        </row>
        <row r="25167">
          <cell r="D25167" t="str">
            <v>352078109221689</v>
          </cell>
          <cell r="E25167" t="str">
            <v>0000</v>
          </cell>
          <cell r="F25167">
            <v>85417</v>
          </cell>
        </row>
        <row r="25168">
          <cell r="D25168" t="str">
            <v>352078109221010</v>
          </cell>
          <cell r="E25168" t="str">
            <v>0000</v>
          </cell>
          <cell r="F25168">
            <v>85417</v>
          </cell>
        </row>
        <row r="25169">
          <cell r="D25169" t="str">
            <v>352078109223545</v>
          </cell>
          <cell r="E25169" t="str">
            <v>0000</v>
          </cell>
          <cell r="F25169">
            <v>85417</v>
          </cell>
        </row>
        <row r="25170">
          <cell r="D25170" t="str">
            <v>352078109223362</v>
          </cell>
          <cell r="E25170" t="str">
            <v>0000</v>
          </cell>
          <cell r="F25170">
            <v>85417</v>
          </cell>
        </row>
        <row r="25171">
          <cell r="D25171" t="str">
            <v>352078109220921</v>
          </cell>
          <cell r="E25171" t="str">
            <v>0000</v>
          </cell>
          <cell r="F25171">
            <v>85417</v>
          </cell>
        </row>
        <row r="25172">
          <cell r="D25172" t="str">
            <v>352078109224626</v>
          </cell>
          <cell r="E25172" t="str">
            <v>0000</v>
          </cell>
          <cell r="F25172">
            <v>85417</v>
          </cell>
        </row>
        <row r="25173">
          <cell r="D25173" t="str">
            <v>352078109222299</v>
          </cell>
          <cell r="E25173" t="str">
            <v>0000</v>
          </cell>
          <cell r="F25173">
            <v>85417</v>
          </cell>
        </row>
        <row r="25174">
          <cell r="D25174" t="str">
            <v>352078109222190</v>
          </cell>
          <cell r="E25174" t="str">
            <v>0000</v>
          </cell>
          <cell r="F25174">
            <v>85417</v>
          </cell>
        </row>
        <row r="25175">
          <cell r="D25175" t="str">
            <v>352078109223073</v>
          </cell>
          <cell r="E25175" t="str">
            <v>0000</v>
          </cell>
          <cell r="F25175">
            <v>85417</v>
          </cell>
        </row>
        <row r="25176">
          <cell r="D25176" t="str">
            <v>352078109222992</v>
          </cell>
          <cell r="E25176" t="str">
            <v>0000</v>
          </cell>
          <cell r="F25176">
            <v>85417</v>
          </cell>
        </row>
        <row r="25177">
          <cell r="D25177" t="str">
            <v>352078109224113</v>
          </cell>
          <cell r="E25177" t="str">
            <v>0000</v>
          </cell>
          <cell r="F25177">
            <v>85417</v>
          </cell>
        </row>
        <row r="25178">
          <cell r="D25178" t="str">
            <v>352078109221044</v>
          </cell>
          <cell r="E25178" t="str">
            <v>0000</v>
          </cell>
          <cell r="F25178">
            <v>85417</v>
          </cell>
        </row>
        <row r="25179">
          <cell r="D25179" t="str">
            <v>352078109221077</v>
          </cell>
          <cell r="E25179" t="str">
            <v>0000</v>
          </cell>
          <cell r="F25179">
            <v>85417</v>
          </cell>
        </row>
        <row r="25180">
          <cell r="D25180" t="str">
            <v>352078109224352</v>
          </cell>
          <cell r="E25180" t="str">
            <v>0000</v>
          </cell>
          <cell r="F25180">
            <v>85417</v>
          </cell>
        </row>
        <row r="25181">
          <cell r="D25181" t="str">
            <v>352078109223255</v>
          </cell>
          <cell r="E25181" t="str">
            <v>0000</v>
          </cell>
          <cell r="F25181">
            <v>85417</v>
          </cell>
        </row>
        <row r="25182">
          <cell r="D25182" t="str">
            <v>352078109222638</v>
          </cell>
          <cell r="E25182" t="str">
            <v>0000</v>
          </cell>
          <cell r="F25182">
            <v>85417</v>
          </cell>
        </row>
        <row r="25183">
          <cell r="D25183" t="str">
            <v>352078109224741</v>
          </cell>
          <cell r="E25183" t="str">
            <v>0000</v>
          </cell>
          <cell r="F25183">
            <v>85417</v>
          </cell>
        </row>
        <row r="25184">
          <cell r="D25184" t="str">
            <v>352078109221804</v>
          </cell>
          <cell r="E25184" t="str">
            <v>0000</v>
          </cell>
          <cell r="F25184">
            <v>85417</v>
          </cell>
        </row>
        <row r="25185">
          <cell r="D25185" t="str">
            <v>352078109222778</v>
          </cell>
          <cell r="E25185" t="str">
            <v>0000</v>
          </cell>
          <cell r="F25185">
            <v>85417</v>
          </cell>
        </row>
        <row r="25186">
          <cell r="D25186" t="str">
            <v>352078109222166</v>
          </cell>
          <cell r="E25186" t="str">
            <v>0000</v>
          </cell>
          <cell r="F25186">
            <v>85417</v>
          </cell>
        </row>
        <row r="25187">
          <cell r="D25187" t="str">
            <v>352078109221697</v>
          </cell>
          <cell r="E25187" t="str">
            <v>0000</v>
          </cell>
          <cell r="F25187">
            <v>85417</v>
          </cell>
        </row>
        <row r="25188">
          <cell r="D25188" t="str">
            <v>352078109223727</v>
          </cell>
          <cell r="E25188" t="str">
            <v>0000</v>
          </cell>
          <cell r="F25188">
            <v>85417</v>
          </cell>
        </row>
        <row r="25189">
          <cell r="D25189" t="str">
            <v>352078109224790</v>
          </cell>
          <cell r="E25189" t="str">
            <v>0000</v>
          </cell>
          <cell r="F25189">
            <v>85417</v>
          </cell>
        </row>
        <row r="25190">
          <cell r="D25190" t="str">
            <v>352078109222232</v>
          </cell>
          <cell r="E25190" t="str">
            <v>0000</v>
          </cell>
          <cell r="F25190">
            <v>85417</v>
          </cell>
        </row>
        <row r="25191">
          <cell r="D25191" t="str">
            <v>352078109222679</v>
          </cell>
          <cell r="E25191" t="str">
            <v>0000</v>
          </cell>
          <cell r="F25191">
            <v>85417</v>
          </cell>
        </row>
        <row r="25192">
          <cell r="D25192" t="str">
            <v>352078109224188</v>
          </cell>
          <cell r="E25192" t="str">
            <v>0000</v>
          </cell>
          <cell r="F25192">
            <v>85417</v>
          </cell>
        </row>
        <row r="25193">
          <cell r="D25193" t="str">
            <v>352078109222380</v>
          </cell>
          <cell r="E25193" t="str">
            <v>0000</v>
          </cell>
          <cell r="F25193">
            <v>85417</v>
          </cell>
        </row>
        <row r="25194">
          <cell r="D25194" t="str">
            <v>352078109224394</v>
          </cell>
          <cell r="E25194" t="str">
            <v>0000</v>
          </cell>
          <cell r="F25194">
            <v>85417</v>
          </cell>
        </row>
        <row r="25195">
          <cell r="D25195" t="str">
            <v>352078109220988</v>
          </cell>
          <cell r="E25195" t="str">
            <v>0000</v>
          </cell>
          <cell r="F25195">
            <v>85417</v>
          </cell>
        </row>
        <row r="25196">
          <cell r="D25196" t="str">
            <v>352078109220640</v>
          </cell>
          <cell r="E25196" t="str">
            <v>0000</v>
          </cell>
          <cell r="F25196">
            <v>85417</v>
          </cell>
        </row>
        <row r="25197">
          <cell r="D25197" t="str">
            <v>352078109223263</v>
          </cell>
          <cell r="E25197" t="str">
            <v>0000</v>
          </cell>
          <cell r="F25197">
            <v>85417</v>
          </cell>
        </row>
        <row r="25198">
          <cell r="D25198" t="str">
            <v>352078109220616</v>
          </cell>
          <cell r="E25198" t="str">
            <v>0000</v>
          </cell>
          <cell r="F25198">
            <v>85417</v>
          </cell>
        </row>
        <row r="25199">
          <cell r="D25199" t="str">
            <v>352078109223032</v>
          </cell>
          <cell r="E25199" t="str">
            <v>0000</v>
          </cell>
          <cell r="F25199">
            <v>85417</v>
          </cell>
        </row>
        <row r="25200">
          <cell r="D25200" t="str">
            <v>352078109221135</v>
          </cell>
          <cell r="E25200" t="str">
            <v>0000</v>
          </cell>
          <cell r="F25200">
            <v>85417</v>
          </cell>
        </row>
        <row r="25201">
          <cell r="D25201" t="str">
            <v>352078109222877</v>
          </cell>
          <cell r="E25201" t="str">
            <v>0000</v>
          </cell>
          <cell r="F25201">
            <v>85417</v>
          </cell>
        </row>
        <row r="25202">
          <cell r="D25202" t="str">
            <v>352078109223958</v>
          </cell>
          <cell r="E25202" t="str">
            <v>0000</v>
          </cell>
          <cell r="F25202">
            <v>85417</v>
          </cell>
        </row>
        <row r="25203">
          <cell r="D25203" t="str">
            <v>352078109221283</v>
          </cell>
          <cell r="E25203" t="str">
            <v>0000</v>
          </cell>
          <cell r="F25203">
            <v>85417</v>
          </cell>
        </row>
        <row r="25204">
          <cell r="D25204" t="str">
            <v>352078109222919</v>
          </cell>
          <cell r="E25204" t="str">
            <v>0000</v>
          </cell>
          <cell r="F25204">
            <v>85417</v>
          </cell>
        </row>
        <row r="25205">
          <cell r="D25205" t="str">
            <v>352078109224105</v>
          </cell>
          <cell r="E25205" t="str">
            <v>0000</v>
          </cell>
          <cell r="F25205">
            <v>85417</v>
          </cell>
        </row>
        <row r="25206">
          <cell r="D25206" t="str">
            <v>352078109224683</v>
          </cell>
          <cell r="E25206" t="str">
            <v>0000</v>
          </cell>
          <cell r="F25206">
            <v>85417</v>
          </cell>
        </row>
        <row r="25207">
          <cell r="D25207" t="str">
            <v>352078109224337</v>
          </cell>
          <cell r="E25207" t="str">
            <v>0000</v>
          </cell>
          <cell r="F25207">
            <v>85417</v>
          </cell>
        </row>
        <row r="25208">
          <cell r="D25208" t="str">
            <v>352078109224493</v>
          </cell>
          <cell r="E25208" t="str">
            <v>0000</v>
          </cell>
          <cell r="F25208">
            <v>85417</v>
          </cell>
        </row>
        <row r="25209">
          <cell r="D25209" t="str">
            <v>352078109223867</v>
          </cell>
          <cell r="E25209" t="str">
            <v>0000</v>
          </cell>
          <cell r="F25209">
            <v>85417</v>
          </cell>
        </row>
        <row r="25210">
          <cell r="D25210" t="str">
            <v>352078109220780</v>
          </cell>
          <cell r="E25210" t="str">
            <v>0000</v>
          </cell>
          <cell r="F25210">
            <v>85417</v>
          </cell>
        </row>
        <row r="25211">
          <cell r="D25211" t="str">
            <v>352078109221333</v>
          </cell>
          <cell r="E25211" t="str">
            <v>0000</v>
          </cell>
          <cell r="F25211">
            <v>85417</v>
          </cell>
        </row>
        <row r="25212">
          <cell r="D25212" t="str">
            <v>352078109223750</v>
          </cell>
          <cell r="E25212" t="str">
            <v>0000</v>
          </cell>
          <cell r="F25212">
            <v>85417</v>
          </cell>
        </row>
        <row r="25213">
          <cell r="D25213" t="str">
            <v>352078109220889</v>
          </cell>
          <cell r="E25213" t="str">
            <v>0000</v>
          </cell>
          <cell r="F25213">
            <v>85417</v>
          </cell>
        </row>
        <row r="25214">
          <cell r="D25214" t="str">
            <v>352078109224410</v>
          </cell>
          <cell r="E25214" t="str">
            <v>0000</v>
          </cell>
          <cell r="F25214">
            <v>85417</v>
          </cell>
        </row>
        <row r="25215">
          <cell r="D25215" t="str">
            <v>352078109222745</v>
          </cell>
          <cell r="E25215" t="str">
            <v>0000</v>
          </cell>
          <cell r="F25215">
            <v>85417</v>
          </cell>
        </row>
        <row r="25216">
          <cell r="D25216" t="str">
            <v>352078109224071</v>
          </cell>
          <cell r="E25216" t="str">
            <v>0000</v>
          </cell>
          <cell r="F25216">
            <v>85417</v>
          </cell>
        </row>
        <row r="25217">
          <cell r="D25217" t="str">
            <v>352078109223180</v>
          </cell>
          <cell r="E25217" t="str">
            <v>0000</v>
          </cell>
          <cell r="F25217">
            <v>85417</v>
          </cell>
        </row>
        <row r="25218">
          <cell r="D25218" t="str">
            <v>352078109220707</v>
          </cell>
          <cell r="E25218" t="str">
            <v>0000</v>
          </cell>
          <cell r="F25218">
            <v>85417</v>
          </cell>
        </row>
        <row r="25219">
          <cell r="D25219" t="str">
            <v>352078109223800</v>
          </cell>
          <cell r="E25219" t="str">
            <v>0000</v>
          </cell>
          <cell r="F25219">
            <v>85417</v>
          </cell>
        </row>
        <row r="25220">
          <cell r="D25220" t="str">
            <v>352078109223123</v>
          </cell>
          <cell r="E25220" t="str">
            <v>0000</v>
          </cell>
          <cell r="F25220">
            <v>85417</v>
          </cell>
        </row>
        <row r="25221">
          <cell r="D25221" t="str">
            <v>352078109222372</v>
          </cell>
          <cell r="E25221" t="str">
            <v>0000</v>
          </cell>
          <cell r="F25221">
            <v>85417</v>
          </cell>
        </row>
        <row r="25222">
          <cell r="D25222" t="str">
            <v>352078109222059</v>
          </cell>
          <cell r="E25222" t="str">
            <v>0000</v>
          </cell>
          <cell r="F25222">
            <v>85417</v>
          </cell>
        </row>
        <row r="25223">
          <cell r="D25223" t="str">
            <v>352078109223453</v>
          </cell>
          <cell r="E25223" t="str">
            <v>0000</v>
          </cell>
          <cell r="F25223">
            <v>85417</v>
          </cell>
        </row>
        <row r="25224">
          <cell r="D25224" t="str">
            <v>352078109220657</v>
          </cell>
          <cell r="E25224" t="str">
            <v>0000</v>
          </cell>
          <cell r="F25224">
            <v>85417</v>
          </cell>
        </row>
        <row r="25225">
          <cell r="D25225" t="str">
            <v>352078109223990</v>
          </cell>
          <cell r="E25225" t="str">
            <v>0000</v>
          </cell>
          <cell r="F25225">
            <v>85417</v>
          </cell>
        </row>
        <row r="25226">
          <cell r="D25226" t="str">
            <v>352078109222802</v>
          </cell>
          <cell r="E25226" t="str">
            <v>0000</v>
          </cell>
          <cell r="F25226">
            <v>85417</v>
          </cell>
        </row>
        <row r="25227">
          <cell r="D25227" t="str">
            <v>352078109224121</v>
          </cell>
          <cell r="E25227" t="str">
            <v>0000</v>
          </cell>
          <cell r="F25227">
            <v>85417</v>
          </cell>
        </row>
        <row r="25228">
          <cell r="D25228" t="str">
            <v>352078109223594</v>
          </cell>
          <cell r="E25228" t="str">
            <v>0000</v>
          </cell>
          <cell r="F25228">
            <v>85417</v>
          </cell>
        </row>
        <row r="25229">
          <cell r="D25229" t="str">
            <v>352078109224170</v>
          </cell>
          <cell r="E25229" t="str">
            <v>0000</v>
          </cell>
          <cell r="F25229">
            <v>85417</v>
          </cell>
        </row>
        <row r="25230">
          <cell r="D25230" t="str">
            <v>352078109222646</v>
          </cell>
          <cell r="E25230" t="str">
            <v>0000</v>
          </cell>
          <cell r="F25230">
            <v>85417</v>
          </cell>
        </row>
        <row r="25231">
          <cell r="D25231" t="str">
            <v>352078109222943</v>
          </cell>
          <cell r="E25231" t="str">
            <v>0000</v>
          </cell>
          <cell r="F25231">
            <v>85417</v>
          </cell>
        </row>
        <row r="25232">
          <cell r="D25232" t="str">
            <v>352078109222083</v>
          </cell>
          <cell r="E25232" t="str">
            <v>0000</v>
          </cell>
          <cell r="F25232">
            <v>85417</v>
          </cell>
        </row>
        <row r="25233">
          <cell r="D25233" t="str">
            <v>352078109223792</v>
          </cell>
          <cell r="E25233" t="str">
            <v>0000</v>
          </cell>
          <cell r="F25233">
            <v>85417</v>
          </cell>
        </row>
        <row r="25234">
          <cell r="D25234" t="str">
            <v>352078109221747</v>
          </cell>
          <cell r="E25234" t="str">
            <v>0000</v>
          </cell>
          <cell r="F25234">
            <v>85417</v>
          </cell>
        </row>
        <row r="25235">
          <cell r="D25235" t="str">
            <v>352078109223503</v>
          </cell>
          <cell r="E25235" t="str">
            <v>0000</v>
          </cell>
          <cell r="F25235">
            <v>85417</v>
          </cell>
        </row>
        <row r="25236">
          <cell r="D25236" t="str">
            <v>352078109222158</v>
          </cell>
          <cell r="E25236" t="str">
            <v>0000</v>
          </cell>
          <cell r="F25236">
            <v>85417</v>
          </cell>
        </row>
        <row r="25237">
          <cell r="D25237" t="str">
            <v>352078109223644</v>
          </cell>
          <cell r="E25237" t="str">
            <v>0000</v>
          </cell>
          <cell r="F25237">
            <v>85417</v>
          </cell>
        </row>
        <row r="25238">
          <cell r="D25238" t="str">
            <v>352078109224477</v>
          </cell>
          <cell r="E25238" t="str">
            <v>0000</v>
          </cell>
          <cell r="F25238">
            <v>85417</v>
          </cell>
        </row>
        <row r="25239">
          <cell r="D25239" t="str">
            <v>352078109224279</v>
          </cell>
          <cell r="E25239" t="str">
            <v>0000</v>
          </cell>
          <cell r="F25239">
            <v>85417</v>
          </cell>
        </row>
        <row r="25240">
          <cell r="D25240" t="str">
            <v>352078109222265</v>
          </cell>
          <cell r="E25240" t="str">
            <v>0000</v>
          </cell>
          <cell r="F25240">
            <v>85417</v>
          </cell>
        </row>
        <row r="25241">
          <cell r="D25241" t="str">
            <v>352078109221325</v>
          </cell>
          <cell r="E25241" t="str">
            <v>0000</v>
          </cell>
          <cell r="F25241">
            <v>85417</v>
          </cell>
        </row>
        <row r="25242">
          <cell r="D25242" t="str">
            <v>352078109222000</v>
          </cell>
          <cell r="E25242" t="str">
            <v>0000</v>
          </cell>
          <cell r="F25242">
            <v>85417</v>
          </cell>
        </row>
        <row r="25243">
          <cell r="D25243" t="str">
            <v>352078109224550</v>
          </cell>
          <cell r="E25243" t="str">
            <v>0000</v>
          </cell>
          <cell r="F25243">
            <v>85417</v>
          </cell>
        </row>
        <row r="25244">
          <cell r="D25244" t="str">
            <v>352078109223479</v>
          </cell>
          <cell r="E25244" t="str">
            <v>0000</v>
          </cell>
          <cell r="F25244">
            <v>85417</v>
          </cell>
        </row>
        <row r="25245">
          <cell r="D25245" t="str">
            <v>352078109224444</v>
          </cell>
          <cell r="E25245" t="str">
            <v>0000</v>
          </cell>
          <cell r="F25245">
            <v>85417</v>
          </cell>
        </row>
        <row r="25246">
          <cell r="D25246" t="str">
            <v>352078109220632</v>
          </cell>
          <cell r="E25246" t="str">
            <v>0000</v>
          </cell>
          <cell r="F25246">
            <v>85417</v>
          </cell>
        </row>
        <row r="25247">
          <cell r="D25247" t="str">
            <v>352078109223875</v>
          </cell>
          <cell r="E25247" t="str">
            <v>0000</v>
          </cell>
          <cell r="F25247">
            <v>85417</v>
          </cell>
        </row>
        <row r="25248">
          <cell r="D25248" t="str">
            <v>352078109221853</v>
          </cell>
          <cell r="E25248" t="str">
            <v>0000</v>
          </cell>
          <cell r="F25248">
            <v>85417</v>
          </cell>
        </row>
        <row r="25249">
          <cell r="D25249" t="str">
            <v>352078109223776</v>
          </cell>
          <cell r="E25249" t="str">
            <v>0000</v>
          </cell>
          <cell r="F25249">
            <v>85417</v>
          </cell>
        </row>
        <row r="25250">
          <cell r="D25250" t="str">
            <v>352078109223222</v>
          </cell>
          <cell r="E25250" t="str">
            <v>0000</v>
          </cell>
          <cell r="F25250">
            <v>85417</v>
          </cell>
        </row>
        <row r="25251">
          <cell r="D25251" t="str">
            <v>352078109222091</v>
          </cell>
          <cell r="E25251" t="str">
            <v>0000</v>
          </cell>
          <cell r="F25251">
            <v>85417</v>
          </cell>
        </row>
        <row r="25252">
          <cell r="D25252" t="str">
            <v>352078109224022</v>
          </cell>
          <cell r="E25252" t="str">
            <v>0000</v>
          </cell>
          <cell r="F25252">
            <v>85417</v>
          </cell>
        </row>
        <row r="25253">
          <cell r="D25253" t="str">
            <v>352078109224642</v>
          </cell>
          <cell r="E25253" t="str">
            <v>0000</v>
          </cell>
          <cell r="F25253">
            <v>85417</v>
          </cell>
        </row>
        <row r="25254">
          <cell r="D25254" t="str">
            <v>352078109223271</v>
          </cell>
          <cell r="E25254" t="str">
            <v>0000</v>
          </cell>
          <cell r="F25254">
            <v>85417</v>
          </cell>
        </row>
        <row r="25255">
          <cell r="D25255" t="str">
            <v>352078109224675</v>
          </cell>
          <cell r="E25255" t="str">
            <v>0000</v>
          </cell>
          <cell r="F25255">
            <v>85417</v>
          </cell>
        </row>
        <row r="25256">
          <cell r="D25256" t="str">
            <v>352078109220897</v>
          </cell>
          <cell r="E25256" t="str">
            <v>0000</v>
          </cell>
          <cell r="F25256">
            <v>85417</v>
          </cell>
        </row>
        <row r="25257">
          <cell r="D25257" t="str">
            <v>352078109224089</v>
          </cell>
          <cell r="E25257" t="str">
            <v>0000</v>
          </cell>
          <cell r="F25257">
            <v>85417</v>
          </cell>
        </row>
        <row r="25258">
          <cell r="D25258" t="str">
            <v>352078109222430</v>
          </cell>
          <cell r="E25258" t="str">
            <v>0000</v>
          </cell>
          <cell r="F25258">
            <v>85417</v>
          </cell>
        </row>
        <row r="25259">
          <cell r="D25259" t="str">
            <v>352078109221705</v>
          </cell>
          <cell r="E25259" t="str">
            <v>0000</v>
          </cell>
          <cell r="F25259">
            <v>85417</v>
          </cell>
        </row>
        <row r="25260">
          <cell r="D25260" t="str">
            <v>352078109222687</v>
          </cell>
          <cell r="E25260" t="str">
            <v>0000</v>
          </cell>
          <cell r="F25260">
            <v>85417</v>
          </cell>
        </row>
        <row r="25261">
          <cell r="D25261" t="str">
            <v>352078109222240</v>
          </cell>
          <cell r="E25261" t="str">
            <v>0000</v>
          </cell>
          <cell r="F25261">
            <v>85417</v>
          </cell>
        </row>
        <row r="25262">
          <cell r="D25262" t="str">
            <v>352078109221895</v>
          </cell>
          <cell r="E25262" t="str">
            <v>0000</v>
          </cell>
          <cell r="F25262">
            <v>85417</v>
          </cell>
        </row>
        <row r="25263">
          <cell r="D25263" t="str">
            <v>352078109220863</v>
          </cell>
          <cell r="E25263" t="str">
            <v>0000</v>
          </cell>
          <cell r="F25263">
            <v>85417</v>
          </cell>
        </row>
        <row r="25264">
          <cell r="D25264" t="str">
            <v>352078109224519</v>
          </cell>
          <cell r="E25264" t="str">
            <v>0000</v>
          </cell>
          <cell r="F25264">
            <v>85417</v>
          </cell>
        </row>
        <row r="25265">
          <cell r="D25265" t="str">
            <v>352078109223487</v>
          </cell>
          <cell r="E25265" t="str">
            <v>0000</v>
          </cell>
          <cell r="F25265">
            <v>85417</v>
          </cell>
        </row>
        <row r="25266">
          <cell r="D25266" t="str">
            <v>352078109222455</v>
          </cell>
          <cell r="E25266" t="str">
            <v>0000</v>
          </cell>
          <cell r="F25266">
            <v>85417</v>
          </cell>
        </row>
        <row r="25267">
          <cell r="D25267" t="str">
            <v>352078109221382</v>
          </cell>
          <cell r="E25267" t="str">
            <v>0000</v>
          </cell>
          <cell r="F25267">
            <v>85417</v>
          </cell>
        </row>
        <row r="25268">
          <cell r="D25268" t="str">
            <v>352078109223495</v>
          </cell>
          <cell r="E25268" t="str">
            <v>0000</v>
          </cell>
          <cell r="F25268">
            <v>85417</v>
          </cell>
        </row>
        <row r="25269">
          <cell r="D25269" t="str">
            <v>352078109224592</v>
          </cell>
          <cell r="E25269" t="str">
            <v>0000</v>
          </cell>
          <cell r="F25269">
            <v>85417</v>
          </cell>
        </row>
        <row r="25270">
          <cell r="D25270" t="str">
            <v>352078109221408</v>
          </cell>
          <cell r="E25270" t="str">
            <v>0000</v>
          </cell>
          <cell r="F25270">
            <v>85417</v>
          </cell>
        </row>
        <row r="25271">
          <cell r="D25271" t="str">
            <v>352078109222364</v>
          </cell>
          <cell r="E25271" t="str">
            <v>0000</v>
          </cell>
          <cell r="F25271">
            <v>85417</v>
          </cell>
        </row>
        <row r="25272">
          <cell r="D25272" t="str">
            <v>352078109221911</v>
          </cell>
          <cell r="E25272" t="str">
            <v>0000</v>
          </cell>
          <cell r="F25272">
            <v>85417</v>
          </cell>
        </row>
        <row r="25273">
          <cell r="D25273" t="str">
            <v>352078109222844</v>
          </cell>
          <cell r="E25273" t="str">
            <v>0000</v>
          </cell>
          <cell r="F25273">
            <v>85417</v>
          </cell>
        </row>
        <row r="25274">
          <cell r="D25274" t="str">
            <v>352078109221267</v>
          </cell>
          <cell r="E25274" t="str">
            <v>0000</v>
          </cell>
          <cell r="F25274">
            <v>85417</v>
          </cell>
        </row>
        <row r="25275">
          <cell r="D25275" t="str">
            <v>352078109221770</v>
          </cell>
          <cell r="E25275" t="str">
            <v>0000</v>
          </cell>
          <cell r="F25275">
            <v>85417</v>
          </cell>
        </row>
        <row r="25276">
          <cell r="D25276" t="str">
            <v>352078109222737</v>
          </cell>
          <cell r="E25276" t="str">
            <v>0000</v>
          </cell>
          <cell r="F25276">
            <v>85417</v>
          </cell>
        </row>
        <row r="25277">
          <cell r="D25277" t="str">
            <v>352078109224709</v>
          </cell>
          <cell r="E25277" t="str">
            <v>0000</v>
          </cell>
          <cell r="F25277">
            <v>85417</v>
          </cell>
        </row>
        <row r="25278">
          <cell r="D25278" t="str">
            <v>352078109224618</v>
          </cell>
          <cell r="E25278" t="str">
            <v>0000</v>
          </cell>
          <cell r="F25278">
            <v>85417</v>
          </cell>
        </row>
        <row r="25279">
          <cell r="D25279" t="str">
            <v>352078109223313</v>
          </cell>
          <cell r="E25279" t="str">
            <v>0000</v>
          </cell>
          <cell r="F25279">
            <v>85417</v>
          </cell>
        </row>
        <row r="25280">
          <cell r="D25280" t="str">
            <v>352078109224659</v>
          </cell>
          <cell r="E25280" t="str">
            <v>0000</v>
          </cell>
          <cell r="F25280">
            <v>85417</v>
          </cell>
        </row>
        <row r="25281">
          <cell r="D25281" t="str">
            <v>352078109224196</v>
          </cell>
          <cell r="E25281" t="str">
            <v>0000</v>
          </cell>
          <cell r="F25281">
            <v>85417</v>
          </cell>
        </row>
        <row r="25282">
          <cell r="D25282" t="str">
            <v>352078109222596</v>
          </cell>
          <cell r="E25282" t="str">
            <v>0000</v>
          </cell>
          <cell r="F25282">
            <v>85417</v>
          </cell>
        </row>
        <row r="25283">
          <cell r="D25283" t="str">
            <v>352078109224204</v>
          </cell>
          <cell r="E25283" t="str">
            <v>0000</v>
          </cell>
          <cell r="F25283">
            <v>85417</v>
          </cell>
        </row>
        <row r="25284">
          <cell r="D25284" t="str">
            <v>352078109221663</v>
          </cell>
          <cell r="E25284" t="str">
            <v>0000</v>
          </cell>
          <cell r="F25284">
            <v>85417</v>
          </cell>
        </row>
        <row r="25285">
          <cell r="D25285" t="str">
            <v>352078109221887</v>
          </cell>
          <cell r="E25285" t="str">
            <v>0000</v>
          </cell>
          <cell r="F25285">
            <v>85417</v>
          </cell>
        </row>
        <row r="25286">
          <cell r="D25286" t="str">
            <v>352078109224428</v>
          </cell>
          <cell r="E25286" t="str">
            <v>0000</v>
          </cell>
          <cell r="F25286">
            <v>85417</v>
          </cell>
        </row>
        <row r="25287">
          <cell r="D25287" t="str">
            <v>352078109224261</v>
          </cell>
          <cell r="E25287" t="str">
            <v>0000</v>
          </cell>
          <cell r="F25287">
            <v>85417</v>
          </cell>
        </row>
        <row r="25288">
          <cell r="D25288" t="str">
            <v>352078109221291</v>
          </cell>
          <cell r="E25288" t="str">
            <v>0000</v>
          </cell>
          <cell r="F25288">
            <v>85417</v>
          </cell>
        </row>
        <row r="25289">
          <cell r="D25289" t="str">
            <v>352078109223743</v>
          </cell>
          <cell r="E25289" t="str">
            <v>0000</v>
          </cell>
          <cell r="F25289">
            <v>85417</v>
          </cell>
        </row>
        <row r="25290">
          <cell r="D25290" t="str">
            <v>352078109220665</v>
          </cell>
          <cell r="E25290" t="str">
            <v>0000</v>
          </cell>
          <cell r="F25290">
            <v>85417</v>
          </cell>
        </row>
        <row r="25291">
          <cell r="D25291" t="str">
            <v>352078109222786</v>
          </cell>
          <cell r="E25291" t="str">
            <v>0000</v>
          </cell>
          <cell r="F25291">
            <v>85417</v>
          </cell>
        </row>
        <row r="25292">
          <cell r="D25292" t="str">
            <v>352078109222257</v>
          </cell>
          <cell r="E25292" t="str">
            <v>0000</v>
          </cell>
          <cell r="F25292">
            <v>85417</v>
          </cell>
        </row>
        <row r="25293">
          <cell r="D25293" t="str">
            <v>352078109224402</v>
          </cell>
          <cell r="E25293" t="str">
            <v>0000</v>
          </cell>
          <cell r="F25293">
            <v>85417</v>
          </cell>
        </row>
        <row r="25294">
          <cell r="D25294" t="str">
            <v>352078109223354</v>
          </cell>
          <cell r="E25294" t="str">
            <v>0000</v>
          </cell>
          <cell r="F25294">
            <v>85417</v>
          </cell>
        </row>
        <row r="25295">
          <cell r="D25295" t="str">
            <v>352078109223966</v>
          </cell>
          <cell r="E25295" t="str">
            <v>0000</v>
          </cell>
          <cell r="F25295">
            <v>85417</v>
          </cell>
        </row>
        <row r="25296">
          <cell r="D25296" t="str">
            <v>352078109224758</v>
          </cell>
          <cell r="E25296" t="str">
            <v>0000</v>
          </cell>
          <cell r="F25296">
            <v>85417</v>
          </cell>
        </row>
        <row r="25297">
          <cell r="D25297" t="str">
            <v>352078109224097</v>
          </cell>
          <cell r="E25297" t="str">
            <v>0000</v>
          </cell>
          <cell r="F25297">
            <v>85417</v>
          </cell>
        </row>
        <row r="25298">
          <cell r="D25298" t="str">
            <v>352078109220772</v>
          </cell>
          <cell r="E25298" t="str">
            <v>0000</v>
          </cell>
          <cell r="F25298">
            <v>85417</v>
          </cell>
        </row>
        <row r="25299">
          <cell r="D25299" t="str">
            <v>352078109223446</v>
          </cell>
          <cell r="E25299" t="str">
            <v>0000</v>
          </cell>
          <cell r="F25299">
            <v>85417</v>
          </cell>
        </row>
        <row r="25300">
          <cell r="D25300" t="str">
            <v>352078109220970</v>
          </cell>
          <cell r="E25300" t="str">
            <v>0000</v>
          </cell>
          <cell r="F25300">
            <v>85417</v>
          </cell>
        </row>
        <row r="25301">
          <cell r="D25301" t="str">
            <v>352078109222414</v>
          </cell>
          <cell r="E25301" t="str">
            <v>0000</v>
          </cell>
          <cell r="F25301">
            <v>85417</v>
          </cell>
        </row>
        <row r="25302">
          <cell r="D25302" t="str">
            <v>352078109221259</v>
          </cell>
          <cell r="E25302" t="str">
            <v>0000</v>
          </cell>
          <cell r="F25302">
            <v>85417</v>
          </cell>
        </row>
        <row r="25303">
          <cell r="D25303" t="str">
            <v>352078109221341</v>
          </cell>
          <cell r="E25303" t="str">
            <v>0000</v>
          </cell>
          <cell r="F25303">
            <v>85417</v>
          </cell>
        </row>
        <row r="25304">
          <cell r="D25304" t="str">
            <v>352078109223339</v>
          </cell>
          <cell r="E25304" t="str">
            <v>0000</v>
          </cell>
          <cell r="F25304">
            <v>85417</v>
          </cell>
        </row>
        <row r="25305">
          <cell r="D25305" t="str">
            <v>352078109222653</v>
          </cell>
          <cell r="E25305" t="str">
            <v>0000</v>
          </cell>
          <cell r="F25305">
            <v>85417</v>
          </cell>
        </row>
        <row r="25306">
          <cell r="D25306" t="str">
            <v>352078109221739</v>
          </cell>
          <cell r="E25306" t="str">
            <v>0000</v>
          </cell>
          <cell r="F25306">
            <v>85417</v>
          </cell>
        </row>
        <row r="25307">
          <cell r="D25307" t="str">
            <v>352078107178378</v>
          </cell>
          <cell r="E25307" t="str">
            <v>0000</v>
          </cell>
          <cell r="F25307">
            <v>96935</v>
          </cell>
        </row>
        <row r="25308">
          <cell r="D25308" t="str">
            <v>352078107177453</v>
          </cell>
          <cell r="E25308" t="str">
            <v>0000</v>
          </cell>
          <cell r="F25308">
            <v>96935</v>
          </cell>
        </row>
        <row r="25309">
          <cell r="D25309" t="str">
            <v>352078107177784</v>
          </cell>
          <cell r="E25309" t="str">
            <v>0000</v>
          </cell>
          <cell r="F25309">
            <v>96935</v>
          </cell>
        </row>
        <row r="25310">
          <cell r="D25310" t="str">
            <v>352078107177800</v>
          </cell>
          <cell r="E25310" t="str">
            <v>0000</v>
          </cell>
          <cell r="F25310">
            <v>96935</v>
          </cell>
        </row>
        <row r="25311">
          <cell r="D25311" t="str">
            <v>352078107178311</v>
          </cell>
          <cell r="E25311" t="str">
            <v>0000</v>
          </cell>
          <cell r="F25311">
            <v>96935</v>
          </cell>
        </row>
        <row r="25312">
          <cell r="D25312" t="str">
            <v>352078107177081</v>
          </cell>
          <cell r="E25312" t="str">
            <v>0000</v>
          </cell>
          <cell r="F25312">
            <v>96935</v>
          </cell>
        </row>
        <row r="25313">
          <cell r="D25313" t="str">
            <v>352078107177461</v>
          </cell>
          <cell r="E25313" t="str">
            <v>0000</v>
          </cell>
          <cell r="F25313">
            <v>96935</v>
          </cell>
        </row>
        <row r="25314">
          <cell r="D25314" t="str">
            <v>352078107177834</v>
          </cell>
          <cell r="E25314" t="str">
            <v>0000</v>
          </cell>
          <cell r="F25314">
            <v>96935</v>
          </cell>
        </row>
        <row r="25315">
          <cell r="D25315" t="str">
            <v>352078107176638</v>
          </cell>
          <cell r="E25315" t="str">
            <v>0000</v>
          </cell>
          <cell r="F25315">
            <v>96935</v>
          </cell>
        </row>
        <row r="25316">
          <cell r="D25316" t="str">
            <v>352078107176307</v>
          </cell>
          <cell r="E25316" t="str">
            <v>0000</v>
          </cell>
          <cell r="F25316">
            <v>96935</v>
          </cell>
        </row>
        <row r="25317">
          <cell r="D25317" t="str">
            <v>352078107177073</v>
          </cell>
          <cell r="E25317" t="str">
            <v>0000</v>
          </cell>
          <cell r="F25317">
            <v>96935</v>
          </cell>
        </row>
        <row r="25318">
          <cell r="D25318" t="str">
            <v>352078107178394</v>
          </cell>
          <cell r="E25318" t="str">
            <v>0000</v>
          </cell>
          <cell r="F25318">
            <v>96935</v>
          </cell>
        </row>
        <row r="25319">
          <cell r="D25319" t="str">
            <v>352078107177172</v>
          </cell>
          <cell r="E25319" t="str">
            <v>0000</v>
          </cell>
          <cell r="F25319">
            <v>96935</v>
          </cell>
        </row>
        <row r="25320">
          <cell r="D25320" t="str">
            <v>352078107177669</v>
          </cell>
          <cell r="E25320" t="str">
            <v>0000</v>
          </cell>
          <cell r="F25320">
            <v>96935</v>
          </cell>
        </row>
        <row r="25321">
          <cell r="D25321" t="str">
            <v>352078107178113</v>
          </cell>
          <cell r="E25321" t="str">
            <v>0000</v>
          </cell>
          <cell r="F25321">
            <v>96935</v>
          </cell>
        </row>
        <row r="25322">
          <cell r="D25322" t="str">
            <v>352078107176737</v>
          </cell>
          <cell r="E25322" t="str">
            <v>0000</v>
          </cell>
          <cell r="F25322">
            <v>96935</v>
          </cell>
        </row>
        <row r="25323">
          <cell r="D25323" t="str">
            <v>352078107176935</v>
          </cell>
          <cell r="E25323" t="str">
            <v>0000</v>
          </cell>
          <cell r="F25323">
            <v>96935</v>
          </cell>
        </row>
        <row r="25324">
          <cell r="D25324" t="str">
            <v>352078107176786</v>
          </cell>
          <cell r="E25324" t="str">
            <v>0000</v>
          </cell>
          <cell r="F25324">
            <v>96935</v>
          </cell>
        </row>
        <row r="25325">
          <cell r="D25325" t="str">
            <v>352078107178402</v>
          </cell>
          <cell r="E25325" t="str">
            <v>0000</v>
          </cell>
          <cell r="F25325">
            <v>96935</v>
          </cell>
        </row>
        <row r="25326">
          <cell r="D25326" t="str">
            <v>352078107177636</v>
          </cell>
          <cell r="E25326" t="str">
            <v>0000</v>
          </cell>
          <cell r="F25326">
            <v>96935</v>
          </cell>
        </row>
        <row r="25327">
          <cell r="D25327" t="str">
            <v>352078107178238</v>
          </cell>
          <cell r="E25327" t="str">
            <v>0000</v>
          </cell>
          <cell r="F25327">
            <v>96935</v>
          </cell>
        </row>
        <row r="25328">
          <cell r="D25328" t="str">
            <v>352078107177776</v>
          </cell>
          <cell r="E25328" t="str">
            <v>0000</v>
          </cell>
          <cell r="F25328">
            <v>96935</v>
          </cell>
        </row>
        <row r="25329">
          <cell r="D25329" t="str">
            <v>352078107175994</v>
          </cell>
          <cell r="E25329" t="str">
            <v>0000</v>
          </cell>
          <cell r="F25329">
            <v>96935</v>
          </cell>
        </row>
        <row r="25330">
          <cell r="D25330" t="str">
            <v>352078107175804</v>
          </cell>
          <cell r="E25330" t="str">
            <v>0000</v>
          </cell>
          <cell r="F25330">
            <v>96935</v>
          </cell>
        </row>
        <row r="25331">
          <cell r="D25331" t="str">
            <v>352078107178485</v>
          </cell>
          <cell r="E25331" t="str">
            <v>0000</v>
          </cell>
          <cell r="F25331">
            <v>96935</v>
          </cell>
        </row>
        <row r="25332">
          <cell r="D25332" t="str">
            <v>352078107176125</v>
          </cell>
          <cell r="E25332" t="str">
            <v>0000</v>
          </cell>
          <cell r="F25332">
            <v>96935</v>
          </cell>
        </row>
        <row r="25333">
          <cell r="D25333" t="str">
            <v>352078107176000</v>
          </cell>
          <cell r="E25333" t="str">
            <v>0000</v>
          </cell>
          <cell r="F25333">
            <v>96935</v>
          </cell>
        </row>
        <row r="25334">
          <cell r="D25334" t="str">
            <v>352078107176141</v>
          </cell>
          <cell r="E25334" t="str">
            <v>0000</v>
          </cell>
          <cell r="F25334">
            <v>96935</v>
          </cell>
        </row>
        <row r="25335">
          <cell r="D25335" t="str">
            <v>352078107176224</v>
          </cell>
          <cell r="E25335" t="str">
            <v>0000</v>
          </cell>
          <cell r="F25335">
            <v>96935</v>
          </cell>
        </row>
        <row r="25336">
          <cell r="D25336" t="str">
            <v>352078107177487</v>
          </cell>
          <cell r="E25336" t="str">
            <v>0000</v>
          </cell>
          <cell r="F25336">
            <v>96935</v>
          </cell>
        </row>
        <row r="25337">
          <cell r="D25337" t="str">
            <v>352078107177016</v>
          </cell>
          <cell r="E25337" t="str">
            <v>0000</v>
          </cell>
          <cell r="F25337">
            <v>96935</v>
          </cell>
        </row>
        <row r="25338">
          <cell r="D25338" t="str">
            <v>352078107176950</v>
          </cell>
          <cell r="E25338" t="str">
            <v>0000</v>
          </cell>
          <cell r="F25338">
            <v>96935</v>
          </cell>
        </row>
        <row r="25339">
          <cell r="D25339" t="str">
            <v>352078107178303</v>
          </cell>
          <cell r="E25339" t="str">
            <v>0000</v>
          </cell>
          <cell r="F25339">
            <v>96935</v>
          </cell>
        </row>
        <row r="25340">
          <cell r="D25340" t="str">
            <v>352078107177305</v>
          </cell>
          <cell r="E25340" t="str">
            <v>0000</v>
          </cell>
          <cell r="F25340">
            <v>96935</v>
          </cell>
        </row>
        <row r="25341">
          <cell r="D25341" t="str">
            <v>352078107176695</v>
          </cell>
          <cell r="E25341" t="str">
            <v>0000</v>
          </cell>
          <cell r="F25341">
            <v>96935</v>
          </cell>
        </row>
        <row r="25342">
          <cell r="D25342" t="str">
            <v>352078107176703</v>
          </cell>
          <cell r="E25342" t="str">
            <v>0000</v>
          </cell>
          <cell r="F25342">
            <v>96935</v>
          </cell>
        </row>
        <row r="25343">
          <cell r="D25343" t="str">
            <v>352078107178410</v>
          </cell>
          <cell r="E25343" t="str">
            <v>0000</v>
          </cell>
          <cell r="F25343">
            <v>96935</v>
          </cell>
        </row>
        <row r="25344">
          <cell r="D25344" t="str">
            <v>352078107176406</v>
          </cell>
          <cell r="E25344" t="str">
            <v>0000</v>
          </cell>
          <cell r="F25344">
            <v>96935</v>
          </cell>
        </row>
        <row r="25345">
          <cell r="D25345" t="str">
            <v>352078107178261</v>
          </cell>
          <cell r="E25345" t="str">
            <v>0000</v>
          </cell>
          <cell r="F25345">
            <v>96935</v>
          </cell>
        </row>
        <row r="25346">
          <cell r="D25346" t="str">
            <v>352078107175721</v>
          </cell>
          <cell r="E25346" t="str">
            <v>0000</v>
          </cell>
          <cell r="F25346">
            <v>96935</v>
          </cell>
        </row>
        <row r="25347">
          <cell r="D25347" t="str">
            <v>352078107177743</v>
          </cell>
          <cell r="E25347" t="str">
            <v>0000</v>
          </cell>
          <cell r="F25347">
            <v>96935</v>
          </cell>
        </row>
        <row r="25348">
          <cell r="D25348" t="str">
            <v>352078107177446</v>
          </cell>
          <cell r="E25348" t="str">
            <v>0000</v>
          </cell>
          <cell r="F25348">
            <v>96935</v>
          </cell>
        </row>
        <row r="25349">
          <cell r="D25349" t="str">
            <v>352078107175671</v>
          </cell>
          <cell r="E25349" t="str">
            <v>0000</v>
          </cell>
          <cell r="F25349">
            <v>96935</v>
          </cell>
        </row>
        <row r="25350">
          <cell r="D25350" t="str">
            <v>352078107176752</v>
          </cell>
          <cell r="E25350" t="str">
            <v>0000</v>
          </cell>
          <cell r="F25350">
            <v>96935</v>
          </cell>
        </row>
        <row r="25351">
          <cell r="D25351" t="str">
            <v>352078107176067</v>
          </cell>
          <cell r="E25351" t="str">
            <v>0000</v>
          </cell>
          <cell r="F25351">
            <v>96935</v>
          </cell>
        </row>
        <row r="25352">
          <cell r="D25352" t="str">
            <v>352078107178568</v>
          </cell>
          <cell r="E25352" t="str">
            <v>0000</v>
          </cell>
          <cell r="F25352">
            <v>96935</v>
          </cell>
        </row>
        <row r="25353">
          <cell r="D25353" t="str">
            <v>352078107177040</v>
          </cell>
          <cell r="E25353" t="str">
            <v>0000</v>
          </cell>
          <cell r="F25353">
            <v>96935</v>
          </cell>
        </row>
        <row r="25354">
          <cell r="D25354" t="str">
            <v>352078107178089</v>
          </cell>
          <cell r="E25354" t="str">
            <v>0000</v>
          </cell>
          <cell r="F25354">
            <v>96935</v>
          </cell>
        </row>
        <row r="25355">
          <cell r="D25355" t="str">
            <v>352078107177354</v>
          </cell>
          <cell r="E25355" t="str">
            <v>0000</v>
          </cell>
          <cell r="F25355">
            <v>96935</v>
          </cell>
        </row>
        <row r="25356">
          <cell r="D25356" t="str">
            <v>352078107175739</v>
          </cell>
          <cell r="E25356" t="str">
            <v>0000</v>
          </cell>
          <cell r="F25356">
            <v>96935</v>
          </cell>
        </row>
        <row r="25357">
          <cell r="D25357" t="str">
            <v>352078107177701</v>
          </cell>
          <cell r="E25357" t="str">
            <v>0000</v>
          </cell>
          <cell r="F25357">
            <v>96935</v>
          </cell>
        </row>
        <row r="25358">
          <cell r="D25358" t="str">
            <v>352078107177131</v>
          </cell>
          <cell r="E25358" t="str">
            <v>0000</v>
          </cell>
          <cell r="F25358">
            <v>96935</v>
          </cell>
        </row>
        <row r="25359">
          <cell r="D25359" t="str">
            <v>352078107176521</v>
          </cell>
          <cell r="E25359" t="str">
            <v>0000</v>
          </cell>
          <cell r="F25359">
            <v>96935</v>
          </cell>
        </row>
        <row r="25360">
          <cell r="D25360" t="str">
            <v>352078107176075</v>
          </cell>
          <cell r="E25360" t="str">
            <v>0000</v>
          </cell>
          <cell r="F25360">
            <v>96935</v>
          </cell>
        </row>
        <row r="25361">
          <cell r="D25361" t="str">
            <v>352078107177768</v>
          </cell>
          <cell r="E25361" t="str">
            <v>0000</v>
          </cell>
          <cell r="F25361">
            <v>96935</v>
          </cell>
        </row>
        <row r="25362">
          <cell r="D25362" t="str">
            <v>352078107177008</v>
          </cell>
          <cell r="E25362" t="str">
            <v>0000</v>
          </cell>
          <cell r="F25362">
            <v>96935</v>
          </cell>
        </row>
        <row r="25363">
          <cell r="D25363" t="str">
            <v>352078107176315</v>
          </cell>
          <cell r="E25363" t="str">
            <v>0000</v>
          </cell>
          <cell r="F25363">
            <v>96935</v>
          </cell>
        </row>
        <row r="25364">
          <cell r="D25364" t="str">
            <v>352078107177909</v>
          </cell>
          <cell r="E25364" t="str">
            <v>0000</v>
          </cell>
          <cell r="F25364">
            <v>96935</v>
          </cell>
        </row>
        <row r="25365">
          <cell r="D25365" t="str">
            <v>352078107176976</v>
          </cell>
          <cell r="E25365" t="str">
            <v>0000</v>
          </cell>
          <cell r="F25365">
            <v>96935</v>
          </cell>
        </row>
        <row r="25366">
          <cell r="D25366" t="str">
            <v>352078107176208</v>
          </cell>
          <cell r="E25366" t="str">
            <v>0000</v>
          </cell>
          <cell r="F25366">
            <v>96935</v>
          </cell>
        </row>
        <row r="25367">
          <cell r="D25367" t="str">
            <v>352078107176687</v>
          </cell>
          <cell r="E25367" t="str">
            <v>0000</v>
          </cell>
          <cell r="F25367">
            <v>96935</v>
          </cell>
        </row>
        <row r="25368">
          <cell r="D25368" t="str">
            <v>352078107178196</v>
          </cell>
          <cell r="E25368" t="str">
            <v>0000</v>
          </cell>
          <cell r="F25368">
            <v>96935</v>
          </cell>
        </row>
        <row r="25369">
          <cell r="D25369" t="str">
            <v>352078107177438</v>
          </cell>
          <cell r="E25369" t="str">
            <v>0000</v>
          </cell>
          <cell r="F25369">
            <v>96935</v>
          </cell>
        </row>
        <row r="25370">
          <cell r="D25370" t="str">
            <v>352078107176216</v>
          </cell>
          <cell r="E25370" t="str">
            <v>0000</v>
          </cell>
          <cell r="F25370">
            <v>96935</v>
          </cell>
        </row>
        <row r="25371">
          <cell r="D25371" t="str">
            <v>352078107178212</v>
          </cell>
          <cell r="E25371" t="str">
            <v>0000</v>
          </cell>
          <cell r="F25371">
            <v>96935</v>
          </cell>
        </row>
        <row r="25372">
          <cell r="D25372" t="str">
            <v>352078107177545</v>
          </cell>
          <cell r="E25372" t="str">
            <v>0000</v>
          </cell>
          <cell r="F25372">
            <v>96935</v>
          </cell>
        </row>
        <row r="25373">
          <cell r="D25373" t="str">
            <v>352078107176968</v>
          </cell>
          <cell r="E25373" t="str">
            <v>0000</v>
          </cell>
          <cell r="F25373">
            <v>96935</v>
          </cell>
        </row>
        <row r="25374">
          <cell r="D25374" t="str">
            <v>352078107177032</v>
          </cell>
          <cell r="E25374" t="str">
            <v>0000</v>
          </cell>
          <cell r="F25374">
            <v>96935</v>
          </cell>
        </row>
        <row r="25375">
          <cell r="D25375" t="str">
            <v>352078107177057</v>
          </cell>
          <cell r="E25375" t="str">
            <v>0000</v>
          </cell>
          <cell r="F25375">
            <v>96935</v>
          </cell>
        </row>
        <row r="25376">
          <cell r="D25376" t="str">
            <v>352078107176760</v>
          </cell>
          <cell r="E25376" t="str">
            <v>0000</v>
          </cell>
          <cell r="F25376">
            <v>96935</v>
          </cell>
        </row>
        <row r="25377">
          <cell r="D25377" t="str">
            <v>352078107177495</v>
          </cell>
          <cell r="E25377" t="str">
            <v>0000</v>
          </cell>
          <cell r="F25377">
            <v>96935</v>
          </cell>
        </row>
        <row r="25378">
          <cell r="D25378" t="str">
            <v>352078107178097</v>
          </cell>
          <cell r="E25378" t="str">
            <v>0000</v>
          </cell>
          <cell r="F25378">
            <v>96935</v>
          </cell>
        </row>
        <row r="25379">
          <cell r="D25379" t="str">
            <v>352078107176745</v>
          </cell>
          <cell r="E25379" t="str">
            <v>0000</v>
          </cell>
          <cell r="F25379">
            <v>96935</v>
          </cell>
        </row>
        <row r="25380">
          <cell r="D25380" t="str">
            <v>352078107178535</v>
          </cell>
          <cell r="E25380" t="str">
            <v>0000</v>
          </cell>
          <cell r="F25380">
            <v>96935</v>
          </cell>
        </row>
        <row r="25381">
          <cell r="D25381" t="str">
            <v>352078107178576</v>
          </cell>
          <cell r="E25381" t="str">
            <v>0000</v>
          </cell>
          <cell r="F25381">
            <v>96935</v>
          </cell>
        </row>
        <row r="25382">
          <cell r="D25382" t="str">
            <v>352078107177677</v>
          </cell>
          <cell r="E25382" t="str">
            <v>0000</v>
          </cell>
          <cell r="F25382">
            <v>96935</v>
          </cell>
        </row>
        <row r="25383">
          <cell r="D25383" t="str">
            <v>352078107177180</v>
          </cell>
          <cell r="E25383" t="str">
            <v>0000</v>
          </cell>
          <cell r="F25383">
            <v>96935</v>
          </cell>
        </row>
        <row r="25384">
          <cell r="D25384" t="str">
            <v>352078107175978</v>
          </cell>
          <cell r="E25384" t="str">
            <v>0000</v>
          </cell>
          <cell r="F25384">
            <v>96935</v>
          </cell>
        </row>
        <row r="25385">
          <cell r="D25385" t="str">
            <v>352078107177065</v>
          </cell>
          <cell r="E25385" t="str">
            <v>0000</v>
          </cell>
          <cell r="F25385">
            <v>96935</v>
          </cell>
        </row>
        <row r="25386">
          <cell r="D25386" t="str">
            <v>352078107177099</v>
          </cell>
          <cell r="E25386" t="str">
            <v>0000</v>
          </cell>
          <cell r="F25386">
            <v>96935</v>
          </cell>
        </row>
        <row r="25387">
          <cell r="D25387" t="str">
            <v>352078107177644</v>
          </cell>
          <cell r="E25387" t="str">
            <v>0000</v>
          </cell>
          <cell r="F25387">
            <v>96935</v>
          </cell>
        </row>
        <row r="25388">
          <cell r="D25388" t="str">
            <v>352078107177594</v>
          </cell>
          <cell r="E25388" t="str">
            <v>0000</v>
          </cell>
          <cell r="F25388">
            <v>96935</v>
          </cell>
        </row>
        <row r="25389">
          <cell r="D25389" t="str">
            <v>352078107176679</v>
          </cell>
          <cell r="E25389" t="str">
            <v>0000</v>
          </cell>
          <cell r="F25389">
            <v>96935</v>
          </cell>
        </row>
        <row r="25390">
          <cell r="D25390" t="str">
            <v>352078107178352</v>
          </cell>
          <cell r="E25390" t="str">
            <v>0000</v>
          </cell>
          <cell r="F25390">
            <v>96935</v>
          </cell>
        </row>
        <row r="25391">
          <cell r="D25391" t="str">
            <v>352078107178600</v>
          </cell>
          <cell r="E25391" t="str">
            <v>0000</v>
          </cell>
          <cell r="F25391">
            <v>96935</v>
          </cell>
        </row>
        <row r="25392">
          <cell r="D25392" t="str">
            <v>352078107178030</v>
          </cell>
          <cell r="E25392" t="str">
            <v>0000</v>
          </cell>
          <cell r="F25392">
            <v>96935</v>
          </cell>
        </row>
        <row r="25393">
          <cell r="D25393" t="str">
            <v>352078107178386</v>
          </cell>
          <cell r="E25393" t="str">
            <v>0000</v>
          </cell>
          <cell r="F25393">
            <v>96935</v>
          </cell>
        </row>
        <row r="25394">
          <cell r="D25394" t="str">
            <v>352078107177024</v>
          </cell>
          <cell r="E25394" t="str">
            <v>0000</v>
          </cell>
          <cell r="F25394">
            <v>96935</v>
          </cell>
        </row>
        <row r="25395">
          <cell r="D25395" t="str">
            <v>352078107176885</v>
          </cell>
          <cell r="E25395" t="str">
            <v>0000</v>
          </cell>
          <cell r="F25395">
            <v>96935</v>
          </cell>
        </row>
        <row r="25396">
          <cell r="D25396" t="str">
            <v>352078107177339</v>
          </cell>
          <cell r="E25396" t="str">
            <v>0000</v>
          </cell>
          <cell r="F25396">
            <v>96935</v>
          </cell>
        </row>
        <row r="25397">
          <cell r="D25397" t="str">
            <v>352078107176281</v>
          </cell>
          <cell r="E25397" t="str">
            <v>0000</v>
          </cell>
          <cell r="F25397">
            <v>96935</v>
          </cell>
        </row>
        <row r="25398">
          <cell r="D25398" t="str">
            <v>352078107177115</v>
          </cell>
          <cell r="E25398" t="str">
            <v>0000</v>
          </cell>
          <cell r="F25398">
            <v>96935</v>
          </cell>
        </row>
        <row r="25399">
          <cell r="D25399" t="str">
            <v>352078107178063</v>
          </cell>
          <cell r="E25399" t="str">
            <v>0000</v>
          </cell>
          <cell r="F25399">
            <v>96935</v>
          </cell>
        </row>
        <row r="25400">
          <cell r="D25400" t="str">
            <v>352078107177727</v>
          </cell>
          <cell r="E25400" t="str">
            <v>0000</v>
          </cell>
          <cell r="F25400">
            <v>96935</v>
          </cell>
        </row>
        <row r="25401">
          <cell r="D25401" t="str">
            <v>352078107176463</v>
          </cell>
          <cell r="E25401" t="str">
            <v>0000</v>
          </cell>
          <cell r="F25401">
            <v>96935</v>
          </cell>
        </row>
        <row r="25402">
          <cell r="D25402" t="str">
            <v>352078107176794</v>
          </cell>
          <cell r="E25402" t="str">
            <v>0000</v>
          </cell>
          <cell r="F25402">
            <v>96935</v>
          </cell>
        </row>
        <row r="25403">
          <cell r="D25403" t="str">
            <v>352078107175838</v>
          </cell>
          <cell r="E25403" t="str">
            <v>0000</v>
          </cell>
          <cell r="F25403">
            <v>96935</v>
          </cell>
        </row>
        <row r="25404">
          <cell r="D25404" t="str">
            <v>352078107177412</v>
          </cell>
          <cell r="E25404" t="str">
            <v>0000</v>
          </cell>
          <cell r="F25404">
            <v>96935</v>
          </cell>
        </row>
        <row r="25405">
          <cell r="D25405" t="str">
            <v>352078107177693</v>
          </cell>
          <cell r="E25405" t="str">
            <v>0000</v>
          </cell>
          <cell r="F25405">
            <v>96935</v>
          </cell>
        </row>
        <row r="25406">
          <cell r="D25406" t="str">
            <v>352078107177222</v>
          </cell>
          <cell r="E25406" t="str">
            <v>0000</v>
          </cell>
          <cell r="F25406">
            <v>96935</v>
          </cell>
        </row>
        <row r="25407">
          <cell r="D25407" t="str">
            <v>352078107176018</v>
          </cell>
          <cell r="E25407" t="str">
            <v>0000</v>
          </cell>
          <cell r="F25407">
            <v>96935</v>
          </cell>
        </row>
        <row r="25408">
          <cell r="D25408" t="str">
            <v>352078107176133</v>
          </cell>
          <cell r="E25408" t="str">
            <v>0000</v>
          </cell>
          <cell r="F25408">
            <v>96935</v>
          </cell>
        </row>
        <row r="25409">
          <cell r="D25409" t="str">
            <v>352078107176653</v>
          </cell>
          <cell r="E25409" t="str">
            <v>0000</v>
          </cell>
          <cell r="F25409">
            <v>96935</v>
          </cell>
        </row>
        <row r="25410">
          <cell r="D25410" t="str">
            <v>352078107177362</v>
          </cell>
          <cell r="E25410" t="str">
            <v>0000</v>
          </cell>
          <cell r="F25410">
            <v>96935</v>
          </cell>
        </row>
        <row r="25411">
          <cell r="D25411" t="str">
            <v>352078107177214</v>
          </cell>
          <cell r="E25411" t="str">
            <v>0000</v>
          </cell>
          <cell r="F25411">
            <v>96935</v>
          </cell>
        </row>
        <row r="25412">
          <cell r="D25412" t="str">
            <v>352078107177529</v>
          </cell>
          <cell r="E25412" t="str">
            <v>0000</v>
          </cell>
          <cell r="F25412">
            <v>96935</v>
          </cell>
        </row>
        <row r="25413">
          <cell r="D25413" t="str">
            <v>352078107177685</v>
          </cell>
          <cell r="E25413" t="str">
            <v>0000</v>
          </cell>
          <cell r="F25413">
            <v>96935</v>
          </cell>
        </row>
        <row r="25414">
          <cell r="D25414" t="str">
            <v>352078107177966</v>
          </cell>
          <cell r="E25414" t="str">
            <v>0000</v>
          </cell>
          <cell r="F25414">
            <v>96935</v>
          </cell>
        </row>
        <row r="25415">
          <cell r="D25415" t="str">
            <v>352078107178246</v>
          </cell>
          <cell r="E25415" t="str">
            <v>0000</v>
          </cell>
          <cell r="F25415">
            <v>96935</v>
          </cell>
        </row>
        <row r="25416">
          <cell r="D25416" t="str">
            <v>352078107178006</v>
          </cell>
          <cell r="E25416" t="str">
            <v>0000</v>
          </cell>
          <cell r="F25416">
            <v>96935</v>
          </cell>
        </row>
        <row r="25417">
          <cell r="D25417" t="str">
            <v>352078107175747</v>
          </cell>
          <cell r="E25417" t="str">
            <v>0000</v>
          </cell>
          <cell r="F25417">
            <v>96935</v>
          </cell>
        </row>
        <row r="25418">
          <cell r="D25418" t="str">
            <v>352078107178337</v>
          </cell>
          <cell r="E25418" t="str">
            <v>0000</v>
          </cell>
          <cell r="F25418">
            <v>96935</v>
          </cell>
        </row>
        <row r="25419">
          <cell r="D25419" t="str">
            <v>352078107176265</v>
          </cell>
          <cell r="E25419" t="str">
            <v>0000</v>
          </cell>
          <cell r="F25419">
            <v>96935</v>
          </cell>
        </row>
        <row r="25420">
          <cell r="D25420" t="str">
            <v>352078107177586</v>
          </cell>
          <cell r="E25420" t="str">
            <v>0000</v>
          </cell>
          <cell r="F25420">
            <v>96935</v>
          </cell>
        </row>
        <row r="25421">
          <cell r="D25421" t="str">
            <v>352078107178444</v>
          </cell>
          <cell r="E25421" t="str">
            <v>0000</v>
          </cell>
          <cell r="F25421">
            <v>96935</v>
          </cell>
        </row>
        <row r="25422">
          <cell r="D25422" t="str">
            <v>352078107176042</v>
          </cell>
          <cell r="E25422" t="str">
            <v>0000</v>
          </cell>
          <cell r="F25422">
            <v>96935</v>
          </cell>
        </row>
        <row r="25423">
          <cell r="D25423" t="str">
            <v>352078107177917</v>
          </cell>
          <cell r="E25423" t="str">
            <v>0000</v>
          </cell>
          <cell r="F25423">
            <v>96935</v>
          </cell>
        </row>
        <row r="25424">
          <cell r="D25424" t="str">
            <v>352078107176604</v>
          </cell>
          <cell r="E25424" t="str">
            <v>0000</v>
          </cell>
          <cell r="F25424">
            <v>96935</v>
          </cell>
        </row>
        <row r="25425">
          <cell r="D25425" t="str">
            <v>352078107176398</v>
          </cell>
          <cell r="E25425" t="str">
            <v>0000</v>
          </cell>
          <cell r="F25425">
            <v>96935</v>
          </cell>
        </row>
        <row r="25426">
          <cell r="D25426" t="str">
            <v>352078107176620</v>
          </cell>
          <cell r="E25426" t="str">
            <v>0000</v>
          </cell>
          <cell r="F25426">
            <v>96935</v>
          </cell>
        </row>
        <row r="25427">
          <cell r="D25427" t="str">
            <v>352078107178279</v>
          </cell>
          <cell r="E25427" t="str">
            <v>0000</v>
          </cell>
          <cell r="F25427">
            <v>96935</v>
          </cell>
        </row>
        <row r="25428">
          <cell r="D25428" t="str">
            <v>352078107176489</v>
          </cell>
          <cell r="E25428" t="str">
            <v>0000</v>
          </cell>
          <cell r="F25428">
            <v>96935</v>
          </cell>
        </row>
        <row r="25429">
          <cell r="D25429" t="str">
            <v>352078107175630</v>
          </cell>
          <cell r="E25429" t="str">
            <v>0000</v>
          </cell>
          <cell r="F25429">
            <v>96935</v>
          </cell>
        </row>
        <row r="25430">
          <cell r="D25430" t="str">
            <v>352078107178329</v>
          </cell>
          <cell r="E25430" t="str">
            <v>0000</v>
          </cell>
          <cell r="F25430">
            <v>96935</v>
          </cell>
        </row>
        <row r="25431">
          <cell r="D25431" t="str">
            <v>352078107178147</v>
          </cell>
          <cell r="E25431" t="str">
            <v>0000</v>
          </cell>
          <cell r="F25431">
            <v>96935</v>
          </cell>
        </row>
        <row r="25432">
          <cell r="D25432" t="str">
            <v>352078107176711</v>
          </cell>
          <cell r="E25432" t="str">
            <v>0000</v>
          </cell>
          <cell r="F25432">
            <v>96935</v>
          </cell>
        </row>
        <row r="25433">
          <cell r="D25433" t="str">
            <v>352078107177503</v>
          </cell>
          <cell r="E25433" t="str">
            <v>0000</v>
          </cell>
          <cell r="F25433">
            <v>96935</v>
          </cell>
        </row>
        <row r="25434">
          <cell r="D25434" t="str">
            <v>352078107178527</v>
          </cell>
          <cell r="E25434" t="str">
            <v>0000</v>
          </cell>
          <cell r="F25434">
            <v>96935</v>
          </cell>
        </row>
        <row r="25435">
          <cell r="D25435" t="str">
            <v>352078107176026</v>
          </cell>
          <cell r="E25435" t="str">
            <v>0000</v>
          </cell>
          <cell r="F25435">
            <v>96935</v>
          </cell>
        </row>
        <row r="25436">
          <cell r="D25436" t="str">
            <v>352078107177321</v>
          </cell>
          <cell r="E25436" t="str">
            <v>0000</v>
          </cell>
          <cell r="F25436">
            <v>96935</v>
          </cell>
        </row>
        <row r="25437">
          <cell r="D25437" t="str">
            <v>352078107176612</v>
          </cell>
          <cell r="E25437" t="str">
            <v>0000</v>
          </cell>
          <cell r="F25437">
            <v>96935</v>
          </cell>
        </row>
        <row r="25438">
          <cell r="D25438" t="str">
            <v>352078107177511</v>
          </cell>
          <cell r="E25438" t="str">
            <v>0000</v>
          </cell>
          <cell r="F25438">
            <v>96935</v>
          </cell>
        </row>
        <row r="25439">
          <cell r="D25439" t="str">
            <v>352078107176810</v>
          </cell>
          <cell r="E25439" t="str">
            <v>0000</v>
          </cell>
          <cell r="F25439">
            <v>96935</v>
          </cell>
        </row>
        <row r="25440">
          <cell r="D25440" t="str">
            <v>352078107178162</v>
          </cell>
          <cell r="E25440" t="str">
            <v>0000</v>
          </cell>
          <cell r="F25440">
            <v>96935</v>
          </cell>
        </row>
        <row r="25441">
          <cell r="D25441" t="str">
            <v>352078107178287</v>
          </cell>
          <cell r="E25441" t="str">
            <v>0000</v>
          </cell>
          <cell r="F25441">
            <v>96935</v>
          </cell>
        </row>
        <row r="25442">
          <cell r="D25442" t="str">
            <v>352078107178543</v>
          </cell>
          <cell r="E25442" t="str">
            <v>0000</v>
          </cell>
          <cell r="F25442">
            <v>96935</v>
          </cell>
        </row>
        <row r="25443">
          <cell r="D25443" t="str">
            <v>352078107176851</v>
          </cell>
          <cell r="E25443" t="str">
            <v>0000</v>
          </cell>
          <cell r="F25443">
            <v>96935</v>
          </cell>
        </row>
        <row r="25444">
          <cell r="D25444" t="str">
            <v>352078107177206</v>
          </cell>
          <cell r="E25444" t="str">
            <v>0000</v>
          </cell>
          <cell r="F25444">
            <v>96935</v>
          </cell>
        </row>
        <row r="25445">
          <cell r="D25445" t="str">
            <v>352078107176984</v>
          </cell>
          <cell r="E25445" t="str">
            <v>0000</v>
          </cell>
          <cell r="F25445">
            <v>96935</v>
          </cell>
        </row>
        <row r="25446">
          <cell r="D25446" t="str">
            <v>352078107178055</v>
          </cell>
          <cell r="E25446" t="str">
            <v>0000</v>
          </cell>
          <cell r="F25446">
            <v>96935</v>
          </cell>
        </row>
        <row r="25447">
          <cell r="D25447" t="str">
            <v>352078107178295</v>
          </cell>
          <cell r="E25447" t="str">
            <v>0000</v>
          </cell>
          <cell r="F25447">
            <v>96935</v>
          </cell>
        </row>
        <row r="25448">
          <cell r="D25448" t="str">
            <v>352078107175705</v>
          </cell>
          <cell r="E25448" t="str">
            <v>0000</v>
          </cell>
          <cell r="F25448">
            <v>96935</v>
          </cell>
        </row>
        <row r="25449">
          <cell r="D25449" t="str">
            <v>352078107176471</v>
          </cell>
          <cell r="E25449" t="str">
            <v>0000</v>
          </cell>
          <cell r="F25449">
            <v>96935</v>
          </cell>
        </row>
        <row r="25450">
          <cell r="D25450" t="str">
            <v>352078107176919</v>
          </cell>
          <cell r="E25450" t="str">
            <v>0000</v>
          </cell>
          <cell r="F25450">
            <v>96935</v>
          </cell>
        </row>
        <row r="25451">
          <cell r="D25451" t="str">
            <v>352078107177156</v>
          </cell>
          <cell r="E25451" t="str">
            <v>0000</v>
          </cell>
          <cell r="F25451">
            <v>96935</v>
          </cell>
        </row>
        <row r="25452">
          <cell r="D25452" t="str">
            <v>352078107176844</v>
          </cell>
          <cell r="E25452" t="str">
            <v>0000</v>
          </cell>
          <cell r="F25452">
            <v>96935</v>
          </cell>
        </row>
        <row r="25453">
          <cell r="D25453" t="str">
            <v>352078107178501</v>
          </cell>
          <cell r="E25453" t="str">
            <v>0000</v>
          </cell>
          <cell r="F25453">
            <v>96935</v>
          </cell>
        </row>
        <row r="25454">
          <cell r="D25454" t="str">
            <v>352078107175754</v>
          </cell>
          <cell r="E25454" t="str">
            <v>0000</v>
          </cell>
          <cell r="F25454">
            <v>96935</v>
          </cell>
        </row>
        <row r="25455">
          <cell r="D25455" t="str">
            <v>352078107175903</v>
          </cell>
          <cell r="E25455" t="str">
            <v>0000</v>
          </cell>
          <cell r="F25455">
            <v>96935</v>
          </cell>
        </row>
        <row r="25456">
          <cell r="D25456" t="str">
            <v>352078107177735</v>
          </cell>
          <cell r="E25456" t="str">
            <v>0000</v>
          </cell>
          <cell r="F25456">
            <v>96935</v>
          </cell>
        </row>
        <row r="25457">
          <cell r="D25457" t="str">
            <v>352078107177396</v>
          </cell>
          <cell r="E25457" t="str">
            <v>0000</v>
          </cell>
          <cell r="F25457">
            <v>96935</v>
          </cell>
        </row>
        <row r="25458">
          <cell r="D25458" t="str">
            <v>352078107177941</v>
          </cell>
          <cell r="E25458" t="str">
            <v>0000</v>
          </cell>
          <cell r="F25458">
            <v>96935</v>
          </cell>
        </row>
        <row r="25459">
          <cell r="D25459" t="str">
            <v>352078107175929</v>
          </cell>
          <cell r="E25459" t="str">
            <v>0000</v>
          </cell>
          <cell r="F25459">
            <v>96935</v>
          </cell>
        </row>
        <row r="25460">
          <cell r="D25460" t="str">
            <v>352078107177628</v>
          </cell>
          <cell r="E25460" t="str">
            <v>0000</v>
          </cell>
          <cell r="F25460">
            <v>96935</v>
          </cell>
        </row>
        <row r="25461">
          <cell r="D25461" t="str">
            <v>352078107178188</v>
          </cell>
          <cell r="E25461" t="str">
            <v>0000</v>
          </cell>
          <cell r="F25461">
            <v>96935</v>
          </cell>
        </row>
        <row r="25462">
          <cell r="D25462" t="str">
            <v>352078107178477</v>
          </cell>
          <cell r="E25462" t="str">
            <v>0000</v>
          </cell>
          <cell r="F25462">
            <v>96935</v>
          </cell>
        </row>
        <row r="25463">
          <cell r="D25463" t="str">
            <v>352078107176117</v>
          </cell>
          <cell r="E25463" t="str">
            <v>0000</v>
          </cell>
          <cell r="F25463">
            <v>96935</v>
          </cell>
        </row>
        <row r="25464">
          <cell r="D25464" t="str">
            <v>352078107178253</v>
          </cell>
          <cell r="E25464" t="str">
            <v>0000</v>
          </cell>
          <cell r="F25464">
            <v>96935</v>
          </cell>
        </row>
        <row r="25465">
          <cell r="D25465" t="str">
            <v>352078107175952</v>
          </cell>
          <cell r="E25465" t="str">
            <v>0000</v>
          </cell>
          <cell r="F25465">
            <v>96935</v>
          </cell>
        </row>
        <row r="25466">
          <cell r="D25466" t="str">
            <v>352078107176422</v>
          </cell>
          <cell r="E25466" t="str">
            <v>0000</v>
          </cell>
          <cell r="F25466">
            <v>96935</v>
          </cell>
        </row>
        <row r="25467">
          <cell r="D25467" t="str">
            <v>352078107177982</v>
          </cell>
          <cell r="E25467" t="str">
            <v>0000</v>
          </cell>
          <cell r="F25467">
            <v>96935</v>
          </cell>
        </row>
        <row r="25468">
          <cell r="D25468" t="str">
            <v>352078107178550</v>
          </cell>
          <cell r="E25468" t="str">
            <v>0000</v>
          </cell>
          <cell r="F25468">
            <v>96935</v>
          </cell>
        </row>
        <row r="25469">
          <cell r="D25469" t="str">
            <v>352078107175846</v>
          </cell>
          <cell r="E25469" t="str">
            <v>0000</v>
          </cell>
          <cell r="F25469">
            <v>96935</v>
          </cell>
        </row>
        <row r="25470">
          <cell r="D25470" t="str">
            <v>352078107176091</v>
          </cell>
          <cell r="E25470" t="str">
            <v>0000</v>
          </cell>
          <cell r="F25470">
            <v>96935</v>
          </cell>
        </row>
        <row r="25471">
          <cell r="D25471" t="str">
            <v>352078107176802</v>
          </cell>
          <cell r="E25471" t="str">
            <v>0000</v>
          </cell>
          <cell r="F25471">
            <v>96935</v>
          </cell>
        </row>
        <row r="25472">
          <cell r="D25472" t="str">
            <v>352078107177263</v>
          </cell>
          <cell r="E25472" t="str">
            <v>0000</v>
          </cell>
          <cell r="F25472">
            <v>96935</v>
          </cell>
        </row>
        <row r="25473">
          <cell r="D25473" t="str">
            <v>352078107177420</v>
          </cell>
          <cell r="E25473" t="str">
            <v>0000</v>
          </cell>
          <cell r="F25473">
            <v>96935</v>
          </cell>
        </row>
        <row r="25474">
          <cell r="D25474" t="str">
            <v>352078107177859</v>
          </cell>
          <cell r="E25474" t="str">
            <v>0000</v>
          </cell>
          <cell r="F25474">
            <v>96935</v>
          </cell>
        </row>
        <row r="25475">
          <cell r="D25475" t="str">
            <v>352078107177875</v>
          </cell>
          <cell r="E25475" t="str">
            <v>0000</v>
          </cell>
          <cell r="F25475">
            <v>96935</v>
          </cell>
        </row>
        <row r="25476">
          <cell r="D25476" t="str">
            <v>352078107176901</v>
          </cell>
          <cell r="E25476" t="str">
            <v>0000</v>
          </cell>
          <cell r="F25476">
            <v>96935</v>
          </cell>
        </row>
        <row r="25477">
          <cell r="D25477" t="str">
            <v>352078107176232</v>
          </cell>
          <cell r="E25477" t="str">
            <v>0000</v>
          </cell>
          <cell r="F25477">
            <v>96935</v>
          </cell>
        </row>
        <row r="25478">
          <cell r="D25478" t="str">
            <v>352078107176554</v>
          </cell>
          <cell r="E25478" t="str">
            <v>0000</v>
          </cell>
          <cell r="F25478">
            <v>96935</v>
          </cell>
        </row>
        <row r="25479">
          <cell r="D25479" t="str">
            <v>352078107176240</v>
          </cell>
          <cell r="E25479" t="str">
            <v>0000</v>
          </cell>
          <cell r="F25479">
            <v>96935</v>
          </cell>
        </row>
        <row r="25480">
          <cell r="D25480" t="str">
            <v>352078107177602</v>
          </cell>
          <cell r="E25480" t="str">
            <v>0000</v>
          </cell>
          <cell r="F25480">
            <v>96935</v>
          </cell>
        </row>
        <row r="25481">
          <cell r="D25481" t="str">
            <v>352078107175853</v>
          </cell>
          <cell r="E25481" t="str">
            <v>0000</v>
          </cell>
          <cell r="F25481">
            <v>96935</v>
          </cell>
        </row>
        <row r="25482">
          <cell r="D25482" t="str">
            <v>352078107178469</v>
          </cell>
          <cell r="E25482" t="str">
            <v>0000</v>
          </cell>
          <cell r="F25482">
            <v>96935</v>
          </cell>
        </row>
        <row r="25483">
          <cell r="D25483" t="str">
            <v>352078107178436</v>
          </cell>
          <cell r="E25483" t="str">
            <v>0000</v>
          </cell>
          <cell r="F25483">
            <v>96935</v>
          </cell>
        </row>
        <row r="25484">
          <cell r="D25484" t="str">
            <v>352078107175655</v>
          </cell>
          <cell r="E25484" t="str">
            <v>0000</v>
          </cell>
          <cell r="F25484">
            <v>96935</v>
          </cell>
        </row>
        <row r="25485">
          <cell r="D25485" t="str">
            <v>352078107177404</v>
          </cell>
          <cell r="E25485" t="str">
            <v>0000</v>
          </cell>
          <cell r="F25485">
            <v>96935</v>
          </cell>
        </row>
        <row r="25486">
          <cell r="D25486" t="str">
            <v>352078107175697</v>
          </cell>
          <cell r="E25486" t="str">
            <v>0000</v>
          </cell>
          <cell r="F25486">
            <v>96935</v>
          </cell>
        </row>
        <row r="25487">
          <cell r="D25487" t="str">
            <v>352078107175812</v>
          </cell>
          <cell r="E25487" t="str">
            <v>0000</v>
          </cell>
          <cell r="F25487">
            <v>96935</v>
          </cell>
        </row>
        <row r="25488">
          <cell r="D25488" t="str">
            <v>352078107176174</v>
          </cell>
          <cell r="E25488" t="str">
            <v>0000</v>
          </cell>
          <cell r="F25488">
            <v>96935</v>
          </cell>
        </row>
        <row r="25489">
          <cell r="D25489" t="str">
            <v>352078107178014</v>
          </cell>
          <cell r="E25489" t="str">
            <v>0000</v>
          </cell>
          <cell r="F25489">
            <v>96935</v>
          </cell>
        </row>
        <row r="25490">
          <cell r="D25490" t="str">
            <v>352078107177347</v>
          </cell>
          <cell r="E25490" t="str">
            <v>0000</v>
          </cell>
          <cell r="F25490">
            <v>96935</v>
          </cell>
        </row>
        <row r="25491">
          <cell r="D25491" t="str">
            <v>352078107175762</v>
          </cell>
          <cell r="E25491" t="str">
            <v>0000</v>
          </cell>
          <cell r="F25491">
            <v>96935</v>
          </cell>
        </row>
        <row r="25492">
          <cell r="D25492" t="str">
            <v>352078107175861</v>
          </cell>
          <cell r="E25492" t="str">
            <v>0000</v>
          </cell>
          <cell r="F25492">
            <v>96935</v>
          </cell>
        </row>
        <row r="25493">
          <cell r="D25493" t="str">
            <v>352078107178428</v>
          </cell>
          <cell r="E25493" t="str">
            <v>0000</v>
          </cell>
          <cell r="F25493">
            <v>96935</v>
          </cell>
        </row>
        <row r="25494">
          <cell r="D25494" t="str">
            <v>352078107177388</v>
          </cell>
          <cell r="E25494" t="str">
            <v>0000</v>
          </cell>
          <cell r="F25494">
            <v>96935</v>
          </cell>
        </row>
        <row r="25495">
          <cell r="D25495" t="str">
            <v>352078107178345</v>
          </cell>
          <cell r="E25495" t="str">
            <v>0000</v>
          </cell>
          <cell r="F25495">
            <v>96935</v>
          </cell>
        </row>
        <row r="25496">
          <cell r="D25496" t="str">
            <v>352078107175689</v>
          </cell>
          <cell r="E25496" t="str">
            <v>0000</v>
          </cell>
          <cell r="F25496">
            <v>96935</v>
          </cell>
        </row>
        <row r="25497">
          <cell r="D25497" t="str">
            <v>352078107176034</v>
          </cell>
          <cell r="E25497" t="str">
            <v>0000</v>
          </cell>
          <cell r="F25497">
            <v>96935</v>
          </cell>
        </row>
        <row r="25498">
          <cell r="D25498" t="str">
            <v>352078107176729</v>
          </cell>
          <cell r="E25498" t="str">
            <v>0000</v>
          </cell>
          <cell r="F25498">
            <v>96935</v>
          </cell>
        </row>
        <row r="25499">
          <cell r="D25499" t="str">
            <v>352078107177842</v>
          </cell>
          <cell r="E25499" t="str">
            <v>0000</v>
          </cell>
          <cell r="F25499">
            <v>96935</v>
          </cell>
        </row>
        <row r="25500">
          <cell r="D25500" t="str">
            <v>352078107176109</v>
          </cell>
          <cell r="E25500" t="str">
            <v>0000</v>
          </cell>
          <cell r="F25500">
            <v>96935</v>
          </cell>
        </row>
        <row r="25501">
          <cell r="D25501" t="str">
            <v>352078107176877</v>
          </cell>
          <cell r="E25501" t="str">
            <v>0000</v>
          </cell>
          <cell r="F25501">
            <v>96935</v>
          </cell>
        </row>
        <row r="25502">
          <cell r="D25502" t="str">
            <v>352078107176059</v>
          </cell>
          <cell r="E25502" t="str">
            <v>0000</v>
          </cell>
          <cell r="F25502">
            <v>96935</v>
          </cell>
        </row>
        <row r="25503">
          <cell r="D25503" t="str">
            <v>352078107178121</v>
          </cell>
          <cell r="E25503" t="str">
            <v>0000</v>
          </cell>
          <cell r="F25503">
            <v>96935</v>
          </cell>
        </row>
        <row r="25504">
          <cell r="D25504" t="str">
            <v>352078107177651</v>
          </cell>
          <cell r="E25504" t="str">
            <v>0000</v>
          </cell>
          <cell r="F25504">
            <v>96935</v>
          </cell>
        </row>
        <row r="25505">
          <cell r="D25505" t="str">
            <v>352078107176356</v>
          </cell>
          <cell r="E25505" t="str">
            <v>0000</v>
          </cell>
          <cell r="F25505">
            <v>96935</v>
          </cell>
        </row>
        <row r="25506">
          <cell r="D25506" t="str">
            <v>352078107176927</v>
          </cell>
          <cell r="E25506" t="str">
            <v>0000</v>
          </cell>
          <cell r="F25506">
            <v>96935</v>
          </cell>
        </row>
        <row r="25507">
          <cell r="D25507" t="str">
            <v>352078107178451</v>
          </cell>
          <cell r="E25507" t="str">
            <v>0000</v>
          </cell>
          <cell r="F25507">
            <v>96935</v>
          </cell>
        </row>
        <row r="25508">
          <cell r="D25508" t="str">
            <v>352078107177552</v>
          </cell>
          <cell r="E25508" t="str">
            <v>0000</v>
          </cell>
          <cell r="F25508">
            <v>96935</v>
          </cell>
        </row>
        <row r="25509">
          <cell r="D25509" t="str">
            <v>352078107178519</v>
          </cell>
          <cell r="E25509" t="str">
            <v>0000</v>
          </cell>
          <cell r="F25509">
            <v>96935</v>
          </cell>
        </row>
        <row r="25510">
          <cell r="D25510" t="str">
            <v>352078107175788</v>
          </cell>
          <cell r="E25510" t="str">
            <v>0000</v>
          </cell>
          <cell r="F25510">
            <v>96935</v>
          </cell>
        </row>
        <row r="25511">
          <cell r="D25511" t="str">
            <v>352078107175911</v>
          </cell>
          <cell r="E25511" t="str">
            <v>0000</v>
          </cell>
          <cell r="F25511">
            <v>96935</v>
          </cell>
        </row>
        <row r="25512">
          <cell r="D25512" t="str">
            <v>352078107177867</v>
          </cell>
          <cell r="E25512" t="str">
            <v>0000</v>
          </cell>
          <cell r="F25512">
            <v>96935</v>
          </cell>
        </row>
        <row r="25513">
          <cell r="D25513" t="str">
            <v>352078107176158</v>
          </cell>
          <cell r="E25513" t="str">
            <v>0000</v>
          </cell>
          <cell r="F25513">
            <v>96935</v>
          </cell>
        </row>
        <row r="25514">
          <cell r="D25514" t="str">
            <v>352078107176893</v>
          </cell>
          <cell r="E25514" t="str">
            <v>0000</v>
          </cell>
          <cell r="F25514">
            <v>96935</v>
          </cell>
        </row>
        <row r="25515">
          <cell r="D25515" t="str">
            <v>352078107176323</v>
          </cell>
          <cell r="E25515" t="str">
            <v>0000</v>
          </cell>
          <cell r="F25515">
            <v>96935</v>
          </cell>
        </row>
        <row r="25516">
          <cell r="D25516" t="str">
            <v>352078107178048</v>
          </cell>
          <cell r="E25516" t="str">
            <v>0000</v>
          </cell>
          <cell r="F25516">
            <v>96935</v>
          </cell>
        </row>
        <row r="25517">
          <cell r="D25517" t="str">
            <v>352078107176596</v>
          </cell>
          <cell r="E25517" t="str">
            <v>0000</v>
          </cell>
          <cell r="F25517">
            <v>96935</v>
          </cell>
        </row>
        <row r="25518">
          <cell r="D25518" t="str">
            <v>352078107176497</v>
          </cell>
          <cell r="E25518" t="str">
            <v>0000</v>
          </cell>
          <cell r="F25518">
            <v>96935</v>
          </cell>
        </row>
        <row r="25519">
          <cell r="D25519" t="str">
            <v>352078107176588</v>
          </cell>
          <cell r="E25519" t="str">
            <v>0000</v>
          </cell>
          <cell r="F25519">
            <v>96935</v>
          </cell>
        </row>
        <row r="25520">
          <cell r="D25520" t="str">
            <v>352078107175895</v>
          </cell>
          <cell r="E25520" t="str">
            <v>0000</v>
          </cell>
          <cell r="F25520">
            <v>96935</v>
          </cell>
        </row>
        <row r="25521">
          <cell r="D25521" t="str">
            <v>352078107176083</v>
          </cell>
          <cell r="E25521" t="str">
            <v>0000</v>
          </cell>
          <cell r="F25521">
            <v>96935</v>
          </cell>
        </row>
        <row r="25522">
          <cell r="D25522" t="str">
            <v>352078107177883</v>
          </cell>
          <cell r="E25522" t="str">
            <v>0000</v>
          </cell>
          <cell r="F25522">
            <v>96935</v>
          </cell>
        </row>
        <row r="25523">
          <cell r="D25523" t="str">
            <v>352078107176570</v>
          </cell>
          <cell r="E25523" t="str">
            <v>0000</v>
          </cell>
          <cell r="F25523">
            <v>96935</v>
          </cell>
        </row>
        <row r="25524">
          <cell r="D25524" t="str">
            <v>352078107177958</v>
          </cell>
          <cell r="E25524" t="str">
            <v>0000</v>
          </cell>
          <cell r="F25524">
            <v>96935</v>
          </cell>
        </row>
        <row r="25525">
          <cell r="D25525" t="str">
            <v>352078107178220</v>
          </cell>
          <cell r="E25525" t="str">
            <v>0000</v>
          </cell>
          <cell r="F25525">
            <v>96935</v>
          </cell>
        </row>
        <row r="25526">
          <cell r="D25526" t="str">
            <v>352078107175879</v>
          </cell>
          <cell r="E25526" t="str">
            <v>0000</v>
          </cell>
          <cell r="F25526">
            <v>96935</v>
          </cell>
        </row>
        <row r="25527">
          <cell r="D25527" t="str">
            <v>352078107176505</v>
          </cell>
          <cell r="E25527" t="str">
            <v>0000</v>
          </cell>
          <cell r="F25527">
            <v>96935</v>
          </cell>
        </row>
        <row r="25528">
          <cell r="D25528" t="str">
            <v>352078107178592</v>
          </cell>
          <cell r="E25528" t="str">
            <v>0000</v>
          </cell>
          <cell r="F25528">
            <v>96935</v>
          </cell>
        </row>
        <row r="25529">
          <cell r="D25529" t="str">
            <v>352078107175937</v>
          </cell>
          <cell r="E25529" t="str">
            <v>0000</v>
          </cell>
          <cell r="F25529">
            <v>96935</v>
          </cell>
        </row>
        <row r="25530">
          <cell r="D25530" t="str">
            <v>352078107177792</v>
          </cell>
          <cell r="E25530" t="str">
            <v>0000</v>
          </cell>
          <cell r="F25530">
            <v>96935</v>
          </cell>
        </row>
        <row r="25531">
          <cell r="D25531" t="str">
            <v>352078107176372</v>
          </cell>
          <cell r="E25531" t="str">
            <v>0000</v>
          </cell>
          <cell r="F25531">
            <v>96935</v>
          </cell>
        </row>
        <row r="25532">
          <cell r="D25532" t="str">
            <v>352078107176562</v>
          </cell>
          <cell r="E25532" t="str">
            <v>0000</v>
          </cell>
          <cell r="F25532">
            <v>96935</v>
          </cell>
        </row>
        <row r="25533">
          <cell r="D25533" t="str">
            <v>352078107177891</v>
          </cell>
          <cell r="E25533" t="str">
            <v>0000</v>
          </cell>
          <cell r="F25533">
            <v>96935</v>
          </cell>
        </row>
        <row r="25534">
          <cell r="D25534" t="str">
            <v>352078107177123</v>
          </cell>
          <cell r="E25534" t="str">
            <v>0000</v>
          </cell>
          <cell r="F25534">
            <v>96935</v>
          </cell>
        </row>
        <row r="25535">
          <cell r="D25535" t="str">
            <v>352078107176455</v>
          </cell>
          <cell r="E25535" t="str">
            <v>0000</v>
          </cell>
          <cell r="F25535">
            <v>96935</v>
          </cell>
        </row>
        <row r="25536">
          <cell r="D25536" t="str">
            <v>352078107176539</v>
          </cell>
          <cell r="E25536" t="str">
            <v>0000</v>
          </cell>
          <cell r="F25536">
            <v>96935</v>
          </cell>
        </row>
        <row r="25537">
          <cell r="D25537" t="str">
            <v>352078107176513</v>
          </cell>
          <cell r="E25537" t="str">
            <v>0000</v>
          </cell>
          <cell r="F25537">
            <v>96935</v>
          </cell>
        </row>
        <row r="25538">
          <cell r="D25538" t="str">
            <v>352078107175960</v>
          </cell>
          <cell r="E25538" t="str">
            <v>0000</v>
          </cell>
          <cell r="F25538">
            <v>96935</v>
          </cell>
        </row>
        <row r="25539">
          <cell r="D25539" t="str">
            <v>352078107175713</v>
          </cell>
          <cell r="E25539" t="str">
            <v>0000</v>
          </cell>
          <cell r="F25539">
            <v>96935</v>
          </cell>
        </row>
        <row r="25540">
          <cell r="D25540" t="str">
            <v>352078107177560</v>
          </cell>
          <cell r="E25540" t="str">
            <v>0000</v>
          </cell>
          <cell r="F25540">
            <v>96935</v>
          </cell>
        </row>
        <row r="25541">
          <cell r="D25541" t="str">
            <v>352078107176430</v>
          </cell>
          <cell r="E25541" t="str">
            <v>0000</v>
          </cell>
          <cell r="F25541">
            <v>96935</v>
          </cell>
        </row>
        <row r="25542">
          <cell r="D25542" t="str">
            <v>352078107175622</v>
          </cell>
          <cell r="E25542" t="str">
            <v>0000</v>
          </cell>
          <cell r="F25542">
            <v>96935</v>
          </cell>
        </row>
        <row r="25543">
          <cell r="D25543" t="str">
            <v>352078107177818</v>
          </cell>
          <cell r="E25543" t="str">
            <v>0000</v>
          </cell>
          <cell r="F25543">
            <v>96935</v>
          </cell>
        </row>
        <row r="25544">
          <cell r="D25544" t="str">
            <v>352078107176364</v>
          </cell>
          <cell r="E25544" t="str">
            <v>0000</v>
          </cell>
          <cell r="F25544">
            <v>96935</v>
          </cell>
        </row>
        <row r="25545">
          <cell r="D25545" t="str">
            <v>352078107176331</v>
          </cell>
          <cell r="E25545" t="str">
            <v>0000</v>
          </cell>
          <cell r="F25545">
            <v>96935</v>
          </cell>
        </row>
        <row r="25546">
          <cell r="D25546" t="str">
            <v>352078107177107</v>
          </cell>
          <cell r="E25546" t="str">
            <v>0000</v>
          </cell>
          <cell r="F25546">
            <v>96935</v>
          </cell>
        </row>
        <row r="25547">
          <cell r="D25547" t="str">
            <v>352078107177826</v>
          </cell>
          <cell r="E25547" t="str">
            <v>0000</v>
          </cell>
          <cell r="F25547">
            <v>96935</v>
          </cell>
        </row>
        <row r="25548">
          <cell r="D25548" t="str">
            <v>352078107175796</v>
          </cell>
          <cell r="E25548" t="str">
            <v>0000</v>
          </cell>
          <cell r="F25548">
            <v>96935</v>
          </cell>
        </row>
        <row r="25549">
          <cell r="D25549" t="str">
            <v>352078107176661</v>
          </cell>
          <cell r="E25549" t="str">
            <v>0000</v>
          </cell>
          <cell r="F25549">
            <v>96935</v>
          </cell>
        </row>
        <row r="25550">
          <cell r="D25550" t="str">
            <v>352078107177289</v>
          </cell>
          <cell r="E25550" t="str">
            <v>0000</v>
          </cell>
          <cell r="F25550">
            <v>96935</v>
          </cell>
        </row>
        <row r="25551">
          <cell r="D25551" t="str">
            <v>352078107176182</v>
          </cell>
          <cell r="E25551" t="str">
            <v>0000</v>
          </cell>
          <cell r="F25551">
            <v>96935</v>
          </cell>
        </row>
        <row r="25552">
          <cell r="D25552" t="str">
            <v>352078107177578</v>
          </cell>
          <cell r="E25552" t="str">
            <v>0000</v>
          </cell>
          <cell r="F25552">
            <v>96935</v>
          </cell>
        </row>
        <row r="25553">
          <cell r="D25553" t="str">
            <v>352078107177313</v>
          </cell>
          <cell r="E25553" t="str">
            <v>0000</v>
          </cell>
          <cell r="F25553">
            <v>96935</v>
          </cell>
        </row>
        <row r="25554">
          <cell r="D25554" t="str">
            <v>352078107176380</v>
          </cell>
          <cell r="E25554" t="str">
            <v>0000</v>
          </cell>
          <cell r="F25554">
            <v>96935</v>
          </cell>
        </row>
        <row r="25555">
          <cell r="D25555" t="str">
            <v>352078107177750</v>
          </cell>
          <cell r="E25555" t="str">
            <v>0000</v>
          </cell>
          <cell r="F25555">
            <v>96935</v>
          </cell>
        </row>
        <row r="25556">
          <cell r="D25556" t="str">
            <v>352078107177974</v>
          </cell>
          <cell r="E25556" t="str">
            <v>0000</v>
          </cell>
          <cell r="F25556">
            <v>96935</v>
          </cell>
        </row>
        <row r="25557">
          <cell r="D25557" t="str">
            <v>352078107176869</v>
          </cell>
          <cell r="E25557" t="str">
            <v>0000</v>
          </cell>
          <cell r="F25557">
            <v>96935</v>
          </cell>
        </row>
        <row r="25558">
          <cell r="D25558" t="str">
            <v>352078107178584</v>
          </cell>
          <cell r="E25558" t="str">
            <v>0000</v>
          </cell>
          <cell r="F25558">
            <v>96935</v>
          </cell>
        </row>
        <row r="25559">
          <cell r="D25559" t="str">
            <v>352078107176166</v>
          </cell>
          <cell r="E25559" t="str">
            <v>0000</v>
          </cell>
          <cell r="F25559">
            <v>96935</v>
          </cell>
        </row>
        <row r="25560">
          <cell r="D25560" t="str">
            <v>352078107175663</v>
          </cell>
          <cell r="E25560" t="str">
            <v>0000</v>
          </cell>
          <cell r="F25560">
            <v>96935</v>
          </cell>
        </row>
        <row r="25561">
          <cell r="D25561" t="str">
            <v>352078107175986</v>
          </cell>
          <cell r="E25561" t="str">
            <v>0000</v>
          </cell>
          <cell r="F25561">
            <v>96935</v>
          </cell>
        </row>
        <row r="25562">
          <cell r="D25562" t="str">
            <v>352078107176547</v>
          </cell>
          <cell r="E25562" t="str">
            <v>0000</v>
          </cell>
          <cell r="F25562">
            <v>96935</v>
          </cell>
        </row>
        <row r="25563">
          <cell r="D25563" t="str">
            <v>352078107178022</v>
          </cell>
          <cell r="E25563" t="str">
            <v>0000</v>
          </cell>
          <cell r="F25563">
            <v>96935</v>
          </cell>
        </row>
        <row r="25564">
          <cell r="D25564" t="str">
            <v>352078107176943</v>
          </cell>
          <cell r="E25564" t="str">
            <v>0000</v>
          </cell>
          <cell r="F25564">
            <v>96935</v>
          </cell>
        </row>
        <row r="25565">
          <cell r="D25565" t="str">
            <v>352078107176992</v>
          </cell>
          <cell r="E25565" t="str">
            <v>0000</v>
          </cell>
          <cell r="F25565">
            <v>96935</v>
          </cell>
        </row>
        <row r="25566">
          <cell r="D25566" t="str">
            <v>352078107178071</v>
          </cell>
          <cell r="E25566" t="str">
            <v>0000</v>
          </cell>
          <cell r="F25566">
            <v>96935</v>
          </cell>
        </row>
        <row r="25567">
          <cell r="D25567" t="str">
            <v>352078107177719</v>
          </cell>
          <cell r="E25567" t="str">
            <v>0000</v>
          </cell>
          <cell r="F25567">
            <v>96935</v>
          </cell>
        </row>
        <row r="25568">
          <cell r="D25568" t="str">
            <v>352078107176414</v>
          </cell>
          <cell r="E25568" t="str">
            <v>0000</v>
          </cell>
          <cell r="F25568">
            <v>96935</v>
          </cell>
        </row>
        <row r="25569">
          <cell r="D25569" t="str">
            <v>352078107177479</v>
          </cell>
          <cell r="E25569" t="str">
            <v>0000</v>
          </cell>
          <cell r="F25569">
            <v>96935</v>
          </cell>
        </row>
        <row r="25570">
          <cell r="D25570" t="str">
            <v>352078107176349</v>
          </cell>
          <cell r="E25570" t="str">
            <v>0000</v>
          </cell>
          <cell r="F25570">
            <v>96935</v>
          </cell>
        </row>
        <row r="25571">
          <cell r="D25571" t="str">
            <v>352078107175614</v>
          </cell>
          <cell r="E25571" t="str">
            <v>0000</v>
          </cell>
          <cell r="F25571">
            <v>96935</v>
          </cell>
        </row>
        <row r="25572">
          <cell r="D25572" t="str">
            <v>352078107176273</v>
          </cell>
          <cell r="E25572" t="str">
            <v>0000</v>
          </cell>
          <cell r="F25572">
            <v>96935</v>
          </cell>
        </row>
        <row r="25573">
          <cell r="D25573" t="str">
            <v>352078107178170</v>
          </cell>
          <cell r="E25573" t="str">
            <v>0000</v>
          </cell>
          <cell r="F25573">
            <v>96935</v>
          </cell>
        </row>
        <row r="25574">
          <cell r="D25574" t="str">
            <v>352078107178105</v>
          </cell>
          <cell r="E25574" t="str">
            <v>0000</v>
          </cell>
          <cell r="F25574">
            <v>96935</v>
          </cell>
        </row>
        <row r="25575">
          <cell r="D25575" t="str">
            <v>352078107177933</v>
          </cell>
          <cell r="E25575" t="str">
            <v>0000</v>
          </cell>
          <cell r="F25575">
            <v>96935</v>
          </cell>
        </row>
        <row r="25576">
          <cell r="D25576" t="str">
            <v>352078107177370</v>
          </cell>
          <cell r="E25576" t="str">
            <v>0000</v>
          </cell>
          <cell r="F25576">
            <v>96935</v>
          </cell>
        </row>
        <row r="25577">
          <cell r="D25577" t="str">
            <v>352078107178139</v>
          </cell>
          <cell r="E25577" t="str">
            <v>0000</v>
          </cell>
          <cell r="F25577">
            <v>96935</v>
          </cell>
        </row>
        <row r="25578">
          <cell r="D25578" t="str">
            <v>352078107177990</v>
          </cell>
          <cell r="E25578" t="str">
            <v>0000</v>
          </cell>
          <cell r="F25578">
            <v>96935</v>
          </cell>
        </row>
        <row r="25579">
          <cell r="D25579" t="str">
            <v>352078107178204</v>
          </cell>
          <cell r="E25579" t="str">
            <v>0000</v>
          </cell>
          <cell r="F25579">
            <v>96935</v>
          </cell>
        </row>
        <row r="25580">
          <cell r="D25580" t="str">
            <v>352078107176836</v>
          </cell>
          <cell r="E25580" t="str">
            <v>0000</v>
          </cell>
          <cell r="F25580">
            <v>96935</v>
          </cell>
        </row>
        <row r="25581">
          <cell r="D25581" t="str">
            <v>352078107178154</v>
          </cell>
          <cell r="E25581" t="str">
            <v>0000</v>
          </cell>
          <cell r="F25581">
            <v>96935</v>
          </cell>
        </row>
        <row r="25582">
          <cell r="D25582" t="str">
            <v>352078107177925</v>
          </cell>
          <cell r="E25582" t="str">
            <v>0000</v>
          </cell>
          <cell r="F25582">
            <v>96935</v>
          </cell>
        </row>
        <row r="25583">
          <cell r="D25583" t="str">
            <v>352078107178493</v>
          </cell>
          <cell r="E25583" t="str">
            <v>0000</v>
          </cell>
          <cell r="F25583">
            <v>96935</v>
          </cell>
        </row>
        <row r="25584">
          <cell r="D25584" t="str">
            <v>352078107175945</v>
          </cell>
          <cell r="E25584" t="str">
            <v>0000</v>
          </cell>
          <cell r="F25584">
            <v>96935</v>
          </cell>
        </row>
        <row r="25585">
          <cell r="D25585" t="str">
            <v>352078107177149</v>
          </cell>
          <cell r="E25585" t="str">
            <v>0000</v>
          </cell>
          <cell r="F25585">
            <v>96935</v>
          </cell>
        </row>
        <row r="25586">
          <cell r="D25586" t="str">
            <v>352078107178360</v>
          </cell>
          <cell r="E25586" t="str">
            <v>0000</v>
          </cell>
          <cell r="F25586">
            <v>96935</v>
          </cell>
        </row>
        <row r="25587">
          <cell r="D25587" t="str">
            <v>352078107176190</v>
          </cell>
          <cell r="E25587" t="str">
            <v>0000</v>
          </cell>
          <cell r="F25587">
            <v>96935</v>
          </cell>
        </row>
        <row r="25588">
          <cell r="D25588" t="str">
            <v>352078107177230</v>
          </cell>
          <cell r="E25588" t="str">
            <v>0000</v>
          </cell>
          <cell r="F25588">
            <v>96935</v>
          </cell>
        </row>
        <row r="25589">
          <cell r="D25589" t="str">
            <v>352078107175770</v>
          </cell>
          <cell r="E25589" t="str">
            <v>0000</v>
          </cell>
          <cell r="F25589">
            <v>96935</v>
          </cell>
        </row>
        <row r="25590">
          <cell r="D25590" t="str">
            <v>352078107176257</v>
          </cell>
          <cell r="E25590" t="str">
            <v>0000</v>
          </cell>
          <cell r="F25590">
            <v>96935</v>
          </cell>
        </row>
        <row r="25591">
          <cell r="D25591" t="str">
            <v>352078107177537</v>
          </cell>
          <cell r="E25591" t="str">
            <v>0000</v>
          </cell>
          <cell r="F25591">
            <v>96935</v>
          </cell>
        </row>
        <row r="25592">
          <cell r="D25592" t="str">
            <v>352078107177248</v>
          </cell>
          <cell r="E25592" t="str">
            <v>0000</v>
          </cell>
          <cell r="F25592">
            <v>96935</v>
          </cell>
        </row>
        <row r="25593">
          <cell r="D25593" t="str">
            <v>352078107177255</v>
          </cell>
          <cell r="E25593" t="str">
            <v>0000</v>
          </cell>
          <cell r="F25593">
            <v>96935</v>
          </cell>
        </row>
        <row r="25594">
          <cell r="D25594" t="str">
            <v>352078107176828</v>
          </cell>
          <cell r="E25594" t="str">
            <v>0000</v>
          </cell>
          <cell r="F25594">
            <v>96935</v>
          </cell>
        </row>
        <row r="25595">
          <cell r="D25595" t="str">
            <v>352078107177297</v>
          </cell>
          <cell r="E25595" t="str">
            <v>0000</v>
          </cell>
          <cell r="F25595">
            <v>96935</v>
          </cell>
        </row>
        <row r="25596">
          <cell r="D25596" t="str">
            <v>352078107177271</v>
          </cell>
          <cell r="E25596" t="str">
            <v>0000</v>
          </cell>
          <cell r="F25596">
            <v>96935</v>
          </cell>
        </row>
        <row r="25597">
          <cell r="D25597" t="str">
            <v>352078107176448</v>
          </cell>
          <cell r="E25597" t="str">
            <v>0000</v>
          </cell>
          <cell r="F25597">
            <v>96935</v>
          </cell>
        </row>
        <row r="25598">
          <cell r="D25598" t="str">
            <v>352078107177164</v>
          </cell>
          <cell r="E25598" t="str">
            <v>0000</v>
          </cell>
          <cell r="F25598">
            <v>96935</v>
          </cell>
        </row>
        <row r="25599">
          <cell r="D25599" t="str">
            <v>352078107176646</v>
          </cell>
          <cell r="E25599" t="str">
            <v>0000</v>
          </cell>
          <cell r="F25599">
            <v>96935</v>
          </cell>
        </row>
        <row r="25600">
          <cell r="D25600" t="str">
            <v>352078107176299</v>
          </cell>
          <cell r="E25600" t="str">
            <v>0000</v>
          </cell>
          <cell r="F25600">
            <v>96935</v>
          </cell>
        </row>
        <row r="25601">
          <cell r="D25601" t="str">
            <v>352078107175887</v>
          </cell>
          <cell r="E25601" t="str">
            <v>0000</v>
          </cell>
          <cell r="F25601">
            <v>96935</v>
          </cell>
        </row>
        <row r="25602">
          <cell r="D25602" t="str">
            <v>352078107177610</v>
          </cell>
          <cell r="E25602" t="str">
            <v>0000</v>
          </cell>
          <cell r="F25602">
            <v>96935</v>
          </cell>
        </row>
        <row r="25603">
          <cell r="D25603" t="str">
            <v>352078107175648</v>
          </cell>
          <cell r="E25603" t="str">
            <v>0000</v>
          </cell>
          <cell r="F25603">
            <v>96935</v>
          </cell>
        </row>
        <row r="25604">
          <cell r="D25604" t="str">
            <v>352078107177198</v>
          </cell>
          <cell r="E25604" t="str">
            <v>0000</v>
          </cell>
          <cell r="F25604">
            <v>96935</v>
          </cell>
        </row>
        <row r="25605">
          <cell r="D25605" t="str">
            <v>352078107176778</v>
          </cell>
          <cell r="E25605" t="str">
            <v>0000</v>
          </cell>
          <cell r="F25605">
            <v>96935</v>
          </cell>
        </row>
        <row r="25606">
          <cell r="D25606" t="str">
            <v>352078107175820</v>
          </cell>
          <cell r="E25606" t="str">
            <v>0000</v>
          </cell>
          <cell r="F25606">
            <v>96935</v>
          </cell>
        </row>
        <row r="25607">
          <cell r="D25607" t="str">
            <v>352078108143629</v>
          </cell>
          <cell r="E25607" t="str">
            <v>0000</v>
          </cell>
          <cell r="F25607">
            <v>97192</v>
          </cell>
        </row>
        <row r="25608">
          <cell r="D25608" t="str">
            <v>352078108144163</v>
          </cell>
          <cell r="E25608" t="str">
            <v>0000</v>
          </cell>
          <cell r="F25608">
            <v>97192</v>
          </cell>
        </row>
        <row r="25609">
          <cell r="D25609" t="str">
            <v>352078108142209</v>
          </cell>
          <cell r="E25609" t="str">
            <v>0000</v>
          </cell>
          <cell r="F25609">
            <v>97192</v>
          </cell>
        </row>
        <row r="25610">
          <cell r="D25610" t="str">
            <v>352078108141938</v>
          </cell>
          <cell r="E25610" t="str">
            <v>0000</v>
          </cell>
          <cell r="F25610">
            <v>97192</v>
          </cell>
        </row>
        <row r="25611">
          <cell r="D25611" t="str">
            <v>352078108144460</v>
          </cell>
          <cell r="E25611" t="str">
            <v>0000</v>
          </cell>
          <cell r="F25611">
            <v>97192</v>
          </cell>
        </row>
        <row r="25612">
          <cell r="D25612" t="str">
            <v>352078108143066</v>
          </cell>
          <cell r="E25612" t="str">
            <v>0000</v>
          </cell>
          <cell r="F25612">
            <v>97192</v>
          </cell>
        </row>
        <row r="25613">
          <cell r="D25613" t="str">
            <v>352078108143496</v>
          </cell>
          <cell r="E25613" t="str">
            <v>0000</v>
          </cell>
          <cell r="F25613">
            <v>97192</v>
          </cell>
        </row>
        <row r="25614">
          <cell r="D25614" t="str">
            <v>352078108143553</v>
          </cell>
          <cell r="E25614" t="str">
            <v>0000</v>
          </cell>
          <cell r="F25614">
            <v>97192</v>
          </cell>
        </row>
        <row r="25615">
          <cell r="D25615" t="str">
            <v>352078108142092</v>
          </cell>
          <cell r="E25615" t="str">
            <v>0000</v>
          </cell>
          <cell r="F25615">
            <v>97192</v>
          </cell>
        </row>
        <row r="25616">
          <cell r="D25616" t="str">
            <v>352078108145285</v>
          </cell>
          <cell r="E25616" t="str">
            <v>0000</v>
          </cell>
          <cell r="F25616">
            <v>97192</v>
          </cell>
        </row>
        <row r="25617">
          <cell r="D25617" t="str">
            <v>352078108142530</v>
          </cell>
          <cell r="E25617" t="str">
            <v>0000</v>
          </cell>
          <cell r="F25617">
            <v>97192</v>
          </cell>
        </row>
        <row r="25618">
          <cell r="D25618" t="str">
            <v>352078108144650</v>
          </cell>
          <cell r="E25618" t="str">
            <v>0000</v>
          </cell>
          <cell r="F25618">
            <v>97192</v>
          </cell>
        </row>
        <row r="25619">
          <cell r="D25619" t="str">
            <v>352078108143546</v>
          </cell>
          <cell r="E25619" t="str">
            <v>0000</v>
          </cell>
          <cell r="F25619">
            <v>97192</v>
          </cell>
        </row>
        <row r="25620">
          <cell r="D25620" t="str">
            <v>352078108143637</v>
          </cell>
          <cell r="E25620" t="str">
            <v>0000</v>
          </cell>
          <cell r="F25620">
            <v>97192</v>
          </cell>
        </row>
        <row r="25621">
          <cell r="D25621" t="str">
            <v>352078108144676</v>
          </cell>
          <cell r="E25621" t="str">
            <v>0000</v>
          </cell>
          <cell r="F25621">
            <v>97192</v>
          </cell>
        </row>
        <row r="25622">
          <cell r="D25622" t="str">
            <v>352078108144437</v>
          </cell>
          <cell r="E25622" t="str">
            <v>0000</v>
          </cell>
          <cell r="F25622">
            <v>97192</v>
          </cell>
        </row>
        <row r="25623">
          <cell r="D25623" t="str">
            <v>352078108143793</v>
          </cell>
          <cell r="E25623" t="str">
            <v>0000</v>
          </cell>
          <cell r="F25623">
            <v>97192</v>
          </cell>
        </row>
        <row r="25624">
          <cell r="D25624" t="str">
            <v>352078108144734</v>
          </cell>
          <cell r="E25624" t="str">
            <v>0000</v>
          </cell>
          <cell r="F25624">
            <v>97192</v>
          </cell>
        </row>
        <row r="25625">
          <cell r="D25625" t="str">
            <v>352078108144072</v>
          </cell>
          <cell r="E25625" t="str">
            <v>0000</v>
          </cell>
          <cell r="F25625">
            <v>97192</v>
          </cell>
        </row>
        <row r="25626">
          <cell r="D25626" t="str">
            <v>352078108144635</v>
          </cell>
          <cell r="E25626" t="str">
            <v>0000</v>
          </cell>
          <cell r="F25626">
            <v>97192</v>
          </cell>
        </row>
        <row r="25627">
          <cell r="D25627" t="str">
            <v>352078108144759</v>
          </cell>
          <cell r="E25627" t="str">
            <v>0000</v>
          </cell>
          <cell r="F25627">
            <v>97192</v>
          </cell>
        </row>
        <row r="25628">
          <cell r="D25628" t="str">
            <v>352078108145343</v>
          </cell>
          <cell r="E25628" t="str">
            <v>0000</v>
          </cell>
          <cell r="F25628">
            <v>97192</v>
          </cell>
        </row>
        <row r="25629">
          <cell r="D25629" t="str">
            <v>352078108144171</v>
          </cell>
          <cell r="E25629" t="str">
            <v>0000</v>
          </cell>
          <cell r="F25629">
            <v>97192</v>
          </cell>
        </row>
        <row r="25630">
          <cell r="D25630" t="str">
            <v>352078108142670</v>
          </cell>
          <cell r="E25630" t="str">
            <v>0000</v>
          </cell>
          <cell r="F25630">
            <v>97192</v>
          </cell>
        </row>
        <row r="25631">
          <cell r="D25631" t="str">
            <v>352078108142365</v>
          </cell>
          <cell r="E25631" t="str">
            <v>0000</v>
          </cell>
          <cell r="F25631">
            <v>97192</v>
          </cell>
        </row>
        <row r="25632">
          <cell r="D25632" t="str">
            <v>352078108144817</v>
          </cell>
          <cell r="E25632" t="str">
            <v>0000</v>
          </cell>
          <cell r="F25632">
            <v>97192</v>
          </cell>
        </row>
        <row r="25633">
          <cell r="D25633" t="str">
            <v>352078108144338</v>
          </cell>
          <cell r="E25633" t="str">
            <v>0000</v>
          </cell>
          <cell r="F25633">
            <v>97192</v>
          </cell>
        </row>
        <row r="25634">
          <cell r="D25634" t="str">
            <v>352078108142019</v>
          </cell>
          <cell r="E25634" t="str">
            <v>0000</v>
          </cell>
          <cell r="F25634">
            <v>97192</v>
          </cell>
        </row>
        <row r="25635">
          <cell r="D25635" t="str">
            <v>352078108143132</v>
          </cell>
          <cell r="E25635" t="str">
            <v>0000</v>
          </cell>
          <cell r="F25635">
            <v>97192</v>
          </cell>
        </row>
        <row r="25636">
          <cell r="D25636" t="str">
            <v>352078108143959</v>
          </cell>
          <cell r="E25636" t="str">
            <v>0000</v>
          </cell>
          <cell r="F25636">
            <v>97192</v>
          </cell>
        </row>
        <row r="25637">
          <cell r="D25637" t="str">
            <v>352078108144098</v>
          </cell>
          <cell r="E25637" t="str">
            <v>0000</v>
          </cell>
          <cell r="F25637">
            <v>97192</v>
          </cell>
        </row>
        <row r="25638">
          <cell r="D25638" t="str">
            <v>352078108144114</v>
          </cell>
          <cell r="E25638" t="str">
            <v>0000</v>
          </cell>
          <cell r="F25638">
            <v>97192</v>
          </cell>
        </row>
        <row r="25639">
          <cell r="D25639" t="str">
            <v>352078108142050</v>
          </cell>
          <cell r="E25639" t="str">
            <v>0000</v>
          </cell>
          <cell r="F25639">
            <v>97192</v>
          </cell>
        </row>
        <row r="25640">
          <cell r="D25640" t="str">
            <v>352078108143405</v>
          </cell>
          <cell r="E25640" t="str">
            <v>0000</v>
          </cell>
          <cell r="F25640">
            <v>97192</v>
          </cell>
        </row>
        <row r="25641">
          <cell r="D25641" t="str">
            <v>352078108142381</v>
          </cell>
          <cell r="E25641" t="str">
            <v>0000</v>
          </cell>
          <cell r="F25641">
            <v>97192</v>
          </cell>
        </row>
        <row r="25642">
          <cell r="D25642" t="str">
            <v>352078108142894</v>
          </cell>
          <cell r="E25642" t="str">
            <v>0000</v>
          </cell>
          <cell r="F25642">
            <v>97192</v>
          </cell>
        </row>
        <row r="25643">
          <cell r="D25643" t="str">
            <v>352078108143835</v>
          </cell>
          <cell r="E25643" t="str">
            <v>0000</v>
          </cell>
          <cell r="F25643">
            <v>97192</v>
          </cell>
        </row>
        <row r="25644">
          <cell r="D25644" t="str">
            <v>352078108142662</v>
          </cell>
          <cell r="E25644" t="str">
            <v>0000</v>
          </cell>
          <cell r="F25644">
            <v>97192</v>
          </cell>
        </row>
        <row r="25645">
          <cell r="D25645" t="str">
            <v>352078108142860</v>
          </cell>
          <cell r="E25645" t="str">
            <v>0000</v>
          </cell>
          <cell r="F25645">
            <v>97192</v>
          </cell>
        </row>
        <row r="25646">
          <cell r="D25646" t="str">
            <v>352078108145335</v>
          </cell>
          <cell r="E25646" t="str">
            <v>0000</v>
          </cell>
          <cell r="F25646">
            <v>97192</v>
          </cell>
        </row>
        <row r="25647">
          <cell r="D25647" t="str">
            <v>352078108145764</v>
          </cell>
          <cell r="E25647" t="str">
            <v>0000</v>
          </cell>
          <cell r="F25647">
            <v>97192</v>
          </cell>
        </row>
        <row r="25648">
          <cell r="D25648" t="str">
            <v>352078108142522</v>
          </cell>
          <cell r="E25648" t="str">
            <v>0000</v>
          </cell>
          <cell r="F25648">
            <v>97192</v>
          </cell>
        </row>
        <row r="25649">
          <cell r="D25649" t="str">
            <v>352078108143207</v>
          </cell>
          <cell r="E25649" t="str">
            <v>0000</v>
          </cell>
          <cell r="F25649">
            <v>97192</v>
          </cell>
        </row>
        <row r="25650">
          <cell r="D25650" t="str">
            <v>352078108144262</v>
          </cell>
          <cell r="E25650" t="str">
            <v>0000</v>
          </cell>
          <cell r="F25650">
            <v>97192</v>
          </cell>
        </row>
        <row r="25651">
          <cell r="D25651" t="str">
            <v>352078108144080</v>
          </cell>
          <cell r="E25651" t="str">
            <v>0000</v>
          </cell>
          <cell r="F25651">
            <v>97192</v>
          </cell>
        </row>
        <row r="25652">
          <cell r="D25652" t="str">
            <v>352078108142159</v>
          </cell>
          <cell r="E25652" t="str">
            <v>0000</v>
          </cell>
          <cell r="F25652">
            <v>97192</v>
          </cell>
        </row>
        <row r="25653">
          <cell r="D25653" t="str">
            <v>352078108144049</v>
          </cell>
          <cell r="E25653" t="str">
            <v>0000</v>
          </cell>
          <cell r="F25653">
            <v>97192</v>
          </cell>
        </row>
        <row r="25654">
          <cell r="D25654" t="str">
            <v>352078108145277</v>
          </cell>
          <cell r="E25654" t="str">
            <v>0000</v>
          </cell>
          <cell r="F25654">
            <v>97192</v>
          </cell>
        </row>
        <row r="25655">
          <cell r="D25655" t="str">
            <v>352078108144213</v>
          </cell>
          <cell r="E25655" t="str">
            <v>0000</v>
          </cell>
          <cell r="F25655">
            <v>97192</v>
          </cell>
        </row>
        <row r="25656">
          <cell r="D25656" t="str">
            <v>352078108142308</v>
          </cell>
          <cell r="E25656" t="str">
            <v>0000</v>
          </cell>
          <cell r="F25656">
            <v>97192</v>
          </cell>
        </row>
        <row r="25657">
          <cell r="D25657" t="str">
            <v>352078108142142</v>
          </cell>
          <cell r="E25657" t="str">
            <v>0000</v>
          </cell>
          <cell r="F25657">
            <v>97192</v>
          </cell>
        </row>
        <row r="25658">
          <cell r="D25658" t="str">
            <v>352078108142803</v>
          </cell>
          <cell r="E25658" t="str">
            <v>0000</v>
          </cell>
          <cell r="F25658">
            <v>97192</v>
          </cell>
        </row>
        <row r="25659">
          <cell r="D25659" t="str">
            <v>352078108144452</v>
          </cell>
          <cell r="E25659" t="str">
            <v>0000</v>
          </cell>
          <cell r="F25659">
            <v>97192</v>
          </cell>
        </row>
        <row r="25660">
          <cell r="D25660" t="str">
            <v>352078108143389</v>
          </cell>
          <cell r="E25660" t="str">
            <v>0000</v>
          </cell>
          <cell r="F25660">
            <v>97192</v>
          </cell>
        </row>
        <row r="25661">
          <cell r="D25661" t="str">
            <v>352078108144486</v>
          </cell>
          <cell r="E25661" t="str">
            <v>0000</v>
          </cell>
          <cell r="F25661">
            <v>97192</v>
          </cell>
        </row>
        <row r="25662">
          <cell r="D25662" t="str">
            <v>352078108142498</v>
          </cell>
          <cell r="E25662" t="str">
            <v>0000</v>
          </cell>
          <cell r="F25662">
            <v>97192</v>
          </cell>
        </row>
        <row r="25663">
          <cell r="D25663" t="str">
            <v>352078108144718</v>
          </cell>
          <cell r="E25663" t="str">
            <v>0000</v>
          </cell>
          <cell r="F25663">
            <v>97192</v>
          </cell>
        </row>
        <row r="25664">
          <cell r="D25664" t="str">
            <v>352078108142217</v>
          </cell>
          <cell r="E25664" t="str">
            <v>0000</v>
          </cell>
          <cell r="F25664">
            <v>97192</v>
          </cell>
        </row>
        <row r="25665">
          <cell r="D25665" t="str">
            <v>352078108142043</v>
          </cell>
          <cell r="E25665" t="str">
            <v>0000</v>
          </cell>
          <cell r="F25665">
            <v>97192</v>
          </cell>
        </row>
        <row r="25666">
          <cell r="D25666" t="str">
            <v>352078108145731</v>
          </cell>
          <cell r="E25666" t="str">
            <v>0000</v>
          </cell>
          <cell r="F25666">
            <v>97192</v>
          </cell>
        </row>
        <row r="25667">
          <cell r="D25667" t="str">
            <v>352078108144932</v>
          </cell>
          <cell r="E25667" t="str">
            <v>0000</v>
          </cell>
          <cell r="F25667">
            <v>97192</v>
          </cell>
        </row>
        <row r="25668">
          <cell r="D25668" t="str">
            <v>352078108144387</v>
          </cell>
          <cell r="E25668" t="str">
            <v>0000</v>
          </cell>
          <cell r="F25668">
            <v>97192</v>
          </cell>
        </row>
        <row r="25669">
          <cell r="D25669" t="str">
            <v>352078108144825</v>
          </cell>
          <cell r="E25669" t="str">
            <v>0000</v>
          </cell>
          <cell r="F25669">
            <v>97192</v>
          </cell>
        </row>
        <row r="25670">
          <cell r="D25670" t="str">
            <v>352078108141821</v>
          </cell>
          <cell r="E25670" t="str">
            <v>0000</v>
          </cell>
          <cell r="F25670">
            <v>97192</v>
          </cell>
        </row>
        <row r="25671">
          <cell r="D25671" t="str">
            <v>352078108142134</v>
          </cell>
          <cell r="E25671" t="str">
            <v>0000</v>
          </cell>
          <cell r="F25671">
            <v>97192</v>
          </cell>
        </row>
        <row r="25672">
          <cell r="D25672" t="str">
            <v>352078108145178</v>
          </cell>
          <cell r="E25672" t="str">
            <v>0000</v>
          </cell>
          <cell r="F25672">
            <v>97192</v>
          </cell>
        </row>
        <row r="25673">
          <cell r="D25673" t="str">
            <v>352078108144924</v>
          </cell>
          <cell r="E25673" t="str">
            <v>0000</v>
          </cell>
          <cell r="F25673">
            <v>97192</v>
          </cell>
        </row>
        <row r="25674">
          <cell r="D25674" t="str">
            <v>352078108144866</v>
          </cell>
          <cell r="E25674" t="str">
            <v>0000</v>
          </cell>
          <cell r="F25674">
            <v>97192</v>
          </cell>
        </row>
        <row r="25675">
          <cell r="D25675" t="str">
            <v>352078108143660</v>
          </cell>
          <cell r="E25675" t="str">
            <v>0000</v>
          </cell>
          <cell r="F25675">
            <v>97192</v>
          </cell>
        </row>
        <row r="25676">
          <cell r="D25676" t="str">
            <v>352078108143561</v>
          </cell>
          <cell r="E25676" t="str">
            <v>0000</v>
          </cell>
          <cell r="F25676">
            <v>97192</v>
          </cell>
        </row>
        <row r="25677">
          <cell r="D25677" t="str">
            <v>352078108145533</v>
          </cell>
          <cell r="E25677" t="str">
            <v>0000</v>
          </cell>
          <cell r="F25677">
            <v>97192</v>
          </cell>
        </row>
        <row r="25678">
          <cell r="D25678" t="str">
            <v>352078108145558</v>
          </cell>
          <cell r="E25678" t="str">
            <v>0000</v>
          </cell>
          <cell r="F25678">
            <v>97192</v>
          </cell>
        </row>
        <row r="25679">
          <cell r="D25679" t="str">
            <v>352078108143421</v>
          </cell>
          <cell r="E25679" t="str">
            <v>0000</v>
          </cell>
          <cell r="F25679">
            <v>97192</v>
          </cell>
        </row>
        <row r="25680">
          <cell r="D25680" t="str">
            <v>352078108141854</v>
          </cell>
          <cell r="E25680" t="str">
            <v>0000</v>
          </cell>
          <cell r="F25680">
            <v>97192</v>
          </cell>
        </row>
        <row r="25681">
          <cell r="D25681" t="str">
            <v>352078108145723</v>
          </cell>
          <cell r="E25681" t="str">
            <v>0000</v>
          </cell>
          <cell r="F25681">
            <v>97192</v>
          </cell>
        </row>
        <row r="25682">
          <cell r="D25682" t="str">
            <v>352078108144601</v>
          </cell>
          <cell r="E25682" t="str">
            <v>0000</v>
          </cell>
          <cell r="F25682">
            <v>97192</v>
          </cell>
        </row>
        <row r="25683">
          <cell r="D25683" t="str">
            <v>352078108145004</v>
          </cell>
          <cell r="E25683" t="str">
            <v>0000</v>
          </cell>
          <cell r="F25683">
            <v>97192</v>
          </cell>
        </row>
        <row r="25684">
          <cell r="D25684" t="str">
            <v>352078108142241</v>
          </cell>
          <cell r="E25684" t="str">
            <v>0000</v>
          </cell>
          <cell r="F25684">
            <v>97192</v>
          </cell>
        </row>
        <row r="25685">
          <cell r="D25685" t="str">
            <v>352078108145467</v>
          </cell>
          <cell r="E25685" t="str">
            <v>0000</v>
          </cell>
          <cell r="F25685">
            <v>97192</v>
          </cell>
        </row>
        <row r="25686">
          <cell r="D25686" t="str">
            <v>352078108142175</v>
          </cell>
          <cell r="E25686" t="str">
            <v>0000</v>
          </cell>
          <cell r="F25686">
            <v>97192</v>
          </cell>
        </row>
        <row r="25687">
          <cell r="D25687" t="str">
            <v>352078108145475</v>
          </cell>
          <cell r="E25687" t="str">
            <v>0000</v>
          </cell>
          <cell r="F25687">
            <v>97192</v>
          </cell>
        </row>
        <row r="25688">
          <cell r="D25688" t="str">
            <v>352078108141912</v>
          </cell>
          <cell r="E25688" t="str">
            <v>0000</v>
          </cell>
          <cell r="F25688">
            <v>97192</v>
          </cell>
        </row>
        <row r="25689">
          <cell r="D25689" t="str">
            <v>352078108145756</v>
          </cell>
          <cell r="E25689" t="str">
            <v>0000</v>
          </cell>
          <cell r="F25689">
            <v>97192</v>
          </cell>
        </row>
        <row r="25690">
          <cell r="D25690" t="str">
            <v>352078108142449</v>
          </cell>
          <cell r="E25690" t="str">
            <v>0000</v>
          </cell>
          <cell r="F25690">
            <v>97192</v>
          </cell>
        </row>
        <row r="25691">
          <cell r="D25691" t="str">
            <v>352078108142480</v>
          </cell>
          <cell r="E25691" t="str">
            <v>0000</v>
          </cell>
          <cell r="F25691">
            <v>97192</v>
          </cell>
        </row>
        <row r="25692">
          <cell r="D25692" t="str">
            <v>352078108144353</v>
          </cell>
          <cell r="E25692" t="str">
            <v>0000</v>
          </cell>
          <cell r="F25692">
            <v>97192</v>
          </cell>
        </row>
        <row r="25693">
          <cell r="D25693" t="str">
            <v>352078108142647</v>
          </cell>
          <cell r="E25693" t="str">
            <v>0000</v>
          </cell>
          <cell r="F25693">
            <v>97192</v>
          </cell>
        </row>
        <row r="25694">
          <cell r="D25694" t="str">
            <v>352078108143165</v>
          </cell>
          <cell r="E25694" t="str">
            <v>0000</v>
          </cell>
          <cell r="F25694">
            <v>97192</v>
          </cell>
        </row>
        <row r="25695">
          <cell r="D25695" t="str">
            <v>352078108144494</v>
          </cell>
          <cell r="E25695" t="str">
            <v>0000</v>
          </cell>
          <cell r="F25695">
            <v>97192</v>
          </cell>
        </row>
        <row r="25696">
          <cell r="D25696" t="str">
            <v>352078108142613</v>
          </cell>
          <cell r="E25696" t="str">
            <v>0000</v>
          </cell>
          <cell r="F25696">
            <v>97192</v>
          </cell>
        </row>
        <row r="25697">
          <cell r="D25697" t="str">
            <v>352078108142928</v>
          </cell>
          <cell r="E25697" t="str">
            <v>0000</v>
          </cell>
          <cell r="F25697">
            <v>97192</v>
          </cell>
        </row>
        <row r="25698">
          <cell r="D25698" t="str">
            <v>352078108141847</v>
          </cell>
          <cell r="E25698" t="str">
            <v>0000</v>
          </cell>
          <cell r="F25698">
            <v>97192</v>
          </cell>
        </row>
        <row r="25699">
          <cell r="D25699" t="str">
            <v>352078108143140</v>
          </cell>
          <cell r="E25699" t="str">
            <v>0000</v>
          </cell>
          <cell r="F25699">
            <v>97192</v>
          </cell>
        </row>
        <row r="25700">
          <cell r="D25700" t="str">
            <v>352078108143108</v>
          </cell>
          <cell r="E25700" t="str">
            <v>0000</v>
          </cell>
          <cell r="F25700">
            <v>97192</v>
          </cell>
        </row>
        <row r="25701">
          <cell r="D25701" t="str">
            <v>352078108143736</v>
          </cell>
          <cell r="E25701" t="str">
            <v>0000</v>
          </cell>
          <cell r="F25701">
            <v>97192</v>
          </cell>
        </row>
        <row r="25702">
          <cell r="D25702" t="str">
            <v>352078108143769</v>
          </cell>
          <cell r="E25702" t="str">
            <v>0000</v>
          </cell>
          <cell r="F25702">
            <v>97192</v>
          </cell>
        </row>
        <row r="25703">
          <cell r="D25703" t="str">
            <v>352078108143439</v>
          </cell>
          <cell r="E25703" t="str">
            <v>0000</v>
          </cell>
          <cell r="F25703">
            <v>97192</v>
          </cell>
        </row>
        <row r="25704">
          <cell r="D25704" t="str">
            <v>352078108141839</v>
          </cell>
          <cell r="E25704" t="str">
            <v>0000</v>
          </cell>
          <cell r="F25704">
            <v>97192</v>
          </cell>
        </row>
        <row r="25705">
          <cell r="D25705" t="str">
            <v>352078108142761</v>
          </cell>
          <cell r="E25705" t="str">
            <v>0000</v>
          </cell>
          <cell r="F25705">
            <v>97192</v>
          </cell>
        </row>
        <row r="25706">
          <cell r="D25706" t="str">
            <v>352078108144767</v>
          </cell>
          <cell r="E25706" t="str">
            <v>0000</v>
          </cell>
          <cell r="F25706">
            <v>97192</v>
          </cell>
        </row>
        <row r="25707">
          <cell r="D25707" t="str">
            <v>352078108142886</v>
          </cell>
          <cell r="E25707" t="str">
            <v>0000</v>
          </cell>
          <cell r="F25707">
            <v>97192</v>
          </cell>
        </row>
        <row r="25708">
          <cell r="D25708" t="str">
            <v>352078108144973</v>
          </cell>
          <cell r="E25708" t="str">
            <v>0000</v>
          </cell>
          <cell r="F25708">
            <v>97192</v>
          </cell>
        </row>
        <row r="25709">
          <cell r="D25709" t="str">
            <v>352078108142035</v>
          </cell>
          <cell r="E25709" t="str">
            <v>0000</v>
          </cell>
          <cell r="F25709">
            <v>97192</v>
          </cell>
        </row>
        <row r="25710">
          <cell r="D25710" t="str">
            <v>352078108144585</v>
          </cell>
          <cell r="E25710" t="str">
            <v>0000</v>
          </cell>
          <cell r="F25710">
            <v>97192</v>
          </cell>
        </row>
        <row r="25711">
          <cell r="D25711" t="str">
            <v>352078108143728</v>
          </cell>
          <cell r="E25711" t="str">
            <v>0000</v>
          </cell>
          <cell r="F25711">
            <v>97192</v>
          </cell>
        </row>
        <row r="25712">
          <cell r="D25712" t="str">
            <v>352078108143314</v>
          </cell>
          <cell r="E25712" t="str">
            <v>0000</v>
          </cell>
          <cell r="F25712">
            <v>97192</v>
          </cell>
        </row>
        <row r="25713">
          <cell r="D25713" t="str">
            <v>352078108141904</v>
          </cell>
          <cell r="E25713" t="str">
            <v>0000</v>
          </cell>
          <cell r="F25713">
            <v>97192</v>
          </cell>
        </row>
        <row r="25714">
          <cell r="D25714" t="str">
            <v>352078108142621</v>
          </cell>
          <cell r="E25714" t="str">
            <v>0000</v>
          </cell>
          <cell r="F25714">
            <v>97192</v>
          </cell>
        </row>
        <row r="25715">
          <cell r="D25715" t="str">
            <v>352078108144023</v>
          </cell>
          <cell r="E25715" t="str">
            <v>0000</v>
          </cell>
          <cell r="F25715">
            <v>97192</v>
          </cell>
        </row>
        <row r="25716">
          <cell r="D25716" t="str">
            <v>352078108142589</v>
          </cell>
          <cell r="E25716" t="str">
            <v>0000</v>
          </cell>
          <cell r="F25716">
            <v>97192</v>
          </cell>
        </row>
        <row r="25717">
          <cell r="D25717" t="str">
            <v>352078108143868</v>
          </cell>
          <cell r="E25717" t="str">
            <v>0000</v>
          </cell>
          <cell r="F25717">
            <v>97192</v>
          </cell>
        </row>
        <row r="25718">
          <cell r="D25718" t="str">
            <v>352078108144247</v>
          </cell>
          <cell r="E25718" t="str">
            <v>0000</v>
          </cell>
          <cell r="F25718">
            <v>97192</v>
          </cell>
        </row>
        <row r="25719">
          <cell r="D25719" t="str">
            <v>352078108142563</v>
          </cell>
          <cell r="E25719" t="str">
            <v>0000</v>
          </cell>
          <cell r="F25719">
            <v>97192</v>
          </cell>
        </row>
        <row r="25720">
          <cell r="D25720" t="str">
            <v>352078108144783</v>
          </cell>
          <cell r="E25720" t="str">
            <v>0000</v>
          </cell>
          <cell r="F25720">
            <v>97192</v>
          </cell>
        </row>
        <row r="25721">
          <cell r="D25721" t="str">
            <v>352078108144312</v>
          </cell>
          <cell r="E25721" t="str">
            <v>0000</v>
          </cell>
          <cell r="F25721">
            <v>97192</v>
          </cell>
        </row>
        <row r="25722">
          <cell r="D25722" t="str">
            <v>352078108145384</v>
          </cell>
          <cell r="E25722" t="str">
            <v>0000</v>
          </cell>
          <cell r="F25722">
            <v>97192</v>
          </cell>
        </row>
        <row r="25723">
          <cell r="D25723" t="str">
            <v>352078108145582</v>
          </cell>
          <cell r="E25723" t="str">
            <v>0000</v>
          </cell>
          <cell r="F25723">
            <v>97192</v>
          </cell>
        </row>
        <row r="25724">
          <cell r="D25724" t="str">
            <v>352078108141920</v>
          </cell>
          <cell r="E25724" t="str">
            <v>0000</v>
          </cell>
          <cell r="F25724">
            <v>97192</v>
          </cell>
        </row>
        <row r="25725">
          <cell r="D25725" t="str">
            <v>352078108144643</v>
          </cell>
          <cell r="E25725" t="str">
            <v>0000</v>
          </cell>
          <cell r="F25725">
            <v>97192</v>
          </cell>
        </row>
        <row r="25726">
          <cell r="D25726" t="str">
            <v>352078108144288</v>
          </cell>
          <cell r="E25726" t="str">
            <v>0000</v>
          </cell>
          <cell r="F25726">
            <v>97192</v>
          </cell>
        </row>
        <row r="25727">
          <cell r="D25727" t="str">
            <v>352078108143280</v>
          </cell>
          <cell r="E25727" t="str">
            <v>0000</v>
          </cell>
          <cell r="F25727">
            <v>97192</v>
          </cell>
        </row>
        <row r="25728">
          <cell r="D25728" t="str">
            <v>352078108142829</v>
          </cell>
          <cell r="E25728" t="str">
            <v>0000</v>
          </cell>
          <cell r="F25728">
            <v>97192</v>
          </cell>
        </row>
        <row r="25729">
          <cell r="D25729" t="str">
            <v>352078108141995</v>
          </cell>
          <cell r="E25729" t="str">
            <v>0000</v>
          </cell>
          <cell r="F25729">
            <v>97192</v>
          </cell>
        </row>
        <row r="25730">
          <cell r="D25730" t="str">
            <v>352078108145715</v>
          </cell>
          <cell r="E25730" t="str">
            <v>0000</v>
          </cell>
          <cell r="F25730">
            <v>97192</v>
          </cell>
        </row>
        <row r="25731">
          <cell r="D25731" t="str">
            <v>352078108142340</v>
          </cell>
          <cell r="E25731" t="str">
            <v>0000</v>
          </cell>
          <cell r="F25731">
            <v>97192</v>
          </cell>
        </row>
        <row r="25732">
          <cell r="D25732" t="str">
            <v>352078108143009</v>
          </cell>
          <cell r="E25732" t="str">
            <v>0000</v>
          </cell>
          <cell r="F25732">
            <v>97192</v>
          </cell>
        </row>
        <row r="25733">
          <cell r="D25733" t="str">
            <v>352078108143074</v>
          </cell>
          <cell r="E25733" t="str">
            <v>0000</v>
          </cell>
          <cell r="F25733">
            <v>97192</v>
          </cell>
        </row>
        <row r="25734">
          <cell r="D25734" t="str">
            <v>352078108143371</v>
          </cell>
          <cell r="E25734" t="str">
            <v>0000</v>
          </cell>
          <cell r="F25734">
            <v>97192</v>
          </cell>
        </row>
        <row r="25735">
          <cell r="D25735" t="str">
            <v>352078108142910</v>
          </cell>
          <cell r="E25735" t="str">
            <v>0000</v>
          </cell>
          <cell r="F25735">
            <v>97192</v>
          </cell>
        </row>
        <row r="25736">
          <cell r="D25736" t="str">
            <v>352078108144296</v>
          </cell>
          <cell r="E25736" t="str">
            <v>0000</v>
          </cell>
          <cell r="F25736">
            <v>97192</v>
          </cell>
        </row>
        <row r="25737">
          <cell r="D25737" t="str">
            <v>352078108145509</v>
          </cell>
          <cell r="E25737" t="str">
            <v>0000</v>
          </cell>
          <cell r="F25737">
            <v>97192</v>
          </cell>
        </row>
        <row r="25738">
          <cell r="D25738" t="str">
            <v>352078108145525</v>
          </cell>
          <cell r="E25738" t="str">
            <v>0000</v>
          </cell>
          <cell r="F25738">
            <v>97192</v>
          </cell>
        </row>
        <row r="25739">
          <cell r="D25739" t="str">
            <v>352078108145236</v>
          </cell>
          <cell r="E25739" t="str">
            <v>0000</v>
          </cell>
          <cell r="F25739">
            <v>97192</v>
          </cell>
        </row>
        <row r="25740">
          <cell r="D25740" t="str">
            <v>352078108143520</v>
          </cell>
          <cell r="E25740" t="str">
            <v>0000</v>
          </cell>
          <cell r="F25740">
            <v>97192</v>
          </cell>
        </row>
        <row r="25741">
          <cell r="D25741" t="str">
            <v>352078108143041</v>
          </cell>
          <cell r="E25741" t="str">
            <v>0000</v>
          </cell>
          <cell r="F25741">
            <v>97192</v>
          </cell>
        </row>
        <row r="25742">
          <cell r="D25742" t="str">
            <v>352078108145012</v>
          </cell>
          <cell r="E25742" t="str">
            <v>0000</v>
          </cell>
          <cell r="F25742">
            <v>97192</v>
          </cell>
        </row>
        <row r="25743">
          <cell r="D25743" t="str">
            <v>352078108145566</v>
          </cell>
          <cell r="E25743" t="str">
            <v>0000</v>
          </cell>
          <cell r="F25743">
            <v>97192</v>
          </cell>
        </row>
        <row r="25744">
          <cell r="D25744" t="str">
            <v>352078108142407</v>
          </cell>
          <cell r="E25744" t="str">
            <v>0000</v>
          </cell>
          <cell r="F25744">
            <v>97192</v>
          </cell>
        </row>
        <row r="25745">
          <cell r="D25745" t="str">
            <v>352078108145160</v>
          </cell>
          <cell r="E25745" t="str">
            <v>0000</v>
          </cell>
          <cell r="F25745">
            <v>97192</v>
          </cell>
        </row>
        <row r="25746">
          <cell r="D25746" t="str">
            <v>352078108143983</v>
          </cell>
          <cell r="E25746" t="str">
            <v>0000</v>
          </cell>
          <cell r="F25746">
            <v>97192</v>
          </cell>
        </row>
        <row r="25747">
          <cell r="D25747" t="str">
            <v>352078108143876</v>
          </cell>
          <cell r="E25747" t="str">
            <v>0000</v>
          </cell>
          <cell r="F25747">
            <v>97192</v>
          </cell>
        </row>
        <row r="25748">
          <cell r="D25748" t="str">
            <v>352078108144320</v>
          </cell>
          <cell r="E25748" t="str">
            <v>0000</v>
          </cell>
          <cell r="F25748">
            <v>97192</v>
          </cell>
        </row>
        <row r="25749">
          <cell r="D25749" t="str">
            <v>352078108142225</v>
          </cell>
          <cell r="E25749" t="str">
            <v>0000</v>
          </cell>
          <cell r="F25749">
            <v>97192</v>
          </cell>
        </row>
        <row r="25750">
          <cell r="D25750" t="str">
            <v>352078108142282</v>
          </cell>
          <cell r="E25750" t="str">
            <v>0000</v>
          </cell>
          <cell r="F25750">
            <v>97192</v>
          </cell>
        </row>
        <row r="25751">
          <cell r="D25751" t="str">
            <v>352078108145673</v>
          </cell>
          <cell r="E25751" t="str">
            <v>0000</v>
          </cell>
          <cell r="F25751">
            <v>97192</v>
          </cell>
        </row>
        <row r="25752">
          <cell r="D25752" t="str">
            <v>352078108144726</v>
          </cell>
          <cell r="E25752" t="str">
            <v>0000</v>
          </cell>
          <cell r="F25752">
            <v>97192</v>
          </cell>
        </row>
        <row r="25753">
          <cell r="D25753" t="str">
            <v>352078108143264</v>
          </cell>
          <cell r="E25753" t="str">
            <v>0000</v>
          </cell>
          <cell r="F25753">
            <v>97192</v>
          </cell>
        </row>
        <row r="25754">
          <cell r="D25754" t="str">
            <v>352078108142191</v>
          </cell>
          <cell r="E25754" t="str">
            <v>0000</v>
          </cell>
          <cell r="F25754">
            <v>97192</v>
          </cell>
        </row>
        <row r="25755">
          <cell r="D25755" t="str">
            <v>352078108142324</v>
          </cell>
          <cell r="E25755" t="str">
            <v>0000</v>
          </cell>
          <cell r="F25755">
            <v>97192</v>
          </cell>
        </row>
        <row r="25756">
          <cell r="D25756" t="str">
            <v>352078108143298</v>
          </cell>
          <cell r="E25756" t="str">
            <v>0000</v>
          </cell>
          <cell r="F25756">
            <v>97192</v>
          </cell>
        </row>
        <row r="25757">
          <cell r="D25757" t="str">
            <v>352078108143272</v>
          </cell>
          <cell r="E25757" t="str">
            <v>0000</v>
          </cell>
          <cell r="F25757">
            <v>97192</v>
          </cell>
        </row>
        <row r="25758">
          <cell r="D25758" t="str">
            <v>352078108145442</v>
          </cell>
          <cell r="E25758" t="str">
            <v>0000</v>
          </cell>
          <cell r="F25758">
            <v>97192</v>
          </cell>
        </row>
        <row r="25759">
          <cell r="D25759" t="str">
            <v>352078108144668</v>
          </cell>
          <cell r="E25759" t="str">
            <v>0000</v>
          </cell>
          <cell r="F25759">
            <v>97192</v>
          </cell>
        </row>
        <row r="25760">
          <cell r="D25760" t="str">
            <v>352078108142571</v>
          </cell>
          <cell r="E25760" t="str">
            <v>0000</v>
          </cell>
          <cell r="F25760">
            <v>97192</v>
          </cell>
        </row>
        <row r="25761">
          <cell r="D25761" t="str">
            <v>352078108144361</v>
          </cell>
          <cell r="E25761" t="str">
            <v>0000</v>
          </cell>
          <cell r="F25761">
            <v>97192</v>
          </cell>
        </row>
        <row r="25762">
          <cell r="D25762" t="str">
            <v>352078108145251</v>
          </cell>
          <cell r="E25762" t="str">
            <v>0000</v>
          </cell>
          <cell r="F25762">
            <v>97192</v>
          </cell>
        </row>
        <row r="25763">
          <cell r="D25763" t="str">
            <v>352078108143181</v>
          </cell>
          <cell r="E25763" t="str">
            <v>0000</v>
          </cell>
          <cell r="F25763">
            <v>97192</v>
          </cell>
        </row>
        <row r="25764">
          <cell r="D25764" t="str">
            <v>352078108144445</v>
          </cell>
          <cell r="E25764" t="str">
            <v>0000</v>
          </cell>
          <cell r="F25764">
            <v>97192</v>
          </cell>
        </row>
        <row r="25765">
          <cell r="D25765" t="str">
            <v>352078108145590</v>
          </cell>
          <cell r="E25765" t="str">
            <v>0000</v>
          </cell>
          <cell r="F25765">
            <v>97192</v>
          </cell>
        </row>
        <row r="25766">
          <cell r="D25766" t="str">
            <v>352078108144692</v>
          </cell>
          <cell r="E25766" t="str">
            <v>0000</v>
          </cell>
          <cell r="F25766">
            <v>97192</v>
          </cell>
        </row>
        <row r="25767">
          <cell r="D25767" t="str">
            <v>352078108144064</v>
          </cell>
          <cell r="E25767" t="str">
            <v>0000</v>
          </cell>
          <cell r="F25767">
            <v>97192</v>
          </cell>
        </row>
        <row r="25768">
          <cell r="D25768" t="str">
            <v>352078108145079</v>
          </cell>
          <cell r="E25768" t="str">
            <v>0000</v>
          </cell>
          <cell r="F25768">
            <v>97192</v>
          </cell>
        </row>
        <row r="25769">
          <cell r="D25769" t="str">
            <v>352078108143157</v>
          </cell>
          <cell r="E25769" t="str">
            <v>0000</v>
          </cell>
          <cell r="F25769">
            <v>97192</v>
          </cell>
        </row>
        <row r="25770">
          <cell r="D25770" t="str">
            <v>352078108145640</v>
          </cell>
          <cell r="E25770" t="str">
            <v>0000</v>
          </cell>
          <cell r="F25770">
            <v>97192</v>
          </cell>
        </row>
        <row r="25771">
          <cell r="D25771" t="str">
            <v>352078108143090</v>
          </cell>
          <cell r="E25771" t="str">
            <v>0000</v>
          </cell>
          <cell r="F25771">
            <v>97192</v>
          </cell>
        </row>
        <row r="25772">
          <cell r="D25772" t="str">
            <v>352078108142555</v>
          </cell>
          <cell r="E25772" t="str">
            <v>0000</v>
          </cell>
          <cell r="F25772">
            <v>97192</v>
          </cell>
        </row>
        <row r="25773">
          <cell r="D25773" t="str">
            <v>352078108144569</v>
          </cell>
          <cell r="E25773" t="str">
            <v>0000</v>
          </cell>
          <cell r="F25773">
            <v>97192</v>
          </cell>
        </row>
        <row r="25774">
          <cell r="D25774" t="str">
            <v>352078108143538</v>
          </cell>
          <cell r="E25774" t="str">
            <v>0000</v>
          </cell>
          <cell r="F25774">
            <v>97192</v>
          </cell>
        </row>
        <row r="25775">
          <cell r="D25775" t="str">
            <v>352078108142126</v>
          </cell>
          <cell r="E25775" t="str">
            <v>0000</v>
          </cell>
          <cell r="F25775">
            <v>97192</v>
          </cell>
        </row>
        <row r="25776">
          <cell r="D25776" t="str">
            <v>352078108145152</v>
          </cell>
          <cell r="E25776" t="str">
            <v>0000</v>
          </cell>
          <cell r="F25776">
            <v>97192</v>
          </cell>
        </row>
        <row r="25777">
          <cell r="D25777" t="str">
            <v>352078108143710</v>
          </cell>
          <cell r="E25777" t="str">
            <v>0000</v>
          </cell>
          <cell r="F25777">
            <v>97192</v>
          </cell>
        </row>
        <row r="25778">
          <cell r="D25778" t="str">
            <v>352078108143678</v>
          </cell>
          <cell r="E25778" t="str">
            <v>0000</v>
          </cell>
          <cell r="F25778">
            <v>97192</v>
          </cell>
        </row>
        <row r="25779">
          <cell r="D25779" t="str">
            <v>352078108145087</v>
          </cell>
          <cell r="E25779" t="str">
            <v>0000</v>
          </cell>
          <cell r="F25779">
            <v>97192</v>
          </cell>
        </row>
        <row r="25780">
          <cell r="D25780" t="str">
            <v>352078108145392</v>
          </cell>
          <cell r="E25780" t="str">
            <v>0000</v>
          </cell>
          <cell r="F25780">
            <v>97192</v>
          </cell>
        </row>
        <row r="25781">
          <cell r="D25781" t="str">
            <v>352078108143017</v>
          </cell>
          <cell r="E25781" t="str">
            <v>0000</v>
          </cell>
          <cell r="F25781">
            <v>97192</v>
          </cell>
        </row>
        <row r="25782">
          <cell r="D25782" t="str">
            <v>352078108145624</v>
          </cell>
          <cell r="E25782" t="str">
            <v>0000</v>
          </cell>
          <cell r="F25782">
            <v>97192</v>
          </cell>
        </row>
        <row r="25783">
          <cell r="D25783" t="str">
            <v>352078108143348</v>
          </cell>
          <cell r="E25783" t="str">
            <v>0000</v>
          </cell>
          <cell r="F25783">
            <v>97192</v>
          </cell>
        </row>
        <row r="25784">
          <cell r="D25784" t="str">
            <v>352078108145376</v>
          </cell>
          <cell r="E25784" t="str">
            <v>0000</v>
          </cell>
          <cell r="F25784">
            <v>97192</v>
          </cell>
        </row>
        <row r="25785">
          <cell r="D25785" t="str">
            <v>352078108145319</v>
          </cell>
          <cell r="E25785" t="str">
            <v>0000</v>
          </cell>
          <cell r="F25785">
            <v>97192</v>
          </cell>
        </row>
        <row r="25786">
          <cell r="D25786" t="str">
            <v>352078108143223</v>
          </cell>
          <cell r="E25786" t="str">
            <v>0000</v>
          </cell>
          <cell r="F25786">
            <v>97192</v>
          </cell>
        </row>
        <row r="25787">
          <cell r="D25787" t="str">
            <v>352078108142068</v>
          </cell>
          <cell r="E25787" t="str">
            <v>0000</v>
          </cell>
          <cell r="F25787">
            <v>97192</v>
          </cell>
        </row>
        <row r="25788">
          <cell r="D25788" t="str">
            <v>352078108143397</v>
          </cell>
          <cell r="E25788" t="str">
            <v>0000</v>
          </cell>
          <cell r="F25788">
            <v>97192</v>
          </cell>
        </row>
        <row r="25789">
          <cell r="D25789" t="str">
            <v>352078108143645</v>
          </cell>
          <cell r="E25789" t="str">
            <v>0000</v>
          </cell>
          <cell r="F25789">
            <v>97192</v>
          </cell>
        </row>
        <row r="25790">
          <cell r="D25790" t="str">
            <v>352078108143652</v>
          </cell>
          <cell r="E25790" t="str">
            <v>0000</v>
          </cell>
          <cell r="F25790">
            <v>97192</v>
          </cell>
        </row>
        <row r="25791">
          <cell r="D25791" t="str">
            <v>352078108142639</v>
          </cell>
          <cell r="E25791" t="str">
            <v>0000</v>
          </cell>
          <cell r="F25791">
            <v>97192</v>
          </cell>
        </row>
        <row r="25792">
          <cell r="D25792" t="str">
            <v>352078108145574</v>
          </cell>
          <cell r="E25792" t="str">
            <v>0000</v>
          </cell>
          <cell r="F25792">
            <v>97192</v>
          </cell>
        </row>
        <row r="25793">
          <cell r="D25793" t="str">
            <v>352078108141987</v>
          </cell>
          <cell r="E25793" t="str">
            <v>0000</v>
          </cell>
          <cell r="F25793">
            <v>97192</v>
          </cell>
        </row>
        <row r="25794">
          <cell r="D25794" t="str">
            <v>352078108142118</v>
          </cell>
          <cell r="E25794" t="str">
            <v>0000</v>
          </cell>
          <cell r="F25794">
            <v>97192</v>
          </cell>
        </row>
        <row r="25795">
          <cell r="D25795" t="str">
            <v>352078108143611</v>
          </cell>
          <cell r="E25795" t="str">
            <v>0000</v>
          </cell>
          <cell r="F25795">
            <v>97192</v>
          </cell>
        </row>
        <row r="25796">
          <cell r="D25796" t="str">
            <v>352078108143819</v>
          </cell>
          <cell r="E25796" t="str">
            <v>0000</v>
          </cell>
          <cell r="F25796">
            <v>97192</v>
          </cell>
        </row>
        <row r="25797">
          <cell r="D25797" t="str">
            <v>352078108142472</v>
          </cell>
          <cell r="E25797" t="str">
            <v>0000</v>
          </cell>
          <cell r="F25797">
            <v>97192</v>
          </cell>
        </row>
        <row r="25798">
          <cell r="D25798" t="str">
            <v>352078108142985</v>
          </cell>
          <cell r="E25798" t="str">
            <v>0000</v>
          </cell>
          <cell r="F25798">
            <v>97192</v>
          </cell>
        </row>
        <row r="25799">
          <cell r="D25799" t="str">
            <v>352078108145210</v>
          </cell>
          <cell r="E25799" t="str">
            <v>0000</v>
          </cell>
          <cell r="F25799">
            <v>97192</v>
          </cell>
        </row>
        <row r="25800">
          <cell r="D25800" t="str">
            <v>352078108142506</v>
          </cell>
          <cell r="E25800" t="str">
            <v>0000</v>
          </cell>
          <cell r="F25800">
            <v>97192</v>
          </cell>
        </row>
        <row r="25801">
          <cell r="D25801" t="str">
            <v>352078108143751</v>
          </cell>
          <cell r="E25801" t="str">
            <v>0000</v>
          </cell>
          <cell r="F25801">
            <v>97192</v>
          </cell>
        </row>
        <row r="25802">
          <cell r="D25802" t="str">
            <v>352078108145798</v>
          </cell>
          <cell r="E25802" t="str">
            <v>0000</v>
          </cell>
          <cell r="F25802">
            <v>97192</v>
          </cell>
        </row>
        <row r="25803">
          <cell r="D25803" t="str">
            <v>352078108144015</v>
          </cell>
          <cell r="E25803" t="str">
            <v>0000</v>
          </cell>
          <cell r="F25803">
            <v>97192</v>
          </cell>
        </row>
        <row r="25804">
          <cell r="D25804" t="str">
            <v>352078108141953</v>
          </cell>
          <cell r="E25804" t="str">
            <v>0000</v>
          </cell>
          <cell r="F25804">
            <v>97192</v>
          </cell>
        </row>
        <row r="25805">
          <cell r="D25805" t="str">
            <v>352078108142993</v>
          </cell>
          <cell r="E25805" t="str">
            <v>0000</v>
          </cell>
          <cell r="F25805">
            <v>97192</v>
          </cell>
        </row>
        <row r="25806">
          <cell r="D25806" t="str">
            <v>352078108145699</v>
          </cell>
          <cell r="E25806" t="str">
            <v>0000</v>
          </cell>
          <cell r="F25806">
            <v>97192</v>
          </cell>
        </row>
        <row r="25807">
          <cell r="D25807" t="str">
            <v>352078108143918</v>
          </cell>
          <cell r="E25807" t="str">
            <v>0000</v>
          </cell>
          <cell r="F25807">
            <v>97192</v>
          </cell>
        </row>
        <row r="25808">
          <cell r="D25808" t="str">
            <v>352078108142431</v>
          </cell>
          <cell r="E25808" t="str">
            <v>0000</v>
          </cell>
          <cell r="F25808">
            <v>97192</v>
          </cell>
        </row>
        <row r="25809">
          <cell r="D25809" t="str">
            <v>352078108141870</v>
          </cell>
          <cell r="E25809" t="str">
            <v>0000</v>
          </cell>
          <cell r="F25809">
            <v>97192</v>
          </cell>
        </row>
        <row r="25810">
          <cell r="D25810" t="str">
            <v>352078108142258</v>
          </cell>
          <cell r="E25810" t="str">
            <v>0000</v>
          </cell>
          <cell r="F25810">
            <v>97192</v>
          </cell>
        </row>
        <row r="25811">
          <cell r="D25811" t="str">
            <v>352078108144742</v>
          </cell>
          <cell r="E25811" t="str">
            <v>0000</v>
          </cell>
          <cell r="F25811">
            <v>97192</v>
          </cell>
        </row>
        <row r="25812">
          <cell r="D25812" t="str">
            <v>352078108143058</v>
          </cell>
          <cell r="E25812" t="str">
            <v>0000</v>
          </cell>
          <cell r="F25812">
            <v>97192</v>
          </cell>
        </row>
        <row r="25813">
          <cell r="D25813" t="str">
            <v>352078108142704</v>
          </cell>
          <cell r="E25813" t="str">
            <v>0000</v>
          </cell>
          <cell r="F25813">
            <v>97192</v>
          </cell>
        </row>
        <row r="25814">
          <cell r="D25814" t="str">
            <v>352078108144205</v>
          </cell>
          <cell r="E25814" t="str">
            <v>0000</v>
          </cell>
          <cell r="F25814">
            <v>97192</v>
          </cell>
        </row>
        <row r="25815">
          <cell r="D25815" t="str">
            <v>352078108145061</v>
          </cell>
          <cell r="E25815" t="str">
            <v>0000</v>
          </cell>
          <cell r="F25815">
            <v>97192</v>
          </cell>
        </row>
        <row r="25816">
          <cell r="D25816" t="str">
            <v>352078108143033</v>
          </cell>
          <cell r="E25816" t="str">
            <v>0000</v>
          </cell>
          <cell r="F25816">
            <v>97192</v>
          </cell>
        </row>
        <row r="25817">
          <cell r="D25817" t="str">
            <v>352078108144981</v>
          </cell>
          <cell r="E25817" t="str">
            <v>0000</v>
          </cell>
          <cell r="F25817">
            <v>97192</v>
          </cell>
        </row>
        <row r="25818">
          <cell r="D25818" t="str">
            <v>352078108144106</v>
          </cell>
          <cell r="E25818" t="str">
            <v>0000</v>
          </cell>
          <cell r="F25818">
            <v>97192</v>
          </cell>
        </row>
        <row r="25819">
          <cell r="D25819" t="str">
            <v>352078108143827</v>
          </cell>
          <cell r="E25819" t="str">
            <v>0000</v>
          </cell>
          <cell r="F25819">
            <v>97192</v>
          </cell>
        </row>
        <row r="25820">
          <cell r="D25820" t="str">
            <v>352078108143231</v>
          </cell>
          <cell r="E25820" t="str">
            <v>0000</v>
          </cell>
          <cell r="F25820">
            <v>97192</v>
          </cell>
        </row>
        <row r="25821">
          <cell r="D25821" t="str">
            <v>352078108141946</v>
          </cell>
          <cell r="E25821" t="str">
            <v>0000</v>
          </cell>
          <cell r="F25821">
            <v>97192</v>
          </cell>
        </row>
        <row r="25822">
          <cell r="D25822" t="str">
            <v>352078108144239</v>
          </cell>
          <cell r="E25822" t="str">
            <v>0000</v>
          </cell>
          <cell r="F25822">
            <v>97192</v>
          </cell>
        </row>
        <row r="25823">
          <cell r="D25823" t="str">
            <v>352078108142746</v>
          </cell>
          <cell r="E25823" t="str">
            <v>0000</v>
          </cell>
          <cell r="F25823">
            <v>97192</v>
          </cell>
        </row>
        <row r="25824">
          <cell r="D25824" t="str">
            <v>352078108142779</v>
          </cell>
          <cell r="E25824" t="str">
            <v>0000</v>
          </cell>
          <cell r="F25824">
            <v>97192</v>
          </cell>
        </row>
        <row r="25825">
          <cell r="D25825" t="str">
            <v>352078108145202</v>
          </cell>
          <cell r="E25825" t="str">
            <v>0000</v>
          </cell>
          <cell r="F25825">
            <v>97192</v>
          </cell>
        </row>
        <row r="25826">
          <cell r="D25826" t="str">
            <v>352078108142274</v>
          </cell>
          <cell r="E25826" t="str">
            <v>0000</v>
          </cell>
          <cell r="F25826">
            <v>97192</v>
          </cell>
        </row>
        <row r="25827">
          <cell r="D25827" t="str">
            <v>352078108143579</v>
          </cell>
          <cell r="E25827" t="str">
            <v>0000</v>
          </cell>
          <cell r="F25827">
            <v>97192</v>
          </cell>
        </row>
        <row r="25828">
          <cell r="D25828" t="str">
            <v>352078108145137</v>
          </cell>
          <cell r="E25828" t="str">
            <v>0000</v>
          </cell>
          <cell r="F25828">
            <v>97192</v>
          </cell>
        </row>
        <row r="25829">
          <cell r="D25829" t="str">
            <v>352078108144189</v>
          </cell>
          <cell r="E25829" t="str">
            <v>0000</v>
          </cell>
          <cell r="F25829">
            <v>97192</v>
          </cell>
        </row>
        <row r="25830">
          <cell r="D25830" t="str">
            <v>352078108144791</v>
          </cell>
          <cell r="E25830" t="str">
            <v>0000</v>
          </cell>
          <cell r="F25830">
            <v>97192</v>
          </cell>
        </row>
        <row r="25831">
          <cell r="D25831" t="str">
            <v>352078108143934</v>
          </cell>
          <cell r="E25831" t="str">
            <v>0000</v>
          </cell>
          <cell r="F25831">
            <v>97192</v>
          </cell>
        </row>
        <row r="25832">
          <cell r="D25832" t="str">
            <v>352078108143413</v>
          </cell>
          <cell r="E25832" t="str">
            <v>0000</v>
          </cell>
          <cell r="F25832">
            <v>97192</v>
          </cell>
        </row>
        <row r="25833">
          <cell r="D25833" t="str">
            <v>352078108142712</v>
          </cell>
          <cell r="E25833" t="str">
            <v>0000</v>
          </cell>
          <cell r="F25833">
            <v>97192</v>
          </cell>
        </row>
        <row r="25834">
          <cell r="D25834" t="str">
            <v>352078108141862</v>
          </cell>
          <cell r="E25834" t="str">
            <v>0000</v>
          </cell>
          <cell r="F25834">
            <v>97192</v>
          </cell>
        </row>
        <row r="25835">
          <cell r="D25835" t="str">
            <v>352078108143173</v>
          </cell>
          <cell r="E25835" t="str">
            <v>0000</v>
          </cell>
          <cell r="F25835">
            <v>97192</v>
          </cell>
        </row>
        <row r="25836">
          <cell r="D25836" t="str">
            <v>352078108145541</v>
          </cell>
          <cell r="E25836" t="str">
            <v>0000</v>
          </cell>
          <cell r="F25836">
            <v>97192</v>
          </cell>
        </row>
        <row r="25837">
          <cell r="D25837" t="str">
            <v>352078108141961</v>
          </cell>
          <cell r="E25837" t="str">
            <v>0000</v>
          </cell>
          <cell r="F25837">
            <v>97192</v>
          </cell>
        </row>
        <row r="25838">
          <cell r="D25838" t="str">
            <v>352078108143504</v>
          </cell>
          <cell r="E25838" t="str">
            <v>0000</v>
          </cell>
          <cell r="F25838">
            <v>97192</v>
          </cell>
        </row>
        <row r="25839">
          <cell r="D25839" t="str">
            <v>352078108142795</v>
          </cell>
          <cell r="E25839" t="str">
            <v>0000</v>
          </cell>
          <cell r="F25839">
            <v>97192</v>
          </cell>
        </row>
        <row r="25840">
          <cell r="D25840" t="str">
            <v>352078108144916</v>
          </cell>
          <cell r="E25840" t="str">
            <v>0000</v>
          </cell>
          <cell r="F25840">
            <v>97192</v>
          </cell>
        </row>
        <row r="25841">
          <cell r="D25841" t="str">
            <v>352078108145772</v>
          </cell>
          <cell r="E25841" t="str">
            <v>0000</v>
          </cell>
          <cell r="F25841">
            <v>97192</v>
          </cell>
        </row>
        <row r="25842">
          <cell r="D25842" t="str">
            <v>352078108143843</v>
          </cell>
          <cell r="E25842" t="str">
            <v>0000</v>
          </cell>
          <cell r="F25842">
            <v>97192</v>
          </cell>
        </row>
        <row r="25843">
          <cell r="D25843" t="str">
            <v>352078108143082</v>
          </cell>
          <cell r="E25843" t="str">
            <v>0000</v>
          </cell>
          <cell r="F25843">
            <v>97192</v>
          </cell>
        </row>
        <row r="25844">
          <cell r="D25844" t="str">
            <v>352078108142464</v>
          </cell>
          <cell r="E25844" t="str">
            <v>0000</v>
          </cell>
          <cell r="F25844">
            <v>97192</v>
          </cell>
        </row>
        <row r="25845">
          <cell r="D25845" t="str">
            <v>352078108144155</v>
          </cell>
          <cell r="E25845" t="str">
            <v>0000</v>
          </cell>
          <cell r="F25845">
            <v>97192</v>
          </cell>
        </row>
        <row r="25846">
          <cell r="D25846" t="str">
            <v>352078108142076</v>
          </cell>
          <cell r="E25846" t="str">
            <v>0000</v>
          </cell>
          <cell r="F25846">
            <v>97192</v>
          </cell>
        </row>
        <row r="25847">
          <cell r="D25847" t="str">
            <v>352078108145145</v>
          </cell>
          <cell r="E25847" t="str">
            <v>0000</v>
          </cell>
          <cell r="F25847">
            <v>97192</v>
          </cell>
        </row>
        <row r="25848">
          <cell r="D25848" t="str">
            <v>352078108145053</v>
          </cell>
          <cell r="E25848" t="str">
            <v>0000</v>
          </cell>
          <cell r="F25848">
            <v>97192</v>
          </cell>
        </row>
        <row r="25849">
          <cell r="D25849" t="str">
            <v>352078108145707</v>
          </cell>
          <cell r="E25849" t="str">
            <v>0000</v>
          </cell>
          <cell r="F25849">
            <v>97192</v>
          </cell>
        </row>
        <row r="25850">
          <cell r="D25850" t="str">
            <v>352078108145327</v>
          </cell>
          <cell r="E25850" t="str">
            <v>0000</v>
          </cell>
          <cell r="F25850">
            <v>97192</v>
          </cell>
        </row>
        <row r="25851">
          <cell r="D25851" t="str">
            <v>352078108145129</v>
          </cell>
          <cell r="E25851" t="str">
            <v>0000</v>
          </cell>
          <cell r="F25851">
            <v>97192</v>
          </cell>
        </row>
        <row r="25852">
          <cell r="D25852" t="str">
            <v>352078108144890</v>
          </cell>
          <cell r="E25852" t="str">
            <v>0000</v>
          </cell>
          <cell r="F25852">
            <v>97192</v>
          </cell>
        </row>
        <row r="25853">
          <cell r="D25853" t="str">
            <v>352078108143892</v>
          </cell>
          <cell r="E25853" t="str">
            <v>0000</v>
          </cell>
          <cell r="F25853">
            <v>97192</v>
          </cell>
        </row>
        <row r="25854">
          <cell r="D25854" t="str">
            <v>352078108144007</v>
          </cell>
          <cell r="E25854" t="str">
            <v>0000</v>
          </cell>
          <cell r="F25854">
            <v>97192</v>
          </cell>
        </row>
        <row r="25855">
          <cell r="D25855" t="str">
            <v>352078108143777</v>
          </cell>
          <cell r="E25855" t="str">
            <v>0000</v>
          </cell>
          <cell r="F25855">
            <v>97192</v>
          </cell>
        </row>
        <row r="25856">
          <cell r="D25856" t="str">
            <v>352078108144411</v>
          </cell>
          <cell r="E25856" t="str">
            <v>0000</v>
          </cell>
          <cell r="F25856">
            <v>97192</v>
          </cell>
        </row>
        <row r="25857">
          <cell r="D25857" t="str">
            <v>352078108142167</v>
          </cell>
          <cell r="E25857" t="str">
            <v>0000</v>
          </cell>
          <cell r="F25857">
            <v>97192</v>
          </cell>
        </row>
        <row r="25858">
          <cell r="D25858" t="str">
            <v>352078108142936</v>
          </cell>
          <cell r="E25858" t="str">
            <v>0000</v>
          </cell>
          <cell r="F25858">
            <v>97192</v>
          </cell>
        </row>
        <row r="25859">
          <cell r="D25859" t="str">
            <v>352078108144510</v>
          </cell>
          <cell r="E25859" t="str">
            <v>0000</v>
          </cell>
          <cell r="F25859">
            <v>97192</v>
          </cell>
        </row>
        <row r="25860">
          <cell r="D25860" t="str">
            <v>352078108142548</v>
          </cell>
          <cell r="E25860" t="str">
            <v>0000</v>
          </cell>
          <cell r="F25860">
            <v>97192</v>
          </cell>
        </row>
        <row r="25861">
          <cell r="D25861" t="str">
            <v>352078108145483</v>
          </cell>
          <cell r="E25861" t="str">
            <v>0000</v>
          </cell>
          <cell r="F25861">
            <v>97192</v>
          </cell>
        </row>
        <row r="25862">
          <cell r="D25862" t="str">
            <v>352078108145111</v>
          </cell>
          <cell r="E25862" t="str">
            <v>0000</v>
          </cell>
          <cell r="F25862">
            <v>97192</v>
          </cell>
        </row>
        <row r="25863">
          <cell r="D25863" t="str">
            <v>352078108144700</v>
          </cell>
          <cell r="E25863" t="str">
            <v>0000</v>
          </cell>
          <cell r="F25863">
            <v>97192</v>
          </cell>
        </row>
        <row r="25864">
          <cell r="D25864" t="str">
            <v>352078108142514</v>
          </cell>
          <cell r="E25864" t="str">
            <v>0000</v>
          </cell>
          <cell r="F25864">
            <v>97192</v>
          </cell>
        </row>
        <row r="25865">
          <cell r="D25865" t="str">
            <v>352078108143124</v>
          </cell>
          <cell r="E25865" t="str">
            <v>0000</v>
          </cell>
          <cell r="F25865">
            <v>97192</v>
          </cell>
        </row>
        <row r="25866">
          <cell r="D25866" t="str">
            <v>352078108145459</v>
          </cell>
          <cell r="E25866" t="str">
            <v>0000</v>
          </cell>
          <cell r="F25866">
            <v>97192</v>
          </cell>
        </row>
        <row r="25867">
          <cell r="D25867" t="str">
            <v>352078108142415</v>
          </cell>
          <cell r="E25867" t="str">
            <v>0000</v>
          </cell>
          <cell r="F25867">
            <v>97192</v>
          </cell>
        </row>
        <row r="25868">
          <cell r="D25868" t="str">
            <v>352078108144619</v>
          </cell>
          <cell r="E25868" t="str">
            <v>0000</v>
          </cell>
          <cell r="F25868">
            <v>97192</v>
          </cell>
        </row>
        <row r="25869">
          <cell r="D25869" t="str">
            <v>352078108143512</v>
          </cell>
          <cell r="E25869" t="str">
            <v>0000</v>
          </cell>
          <cell r="F25869">
            <v>97192</v>
          </cell>
        </row>
        <row r="25870">
          <cell r="D25870" t="str">
            <v>352078108144429</v>
          </cell>
          <cell r="E25870" t="str">
            <v>0000</v>
          </cell>
          <cell r="F25870">
            <v>97192</v>
          </cell>
        </row>
        <row r="25871">
          <cell r="D25871" t="str">
            <v>352078108144965</v>
          </cell>
          <cell r="E25871" t="str">
            <v>0000</v>
          </cell>
          <cell r="F25871">
            <v>97192</v>
          </cell>
        </row>
        <row r="25872">
          <cell r="D25872" t="str">
            <v>352078108142456</v>
          </cell>
          <cell r="E25872" t="str">
            <v>0000</v>
          </cell>
          <cell r="F25872">
            <v>97192</v>
          </cell>
        </row>
        <row r="25873">
          <cell r="D25873" t="str">
            <v>352078108142696</v>
          </cell>
          <cell r="E25873" t="str">
            <v>0000</v>
          </cell>
          <cell r="F25873">
            <v>97192</v>
          </cell>
        </row>
        <row r="25874">
          <cell r="D25874" t="str">
            <v>352078108144544</v>
          </cell>
          <cell r="E25874" t="str">
            <v>0000</v>
          </cell>
          <cell r="F25874">
            <v>97192</v>
          </cell>
        </row>
        <row r="25875">
          <cell r="D25875" t="str">
            <v>352078108142001</v>
          </cell>
          <cell r="E25875" t="str">
            <v>0000</v>
          </cell>
          <cell r="F25875">
            <v>97192</v>
          </cell>
        </row>
        <row r="25876">
          <cell r="D25876" t="str">
            <v>352078108145632</v>
          </cell>
          <cell r="E25876" t="str">
            <v>0000</v>
          </cell>
          <cell r="F25876">
            <v>97192</v>
          </cell>
        </row>
        <row r="25877">
          <cell r="D25877" t="str">
            <v>352078108145020</v>
          </cell>
          <cell r="E25877" t="str">
            <v>0000</v>
          </cell>
          <cell r="F25877">
            <v>97192</v>
          </cell>
        </row>
        <row r="25878">
          <cell r="D25878" t="str">
            <v>352078108143322</v>
          </cell>
          <cell r="E25878" t="str">
            <v>0000</v>
          </cell>
          <cell r="F25878">
            <v>97192</v>
          </cell>
        </row>
        <row r="25879">
          <cell r="D25879" t="str">
            <v>352078108142316</v>
          </cell>
          <cell r="E25879" t="str">
            <v>0000</v>
          </cell>
          <cell r="F25879">
            <v>97192</v>
          </cell>
        </row>
        <row r="25880">
          <cell r="D25880" t="str">
            <v>352078108145293</v>
          </cell>
          <cell r="E25880" t="str">
            <v>0000</v>
          </cell>
          <cell r="F25880">
            <v>97192</v>
          </cell>
        </row>
        <row r="25881">
          <cell r="D25881" t="str">
            <v>352078108144254</v>
          </cell>
          <cell r="E25881" t="str">
            <v>0000</v>
          </cell>
          <cell r="F25881">
            <v>97192</v>
          </cell>
        </row>
        <row r="25882">
          <cell r="D25882" t="str">
            <v>352078108142357</v>
          </cell>
          <cell r="E25882" t="str">
            <v>0000</v>
          </cell>
          <cell r="F25882">
            <v>97192</v>
          </cell>
        </row>
        <row r="25883">
          <cell r="D25883" t="str">
            <v>352078108142654</v>
          </cell>
          <cell r="E25883" t="str">
            <v>0000</v>
          </cell>
          <cell r="F25883">
            <v>97192</v>
          </cell>
        </row>
        <row r="25884">
          <cell r="D25884" t="str">
            <v>352078108143330</v>
          </cell>
          <cell r="E25884" t="str">
            <v>0000</v>
          </cell>
          <cell r="F25884">
            <v>97192</v>
          </cell>
        </row>
        <row r="25885">
          <cell r="D25885" t="str">
            <v>352078108144304</v>
          </cell>
          <cell r="E25885" t="str">
            <v>0000</v>
          </cell>
          <cell r="F25885">
            <v>97192</v>
          </cell>
        </row>
        <row r="25886">
          <cell r="D25886" t="str">
            <v>352078108145806</v>
          </cell>
          <cell r="E25886" t="str">
            <v>0000</v>
          </cell>
          <cell r="F25886">
            <v>97192</v>
          </cell>
        </row>
        <row r="25887">
          <cell r="D25887" t="str">
            <v>352078108143702</v>
          </cell>
          <cell r="E25887" t="str">
            <v>0000</v>
          </cell>
          <cell r="F25887">
            <v>97192</v>
          </cell>
        </row>
        <row r="25888">
          <cell r="D25888" t="str">
            <v>352078108144502</v>
          </cell>
          <cell r="E25888" t="str">
            <v>0000</v>
          </cell>
          <cell r="F25888">
            <v>97192</v>
          </cell>
        </row>
        <row r="25889">
          <cell r="D25889" t="str">
            <v>352078108143256</v>
          </cell>
          <cell r="E25889" t="str">
            <v>0000</v>
          </cell>
          <cell r="F25889">
            <v>97192</v>
          </cell>
        </row>
        <row r="25890">
          <cell r="D25890" t="str">
            <v>352078108144346</v>
          </cell>
          <cell r="E25890" t="str">
            <v>0000</v>
          </cell>
          <cell r="F25890">
            <v>97192</v>
          </cell>
        </row>
        <row r="25891">
          <cell r="D25891" t="str">
            <v>352078108142852</v>
          </cell>
          <cell r="E25891" t="str">
            <v>0000</v>
          </cell>
          <cell r="F25891">
            <v>97192</v>
          </cell>
        </row>
        <row r="25892">
          <cell r="D25892" t="str">
            <v>352078108145103</v>
          </cell>
          <cell r="E25892" t="str">
            <v>0000</v>
          </cell>
          <cell r="F25892">
            <v>97192</v>
          </cell>
        </row>
        <row r="25893">
          <cell r="D25893" t="str">
            <v>352078108144478</v>
          </cell>
          <cell r="E25893" t="str">
            <v>0000</v>
          </cell>
          <cell r="F25893">
            <v>97192</v>
          </cell>
        </row>
        <row r="25894">
          <cell r="D25894" t="str">
            <v>352078108142084</v>
          </cell>
          <cell r="E25894" t="str">
            <v>0000</v>
          </cell>
          <cell r="F25894">
            <v>97192</v>
          </cell>
        </row>
        <row r="25895">
          <cell r="D25895" t="str">
            <v>352078108144940</v>
          </cell>
          <cell r="E25895" t="str">
            <v>0000</v>
          </cell>
          <cell r="F25895">
            <v>97192</v>
          </cell>
        </row>
        <row r="25896">
          <cell r="D25896" t="str">
            <v>352078108142753</v>
          </cell>
          <cell r="E25896" t="str">
            <v>0000</v>
          </cell>
          <cell r="F25896">
            <v>97192</v>
          </cell>
        </row>
        <row r="25897">
          <cell r="D25897" t="str">
            <v>352078108145517</v>
          </cell>
          <cell r="E25897" t="str">
            <v>0000</v>
          </cell>
          <cell r="F25897">
            <v>97192</v>
          </cell>
        </row>
        <row r="25898">
          <cell r="D25898" t="str">
            <v>352078108144403</v>
          </cell>
          <cell r="E25898" t="str">
            <v>0000</v>
          </cell>
          <cell r="F25898">
            <v>97192</v>
          </cell>
        </row>
        <row r="25899">
          <cell r="D25899" t="str">
            <v>352078108144684</v>
          </cell>
          <cell r="E25899" t="str">
            <v>0000</v>
          </cell>
          <cell r="F25899">
            <v>97192</v>
          </cell>
        </row>
        <row r="25900">
          <cell r="D25900" t="str">
            <v>352078108144221</v>
          </cell>
          <cell r="E25900" t="str">
            <v>0000</v>
          </cell>
          <cell r="F25900">
            <v>97192</v>
          </cell>
        </row>
        <row r="25901">
          <cell r="D25901" t="str">
            <v>352078108143850</v>
          </cell>
          <cell r="E25901" t="str">
            <v>0000</v>
          </cell>
          <cell r="F25901">
            <v>97192</v>
          </cell>
        </row>
        <row r="25902">
          <cell r="D25902" t="str">
            <v>352078108142837</v>
          </cell>
          <cell r="E25902" t="str">
            <v>0000</v>
          </cell>
          <cell r="F25902">
            <v>97192</v>
          </cell>
        </row>
        <row r="25903">
          <cell r="D25903" t="str">
            <v>352078108141888</v>
          </cell>
          <cell r="E25903" t="str">
            <v>0000</v>
          </cell>
          <cell r="F25903">
            <v>97192</v>
          </cell>
        </row>
        <row r="25904">
          <cell r="D25904" t="str">
            <v>352078108142878</v>
          </cell>
          <cell r="E25904" t="str">
            <v>0000</v>
          </cell>
          <cell r="F25904">
            <v>97192</v>
          </cell>
        </row>
        <row r="25905">
          <cell r="D25905" t="str">
            <v>352078108142100</v>
          </cell>
          <cell r="E25905" t="str">
            <v>0000</v>
          </cell>
          <cell r="F25905">
            <v>97192</v>
          </cell>
        </row>
        <row r="25906">
          <cell r="D25906" t="str">
            <v>352078108143942</v>
          </cell>
          <cell r="E25906" t="str">
            <v>0000</v>
          </cell>
          <cell r="F25906">
            <v>97192</v>
          </cell>
        </row>
        <row r="25907">
          <cell r="D25907" t="str">
            <v>352078108142423</v>
          </cell>
          <cell r="E25907" t="str">
            <v>0000</v>
          </cell>
          <cell r="F25907">
            <v>97192</v>
          </cell>
        </row>
        <row r="25908">
          <cell r="D25908" t="str">
            <v>352078108142688</v>
          </cell>
          <cell r="E25908" t="str">
            <v>0000</v>
          </cell>
          <cell r="F25908">
            <v>97192</v>
          </cell>
        </row>
        <row r="25909">
          <cell r="D25909" t="str">
            <v>352078108144270</v>
          </cell>
          <cell r="E25909" t="str">
            <v>0000</v>
          </cell>
          <cell r="F25909">
            <v>97192</v>
          </cell>
        </row>
        <row r="25910">
          <cell r="D25910" t="str">
            <v>352078108142373</v>
          </cell>
          <cell r="E25910" t="str">
            <v>0000</v>
          </cell>
          <cell r="F25910">
            <v>97192</v>
          </cell>
        </row>
        <row r="25911">
          <cell r="D25911" t="str">
            <v>352078108142944</v>
          </cell>
          <cell r="E25911" t="str">
            <v>0000</v>
          </cell>
          <cell r="F25911">
            <v>97192</v>
          </cell>
        </row>
        <row r="25912">
          <cell r="D25912" t="str">
            <v>352078108144882</v>
          </cell>
          <cell r="E25912" t="str">
            <v>0000</v>
          </cell>
          <cell r="F25912">
            <v>97192</v>
          </cell>
        </row>
        <row r="25913">
          <cell r="D25913" t="str">
            <v>352078108144395</v>
          </cell>
          <cell r="E25913" t="str">
            <v>0000</v>
          </cell>
          <cell r="F25913">
            <v>97192</v>
          </cell>
        </row>
        <row r="25914">
          <cell r="D25914" t="str">
            <v>352078108144031</v>
          </cell>
          <cell r="E25914" t="str">
            <v>0000</v>
          </cell>
          <cell r="F25914">
            <v>97192</v>
          </cell>
        </row>
        <row r="25915">
          <cell r="D25915" t="str">
            <v>352078108144999</v>
          </cell>
          <cell r="E25915" t="str">
            <v>0000</v>
          </cell>
          <cell r="F25915">
            <v>97192</v>
          </cell>
        </row>
        <row r="25916">
          <cell r="D25916" t="str">
            <v>352078108143215</v>
          </cell>
          <cell r="E25916" t="str">
            <v>0000</v>
          </cell>
          <cell r="F25916">
            <v>97192</v>
          </cell>
        </row>
        <row r="25917">
          <cell r="D25917" t="str">
            <v>352078108144775</v>
          </cell>
          <cell r="E25917" t="str">
            <v>0000</v>
          </cell>
          <cell r="F25917">
            <v>97192</v>
          </cell>
        </row>
        <row r="25918">
          <cell r="D25918" t="str">
            <v>352078108144130</v>
          </cell>
          <cell r="E25918" t="str">
            <v>0000</v>
          </cell>
          <cell r="F25918">
            <v>97192</v>
          </cell>
        </row>
        <row r="25919">
          <cell r="D25919" t="str">
            <v>352078108145749</v>
          </cell>
          <cell r="E25919" t="str">
            <v>0000</v>
          </cell>
          <cell r="F25919">
            <v>97192</v>
          </cell>
        </row>
        <row r="25920">
          <cell r="D25920" t="str">
            <v>352078108145269</v>
          </cell>
          <cell r="E25920" t="str">
            <v>0000</v>
          </cell>
          <cell r="F25920">
            <v>97192</v>
          </cell>
        </row>
        <row r="25921">
          <cell r="D25921" t="str">
            <v>352078108144874</v>
          </cell>
          <cell r="E25921" t="str">
            <v>0000</v>
          </cell>
          <cell r="F25921">
            <v>97192</v>
          </cell>
        </row>
        <row r="25922">
          <cell r="D25922" t="str">
            <v>352078108144858</v>
          </cell>
          <cell r="E25922" t="str">
            <v>0000</v>
          </cell>
          <cell r="F25922">
            <v>97192</v>
          </cell>
        </row>
        <row r="25923">
          <cell r="D25923" t="str">
            <v>352078108142787</v>
          </cell>
          <cell r="E25923" t="str">
            <v>0000</v>
          </cell>
          <cell r="F25923">
            <v>97192</v>
          </cell>
        </row>
        <row r="25924">
          <cell r="D25924" t="str">
            <v>352078108144841</v>
          </cell>
          <cell r="E25924" t="str">
            <v>0000</v>
          </cell>
          <cell r="F25924">
            <v>97192</v>
          </cell>
        </row>
        <row r="25925">
          <cell r="D25925" t="str">
            <v>352078108145780</v>
          </cell>
          <cell r="E25925" t="str">
            <v>0000</v>
          </cell>
          <cell r="F25925">
            <v>97192</v>
          </cell>
        </row>
        <row r="25926">
          <cell r="D25926" t="str">
            <v>352078108142977</v>
          </cell>
          <cell r="E25926" t="str">
            <v>0000</v>
          </cell>
          <cell r="F25926">
            <v>97192</v>
          </cell>
        </row>
        <row r="25927">
          <cell r="D25927" t="str">
            <v>352078108145186</v>
          </cell>
          <cell r="E25927" t="str">
            <v>0000</v>
          </cell>
          <cell r="F25927">
            <v>97192</v>
          </cell>
        </row>
        <row r="25928">
          <cell r="D25928" t="str">
            <v>352078108142233</v>
          </cell>
          <cell r="E25928" t="str">
            <v>0000</v>
          </cell>
          <cell r="F25928">
            <v>97192</v>
          </cell>
        </row>
        <row r="25929">
          <cell r="D25929" t="str">
            <v>352078108144536</v>
          </cell>
          <cell r="E25929" t="str">
            <v>0000</v>
          </cell>
          <cell r="F25929">
            <v>97192</v>
          </cell>
        </row>
        <row r="25930">
          <cell r="D25930" t="str">
            <v>352078108145608</v>
          </cell>
          <cell r="E25930" t="str">
            <v>0000</v>
          </cell>
          <cell r="F25930">
            <v>97192</v>
          </cell>
        </row>
        <row r="25931">
          <cell r="D25931" t="str">
            <v>352078108143306</v>
          </cell>
          <cell r="E25931" t="str">
            <v>0000</v>
          </cell>
          <cell r="F25931">
            <v>97192</v>
          </cell>
        </row>
        <row r="25932">
          <cell r="D25932" t="str">
            <v>352078108145400</v>
          </cell>
          <cell r="E25932" t="str">
            <v>0000</v>
          </cell>
          <cell r="F25932">
            <v>97192</v>
          </cell>
        </row>
        <row r="25933">
          <cell r="D25933" t="str">
            <v>352078108142266</v>
          </cell>
          <cell r="E25933" t="str">
            <v>0000</v>
          </cell>
          <cell r="F25933">
            <v>97192</v>
          </cell>
        </row>
        <row r="25934">
          <cell r="D25934" t="str">
            <v>352078108142597</v>
          </cell>
          <cell r="E25934" t="str">
            <v>0000</v>
          </cell>
          <cell r="F25934">
            <v>97192</v>
          </cell>
        </row>
        <row r="25935">
          <cell r="D25935" t="str">
            <v>352078108145095</v>
          </cell>
          <cell r="E25935" t="str">
            <v>0000</v>
          </cell>
          <cell r="F25935">
            <v>97192</v>
          </cell>
        </row>
        <row r="25936">
          <cell r="D25936" t="str">
            <v>352078108144577</v>
          </cell>
          <cell r="E25936" t="str">
            <v>0000</v>
          </cell>
          <cell r="F25936">
            <v>97192</v>
          </cell>
        </row>
        <row r="25937">
          <cell r="D25937" t="str">
            <v>352078108142902</v>
          </cell>
          <cell r="E25937" t="str">
            <v>0000</v>
          </cell>
          <cell r="F25937">
            <v>97192</v>
          </cell>
        </row>
        <row r="25938">
          <cell r="D25938" t="str">
            <v>352078108145434</v>
          </cell>
          <cell r="E25938" t="str">
            <v>0000</v>
          </cell>
          <cell r="F25938">
            <v>97192</v>
          </cell>
        </row>
        <row r="25939">
          <cell r="D25939" t="str">
            <v>352078108144593</v>
          </cell>
          <cell r="E25939" t="str">
            <v>0000</v>
          </cell>
          <cell r="F25939">
            <v>97192</v>
          </cell>
        </row>
        <row r="25940">
          <cell r="D25940" t="str">
            <v>352078108144908</v>
          </cell>
          <cell r="E25940" t="str">
            <v>0000</v>
          </cell>
          <cell r="F25940">
            <v>97192</v>
          </cell>
        </row>
        <row r="25941">
          <cell r="D25941" t="str">
            <v>352078108143025</v>
          </cell>
          <cell r="E25941" t="str">
            <v>0000</v>
          </cell>
          <cell r="F25941">
            <v>97192</v>
          </cell>
        </row>
        <row r="25942">
          <cell r="D25942" t="str">
            <v>352078108142951</v>
          </cell>
          <cell r="E25942" t="str">
            <v>0000</v>
          </cell>
          <cell r="F25942">
            <v>97192</v>
          </cell>
        </row>
        <row r="25943">
          <cell r="D25943" t="str">
            <v>352078108142605</v>
          </cell>
          <cell r="E25943" t="str">
            <v>0000</v>
          </cell>
          <cell r="F25943">
            <v>97192</v>
          </cell>
        </row>
        <row r="25944">
          <cell r="D25944" t="str">
            <v>352078108143884</v>
          </cell>
          <cell r="E25944" t="str">
            <v>0000</v>
          </cell>
          <cell r="F25944">
            <v>97192</v>
          </cell>
        </row>
        <row r="25945">
          <cell r="D25945" t="str">
            <v>352078108142399</v>
          </cell>
          <cell r="E25945" t="str">
            <v>0000</v>
          </cell>
          <cell r="F25945">
            <v>97192</v>
          </cell>
        </row>
        <row r="25946">
          <cell r="D25946" t="str">
            <v>352078108143785</v>
          </cell>
          <cell r="E25946" t="str">
            <v>0000</v>
          </cell>
          <cell r="F25946">
            <v>97192</v>
          </cell>
        </row>
        <row r="25947">
          <cell r="D25947" t="str">
            <v>352078108145244</v>
          </cell>
          <cell r="E25947" t="str">
            <v>0000</v>
          </cell>
          <cell r="F25947">
            <v>97192</v>
          </cell>
        </row>
        <row r="25948">
          <cell r="D25948" t="str">
            <v>352078108144833</v>
          </cell>
          <cell r="E25948" t="str">
            <v>0000</v>
          </cell>
          <cell r="F25948">
            <v>97192</v>
          </cell>
        </row>
        <row r="25949">
          <cell r="D25949" t="str">
            <v>352078108143595</v>
          </cell>
          <cell r="E25949" t="str">
            <v>0000</v>
          </cell>
          <cell r="F25949">
            <v>97192</v>
          </cell>
        </row>
        <row r="25950">
          <cell r="D25950" t="str">
            <v>352078108144809</v>
          </cell>
          <cell r="E25950" t="str">
            <v>0000</v>
          </cell>
          <cell r="F25950">
            <v>97192</v>
          </cell>
        </row>
        <row r="25951">
          <cell r="D25951" t="str">
            <v>352078108143967</v>
          </cell>
          <cell r="E25951" t="str">
            <v>0000</v>
          </cell>
          <cell r="F25951">
            <v>97192</v>
          </cell>
        </row>
        <row r="25952">
          <cell r="D25952" t="str">
            <v>352078108145350</v>
          </cell>
          <cell r="E25952" t="str">
            <v>0000</v>
          </cell>
          <cell r="F25952">
            <v>97192</v>
          </cell>
        </row>
        <row r="25953">
          <cell r="D25953" t="str">
            <v>352078108144957</v>
          </cell>
          <cell r="E25953" t="str">
            <v>0000</v>
          </cell>
          <cell r="F25953">
            <v>97192</v>
          </cell>
        </row>
        <row r="25954">
          <cell r="D25954" t="str">
            <v>352078108143975</v>
          </cell>
          <cell r="E25954" t="str">
            <v>0000</v>
          </cell>
          <cell r="F25954">
            <v>97192</v>
          </cell>
        </row>
        <row r="25955">
          <cell r="D25955" t="str">
            <v>352078108143801</v>
          </cell>
          <cell r="E25955" t="str">
            <v>0000</v>
          </cell>
          <cell r="F25955">
            <v>97192</v>
          </cell>
        </row>
        <row r="25956">
          <cell r="D25956" t="str">
            <v>352078108144122</v>
          </cell>
          <cell r="E25956" t="str">
            <v>0000</v>
          </cell>
          <cell r="F25956">
            <v>97192</v>
          </cell>
        </row>
        <row r="25957">
          <cell r="D25957" t="str">
            <v>352078108142845</v>
          </cell>
          <cell r="E25957" t="str">
            <v>0000</v>
          </cell>
          <cell r="F25957">
            <v>97192</v>
          </cell>
        </row>
        <row r="25958">
          <cell r="D25958" t="str">
            <v>352078108143926</v>
          </cell>
          <cell r="E25958" t="str">
            <v>0000</v>
          </cell>
          <cell r="F25958">
            <v>97192</v>
          </cell>
        </row>
        <row r="25959">
          <cell r="D25959" t="str">
            <v>352078108145418</v>
          </cell>
          <cell r="E25959" t="str">
            <v>0000</v>
          </cell>
          <cell r="F25959">
            <v>97192</v>
          </cell>
        </row>
        <row r="25960">
          <cell r="D25960" t="str">
            <v>352078108144528</v>
          </cell>
          <cell r="E25960" t="str">
            <v>0000</v>
          </cell>
          <cell r="F25960">
            <v>97192</v>
          </cell>
        </row>
        <row r="25961">
          <cell r="D25961" t="str">
            <v>352078108143603</v>
          </cell>
          <cell r="E25961" t="str">
            <v>0000</v>
          </cell>
          <cell r="F25961">
            <v>97192</v>
          </cell>
        </row>
        <row r="25962">
          <cell r="D25962" t="str">
            <v>352078108142332</v>
          </cell>
          <cell r="E25962" t="str">
            <v>0000</v>
          </cell>
          <cell r="F25962">
            <v>97192</v>
          </cell>
        </row>
        <row r="25963">
          <cell r="D25963" t="str">
            <v>352078108145657</v>
          </cell>
          <cell r="E25963" t="str">
            <v>0000</v>
          </cell>
          <cell r="F25963">
            <v>97192</v>
          </cell>
        </row>
        <row r="25964">
          <cell r="D25964" t="str">
            <v>352078108143447</v>
          </cell>
          <cell r="E25964" t="str">
            <v>0000</v>
          </cell>
          <cell r="F25964">
            <v>97192</v>
          </cell>
        </row>
        <row r="25965">
          <cell r="D25965" t="str">
            <v>352078108141979</v>
          </cell>
          <cell r="E25965" t="str">
            <v>0000</v>
          </cell>
          <cell r="F25965">
            <v>97192</v>
          </cell>
        </row>
        <row r="25966">
          <cell r="D25966" t="str">
            <v>352078108142290</v>
          </cell>
          <cell r="E25966" t="str">
            <v>0000</v>
          </cell>
          <cell r="F25966">
            <v>97192</v>
          </cell>
        </row>
        <row r="25967">
          <cell r="D25967" t="str">
            <v>352078108142811</v>
          </cell>
          <cell r="E25967" t="str">
            <v>0000</v>
          </cell>
          <cell r="F25967">
            <v>97192</v>
          </cell>
        </row>
        <row r="25968">
          <cell r="D25968" t="str">
            <v>352078108142027</v>
          </cell>
          <cell r="E25968" t="str">
            <v>0000</v>
          </cell>
          <cell r="F25968">
            <v>97192</v>
          </cell>
        </row>
        <row r="25969">
          <cell r="D25969" t="str">
            <v>352078108145681</v>
          </cell>
          <cell r="E25969" t="str">
            <v>0000</v>
          </cell>
          <cell r="F25969">
            <v>97192</v>
          </cell>
        </row>
        <row r="25970">
          <cell r="D25970" t="str">
            <v>352078108145368</v>
          </cell>
          <cell r="E25970" t="str">
            <v>0000</v>
          </cell>
          <cell r="F25970">
            <v>97192</v>
          </cell>
        </row>
        <row r="25971">
          <cell r="D25971" t="str">
            <v>352078108144627</v>
          </cell>
          <cell r="E25971" t="str">
            <v>0000</v>
          </cell>
          <cell r="F25971">
            <v>97192</v>
          </cell>
        </row>
        <row r="25972">
          <cell r="D25972" t="str">
            <v>352078108145038</v>
          </cell>
          <cell r="E25972" t="str">
            <v>0000</v>
          </cell>
          <cell r="F25972">
            <v>97192</v>
          </cell>
        </row>
        <row r="25973">
          <cell r="D25973" t="str">
            <v>352078108143249</v>
          </cell>
          <cell r="E25973" t="str">
            <v>0000</v>
          </cell>
          <cell r="F25973">
            <v>97192</v>
          </cell>
        </row>
        <row r="25974">
          <cell r="D25974" t="str">
            <v>352078108145491</v>
          </cell>
          <cell r="E25974" t="str">
            <v>0000</v>
          </cell>
          <cell r="F25974">
            <v>97192</v>
          </cell>
        </row>
        <row r="25975">
          <cell r="D25975" t="str">
            <v>352078108143991</v>
          </cell>
          <cell r="E25975" t="str">
            <v>0000</v>
          </cell>
          <cell r="F25975">
            <v>97192</v>
          </cell>
        </row>
        <row r="25976">
          <cell r="D25976" t="str">
            <v>352078108143454</v>
          </cell>
          <cell r="E25976" t="str">
            <v>0000</v>
          </cell>
          <cell r="F25976">
            <v>97192</v>
          </cell>
        </row>
        <row r="25977">
          <cell r="D25977" t="str">
            <v>352078108143587</v>
          </cell>
          <cell r="E25977" t="str">
            <v>0000</v>
          </cell>
          <cell r="F25977">
            <v>97192</v>
          </cell>
        </row>
        <row r="25978">
          <cell r="D25978" t="str">
            <v>352078108142738</v>
          </cell>
          <cell r="E25978" t="str">
            <v>0000</v>
          </cell>
          <cell r="F25978">
            <v>97192</v>
          </cell>
        </row>
        <row r="25979">
          <cell r="D25979" t="str">
            <v>352078108141896</v>
          </cell>
          <cell r="E25979" t="str">
            <v>0000</v>
          </cell>
          <cell r="F25979">
            <v>97192</v>
          </cell>
        </row>
        <row r="25980">
          <cell r="D25980" t="str">
            <v>352078108142183</v>
          </cell>
          <cell r="E25980" t="str">
            <v>0000</v>
          </cell>
          <cell r="F25980">
            <v>97192</v>
          </cell>
        </row>
        <row r="25981">
          <cell r="D25981" t="str">
            <v>352078108144197</v>
          </cell>
          <cell r="E25981" t="str">
            <v>0000</v>
          </cell>
          <cell r="F25981">
            <v>97192</v>
          </cell>
        </row>
        <row r="25982">
          <cell r="D25982" t="str">
            <v>352078108145194</v>
          </cell>
          <cell r="E25982" t="str">
            <v>0000</v>
          </cell>
          <cell r="F25982">
            <v>97192</v>
          </cell>
        </row>
        <row r="25983">
          <cell r="D25983" t="str">
            <v>352078108143462</v>
          </cell>
          <cell r="E25983" t="str">
            <v>0000</v>
          </cell>
          <cell r="F25983">
            <v>97192</v>
          </cell>
        </row>
        <row r="25984">
          <cell r="D25984" t="str">
            <v>352078108145616</v>
          </cell>
          <cell r="E25984" t="str">
            <v>0000</v>
          </cell>
          <cell r="F25984">
            <v>97192</v>
          </cell>
        </row>
        <row r="25985">
          <cell r="D25985" t="str">
            <v>352078108143199</v>
          </cell>
          <cell r="E25985" t="str">
            <v>0000</v>
          </cell>
          <cell r="F25985">
            <v>97192</v>
          </cell>
        </row>
        <row r="25986">
          <cell r="D25986" t="str">
            <v>352078108144056</v>
          </cell>
          <cell r="E25986" t="str">
            <v>0000</v>
          </cell>
          <cell r="F25986">
            <v>97192</v>
          </cell>
        </row>
        <row r="25987">
          <cell r="D25987" t="str">
            <v>352078108143488</v>
          </cell>
          <cell r="E25987" t="str">
            <v>0000</v>
          </cell>
          <cell r="F25987">
            <v>97192</v>
          </cell>
        </row>
        <row r="25988">
          <cell r="D25988" t="str">
            <v>352078108143355</v>
          </cell>
          <cell r="E25988" t="str">
            <v>0000</v>
          </cell>
          <cell r="F25988">
            <v>97192</v>
          </cell>
        </row>
        <row r="25989">
          <cell r="D25989" t="str">
            <v>352078108145426</v>
          </cell>
          <cell r="E25989" t="str">
            <v>0000</v>
          </cell>
          <cell r="F25989">
            <v>97192</v>
          </cell>
        </row>
        <row r="25990">
          <cell r="D25990" t="str">
            <v>352078108144379</v>
          </cell>
          <cell r="E25990" t="str">
            <v>0000</v>
          </cell>
          <cell r="F25990">
            <v>97192</v>
          </cell>
        </row>
        <row r="25991">
          <cell r="D25991" t="str">
            <v>352078108143744</v>
          </cell>
          <cell r="E25991" t="str">
            <v>0000</v>
          </cell>
          <cell r="F25991">
            <v>97192</v>
          </cell>
        </row>
        <row r="25992">
          <cell r="D25992" t="str">
            <v>352078108144551</v>
          </cell>
          <cell r="E25992" t="str">
            <v>0000</v>
          </cell>
          <cell r="F25992">
            <v>97192</v>
          </cell>
        </row>
        <row r="25993">
          <cell r="D25993" t="str">
            <v>352078108145665</v>
          </cell>
          <cell r="E25993" t="str">
            <v>0000</v>
          </cell>
          <cell r="F25993">
            <v>97192</v>
          </cell>
        </row>
        <row r="25994">
          <cell r="D25994" t="str">
            <v>352078108142969</v>
          </cell>
          <cell r="E25994" t="str">
            <v>0000</v>
          </cell>
          <cell r="F25994">
            <v>97192</v>
          </cell>
        </row>
        <row r="25995">
          <cell r="D25995" t="str">
            <v>352078108142720</v>
          </cell>
          <cell r="E25995" t="str">
            <v>0000</v>
          </cell>
          <cell r="F25995">
            <v>97192</v>
          </cell>
        </row>
        <row r="25996">
          <cell r="D25996" t="str">
            <v>352078108143686</v>
          </cell>
          <cell r="E25996" t="str">
            <v>0000</v>
          </cell>
          <cell r="F25996">
            <v>97192</v>
          </cell>
        </row>
        <row r="25997">
          <cell r="D25997" t="str">
            <v>352078108143363</v>
          </cell>
          <cell r="E25997" t="str">
            <v>0000</v>
          </cell>
          <cell r="F25997">
            <v>97192</v>
          </cell>
        </row>
        <row r="25998">
          <cell r="D25998" t="str">
            <v>352078108141813</v>
          </cell>
          <cell r="E25998" t="str">
            <v>0000</v>
          </cell>
          <cell r="F25998">
            <v>97192</v>
          </cell>
        </row>
        <row r="25999">
          <cell r="D25999" t="str">
            <v>352078108143694</v>
          </cell>
          <cell r="E25999" t="str">
            <v>0000</v>
          </cell>
          <cell r="F25999">
            <v>97192</v>
          </cell>
        </row>
        <row r="26000">
          <cell r="D26000" t="str">
            <v>352078108145046</v>
          </cell>
          <cell r="E26000" t="str">
            <v>0000</v>
          </cell>
          <cell r="F26000">
            <v>97192</v>
          </cell>
        </row>
        <row r="26001">
          <cell r="D26001" t="str">
            <v>352078108144148</v>
          </cell>
          <cell r="E26001" t="str">
            <v>0000</v>
          </cell>
          <cell r="F26001">
            <v>97192</v>
          </cell>
        </row>
        <row r="26002">
          <cell r="D26002" t="str">
            <v>352078108143116</v>
          </cell>
          <cell r="E26002" t="str">
            <v>0000</v>
          </cell>
          <cell r="F26002">
            <v>97192</v>
          </cell>
        </row>
        <row r="26003">
          <cell r="D26003" t="str">
            <v>352078108145301</v>
          </cell>
          <cell r="E26003" t="str">
            <v>0000</v>
          </cell>
          <cell r="F26003">
            <v>97192</v>
          </cell>
        </row>
        <row r="26004">
          <cell r="D26004" t="str">
            <v>352078108143470</v>
          </cell>
          <cell r="E26004" t="str">
            <v>0000</v>
          </cell>
          <cell r="F26004">
            <v>97192</v>
          </cell>
        </row>
        <row r="26005">
          <cell r="D26005" t="str">
            <v>352078108143900</v>
          </cell>
          <cell r="E26005" t="str">
            <v>0000</v>
          </cell>
          <cell r="F26005">
            <v>97192</v>
          </cell>
        </row>
        <row r="26006">
          <cell r="D26006" t="str">
            <v>352078108145228</v>
          </cell>
          <cell r="E26006" t="str">
            <v>0000</v>
          </cell>
          <cell r="F26006">
            <v>97192</v>
          </cell>
        </row>
      </sheetData>
      <sheetData sheetId="2">
        <row r="2">
          <cell r="C2" t="str">
            <v>8981300054198646090</v>
          </cell>
          <cell r="D2">
            <v>7075368186</v>
          </cell>
          <cell r="E2" t="str">
            <v>3F375406</v>
          </cell>
          <cell r="H2" t="str">
            <v>8981300054198646090</v>
          </cell>
          <cell r="I2">
            <v>6818</v>
          </cell>
          <cell r="L2" t="str">
            <v>済み</v>
          </cell>
        </row>
        <row r="3">
          <cell r="C3" t="str">
            <v>8981300054198646082</v>
          </cell>
          <cell r="D3">
            <v>7075368187</v>
          </cell>
          <cell r="E3" t="str">
            <v>8F530768</v>
          </cell>
          <cell r="H3" t="str">
            <v>8981300054198646082</v>
          </cell>
          <cell r="I3">
            <v>7818</v>
          </cell>
          <cell r="L3" t="str">
            <v>済み</v>
          </cell>
        </row>
        <row r="4">
          <cell r="C4" t="str">
            <v>8981300054198646074</v>
          </cell>
          <cell r="D4">
            <v>7075368188</v>
          </cell>
          <cell r="E4" t="str">
            <v>3F375407</v>
          </cell>
          <cell r="H4" t="str">
            <v>8981300054198646074</v>
          </cell>
          <cell r="I4">
            <v>8818</v>
          </cell>
          <cell r="L4" t="str">
            <v>済み</v>
          </cell>
        </row>
        <row r="5">
          <cell r="C5" t="str">
            <v>8981300054198646066</v>
          </cell>
          <cell r="D5">
            <v>7075368189</v>
          </cell>
          <cell r="E5" t="str">
            <v>6F559796</v>
          </cell>
          <cell r="H5" t="str">
            <v>8981300054198646066</v>
          </cell>
          <cell r="I5">
            <v>9818</v>
          </cell>
          <cell r="L5" t="str">
            <v>済み</v>
          </cell>
        </row>
        <row r="6">
          <cell r="C6" t="str">
            <v>8981300054198646058</v>
          </cell>
          <cell r="D6">
            <v>7075368190</v>
          </cell>
          <cell r="E6" t="str">
            <v>4F621231</v>
          </cell>
          <cell r="H6" t="str">
            <v>8981300054198646058</v>
          </cell>
          <cell r="I6">
            <v>918</v>
          </cell>
          <cell r="L6" t="str">
            <v>済み</v>
          </cell>
        </row>
        <row r="7">
          <cell r="C7" t="str">
            <v>8981300054198646041</v>
          </cell>
          <cell r="D7">
            <v>7075368191</v>
          </cell>
          <cell r="E7" t="str">
            <v>8C875960</v>
          </cell>
          <cell r="H7" t="str">
            <v>8981300054198646041</v>
          </cell>
          <cell r="I7">
            <v>1918</v>
          </cell>
          <cell r="L7" t="str">
            <v>済み</v>
          </cell>
        </row>
        <row r="8">
          <cell r="C8" t="str">
            <v>8981300054198646033</v>
          </cell>
          <cell r="D8">
            <v>7075368192</v>
          </cell>
          <cell r="E8" t="str">
            <v>9C891816</v>
          </cell>
          <cell r="H8" t="str">
            <v>8981300054198646033</v>
          </cell>
          <cell r="I8">
            <v>2918</v>
          </cell>
          <cell r="L8" t="str">
            <v>済み</v>
          </cell>
        </row>
        <row r="9">
          <cell r="C9" t="str">
            <v>8981300054198646025</v>
          </cell>
          <cell r="D9">
            <v>7075368193</v>
          </cell>
          <cell r="E9" t="str">
            <v>7C868761</v>
          </cell>
          <cell r="H9" t="str">
            <v>8981300054198646025</v>
          </cell>
          <cell r="I9">
            <v>3918</v>
          </cell>
          <cell r="L9" t="str">
            <v>済み</v>
          </cell>
        </row>
        <row r="10">
          <cell r="C10" t="str">
            <v>8981300054198646017</v>
          </cell>
          <cell r="D10">
            <v>7075368194</v>
          </cell>
          <cell r="E10" t="str">
            <v>9C891817</v>
          </cell>
          <cell r="H10" t="str">
            <v>8981300054198646017</v>
          </cell>
          <cell r="I10">
            <v>4918</v>
          </cell>
          <cell r="L10" t="str">
            <v>済み</v>
          </cell>
        </row>
        <row r="11">
          <cell r="C11" t="str">
            <v>8981300054198646009</v>
          </cell>
          <cell r="D11">
            <v>7075368195</v>
          </cell>
          <cell r="E11" t="str">
            <v>6F559797</v>
          </cell>
          <cell r="H11" t="str">
            <v>8981300054198646009</v>
          </cell>
          <cell r="I11">
            <v>5918</v>
          </cell>
          <cell r="L11" t="str">
            <v>済み</v>
          </cell>
        </row>
        <row r="12">
          <cell r="C12" t="str">
            <v>8981300054198646991</v>
          </cell>
          <cell r="D12">
            <v>7075368196</v>
          </cell>
          <cell r="E12" t="str">
            <v>8C875961</v>
          </cell>
          <cell r="H12" t="str">
            <v>8981300054198646991</v>
          </cell>
          <cell r="I12">
            <v>6918</v>
          </cell>
          <cell r="L12" t="str">
            <v>済み</v>
          </cell>
        </row>
        <row r="13">
          <cell r="C13" t="str">
            <v>8981300054198646983</v>
          </cell>
          <cell r="D13">
            <v>7075368197</v>
          </cell>
          <cell r="E13" t="str">
            <v>5F605998</v>
          </cell>
          <cell r="H13" t="str">
            <v>8981300054198646983</v>
          </cell>
          <cell r="I13">
            <v>7918</v>
          </cell>
          <cell r="L13" t="str">
            <v>済み</v>
          </cell>
        </row>
        <row r="14">
          <cell r="C14" t="str">
            <v>8981300054198646975</v>
          </cell>
          <cell r="D14">
            <v>7075368198</v>
          </cell>
          <cell r="E14" t="str">
            <v>7F525985</v>
          </cell>
          <cell r="H14" t="str">
            <v>8981300054198646975</v>
          </cell>
          <cell r="I14">
            <v>8918</v>
          </cell>
          <cell r="L14" t="str">
            <v>済み</v>
          </cell>
        </row>
        <row r="15">
          <cell r="C15" t="str">
            <v>8981300054198646967</v>
          </cell>
          <cell r="D15">
            <v>7075368199</v>
          </cell>
          <cell r="E15" t="str">
            <v>5F605999</v>
          </cell>
          <cell r="H15" t="str">
            <v>8981300054198646967</v>
          </cell>
          <cell r="I15">
            <v>9918</v>
          </cell>
          <cell r="L15" t="str">
            <v>済み</v>
          </cell>
        </row>
        <row r="16">
          <cell r="C16" t="str">
            <v>8981300054198646959</v>
          </cell>
          <cell r="D16">
            <v>7075368200</v>
          </cell>
          <cell r="E16" t="str">
            <v>7C868762</v>
          </cell>
          <cell r="H16" t="str">
            <v>8981300054198646959</v>
          </cell>
          <cell r="I16">
            <v>28</v>
          </cell>
          <cell r="L16" t="str">
            <v>済み</v>
          </cell>
        </row>
        <row r="17">
          <cell r="C17" t="str">
            <v>8981300054198646942</v>
          </cell>
          <cell r="D17">
            <v>7075368201</v>
          </cell>
          <cell r="E17" t="str">
            <v>6F559798</v>
          </cell>
          <cell r="H17" t="str">
            <v>8981300054198646942</v>
          </cell>
          <cell r="I17">
            <v>1028</v>
          </cell>
          <cell r="L17" t="str">
            <v>済み</v>
          </cell>
        </row>
        <row r="18">
          <cell r="C18" t="str">
            <v>8981300054198646934</v>
          </cell>
          <cell r="D18">
            <v>7075368202</v>
          </cell>
          <cell r="E18" t="str">
            <v>9C891818</v>
          </cell>
          <cell r="H18" t="str">
            <v>8981300054198646934</v>
          </cell>
          <cell r="I18">
            <v>2028</v>
          </cell>
          <cell r="L18" t="str">
            <v>済み</v>
          </cell>
        </row>
        <row r="19">
          <cell r="C19" t="str">
            <v>8981300054198646926</v>
          </cell>
          <cell r="D19">
            <v>7075368203</v>
          </cell>
          <cell r="E19" t="str">
            <v>8F530769</v>
          </cell>
          <cell r="H19" t="str">
            <v>8981300054198646926</v>
          </cell>
          <cell r="I19">
            <v>3028</v>
          </cell>
          <cell r="L19" t="str">
            <v>済み</v>
          </cell>
        </row>
        <row r="20">
          <cell r="C20" t="str">
            <v>8981300054198646918</v>
          </cell>
          <cell r="D20">
            <v>7075368204</v>
          </cell>
          <cell r="E20" t="str">
            <v>9C891819</v>
          </cell>
          <cell r="H20" t="str">
            <v>8981300054198646918</v>
          </cell>
          <cell r="I20">
            <v>4028</v>
          </cell>
          <cell r="L20" t="str">
            <v>済み</v>
          </cell>
        </row>
        <row r="21">
          <cell r="C21" t="str">
            <v>8981300054198646900</v>
          </cell>
          <cell r="D21">
            <v>7075368205</v>
          </cell>
          <cell r="E21" t="str">
            <v>7C868763</v>
          </cell>
          <cell r="H21" t="str">
            <v>8981300054198646900</v>
          </cell>
          <cell r="I21">
            <v>5028</v>
          </cell>
          <cell r="L21" t="str">
            <v>済み</v>
          </cell>
        </row>
        <row r="22">
          <cell r="C22" t="str">
            <v>8981300054198646892</v>
          </cell>
          <cell r="D22">
            <v>7075368206</v>
          </cell>
          <cell r="E22" t="str">
            <v>7C868764</v>
          </cell>
          <cell r="H22" t="str">
            <v>8981300054198646892</v>
          </cell>
          <cell r="I22">
            <v>6028</v>
          </cell>
          <cell r="L22" t="str">
            <v>済み</v>
          </cell>
        </row>
        <row r="23">
          <cell r="C23" t="str">
            <v>8981300054198646884</v>
          </cell>
          <cell r="D23">
            <v>7075368207</v>
          </cell>
          <cell r="E23" t="str">
            <v>9C891820</v>
          </cell>
          <cell r="H23" t="str">
            <v>8981300054198646884</v>
          </cell>
          <cell r="I23">
            <v>7028</v>
          </cell>
          <cell r="L23" t="str">
            <v>済み</v>
          </cell>
        </row>
        <row r="24">
          <cell r="C24" t="str">
            <v>8981300054198646876</v>
          </cell>
          <cell r="D24">
            <v>7075368208</v>
          </cell>
          <cell r="E24" t="str">
            <v>8F530770</v>
          </cell>
          <cell r="H24" t="str">
            <v>8981300054198646876</v>
          </cell>
          <cell r="I24">
            <v>8028</v>
          </cell>
          <cell r="L24" t="str">
            <v>済み</v>
          </cell>
        </row>
        <row r="25">
          <cell r="C25" t="str">
            <v>8981300054198646868</v>
          </cell>
          <cell r="D25">
            <v>7075368209</v>
          </cell>
          <cell r="E25" t="str">
            <v>8C875962</v>
          </cell>
          <cell r="H25" t="str">
            <v>8981300054198646868</v>
          </cell>
          <cell r="I25">
            <v>9028</v>
          </cell>
          <cell r="L25" t="str">
            <v>済み</v>
          </cell>
        </row>
        <row r="26">
          <cell r="C26" t="str">
            <v>8981300054198646850</v>
          </cell>
          <cell r="D26">
            <v>7075368210</v>
          </cell>
          <cell r="E26" t="str">
            <v>8F530771</v>
          </cell>
          <cell r="H26" t="str">
            <v>8981300054198646850</v>
          </cell>
          <cell r="I26">
            <v>128</v>
          </cell>
          <cell r="L26" t="str">
            <v>済み</v>
          </cell>
        </row>
        <row r="27">
          <cell r="C27" t="str">
            <v>8981300054198646843</v>
          </cell>
          <cell r="D27">
            <v>7075368211</v>
          </cell>
          <cell r="E27" t="str">
            <v>9C891821</v>
          </cell>
          <cell r="H27" t="str">
            <v>8981300054198646843</v>
          </cell>
          <cell r="I27">
            <v>1128</v>
          </cell>
          <cell r="L27" t="str">
            <v>済み</v>
          </cell>
        </row>
        <row r="28">
          <cell r="C28" t="str">
            <v>8981300054198646835</v>
          </cell>
          <cell r="D28">
            <v>7075368212</v>
          </cell>
          <cell r="E28" t="str">
            <v>9F551236</v>
          </cell>
          <cell r="H28" t="str">
            <v>8981300054198646835</v>
          </cell>
          <cell r="I28">
            <v>2128</v>
          </cell>
          <cell r="L28" t="str">
            <v>済み</v>
          </cell>
        </row>
        <row r="29">
          <cell r="C29" t="str">
            <v>8981300054198646827</v>
          </cell>
          <cell r="D29">
            <v>7075368213</v>
          </cell>
          <cell r="E29" t="str">
            <v>9F551237</v>
          </cell>
          <cell r="H29" t="str">
            <v>8981300054198646827</v>
          </cell>
          <cell r="I29">
            <v>3128</v>
          </cell>
          <cell r="L29" t="str">
            <v>済み</v>
          </cell>
        </row>
        <row r="30">
          <cell r="C30" t="str">
            <v>8981300054198646819</v>
          </cell>
          <cell r="D30">
            <v>7075368214</v>
          </cell>
          <cell r="E30" t="str">
            <v>8F530772</v>
          </cell>
          <cell r="H30" t="str">
            <v>8981300054198646819</v>
          </cell>
          <cell r="I30">
            <v>4128</v>
          </cell>
          <cell r="L30" t="str">
            <v>済み</v>
          </cell>
        </row>
        <row r="31">
          <cell r="C31" t="str">
            <v>8981300054198646801</v>
          </cell>
          <cell r="D31">
            <v>7075368215</v>
          </cell>
          <cell r="E31" t="str">
            <v>9C891822</v>
          </cell>
          <cell r="H31" t="str">
            <v>8981300054198646801</v>
          </cell>
          <cell r="I31">
            <v>5128</v>
          </cell>
          <cell r="L31" t="str">
            <v>済み</v>
          </cell>
        </row>
        <row r="32">
          <cell r="C32" t="str">
            <v>8981300054198646793</v>
          </cell>
          <cell r="D32">
            <v>7075368216</v>
          </cell>
          <cell r="E32" t="str">
            <v>7F525986</v>
          </cell>
          <cell r="H32" t="str">
            <v>8981300054198646793</v>
          </cell>
          <cell r="I32">
            <v>6128</v>
          </cell>
          <cell r="L32" t="str">
            <v>済み</v>
          </cell>
        </row>
        <row r="33">
          <cell r="C33" t="str">
            <v>8981300054198646785</v>
          </cell>
          <cell r="D33">
            <v>7075368217</v>
          </cell>
          <cell r="E33" t="str">
            <v>8F530773</v>
          </cell>
          <cell r="H33" t="str">
            <v>8981300054198646785</v>
          </cell>
          <cell r="I33">
            <v>7128</v>
          </cell>
          <cell r="L33" t="str">
            <v>済み</v>
          </cell>
        </row>
        <row r="34">
          <cell r="C34" t="str">
            <v>8981300054198646777</v>
          </cell>
          <cell r="D34">
            <v>7075368218</v>
          </cell>
          <cell r="E34" t="str">
            <v>7C868765</v>
          </cell>
          <cell r="H34" t="str">
            <v>8981300054198646777</v>
          </cell>
          <cell r="I34">
            <v>8128</v>
          </cell>
          <cell r="L34" t="str">
            <v>済み</v>
          </cell>
        </row>
        <row r="35">
          <cell r="C35" t="str">
            <v>8981300054198646769</v>
          </cell>
          <cell r="D35">
            <v>7075368219</v>
          </cell>
          <cell r="E35" t="str">
            <v>4F621232</v>
          </cell>
          <cell r="H35" t="str">
            <v>8981300054198646769</v>
          </cell>
          <cell r="I35">
            <v>9128</v>
          </cell>
          <cell r="L35" t="str">
            <v>済み</v>
          </cell>
        </row>
        <row r="36">
          <cell r="C36" t="str">
            <v>8981300054198646751</v>
          </cell>
          <cell r="D36">
            <v>7075368220</v>
          </cell>
          <cell r="E36" t="str">
            <v>9C891823</v>
          </cell>
          <cell r="H36" t="str">
            <v>8981300054198646751</v>
          </cell>
          <cell r="I36">
            <v>228</v>
          </cell>
          <cell r="L36" t="str">
            <v>済み</v>
          </cell>
        </row>
        <row r="37">
          <cell r="C37" t="str">
            <v>8981300054198646744</v>
          </cell>
          <cell r="D37">
            <v>7075368221</v>
          </cell>
          <cell r="E37" t="str">
            <v>6F559799</v>
          </cell>
          <cell r="H37" t="str">
            <v>8981300054198646744</v>
          </cell>
          <cell r="I37">
            <v>1228</v>
          </cell>
          <cell r="L37" t="str">
            <v>済み</v>
          </cell>
        </row>
        <row r="38">
          <cell r="C38" t="str">
            <v>8981300054198646736</v>
          </cell>
          <cell r="D38">
            <v>7075368222</v>
          </cell>
          <cell r="E38" t="str">
            <v>8F530775</v>
          </cell>
          <cell r="H38" t="str">
            <v>8981300054198646736</v>
          </cell>
          <cell r="I38">
            <v>2228</v>
          </cell>
          <cell r="L38" t="str">
            <v>済み</v>
          </cell>
        </row>
        <row r="39">
          <cell r="C39" t="str">
            <v>8981300054198646728</v>
          </cell>
          <cell r="D39">
            <v>7075368223</v>
          </cell>
          <cell r="E39" t="str">
            <v>3F375408</v>
          </cell>
          <cell r="H39" t="str">
            <v>8981300054198646728</v>
          </cell>
          <cell r="I39">
            <v>3228</v>
          </cell>
          <cell r="L39" t="str">
            <v>済み</v>
          </cell>
        </row>
        <row r="40">
          <cell r="C40" t="str">
            <v>8981300054198646710</v>
          </cell>
          <cell r="D40">
            <v>7075368224</v>
          </cell>
          <cell r="E40" t="str">
            <v>8C875963</v>
          </cell>
          <cell r="H40" t="str">
            <v>8981300054198646710</v>
          </cell>
          <cell r="I40">
            <v>4228</v>
          </cell>
          <cell r="L40" t="str">
            <v>済み</v>
          </cell>
        </row>
        <row r="41">
          <cell r="C41" t="str">
            <v>8981300054198646702</v>
          </cell>
          <cell r="D41">
            <v>7075368225</v>
          </cell>
          <cell r="E41" t="str">
            <v>4F621233</v>
          </cell>
          <cell r="H41" t="str">
            <v>8981300054198646702</v>
          </cell>
          <cell r="I41">
            <v>5228</v>
          </cell>
          <cell r="L41" t="str">
            <v>済み</v>
          </cell>
        </row>
        <row r="42">
          <cell r="C42" t="str">
            <v>8981300054198646694</v>
          </cell>
          <cell r="D42">
            <v>7075368226</v>
          </cell>
          <cell r="E42" t="str">
            <v>7F525987</v>
          </cell>
          <cell r="H42" t="str">
            <v>8981300054198646694</v>
          </cell>
          <cell r="I42">
            <v>6228</v>
          </cell>
          <cell r="L42" t="str">
            <v>済み</v>
          </cell>
        </row>
        <row r="43">
          <cell r="C43" t="str">
            <v>8981300054198646686</v>
          </cell>
          <cell r="D43">
            <v>7075368227</v>
          </cell>
          <cell r="E43" t="str">
            <v>9F551238</v>
          </cell>
          <cell r="H43" t="str">
            <v>8981300054198646686</v>
          </cell>
          <cell r="I43">
            <v>7228</v>
          </cell>
          <cell r="L43" t="str">
            <v>済み</v>
          </cell>
        </row>
        <row r="44">
          <cell r="C44" t="str">
            <v>8981300054198646678</v>
          </cell>
          <cell r="D44">
            <v>7075368228</v>
          </cell>
          <cell r="E44" t="str">
            <v>5F606000</v>
          </cell>
          <cell r="H44" t="str">
            <v>8981300054198646678</v>
          </cell>
          <cell r="I44">
            <v>8228</v>
          </cell>
          <cell r="L44" t="str">
            <v>済み</v>
          </cell>
        </row>
        <row r="45">
          <cell r="C45" t="str">
            <v>8981300054198646660</v>
          </cell>
          <cell r="D45">
            <v>7075368229</v>
          </cell>
          <cell r="E45" t="str">
            <v>9C891824</v>
          </cell>
          <cell r="H45" t="str">
            <v>8981300054198646660</v>
          </cell>
          <cell r="I45">
            <v>9228</v>
          </cell>
          <cell r="L45" t="str">
            <v>済み</v>
          </cell>
        </row>
        <row r="46">
          <cell r="C46" t="str">
            <v>8981300054198646652</v>
          </cell>
          <cell r="D46">
            <v>7075368230</v>
          </cell>
          <cell r="E46" t="str">
            <v>8C875964</v>
          </cell>
          <cell r="H46" t="str">
            <v>8981300054198646652</v>
          </cell>
          <cell r="I46">
            <v>328</v>
          </cell>
          <cell r="L46" t="str">
            <v>済み</v>
          </cell>
        </row>
        <row r="47">
          <cell r="C47" t="str">
            <v>8981300054198646645</v>
          </cell>
          <cell r="D47">
            <v>7075368231</v>
          </cell>
          <cell r="E47" t="str">
            <v>6F559800</v>
          </cell>
          <cell r="H47" t="str">
            <v>8981300054198646645</v>
          </cell>
          <cell r="I47">
            <v>1328</v>
          </cell>
          <cell r="L47" t="str">
            <v>済み</v>
          </cell>
        </row>
        <row r="48">
          <cell r="C48" t="str">
            <v>8981300054198646637</v>
          </cell>
          <cell r="D48">
            <v>7075368232</v>
          </cell>
          <cell r="E48" t="str">
            <v>8F530777</v>
          </cell>
          <cell r="H48" t="str">
            <v>8981300054198646637</v>
          </cell>
          <cell r="I48">
            <v>2328</v>
          </cell>
          <cell r="L48" t="str">
            <v>済み</v>
          </cell>
        </row>
        <row r="49">
          <cell r="C49" t="str">
            <v>8981300054198646629</v>
          </cell>
          <cell r="D49">
            <v>7075368233</v>
          </cell>
          <cell r="E49" t="str">
            <v>6F559801</v>
          </cell>
          <cell r="H49" t="str">
            <v>8981300054198646629</v>
          </cell>
          <cell r="I49">
            <v>3328</v>
          </cell>
          <cell r="L49" t="str">
            <v>済み</v>
          </cell>
        </row>
        <row r="50">
          <cell r="C50" t="str">
            <v>8981300054198646611</v>
          </cell>
          <cell r="D50">
            <v>7075368234</v>
          </cell>
          <cell r="E50" t="str">
            <v>7F525988</v>
          </cell>
          <cell r="H50" t="str">
            <v>8981300054198646611</v>
          </cell>
          <cell r="I50">
            <v>4328</v>
          </cell>
          <cell r="L50" t="str">
            <v>済み</v>
          </cell>
        </row>
        <row r="51">
          <cell r="C51" t="str">
            <v>8981300054198646603</v>
          </cell>
          <cell r="D51">
            <v>7075368235</v>
          </cell>
          <cell r="E51" t="str">
            <v>9C891825</v>
          </cell>
          <cell r="H51" t="str">
            <v>8981300054198646603</v>
          </cell>
          <cell r="I51">
            <v>5328</v>
          </cell>
          <cell r="L51" t="str">
            <v>済み</v>
          </cell>
        </row>
        <row r="52">
          <cell r="C52" t="str">
            <v>8981300054198646595</v>
          </cell>
          <cell r="D52">
            <v>7075368236</v>
          </cell>
          <cell r="E52" t="str">
            <v>7C868766</v>
          </cell>
          <cell r="H52" t="str">
            <v>8981300054198646595</v>
          </cell>
          <cell r="I52">
            <v>6328</v>
          </cell>
          <cell r="L52" t="str">
            <v>済み</v>
          </cell>
        </row>
        <row r="53">
          <cell r="C53" t="str">
            <v>8981300054198646587</v>
          </cell>
          <cell r="D53">
            <v>7075368237</v>
          </cell>
          <cell r="E53" t="str">
            <v>8C875965</v>
          </cell>
          <cell r="H53" t="str">
            <v>8981300054198646587</v>
          </cell>
          <cell r="I53">
            <v>7328</v>
          </cell>
          <cell r="L53" t="str">
            <v>済み</v>
          </cell>
        </row>
        <row r="54">
          <cell r="C54" t="str">
            <v>8981300054198646579</v>
          </cell>
          <cell r="D54">
            <v>7075368238</v>
          </cell>
          <cell r="E54" t="str">
            <v>9F551239</v>
          </cell>
          <cell r="H54" t="str">
            <v>8981300054198646579</v>
          </cell>
          <cell r="I54">
            <v>8328</v>
          </cell>
          <cell r="L54" t="str">
            <v>済み</v>
          </cell>
        </row>
        <row r="55">
          <cell r="C55" t="str">
            <v>8981300054198646561</v>
          </cell>
          <cell r="D55">
            <v>7075368239</v>
          </cell>
          <cell r="E55" t="str">
            <v>7F525990</v>
          </cell>
          <cell r="H55" t="str">
            <v>8981300054198646561</v>
          </cell>
          <cell r="I55">
            <v>9328</v>
          </cell>
          <cell r="L55" t="str">
            <v>済み</v>
          </cell>
        </row>
        <row r="56">
          <cell r="C56" t="str">
            <v>8981300054198646553</v>
          </cell>
          <cell r="D56">
            <v>7075368240</v>
          </cell>
          <cell r="E56" t="str">
            <v>7F525991</v>
          </cell>
          <cell r="H56" t="str">
            <v>8981300054198646553</v>
          </cell>
          <cell r="I56">
            <v>428</v>
          </cell>
          <cell r="L56" t="str">
            <v>済み</v>
          </cell>
        </row>
        <row r="57">
          <cell r="C57" t="str">
            <v>8981300054198646546</v>
          </cell>
          <cell r="D57">
            <v>7075368241</v>
          </cell>
          <cell r="E57" t="str">
            <v>8C875966</v>
          </cell>
          <cell r="H57" t="str">
            <v>8981300054198646546</v>
          </cell>
          <cell r="I57">
            <v>1428</v>
          </cell>
          <cell r="L57" t="str">
            <v>済み</v>
          </cell>
        </row>
        <row r="58">
          <cell r="C58" t="str">
            <v>8981300054198646538</v>
          </cell>
          <cell r="D58">
            <v>7075368242</v>
          </cell>
          <cell r="E58" t="str">
            <v>7F525992</v>
          </cell>
          <cell r="H58" t="str">
            <v>8981300054198646538</v>
          </cell>
          <cell r="I58">
            <v>2428</v>
          </cell>
          <cell r="L58" t="str">
            <v>済み</v>
          </cell>
        </row>
        <row r="59">
          <cell r="C59" t="str">
            <v>8981300054198646520</v>
          </cell>
          <cell r="D59">
            <v>7075368243</v>
          </cell>
          <cell r="E59" t="str">
            <v>8C875967</v>
          </cell>
          <cell r="H59" t="str">
            <v>8981300054198646520</v>
          </cell>
          <cell r="I59">
            <v>3428</v>
          </cell>
          <cell r="L59" t="str">
            <v>済み</v>
          </cell>
        </row>
        <row r="60">
          <cell r="C60" t="str">
            <v>8981300054198646512</v>
          </cell>
          <cell r="D60">
            <v>7075368244</v>
          </cell>
          <cell r="E60" t="str">
            <v>3F375411</v>
          </cell>
          <cell r="H60" t="str">
            <v>8981300054198646512</v>
          </cell>
          <cell r="I60">
            <v>4428</v>
          </cell>
          <cell r="L60" t="str">
            <v>済み</v>
          </cell>
        </row>
        <row r="61">
          <cell r="C61" t="str">
            <v>8981300054198646504</v>
          </cell>
          <cell r="D61">
            <v>7075368245</v>
          </cell>
          <cell r="E61" t="str">
            <v>6F559802</v>
          </cell>
          <cell r="H61" t="str">
            <v>8981300054198646504</v>
          </cell>
          <cell r="I61">
            <v>5428</v>
          </cell>
          <cell r="L61" t="str">
            <v>済み</v>
          </cell>
        </row>
        <row r="62">
          <cell r="C62" t="str">
            <v>8981300054198646496</v>
          </cell>
          <cell r="D62">
            <v>7075368246</v>
          </cell>
          <cell r="E62" t="str">
            <v>7C868767</v>
          </cell>
          <cell r="H62" t="str">
            <v>8981300054198646496</v>
          </cell>
          <cell r="I62">
            <v>6428</v>
          </cell>
          <cell r="L62" t="str">
            <v>済み</v>
          </cell>
        </row>
        <row r="63">
          <cell r="C63" t="str">
            <v>8981300054198646488</v>
          </cell>
          <cell r="D63">
            <v>7075368247</v>
          </cell>
          <cell r="E63" t="str">
            <v>7F525993</v>
          </cell>
          <cell r="H63" t="str">
            <v>8981300054198646488</v>
          </cell>
          <cell r="I63">
            <v>7428</v>
          </cell>
          <cell r="L63" t="str">
            <v>済み</v>
          </cell>
        </row>
        <row r="64">
          <cell r="C64" t="str">
            <v>8981300054198646470</v>
          </cell>
          <cell r="D64">
            <v>7075368248</v>
          </cell>
          <cell r="E64" t="str">
            <v>8F530778</v>
          </cell>
          <cell r="H64" t="str">
            <v>8981300054198646470</v>
          </cell>
          <cell r="I64">
            <v>8428</v>
          </cell>
          <cell r="L64" t="str">
            <v>済み</v>
          </cell>
        </row>
        <row r="65">
          <cell r="C65" t="str">
            <v>8981300054198646462</v>
          </cell>
          <cell r="D65">
            <v>7075368249</v>
          </cell>
          <cell r="E65" t="str">
            <v>6F559803</v>
          </cell>
          <cell r="H65" t="str">
            <v>8981300054198646462</v>
          </cell>
          <cell r="I65">
            <v>9428</v>
          </cell>
          <cell r="L65" t="str">
            <v>済み</v>
          </cell>
        </row>
        <row r="66">
          <cell r="C66" t="str">
            <v>8981300054198646454</v>
          </cell>
          <cell r="D66">
            <v>7075368250</v>
          </cell>
          <cell r="E66" t="str">
            <v>7C868768</v>
          </cell>
          <cell r="H66" t="str">
            <v>8981300054198646454</v>
          </cell>
          <cell r="I66">
            <v>528</v>
          </cell>
          <cell r="L66" t="str">
            <v>済み</v>
          </cell>
        </row>
        <row r="67">
          <cell r="C67" t="str">
            <v>8981300054198646447</v>
          </cell>
          <cell r="D67">
            <v>7075368251</v>
          </cell>
          <cell r="E67" t="str">
            <v>9C891826</v>
          </cell>
          <cell r="H67" t="str">
            <v>8981300054198646447</v>
          </cell>
          <cell r="I67">
            <v>1528</v>
          </cell>
          <cell r="L67" t="str">
            <v>済み</v>
          </cell>
        </row>
        <row r="68">
          <cell r="C68" t="str">
            <v>8981300054198646439</v>
          </cell>
          <cell r="D68">
            <v>7075368252</v>
          </cell>
          <cell r="E68" t="str">
            <v>8C875968</v>
          </cell>
          <cell r="H68" t="str">
            <v>8981300054198646439</v>
          </cell>
          <cell r="I68">
            <v>2528</v>
          </cell>
          <cell r="L68" t="str">
            <v>済み</v>
          </cell>
        </row>
        <row r="69">
          <cell r="C69" t="str">
            <v>8981300054198646421</v>
          </cell>
          <cell r="D69">
            <v>7075368253</v>
          </cell>
          <cell r="E69" t="str">
            <v>8F530779</v>
          </cell>
          <cell r="H69" t="str">
            <v>8981300054198646421</v>
          </cell>
          <cell r="I69">
            <v>3528</v>
          </cell>
          <cell r="L69" t="str">
            <v>済み</v>
          </cell>
        </row>
        <row r="70">
          <cell r="C70" t="str">
            <v>8981300054198646413</v>
          </cell>
          <cell r="D70">
            <v>7075368254</v>
          </cell>
          <cell r="E70" t="str">
            <v>9C891827</v>
          </cell>
          <cell r="H70" t="str">
            <v>8981300054198646413</v>
          </cell>
          <cell r="I70">
            <v>4528</v>
          </cell>
          <cell r="L70" t="str">
            <v>済み</v>
          </cell>
        </row>
        <row r="71">
          <cell r="C71" t="str">
            <v>8981300054198646405</v>
          </cell>
          <cell r="D71">
            <v>7075368255</v>
          </cell>
          <cell r="E71" t="str">
            <v>3F375412</v>
          </cell>
          <cell r="H71" t="str">
            <v>8981300054198646405</v>
          </cell>
          <cell r="I71">
            <v>5528</v>
          </cell>
          <cell r="L71" t="str">
            <v>済み</v>
          </cell>
        </row>
        <row r="72">
          <cell r="C72" t="str">
            <v>8981300054198646397</v>
          </cell>
          <cell r="D72">
            <v>7075368256</v>
          </cell>
          <cell r="E72" t="str">
            <v>4F621234</v>
          </cell>
          <cell r="H72" t="str">
            <v>8981300054198646397</v>
          </cell>
          <cell r="I72">
            <v>6528</v>
          </cell>
          <cell r="L72" t="str">
            <v>済み</v>
          </cell>
        </row>
        <row r="73">
          <cell r="C73" t="str">
            <v>8981300054198646389</v>
          </cell>
          <cell r="D73">
            <v>7075368257</v>
          </cell>
          <cell r="E73" t="str">
            <v>7F525994</v>
          </cell>
          <cell r="H73" t="str">
            <v>8981300054198646389</v>
          </cell>
          <cell r="I73">
            <v>7528</v>
          </cell>
          <cell r="L73" t="str">
            <v>済み</v>
          </cell>
        </row>
        <row r="74">
          <cell r="C74" t="str">
            <v>8981300054198646371</v>
          </cell>
          <cell r="D74">
            <v>7075368258</v>
          </cell>
          <cell r="E74" t="str">
            <v>8C875969</v>
          </cell>
          <cell r="H74" t="str">
            <v>8981300054198646371</v>
          </cell>
          <cell r="I74">
            <v>8528</v>
          </cell>
          <cell r="L74" t="str">
            <v>済み</v>
          </cell>
        </row>
        <row r="75">
          <cell r="C75" t="str">
            <v>8981300054198646363</v>
          </cell>
          <cell r="D75">
            <v>7075368259</v>
          </cell>
          <cell r="E75" t="str">
            <v>6F559804</v>
          </cell>
          <cell r="H75" t="str">
            <v>8981300054198646363</v>
          </cell>
          <cell r="I75">
            <v>9528</v>
          </cell>
          <cell r="L75" t="str">
            <v>済み</v>
          </cell>
        </row>
        <row r="76">
          <cell r="C76" t="str">
            <v>8981300054198646355</v>
          </cell>
          <cell r="D76">
            <v>7075368260</v>
          </cell>
          <cell r="E76" t="str">
            <v>7C868769</v>
          </cell>
          <cell r="H76" t="str">
            <v>8981300054198646355</v>
          </cell>
          <cell r="I76">
            <v>628</v>
          </cell>
          <cell r="L76" t="str">
            <v>済み</v>
          </cell>
        </row>
        <row r="77">
          <cell r="C77" t="str">
            <v>8981300054198646348</v>
          </cell>
          <cell r="D77">
            <v>7075368261</v>
          </cell>
          <cell r="E77" t="str">
            <v>8F530780</v>
          </cell>
          <cell r="H77" t="str">
            <v>8981300054198646348</v>
          </cell>
          <cell r="I77">
            <v>1628</v>
          </cell>
          <cell r="L77" t="str">
            <v>済み</v>
          </cell>
        </row>
        <row r="78">
          <cell r="C78" t="str">
            <v>8981300054198646330</v>
          </cell>
          <cell r="D78">
            <v>7075368262</v>
          </cell>
          <cell r="E78" t="str">
            <v>8F530781</v>
          </cell>
          <cell r="H78" t="str">
            <v>8981300054198646330</v>
          </cell>
          <cell r="I78">
            <v>2628</v>
          </cell>
          <cell r="L78" t="str">
            <v>済み</v>
          </cell>
        </row>
        <row r="79">
          <cell r="C79" t="str">
            <v>8981300054198646322</v>
          </cell>
          <cell r="D79">
            <v>7075368263</v>
          </cell>
          <cell r="E79" t="str">
            <v>9F551240</v>
          </cell>
          <cell r="H79" t="str">
            <v>8981300054198646322</v>
          </cell>
          <cell r="I79">
            <v>3628</v>
          </cell>
          <cell r="L79" t="str">
            <v>済み</v>
          </cell>
        </row>
        <row r="80">
          <cell r="C80" t="str">
            <v>8981300054198646314</v>
          </cell>
          <cell r="D80">
            <v>7075368264</v>
          </cell>
          <cell r="E80" t="str">
            <v>9F551241</v>
          </cell>
          <cell r="H80" t="str">
            <v>8981300054198646314</v>
          </cell>
          <cell r="I80">
            <v>4628</v>
          </cell>
          <cell r="L80" t="str">
            <v>済み</v>
          </cell>
        </row>
        <row r="81">
          <cell r="C81" t="str">
            <v>8981300054198646306</v>
          </cell>
          <cell r="D81">
            <v>7075368265</v>
          </cell>
          <cell r="E81" t="str">
            <v>9F551242</v>
          </cell>
          <cell r="H81" t="str">
            <v>8981300054198646306</v>
          </cell>
          <cell r="I81">
            <v>5628</v>
          </cell>
          <cell r="L81" t="str">
            <v>済み</v>
          </cell>
        </row>
        <row r="82">
          <cell r="C82" t="str">
            <v>8981300054198646298</v>
          </cell>
          <cell r="D82">
            <v>7075368266</v>
          </cell>
          <cell r="E82" t="str">
            <v>7F525995</v>
          </cell>
          <cell r="H82" t="str">
            <v>8981300054198646298</v>
          </cell>
          <cell r="I82">
            <v>6628</v>
          </cell>
          <cell r="L82" t="str">
            <v>済み</v>
          </cell>
        </row>
        <row r="83">
          <cell r="C83" t="str">
            <v>8981300054198646280</v>
          </cell>
          <cell r="D83">
            <v>7075368267</v>
          </cell>
          <cell r="E83" t="str">
            <v>4F621235</v>
          </cell>
          <cell r="H83" t="str">
            <v>8981300054198646280</v>
          </cell>
          <cell r="I83">
            <v>7628</v>
          </cell>
          <cell r="L83" t="str">
            <v>済み</v>
          </cell>
        </row>
        <row r="84">
          <cell r="C84" t="str">
            <v>8981300054198646272</v>
          </cell>
          <cell r="D84">
            <v>7075368268</v>
          </cell>
          <cell r="E84" t="str">
            <v>7C868770</v>
          </cell>
          <cell r="H84" t="str">
            <v>8981300054198646272</v>
          </cell>
          <cell r="I84">
            <v>8628</v>
          </cell>
          <cell r="L84" t="str">
            <v>済み</v>
          </cell>
        </row>
        <row r="85">
          <cell r="C85" t="str">
            <v>8981300054198646264</v>
          </cell>
          <cell r="D85">
            <v>7075368269</v>
          </cell>
          <cell r="E85" t="str">
            <v>7C868771</v>
          </cell>
          <cell r="H85" t="str">
            <v>8981300054198646264</v>
          </cell>
          <cell r="I85">
            <v>9628</v>
          </cell>
          <cell r="L85" t="str">
            <v>済み</v>
          </cell>
        </row>
        <row r="86">
          <cell r="C86" t="str">
            <v>8981300054198646256</v>
          </cell>
          <cell r="D86">
            <v>7075368270</v>
          </cell>
          <cell r="E86" t="str">
            <v>8C875970</v>
          </cell>
          <cell r="H86" t="str">
            <v>8981300054198646256</v>
          </cell>
          <cell r="I86">
            <v>728</v>
          </cell>
          <cell r="L86" t="str">
            <v>済み</v>
          </cell>
        </row>
        <row r="87">
          <cell r="C87" t="str">
            <v>8981300054198646249</v>
          </cell>
          <cell r="D87">
            <v>7075368271</v>
          </cell>
          <cell r="E87" t="str">
            <v>8F530782</v>
          </cell>
          <cell r="H87" t="str">
            <v>8981300054198646249</v>
          </cell>
          <cell r="I87">
            <v>1728</v>
          </cell>
          <cell r="L87" t="str">
            <v>済み</v>
          </cell>
        </row>
        <row r="88">
          <cell r="C88" t="str">
            <v>8981300054198646231</v>
          </cell>
          <cell r="D88">
            <v>7075368272</v>
          </cell>
          <cell r="E88" t="str">
            <v>6F559805</v>
          </cell>
          <cell r="H88" t="str">
            <v>8981300054198646231</v>
          </cell>
          <cell r="I88">
            <v>2728</v>
          </cell>
          <cell r="L88" t="str">
            <v>済み</v>
          </cell>
        </row>
        <row r="89">
          <cell r="C89" t="str">
            <v>8981300054198646223</v>
          </cell>
          <cell r="D89">
            <v>7075368273</v>
          </cell>
          <cell r="E89" t="str">
            <v>9F551243</v>
          </cell>
          <cell r="H89" t="str">
            <v>8981300054198646223</v>
          </cell>
          <cell r="I89">
            <v>3728</v>
          </cell>
          <cell r="L89" t="str">
            <v>済み</v>
          </cell>
        </row>
        <row r="90">
          <cell r="C90" t="str">
            <v>8981300054198646215</v>
          </cell>
          <cell r="D90">
            <v>7075368274</v>
          </cell>
          <cell r="E90" t="str">
            <v>6F559806</v>
          </cell>
          <cell r="H90" t="str">
            <v>8981300054198646215</v>
          </cell>
          <cell r="I90">
            <v>4728</v>
          </cell>
          <cell r="L90" t="str">
            <v>済み</v>
          </cell>
        </row>
        <row r="91">
          <cell r="C91" t="str">
            <v>8981300054198646207</v>
          </cell>
          <cell r="D91">
            <v>7075368275</v>
          </cell>
          <cell r="E91" t="str">
            <v>8C875971</v>
          </cell>
          <cell r="H91" t="str">
            <v>8981300054198646207</v>
          </cell>
          <cell r="I91">
            <v>5728</v>
          </cell>
          <cell r="L91" t="str">
            <v>済み</v>
          </cell>
        </row>
        <row r="92">
          <cell r="C92" t="str">
            <v>8981300054198646199</v>
          </cell>
          <cell r="D92">
            <v>7075368276</v>
          </cell>
          <cell r="E92" t="str">
            <v>6F559807</v>
          </cell>
          <cell r="H92" t="str">
            <v>8981300054198646199</v>
          </cell>
          <cell r="I92">
            <v>6728</v>
          </cell>
          <cell r="L92" t="str">
            <v>済み</v>
          </cell>
        </row>
        <row r="93">
          <cell r="C93" t="str">
            <v>8981300054198646181</v>
          </cell>
          <cell r="D93">
            <v>7075368277</v>
          </cell>
          <cell r="E93" t="str">
            <v>7F525996</v>
          </cell>
          <cell r="H93" t="str">
            <v>8981300054198646181</v>
          </cell>
          <cell r="I93">
            <v>7728</v>
          </cell>
          <cell r="L93" t="str">
            <v>済み</v>
          </cell>
        </row>
        <row r="94">
          <cell r="C94" t="str">
            <v>8981300054198646173</v>
          </cell>
          <cell r="D94">
            <v>7075368278</v>
          </cell>
          <cell r="E94" t="str">
            <v>3F375414</v>
          </cell>
          <cell r="H94" t="str">
            <v>8981300054198646173</v>
          </cell>
          <cell r="I94">
            <v>8728</v>
          </cell>
          <cell r="L94" t="str">
            <v>済み</v>
          </cell>
        </row>
        <row r="95">
          <cell r="C95" t="str">
            <v>8981300054198646165</v>
          </cell>
          <cell r="D95">
            <v>7075368279</v>
          </cell>
          <cell r="E95" t="str">
            <v>9F551244</v>
          </cell>
          <cell r="H95" t="str">
            <v>8981300054198646165</v>
          </cell>
          <cell r="I95">
            <v>9728</v>
          </cell>
          <cell r="L95" t="str">
            <v>済み</v>
          </cell>
        </row>
        <row r="96">
          <cell r="C96" t="str">
            <v>8981300054198646157</v>
          </cell>
          <cell r="D96">
            <v>7075368280</v>
          </cell>
          <cell r="E96" t="str">
            <v>4F621237</v>
          </cell>
          <cell r="H96" t="str">
            <v>8981300054198646157</v>
          </cell>
          <cell r="I96">
            <v>828</v>
          </cell>
          <cell r="L96" t="str">
            <v>済み</v>
          </cell>
        </row>
        <row r="97">
          <cell r="C97" t="str">
            <v>8981300054198646140</v>
          </cell>
          <cell r="D97">
            <v>7075368281</v>
          </cell>
          <cell r="E97" t="str">
            <v>7C868772</v>
          </cell>
          <cell r="H97" t="str">
            <v>8981300054198646140</v>
          </cell>
          <cell r="I97">
            <v>1828</v>
          </cell>
          <cell r="L97" t="str">
            <v>済み</v>
          </cell>
        </row>
        <row r="98">
          <cell r="C98" t="str">
            <v>8981300054198646132</v>
          </cell>
          <cell r="D98">
            <v>7075368282</v>
          </cell>
          <cell r="E98" t="str">
            <v>8F530784</v>
          </cell>
          <cell r="H98" t="str">
            <v>8981300054198646132</v>
          </cell>
          <cell r="I98">
            <v>2828</v>
          </cell>
          <cell r="L98" t="str">
            <v>済み</v>
          </cell>
        </row>
        <row r="99">
          <cell r="C99" t="str">
            <v>8981300054198646124</v>
          </cell>
          <cell r="D99">
            <v>7075368283</v>
          </cell>
          <cell r="E99" t="str">
            <v>9F551246</v>
          </cell>
          <cell r="H99" t="str">
            <v>8981300054198646124</v>
          </cell>
          <cell r="I99">
            <v>3828</v>
          </cell>
          <cell r="L99" t="str">
            <v>済み</v>
          </cell>
        </row>
        <row r="100">
          <cell r="C100" t="str">
            <v>8981300054198646116</v>
          </cell>
          <cell r="D100">
            <v>7075368284</v>
          </cell>
          <cell r="E100" t="str">
            <v>7F525997</v>
          </cell>
          <cell r="H100" t="str">
            <v>8981300054198646116</v>
          </cell>
          <cell r="I100">
            <v>4828</v>
          </cell>
          <cell r="L100" t="str">
            <v>済み</v>
          </cell>
        </row>
        <row r="101">
          <cell r="C101" t="str">
            <v>8981300054198646108</v>
          </cell>
          <cell r="D101">
            <v>7075368285</v>
          </cell>
          <cell r="E101" t="str">
            <v>8C875972</v>
          </cell>
          <cell r="H101" t="str">
            <v>8981300054198646108</v>
          </cell>
          <cell r="I101">
            <v>5828</v>
          </cell>
          <cell r="L101" t="str">
            <v>済み</v>
          </cell>
        </row>
        <row r="102">
          <cell r="C102" t="str">
            <v>8981300054198647999</v>
          </cell>
          <cell r="D102">
            <v>7075368286</v>
          </cell>
          <cell r="E102" t="str">
            <v>8F530785</v>
          </cell>
          <cell r="H102" t="str">
            <v>8981300054198647999</v>
          </cell>
          <cell r="I102">
            <v>6828</v>
          </cell>
          <cell r="L102" t="str">
            <v>済み</v>
          </cell>
        </row>
        <row r="103">
          <cell r="C103" t="str">
            <v>8981300054198647981</v>
          </cell>
          <cell r="D103">
            <v>7075368287</v>
          </cell>
          <cell r="E103" t="str">
            <v>9C891828</v>
          </cell>
          <cell r="H103" t="str">
            <v>8981300054198647981</v>
          </cell>
          <cell r="I103">
            <v>7828</v>
          </cell>
          <cell r="L103" t="str">
            <v>済み</v>
          </cell>
        </row>
        <row r="104">
          <cell r="C104" t="str">
            <v>8981300054198647973</v>
          </cell>
          <cell r="D104">
            <v>7075368288</v>
          </cell>
          <cell r="E104" t="str">
            <v>7F525998</v>
          </cell>
          <cell r="H104" t="str">
            <v>8981300054198647973</v>
          </cell>
          <cell r="I104">
            <v>8828</v>
          </cell>
          <cell r="L104" t="str">
            <v>済み</v>
          </cell>
        </row>
        <row r="105">
          <cell r="C105" t="str">
            <v>8981300054198647965</v>
          </cell>
          <cell r="D105">
            <v>7075368289</v>
          </cell>
          <cell r="E105" t="str">
            <v>8C875973</v>
          </cell>
          <cell r="H105" t="str">
            <v>8981300054198647965</v>
          </cell>
          <cell r="I105">
            <v>9828</v>
          </cell>
          <cell r="L105" t="str">
            <v>済み</v>
          </cell>
        </row>
        <row r="106">
          <cell r="C106" t="str">
            <v>8981300054198647957</v>
          </cell>
          <cell r="D106">
            <v>7075368290</v>
          </cell>
          <cell r="E106" t="str">
            <v>9F551247</v>
          </cell>
          <cell r="H106" t="str">
            <v>8981300054198647957</v>
          </cell>
          <cell r="I106">
            <v>928</v>
          </cell>
          <cell r="L106" t="str">
            <v>済み</v>
          </cell>
        </row>
        <row r="107">
          <cell r="C107" t="str">
            <v>8981300054198647940</v>
          </cell>
          <cell r="D107">
            <v>7075368291</v>
          </cell>
          <cell r="E107" t="str">
            <v>8F530786</v>
          </cell>
          <cell r="H107" t="str">
            <v>8981300054198647940</v>
          </cell>
          <cell r="I107">
            <v>1928</v>
          </cell>
          <cell r="L107" t="str">
            <v>済み</v>
          </cell>
        </row>
        <row r="108">
          <cell r="C108" t="str">
            <v>8981300054198647932</v>
          </cell>
          <cell r="D108">
            <v>7075368292</v>
          </cell>
          <cell r="E108" t="str">
            <v>8C875975</v>
          </cell>
          <cell r="H108" t="str">
            <v>8981300054198647932</v>
          </cell>
          <cell r="I108">
            <v>2928</v>
          </cell>
          <cell r="L108" t="str">
            <v>済み</v>
          </cell>
        </row>
        <row r="109">
          <cell r="C109" t="str">
            <v>8981300054198647924</v>
          </cell>
          <cell r="D109">
            <v>7075368293</v>
          </cell>
          <cell r="E109" t="str">
            <v>5F606004</v>
          </cell>
          <cell r="H109" t="str">
            <v>8981300054198647924</v>
          </cell>
          <cell r="I109">
            <v>3928</v>
          </cell>
          <cell r="L109" t="str">
            <v>済み</v>
          </cell>
        </row>
        <row r="110">
          <cell r="C110" t="str">
            <v>8981300054198647916</v>
          </cell>
          <cell r="D110">
            <v>7075368294</v>
          </cell>
          <cell r="E110" t="str">
            <v>9C891830</v>
          </cell>
          <cell r="H110" t="str">
            <v>8981300054198647916</v>
          </cell>
          <cell r="I110">
            <v>4928</v>
          </cell>
          <cell r="L110" t="str">
            <v>済み</v>
          </cell>
        </row>
        <row r="111">
          <cell r="C111" t="str">
            <v>8981300054198647908</v>
          </cell>
          <cell r="D111">
            <v>7075368295</v>
          </cell>
          <cell r="E111" t="str">
            <v>3F375415</v>
          </cell>
          <cell r="H111" t="str">
            <v>8981300054198647908</v>
          </cell>
          <cell r="I111">
            <v>5928</v>
          </cell>
          <cell r="L111" t="str">
            <v>済み</v>
          </cell>
        </row>
        <row r="112">
          <cell r="C112" t="str">
            <v>8981300054198647890</v>
          </cell>
          <cell r="D112">
            <v>7075368296</v>
          </cell>
          <cell r="E112" t="str">
            <v>8C875977</v>
          </cell>
          <cell r="H112" t="str">
            <v>8981300054198647890</v>
          </cell>
          <cell r="I112">
            <v>6928</v>
          </cell>
          <cell r="L112" t="str">
            <v>済み</v>
          </cell>
        </row>
        <row r="113">
          <cell r="C113" t="str">
            <v>8981300054198647882</v>
          </cell>
          <cell r="D113">
            <v>7075368297</v>
          </cell>
          <cell r="E113" t="str">
            <v>7F525999</v>
          </cell>
          <cell r="H113" t="str">
            <v>8981300054198647882</v>
          </cell>
          <cell r="I113">
            <v>7928</v>
          </cell>
          <cell r="L113" t="str">
            <v>済み</v>
          </cell>
        </row>
        <row r="114">
          <cell r="C114" t="str">
            <v>8981300054198647874</v>
          </cell>
          <cell r="D114">
            <v>7075368298</v>
          </cell>
          <cell r="E114" t="str">
            <v>9F551250</v>
          </cell>
          <cell r="H114" t="str">
            <v>8981300054198647874</v>
          </cell>
          <cell r="I114">
            <v>8928</v>
          </cell>
          <cell r="L114" t="str">
            <v>済み</v>
          </cell>
        </row>
        <row r="115">
          <cell r="C115" t="str">
            <v>8981300054198647866</v>
          </cell>
          <cell r="D115">
            <v>7075368299</v>
          </cell>
          <cell r="E115" t="str">
            <v>9C891832</v>
          </cell>
          <cell r="H115" t="str">
            <v>8981300054198647866</v>
          </cell>
          <cell r="I115">
            <v>9928</v>
          </cell>
          <cell r="L115" t="str">
            <v>済み</v>
          </cell>
        </row>
        <row r="116">
          <cell r="C116" t="str">
            <v>8981300054198647858</v>
          </cell>
          <cell r="D116">
            <v>7075368300</v>
          </cell>
          <cell r="E116" t="str">
            <v>7F526000</v>
          </cell>
          <cell r="H116" t="str">
            <v>8981300054198647858</v>
          </cell>
          <cell r="I116">
            <v>38</v>
          </cell>
          <cell r="L116" t="str">
            <v>済み</v>
          </cell>
        </row>
        <row r="117">
          <cell r="C117" t="str">
            <v>8981300054198647841</v>
          </cell>
          <cell r="D117">
            <v>7075368301</v>
          </cell>
          <cell r="E117" t="str">
            <v>9F551252</v>
          </cell>
          <cell r="H117" t="str">
            <v>8981300054198647841</v>
          </cell>
          <cell r="I117">
            <v>1038</v>
          </cell>
          <cell r="L117" t="str">
            <v>済み</v>
          </cell>
        </row>
        <row r="118">
          <cell r="C118" t="str">
            <v>8981300054198647833</v>
          </cell>
          <cell r="D118">
            <v>7075368302</v>
          </cell>
          <cell r="E118" t="str">
            <v>8C875979</v>
          </cell>
          <cell r="H118" t="str">
            <v>8981300054198647833</v>
          </cell>
          <cell r="I118">
            <v>2038</v>
          </cell>
          <cell r="L118" t="str">
            <v>済み</v>
          </cell>
        </row>
        <row r="119">
          <cell r="C119" t="str">
            <v>8981300054198647825</v>
          </cell>
          <cell r="D119">
            <v>7075368303</v>
          </cell>
          <cell r="E119" t="str">
            <v>6F559809</v>
          </cell>
          <cell r="H119" t="str">
            <v>8981300054198647825</v>
          </cell>
          <cell r="I119">
            <v>3038</v>
          </cell>
          <cell r="L119" t="str">
            <v>済み</v>
          </cell>
        </row>
        <row r="120">
          <cell r="C120" t="str">
            <v>8981300054198647817</v>
          </cell>
          <cell r="D120">
            <v>7075368304</v>
          </cell>
          <cell r="E120" t="str">
            <v>9F551254</v>
          </cell>
          <cell r="H120" t="str">
            <v>8981300054198647817</v>
          </cell>
          <cell r="I120">
            <v>4038</v>
          </cell>
          <cell r="L120" t="str">
            <v>済み</v>
          </cell>
        </row>
        <row r="121">
          <cell r="C121" t="str">
            <v>8981300054198647809</v>
          </cell>
          <cell r="D121">
            <v>7075368305</v>
          </cell>
          <cell r="E121" t="str">
            <v>8F530788</v>
          </cell>
          <cell r="H121" t="str">
            <v>8981300054198647809</v>
          </cell>
          <cell r="I121">
            <v>5038</v>
          </cell>
          <cell r="L121" t="str">
            <v>済み</v>
          </cell>
        </row>
        <row r="122">
          <cell r="C122" t="str">
            <v>8981300054198647098</v>
          </cell>
          <cell r="D122">
            <v>7075368306</v>
          </cell>
          <cell r="E122" t="str">
            <v>9F551255</v>
          </cell>
          <cell r="H122" t="str">
            <v>8981300054198647098</v>
          </cell>
          <cell r="I122">
            <v>6038</v>
          </cell>
          <cell r="L122" t="str">
            <v>済み</v>
          </cell>
        </row>
        <row r="123">
          <cell r="C123" t="str">
            <v>8981300054198647080</v>
          </cell>
          <cell r="D123">
            <v>7075368307</v>
          </cell>
          <cell r="E123" t="str">
            <v>8C875981</v>
          </cell>
          <cell r="H123" t="str">
            <v>8981300054198647080</v>
          </cell>
          <cell r="I123">
            <v>7038</v>
          </cell>
          <cell r="L123" t="str">
            <v>済み</v>
          </cell>
        </row>
        <row r="124">
          <cell r="C124" t="str">
            <v>8981300054198647072</v>
          </cell>
          <cell r="D124">
            <v>7075368308</v>
          </cell>
          <cell r="E124" t="str">
            <v>9F551256</v>
          </cell>
          <cell r="H124" t="str">
            <v>8981300054198647072</v>
          </cell>
          <cell r="I124">
            <v>8038</v>
          </cell>
          <cell r="L124" t="str">
            <v>済み</v>
          </cell>
        </row>
        <row r="125">
          <cell r="C125" t="str">
            <v>8981300054198647064</v>
          </cell>
          <cell r="D125">
            <v>7075368309</v>
          </cell>
          <cell r="E125" t="str">
            <v>6F559810</v>
          </cell>
          <cell r="H125" t="str">
            <v>8981300054198647064</v>
          </cell>
          <cell r="I125">
            <v>9038</v>
          </cell>
          <cell r="L125" t="str">
            <v>済み</v>
          </cell>
        </row>
        <row r="126">
          <cell r="C126" t="str">
            <v>8981300054198647056</v>
          </cell>
          <cell r="D126">
            <v>7075368310</v>
          </cell>
          <cell r="E126" t="str">
            <v>7F526004</v>
          </cell>
          <cell r="H126" t="str">
            <v>8981300054198647056</v>
          </cell>
          <cell r="I126">
            <v>138</v>
          </cell>
          <cell r="L126" t="str">
            <v>済み</v>
          </cell>
        </row>
        <row r="127">
          <cell r="C127" t="str">
            <v>8981300054198647049</v>
          </cell>
          <cell r="D127">
            <v>7075368311</v>
          </cell>
          <cell r="E127" t="str">
            <v>9C891833</v>
          </cell>
          <cell r="H127" t="str">
            <v>8981300054198647049</v>
          </cell>
          <cell r="I127">
            <v>1138</v>
          </cell>
          <cell r="L127" t="str">
            <v>済み</v>
          </cell>
        </row>
        <row r="128">
          <cell r="C128" t="str">
            <v>8981300054198647031</v>
          </cell>
          <cell r="D128">
            <v>7075368312</v>
          </cell>
          <cell r="E128" t="str">
            <v>4F621241</v>
          </cell>
          <cell r="H128" t="str">
            <v>8981300054198647031</v>
          </cell>
          <cell r="I128">
            <v>2138</v>
          </cell>
          <cell r="L128" t="str">
            <v>済み</v>
          </cell>
        </row>
        <row r="129">
          <cell r="C129" t="str">
            <v>8981300054198647023</v>
          </cell>
          <cell r="D129">
            <v>7075368313</v>
          </cell>
          <cell r="E129" t="str">
            <v>6F559811</v>
          </cell>
          <cell r="H129" t="str">
            <v>8981300054198647023</v>
          </cell>
          <cell r="I129">
            <v>3138</v>
          </cell>
          <cell r="L129" t="str">
            <v>済み</v>
          </cell>
        </row>
        <row r="130">
          <cell r="C130" t="str">
            <v>8981300054198647015</v>
          </cell>
          <cell r="D130">
            <v>7075368314</v>
          </cell>
          <cell r="E130" t="str">
            <v>4F621242</v>
          </cell>
          <cell r="H130" t="str">
            <v>8981300054198647015</v>
          </cell>
          <cell r="I130">
            <v>4138</v>
          </cell>
          <cell r="L130" t="str">
            <v>済み</v>
          </cell>
        </row>
        <row r="131">
          <cell r="C131" t="str">
            <v>8981300054198647007</v>
          </cell>
          <cell r="D131">
            <v>7075368315</v>
          </cell>
          <cell r="E131" t="str">
            <v>4F621244</v>
          </cell>
          <cell r="H131" t="str">
            <v>8981300054198647007</v>
          </cell>
          <cell r="I131">
            <v>5138</v>
          </cell>
          <cell r="L131" t="str">
            <v>済み</v>
          </cell>
        </row>
        <row r="132">
          <cell r="C132" t="str">
            <v>8981300054198647791</v>
          </cell>
          <cell r="D132">
            <v>7075368316</v>
          </cell>
          <cell r="E132" t="str">
            <v>9F551257</v>
          </cell>
          <cell r="H132" t="str">
            <v>8981300054198647791</v>
          </cell>
          <cell r="I132">
            <v>6138</v>
          </cell>
          <cell r="L132" t="str">
            <v>済み</v>
          </cell>
        </row>
        <row r="133">
          <cell r="C133" t="str">
            <v>8981300054198647783</v>
          </cell>
          <cell r="D133">
            <v>7075368317</v>
          </cell>
          <cell r="E133" t="str">
            <v>4F621245</v>
          </cell>
          <cell r="H133" t="str">
            <v>8981300054198647783</v>
          </cell>
          <cell r="I133">
            <v>7138</v>
          </cell>
          <cell r="L133" t="str">
            <v>済み</v>
          </cell>
        </row>
        <row r="134">
          <cell r="C134" t="str">
            <v>8981300054198647775</v>
          </cell>
          <cell r="D134">
            <v>7075368318</v>
          </cell>
          <cell r="E134" t="str">
            <v>9F551259</v>
          </cell>
          <cell r="H134" t="str">
            <v>8981300054198647775</v>
          </cell>
          <cell r="I134">
            <v>8138</v>
          </cell>
          <cell r="L134" t="str">
            <v>済み</v>
          </cell>
        </row>
        <row r="135">
          <cell r="C135" t="str">
            <v>8981300054198647767</v>
          </cell>
          <cell r="D135">
            <v>7075368319</v>
          </cell>
          <cell r="E135" t="str">
            <v>3F375418</v>
          </cell>
          <cell r="H135" t="str">
            <v>8981300054198647767</v>
          </cell>
          <cell r="I135">
            <v>9138</v>
          </cell>
          <cell r="L135" t="str">
            <v>済み</v>
          </cell>
        </row>
        <row r="136">
          <cell r="C136" t="str">
            <v>8981300054198647759</v>
          </cell>
          <cell r="D136">
            <v>7075368320</v>
          </cell>
          <cell r="E136" t="str">
            <v>9C891836</v>
          </cell>
          <cell r="H136" t="str">
            <v>8981300054198647759</v>
          </cell>
          <cell r="I136">
            <v>238</v>
          </cell>
          <cell r="L136" t="str">
            <v>済み</v>
          </cell>
        </row>
        <row r="137">
          <cell r="C137" t="str">
            <v>8981300054198647742</v>
          </cell>
          <cell r="D137">
            <v>7075368321</v>
          </cell>
          <cell r="E137" t="str">
            <v>4F621246</v>
          </cell>
          <cell r="H137" t="str">
            <v>8981300054198647742</v>
          </cell>
          <cell r="I137">
            <v>1238</v>
          </cell>
          <cell r="L137" t="str">
            <v>済み</v>
          </cell>
        </row>
        <row r="138">
          <cell r="C138" t="str">
            <v>8981300054198647734</v>
          </cell>
          <cell r="D138">
            <v>7075368322</v>
          </cell>
          <cell r="E138" t="str">
            <v>6F559812</v>
          </cell>
          <cell r="H138" t="str">
            <v>8981300054198647734</v>
          </cell>
          <cell r="I138">
            <v>2238</v>
          </cell>
          <cell r="L138" t="str">
            <v>済み</v>
          </cell>
        </row>
        <row r="139">
          <cell r="C139" t="str">
            <v>8981300054198647726</v>
          </cell>
          <cell r="D139">
            <v>7075368323</v>
          </cell>
          <cell r="E139" t="str">
            <v>9F551262</v>
          </cell>
          <cell r="H139" t="str">
            <v>8981300054198647726</v>
          </cell>
          <cell r="I139">
            <v>3238</v>
          </cell>
          <cell r="L139" t="str">
            <v>済み</v>
          </cell>
        </row>
        <row r="140">
          <cell r="C140" t="str">
            <v>8981300054198647718</v>
          </cell>
          <cell r="D140">
            <v>7075368324</v>
          </cell>
          <cell r="E140" t="str">
            <v>5F606008</v>
          </cell>
          <cell r="H140" t="str">
            <v>8981300054198647718</v>
          </cell>
          <cell r="I140">
            <v>4238</v>
          </cell>
          <cell r="L140" t="str">
            <v>済み</v>
          </cell>
        </row>
        <row r="141">
          <cell r="C141" t="str">
            <v>8981300054198647700</v>
          </cell>
          <cell r="D141">
            <v>7075368325</v>
          </cell>
          <cell r="E141" t="str">
            <v>8C875984</v>
          </cell>
          <cell r="H141" t="str">
            <v>8981300054198647700</v>
          </cell>
          <cell r="I141">
            <v>5238</v>
          </cell>
          <cell r="L141" t="str">
            <v>済み</v>
          </cell>
        </row>
        <row r="142">
          <cell r="C142" t="str">
            <v>8981300054198647593</v>
          </cell>
          <cell r="D142">
            <v>7075368326</v>
          </cell>
          <cell r="E142" t="str">
            <v>8F530791</v>
          </cell>
          <cell r="H142" t="str">
            <v>8981300054198647593</v>
          </cell>
          <cell r="I142">
            <v>6238</v>
          </cell>
          <cell r="L142" t="str">
            <v>済み</v>
          </cell>
        </row>
        <row r="143">
          <cell r="C143" t="str">
            <v>8981300054198647585</v>
          </cell>
          <cell r="D143">
            <v>7075368327</v>
          </cell>
          <cell r="E143" t="str">
            <v>8C875985</v>
          </cell>
          <cell r="H143" t="str">
            <v>8981300054198647585</v>
          </cell>
          <cell r="I143">
            <v>7238</v>
          </cell>
          <cell r="L143" t="str">
            <v>済み</v>
          </cell>
        </row>
        <row r="144">
          <cell r="C144" t="str">
            <v>8981300054198647577</v>
          </cell>
          <cell r="D144">
            <v>7075368328</v>
          </cell>
          <cell r="E144" t="str">
            <v>9F551263</v>
          </cell>
          <cell r="H144" t="str">
            <v>8981300054198647577</v>
          </cell>
          <cell r="I144">
            <v>8238</v>
          </cell>
          <cell r="L144" t="str">
            <v>済み</v>
          </cell>
        </row>
        <row r="145">
          <cell r="C145" t="str">
            <v>8981300054198647569</v>
          </cell>
          <cell r="D145">
            <v>7075368329</v>
          </cell>
          <cell r="E145" t="str">
            <v>8C875986</v>
          </cell>
          <cell r="H145" t="str">
            <v>8981300054198647569</v>
          </cell>
          <cell r="I145">
            <v>9238</v>
          </cell>
          <cell r="L145" t="str">
            <v>済み</v>
          </cell>
        </row>
        <row r="146">
          <cell r="C146" t="str">
            <v>8981300054198647551</v>
          </cell>
          <cell r="D146">
            <v>7075368330</v>
          </cell>
          <cell r="E146" t="str">
            <v>6F559815</v>
          </cell>
          <cell r="H146" t="str">
            <v>8981300054198647551</v>
          </cell>
          <cell r="I146">
            <v>338</v>
          </cell>
          <cell r="L146" t="str">
            <v>済み</v>
          </cell>
        </row>
        <row r="147">
          <cell r="C147" t="str">
            <v>8981300054198647544</v>
          </cell>
          <cell r="D147">
            <v>7075368331</v>
          </cell>
          <cell r="E147" t="str">
            <v>9C891840</v>
          </cell>
          <cell r="H147" t="str">
            <v>8981300054198647544</v>
          </cell>
          <cell r="I147">
            <v>1338</v>
          </cell>
          <cell r="L147" t="str">
            <v>済み</v>
          </cell>
        </row>
        <row r="148">
          <cell r="C148" t="str">
            <v>8981300054198647536</v>
          </cell>
          <cell r="D148">
            <v>7075368332</v>
          </cell>
          <cell r="E148" t="str">
            <v>7C868777</v>
          </cell>
          <cell r="H148" t="str">
            <v>8981300054198647536</v>
          </cell>
          <cell r="I148">
            <v>2338</v>
          </cell>
          <cell r="L148" t="str">
            <v>済み</v>
          </cell>
        </row>
        <row r="149">
          <cell r="C149" t="str">
            <v>8981300054198647528</v>
          </cell>
          <cell r="D149">
            <v>7075368333</v>
          </cell>
          <cell r="E149" t="str">
            <v>5F606010</v>
          </cell>
          <cell r="H149" t="str">
            <v>8981300054198647528</v>
          </cell>
          <cell r="I149">
            <v>3338</v>
          </cell>
          <cell r="L149" t="str">
            <v>済み</v>
          </cell>
        </row>
        <row r="150">
          <cell r="C150" t="str">
            <v>8981300054198647510</v>
          </cell>
          <cell r="D150">
            <v>7075368334</v>
          </cell>
          <cell r="E150" t="str">
            <v>5F606011</v>
          </cell>
          <cell r="H150" t="str">
            <v>8981300054198647510</v>
          </cell>
          <cell r="I150">
            <v>4338</v>
          </cell>
          <cell r="L150" t="str">
            <v>済み</v>
          </cell>
        </row>
        <row r="151">
          <cell r="C151" t="str">
            <v>8981300054198647502</v>
          </cell>
          <cell r="D151">
            <v>7075368335</v>
          </cell>
          <cell r="E151" t="str">
            <v>5F606012</v>
          </cell>
          <cell r="H151" t="str">
            <v>8981300054198647502</v>
          </cell>
          <cell r="I151">
            <v>5338</v>
          </cell>
          <cell r="L151" t="str">
            <v>済み</v>
          </cell>
        </row>
        <row r="152">
          <cell r="C152" t="str">
            <v>8981300054198647692</v>
          </cell>
          <cell r="D152">
            <v>7075368336</v>
          </cell>
          <cell r="E152" t="str">
            <v>9C891841</v>
          </cell>
          <cell r="H152" t="str">
            <v>8981300054198647692</v>
          </cell>
          <cell r="I152">
            <v>6338</v>
          </cell>
          <cell r="L152" t="str">
            <v>済み</v>
          </cell>
        </row>
        <row r="153">
          <cell r="C153" t="str">
            <v>8981300054198647684</v>
          </cell>
          <cell r="D153">
            <v>7075368337</v>
          </cell>
          <cell r="E153" t="str">
            <v>9F551265</v>
          </cell>
          <cell r="H153" t="str">
            <v>8981300054198647684</v>
          </cell>
          <cell r="I153">
            <v>7338</v>
          </cell>
          <cell r="L153" t="str">
            <v>済み</v>
          </cell>
        </row>
        <row r="154">
          <cell r="C154" t="str">
            <v>8981300054198647676</v>
          </cell>
          <cell r="D154">
            <v>7075368338</v>
          </cell>
          <cell r="E154" t="str">
            <v>9F551266</v>
          </cell>
          <cell r="H154" t="str">
            <v>8981300054198647676</v>
          </cell>
          <cell r="I154">
            <v>8338</v>
          </cell>
          <cell r="L154" t="str">
            <v>済み</v>
          </cell>
        </row>
        <row r="155">
          <cell r="C155" t="str">
            <v>8981300054198647668</v>
          </cell>
          <cell r="D155">
            <v>7075368339</v>
          </cell>
          <cell r="E155" t="str">
            <v>8C875988</v>
          </cell>
          <cell r="H155" t="str">
            <v>8981300054198647668</v>
          </cell>
          <cell r="I155">
            <v>9338</v>
          </cell>
          <cell r="L155" t="str">
            <v>済み</v>
          </cell>
        </row>
        <row r="156">
          <cell r="C156" t="str">
            <v>8981300054198647650</v>
          </cell>
          <cell r="D156">
            <v>7075368340</v>
          </cell>
          <cell r="E156" t="str">
            <v>6F559818</v>
          </cell>
          <cell r="H156" t="str">
            <v>8981300054198647650</v>
          </cell>
          <cell r="I156">
            <v>438</v>
          </cell>
          <cell r="L156" t="str">
            <v>済み</v>
          </cell>
        </row>
        <row r="157">
          <cell r="C157" t="str">
            <v>8981300054198647643</v>
          </cell>
          <cell r="D157">
            <v>7075368341</v>
          </cell>
          <cell r="E157" t="str">
            <v>9F551267</v>
          </cell>
          <cell r="H157" t="str">
            <v>8981300054198647643</v>
          </cell>
          <cell r="I157">
            <v>1438</v>
          </cell>
          <cell r="L157" t="str">
            <v>済み</v>
          </cell>
        </row>
        <row r="158">
          <cell r="C158" t="str">
            <v>8981300054198647635</v>
          </cell>
          <cell r="D158">
            <v>7075368342</v>
          </cell>
          <cell r="E158" t="str">
            <v>9F551268</v>
          </cell>
          <cell r="H158" t="str">
            <v>8981300054198647635</v>
          </cell>
          <cell r="I158">
            <v>2438</v>
          </cell>
          <cell r="L158" t="str">
            <v>済み</v>
          </cell>
        </row>
        <row r="159">
          <cell r="C159" t="str">
            <v>8981300054198647627</v>
          </cell>
          <cell r="D159">
            <v>7075368343</v>
          </cell>
          <cell r="E159" t="str">
            <v>8C875989</v>
          </cell>
          <cell r="H159" t="str">
            <v>8981300054198647627</v>
          </cell>
          <cell r="I159">
            <v>3438</v>
          </cell>
          <cell r="L159" t="str">
            <v>済み</v>
          </cell>
        </row>
        <row r="160">
          <cell r="C160" t="str">
            <v>8981300054198647619</v>
          </cell>
          <cell r="D160">
            <v>7075368344</v>
          </cell>
          <cell r="E160" t="str">
            <v>5F606014</v>
          </cell>
          <cell r="H160" t="str">
            <v>8981300054198647619</v>
          </cell>
          <cell r="I160">
            <v>4438</v>
          </cell>
          <cell r="L160" t="str">
            <v>済み</v>
          </cell>
        </row>
        <row r="161">
          <cell r="C161" t="str">
            <v>8981300054198647601</v>
          </cell>
          <cell r="D161">
            <v>7075368345</v>
          </cell>
          <cell r="E161" t="str">
            <v>7C868779</v>
          </cell>
          <cell r="H161" t="str">
            <v>8981300054198647601</v>
          </cell>
          <cell r="I161">
            <v>5438</v>
          </cell>
          <cell r="L161" t="str">
            <v>済み</v>
          </cell>
        </row>
        <row r="162">
          <cell r="C162" t="str">
            <v>8981300054198647494</v>
          </cell>
          <cell r="D162">
            <v>7075368346</v>
          </cell>
          <cell r="E162" t="str">
            <v>7C868780</v>
          </cell>
          <cell r="H162" t="str">
            <v>8981300054198647494</v>
          </cell>
          <cell r="I162">
            <v>6438</v>
          </cell>
          <cell r="L162" t="str">
            <v>済み</v>
          </cell>
        </row>
        <row r="163">
          <cell r="C163" t="str">
            <v>8981300054198647486</v>
          </cell>
          <cell r="D163">
            <v>7075368347</v>
          </cell>
          <cell r="E163" t="str">
            <v>4F621248</v>
          </cell>
          <cell r="H163" t="str">
            <v>8981300054198647486</v>
          </cell>
          <cell r="I163">
            <v>7438</v>
          </cell>
          <cell r="L163" t="str">
            <v>済み</v>
          </cell>
        </row>
        <row r="164">
          <cell r="C164" t="str">
            <v>8981300054198647478</v>
          </cell>
          <cell r="D164">
            <v>7075368348</v>
          </cell>
          <cell r="E164" t="str">
            <v>8C875990</v>
          </cell>
          <cell r="H164" t="str">
            <v>8981300054198647478</v>
          </cell>
          <cell r="I164">
            <v>8438</v>
          </cell>
          <cell r="L164" t="str">
            <v>済み</v>
          </cell>
        </row>
        <row r="165">
          <cell r="C165" t="str">
            <v>8981300054198647460</v>
          </cell>
          <cell r="D165">
            <v>7075368349</v>
          </cell>
          <cell r="E165" t="str">
            <v>5F606015</v>
          </cell>
          <cell r="H165" t="str">
            <v>8981300054198647460</v>
          </cell>
          <cell r="I165">
            <v>9438</v>
          </cell>
          <cell r="L165" t="str">
            <v>済み</v>
          </cell>
        </row>
        <row r="166">
          <cell r="C166" t="str">
            <v>8981300054198647452</v>
          </cell>
          <cell r="D166">
            <v>7075368350</v>
          </cell>
          <cell r="E166" t="str">
            <v>8F530794</v>
          </cell>
          <cell r="H166" t="str">
            <v>8981300054198647452</v>
          </cell>
          <cell r="I166">
            <v>538</v>
          </cell>
          <cell r="L166" t="str">
            <v>済み</v>
          </cell>
        </row>
        <row r="167">
          <cell r="C167" t="str">
            <v>8981300054198647445</v>
          </cell>
          <cell r="D167">
            <v>7075368351</v>
          </cell>
          <cell r="E167" t="str">
            <v>3F375420</v>
          </cell>
          <cell r="H167" t="str">
            <v>8981300054198647445</v>
          </cell>
          <cell r="I167">
            <v>1538</v>
          </cell>
          <cell r="L167" t="str">
            <v>済み</v>
          </cell>
        </row>
        <row r="168">
          <cell r="C168" t="str">
            <v>8981300054198647437</v>
          </cell>
          <cell r="D168">
            <v>7075368352</v>
          </cell>
          <cell r="E168" t="str">
            <v>4F621249</v>
          </cell>
          <cell r="H168" t="str">
            <v>8981300054198647437</v>
          </cell>
          <cell r="I168">
            <v>2538</v>
          </cell>
          <cell r="L168" t="str">
            <v>済み</v>
          </cell>
        </row>
        <row r="169">
          <cell r="C169" t="str">
            <v>8981300054198647429</v>
          </cell>
          <cell r="D169">
            <v>7075368353</v>
          </cell>
          <cell r="E169" t="str">
            <v>8C875991</v>
          </cell>
          <cell r="H169" t="str">
            <v>8981300054198647429</v>
          </cell>
          <cell r="I169">
            <v>3538</v>
          </cell>
          <cell r="L169" t="str">
            <v>済み</v>
          </cell>
        </row>
        <row r="170">
          <cell r="C170" t="str">
            <v>8981300054198647411</v>
          </cell>
          <cell r="D170">
            <v>7075368354</v>
          </cell>
          <cell r="E170" t="str">
            <v>7F526007</v>
          </cell>
          <cell r="H170" t="str">
            <v>8981300054198647411</v>
          </cell>
          <cell r="I170">
            <v>4538</v>
          </cell>
          <cell r="L170" t="str">
            <v>済み</v>
          </cell>
        </row>
        <row r="171">
          <cell r="C171" t="str">
            <v>8981300054198647403</v>
          </cell>
          <cell r="D171">
            <v>7075368355</v>
          </cell>
          <cell r="E171" t="str">
            <v>9C891842</v>
          </cell>
          <cell r="H171" t="str">
            <v>8981300054198647403</v>
          </cell>
          <cell r="I171">
            <v>5538</v>
          </cell>
          <cell r="L171" t="str">
            <v>済み</v>
          </cell>
        </row>
        <row r="172">
          <cell r="C172" t="str">
            <v>8981300054198647395</v>
          </cell>
          <cell r="D172">
            <v>7075368356</v>
          </cell>
          <cell r="E172" t="str">
            <v>8C875992</v>
          </cell>
          <cell r="H172" t="str">
            <v>8981300054198647395</v>
          </cell>
          <cell r="I172">
            <v>6538</v>
          </cell>
          <cell r="L172" t="str">
            <v>済み</v>
          </cell>
        </row>
        <row r="173">
          <cell r="C173" t="str">
            <v>8981300054198647387</v>
          </cell>
          <cell r="D173">
            <v>7075368357</v>
          </cell>
          <cell r="E173" t="str">
            <v>3F375421</v>
          </cell>
          <cell r="H173" t="str">
            <v>8981300054198647387</v>
          </cell>
          <cell r="I173">
            <v>7538</v>
          </cell>
          <cell r="L173" t="str">
            <v>済み</v>
          </cell>
        </row>
        <row r="174">
          <cell r="C174" t="str">
            <v>8981300054198647379</v>
          </cell>
          <cell r="D174">
            <v>7075368358</v>
          </cell>
          <cell r="E174" t="str">
            <v>4F621250</v>
          </cell>
          <cell r="H174" t="str">
            <v>8981300054198647379</v>
          </cell>
          <cell r="I174">
            <v>8538</v>
          </cell>
          <cell r="L174" t="str">
            <v>済み</v>
          </cell>
        </row>
        <row r="175">
          <cell r="C175" t="str">
            <v>8981300054198647361</v>
          </cell>
          <cell r="D175">
            <v>7075368359</v>
          </cell>
          <cell r="E175" t="str">
            <v>5F606016</v>
          </cell>
          <cell r="H175" t="str">
            <v>8981300054198647361</v>
          </cell>
          <cell r="I175">
            <v>9538</v>
          </cell>
          <cell r="L175" t="str">
            <v>済み</v>
          </cell>
        </row>
        <row r="176">
          <cell r="C176" t="str">
            <v>8981300054198647353</v>
          </cell>
          <cell r="D176">
            <v>7075368360</v>
          </cell>
          <cell r="E176" t="str">
            <v>9C891843</v>
          </cell>
          <cell r="H176" t="str">
            <v>8981300054198647353</v>
          </cell>
          <cell r="I176">
            <v>638</v>
          </cell>
          <cell r="L176" t="str">
            <v>済み</v>
          </cell>
        </row>
        <row r="177">
          <cell r="C177" t="str">
            <v>8981300054198647346</v>
          </cell>
          <cell r="D177">
            <v>7075368361</v>
          </cell>
          <cell r="E177" t="str">
            <v>8C875993</v>
          </cell>
          <cell r="H177" t="str">
            <v>8981300054198647346</v>
          </cell>
          <cell r="I177">
            <v>1638</v>
          </cell>
          <cell r="L177" t="str">
            <v>済み</v>
          </cell>
        </row>
        <row r="178">
          <cell r="C178" t="str">
            <v>8981300054198647338</v>
          </cell>
          <cell r="D178">
            <v>7075368362</v>
          </cell>
          <cell r="E178" t="str">
            <v>7F526008</v>
          </cell>
          <cell r="H178" t="str">
            <v>8981300054198647338</v>
          </cell>
          <cell r="I178">
            <v>2638</v>
          </cell>
          <cell r="L178" t="str">
            <v>済み</v>
          </cell>
        </row>
        <row r="179">
          <cell r="C179" t="str">
            <v>8981300054198647320</v>
          </cell>
          <cell r="D179">
            <v>7075368363</v>
          </cell>
          <cell r="E179" t="str">
            <v>5F606017</v>
          </cell>
          <cell r="H179" t="str">
            <v>8981300054198647320</v>
          </cell>
          <cell r="I179">
            <v>3638</v>
          </cell>
          <cell r="L179" t="str">
            <v>済み</v>
          </cell>
        </row>
        <row r="180">
          <cell r="C180" t="str">
            <v>8981300054198647312</v>
          </cell>
          <cell r="D180">
            <v>7075368364</v>
          </cell>
          <cell r="E180" t="str">
            <v>7F526009</v>
          </cell>
          <cell r="H180" t="str">
            <v>8981300054198647312</v>
          </cell>
          <cell r="I180">
            <v>4638</v>
          </cell>
          <cell r="L180" t="str">
            <v>済み</v>
          </cell>
        </row>
        <row r="181">
          <cell r="C181" t="str">
            <v>8981300054198647304</v>
          </cell>
          <cell r="D181">
            <v>7075368365</v>
          </cell>
          <cell r="E181" t="str">
            <v>5F606018</v>
          </cell>
          <cell r="H181" t="str">
            <v>8981300054198647304</v>
          </cell>
          <cell r="I181">
            <v>5638</v>
          </cell>
          <cell r="L181" t="str">
            <v>済み</v>
          </cell>
        </row>
        <row r="182">
          <cell r="C182" t="str">
            <v>8981300054198647296</v>
          </cell>
          <cell r="D182">
            <v>7075368366</v>
          </cell>
          <cell r="E182" t="str">
            <v>5F606019</v>
          </cell>
          <cell r="H182" t="str">
            <v>8981300054198647296</v>
          </cell>
          <cell r="I182">
            <v>6638</v>
          </cell>
          <cell r="L182" t="str">
            <v>済み</v>
          </cell>
        </row>
        <row r="183">
          <cell r="C183" t="str">
            <v>8981300054198647288</v>
          </cell>
          <cell r="D183">
            <v>7075368367</v>
          </cell>
          <cell r="E183" t="str">
            <v>8C875994</v>
          </cell>
          <cell r="H183" t="str">
            <v>8981300054198647288</v>
          </cell>
          <cell r="I183">
            <v>7638</v>
          </cell>
          <cell r="L183" t="str">
            <v>済み</v>
          </cell>
        </row>
        <row r="184">
          <cell r="C184" t="str">
            <v>8981300054198647270</v>
          </cell>
          <cell r="D184">
            <v>7075368368</v>
          </cell>
          <cell r="E184" t="str">
            <v>9C891844</v>
          </cell>
          <cell r="H184" t="str">
            <v>8981300054198647270</v>
          </cell>
          <cell r="I184">
            <v>8638</v>
          </cell>
          <cell r="L184" t="str">
            <v>済み</v>
          </cell>
        </row>
        <row r="185">
          <cell r="C185" t="str">
            <v>8981300054198647262</v>
          </cell>
          <cell r="D185">
            <v>7075368369</v>
          </cell>
          <cell r="E185" t="str">
            <v>8F530796</v>
          </cell>
          <cell r="H185" t="str">
            <v>8981300054198647262</v>
          </cell>
          <cell r="I185">
            <v>9638</v>
          </cell>
          <cell r="L185" t="str">
            <v>済み</v>
          </cell>
        </row>
        <row r="186">
          <cell r="C186" t="str">
            <v>8981300054198647254</v>
          </cell>
          <cell r="D186">
            <v>7075368370</v>
          </cell>
          <cell r="E186" t="str">
            <v>8F530797</v>
          </cell>
          <cell r="H186" t="str">
            <v>8981300054198647254</v>
          </cell>
          <cell r="I186">
            <v>738</v>
          </cell>
          <cell r="L186" t="str">
            <v>済み</v>
          </cell>
        </row>
        <row r="187">
          <cell r="C187" t="str">
            <v>8981300054198647247</v>
          </cell>
          <cell r="D187">
            <v>7075368371</v>
          </cell>
          <cell r="E187" t="str">
            <v>5F606020</v>
          </cell>
          <cell r="H187" t="str">
            <v>8981300054198647247</v>
          </cell>
          <cell r="I187">
            <v>1738</v>
          </cell>
          <cell r="L187" t="str">
            <v>済み</v>
          </cell>
        </row>
        <row r="188">
          <cell r="C188" t="str">
            <v>8981300054198647239</v>
          </cell>
          <cell r="D188">
            <v>7075368372</v>
          </cell>
          <cell r="E188" t="str">
            <v>3F375423</v>
          </cell>
          <cell r="H188" t="str">
            <v>8981300054198647239</v>
          </cell>
          <cell r="I188">
            <v>2738</v>
          </cell>
          <cell r="L188" t="str">
            <v>済み</v>
          </cell>
        </row>
        <row r="189">
          <cell r="C189" t="str">
            <v>8981300054198647221</v>
          </cell>
          <cell r="D189">
            <v>7075368373</v>
          </cell>
          <cell r="E189" t="str">
            <v>3F375424</v>
          </cell>
          <cell r="H189" t="str">
            <v>8981300054198647221</v>
          </cell>
          <cell r="I189">
            <v>3738</v>
          </cell>
          <cell r="L189" t="str">
            <v>済み</v>
          </cell>
        </row>
        <row r="190">
          <cell r="C190" t="str">
            <v>8981300054198647213</v>
          </cell>
          <cell r="D190">
            <v>7075368374</v>
          </cell>
          <cell r="E190" t="str">
            <v>9C891845</v>
          </cell>
          <cell r="H190" t="str">
            <v>8981300054198647213</v>
          </cell>
          <cell r="I190">
            <v>4738</v>
          </cell>
          <cell r="L190" t="str">
            <v>済み</v>
          </cell>
        </row>
        <row r="191">
          <cell r="C191" t="str">
            <v>8981300054198647205</v>
          </cell>
          <cell r="D191">
            <v>7075368375</v>
          </cell>
          <cell r="E191" t="str">
            <v>8C875995</v>
          </cell>
          <cell r="H191" t="str">
            <v>8981300054198647205</v>
          </cell>
          <cell r="I191">
            <v>5738</v>
          </cell>
          <cell r="L191" t="str">
            <v>済み</v>
          </cell>
        </row>
        <row r="192">
          <cell r="C192" t="str">
            <v>8981300054198647197</v>
          </cell>
          <cell r="D192">
            <v>7075368376</v>
          </cell>
          <cell r="E192" t="str">
            <v>4F621251</v>
          </cell>
          <cell r="H192" t="str">
            <v>8981300054198647197</v>
          </cell>
          <cell r="I192">
            <v>6738</v>
          </cell>
          <cell r="L192" t="str">
            <v>済み</v>
          </cell>
        </row>
        <row r="193">
          <cell r="C193" t="str">
            <v>8981300054198647189</v>
          </cell>
          <cell r="D193">
            <v>7075368377</v>
          </cell>
          <cell r="E193" t="str">
            <v>3F375425</v>
          </cell>
          <cell r="H193" t="str">
            <v>8981300054198647189</v>
          </cell>
          <cell r="I193">
            <v>7738</v>
          </cell>
          <cell r="L193" t="str">
            <v>済み</v>
          </cell>
        </row>
        <row r="194">
          <cell r="C194" t="str">
            <v>8981300054198647171</v>
          </cell>
          <cell r="D194">
            <v>7075368378</v>
          </cell>
          <cell r="E194" t="str">
            <v>8F530799</v>
          </cell>
          <cell r="H194" t="str">
            <v>8981300054198647171</v>
          </cell>
          <cell r="I194">
            <v>8738</v>
          </cell>
          <cell r="L194" t="str">
            <v>済み</v>
          </cell>
        </row>
        <row r="195">
          <cell r="C195" t="str">
            <v>8981300054198647163</v>
          </cell>
          <cell r="D195">
            <v>7075368379</v>
          </cell>
          <cell r="E195" t="str">
            <v>4F621252</v>
          </cell>
          <cell r="H195" t="str">
            <v>8981300054198647163</v>
          </cell>
          <cell r="I195">
            <v>9738</v>
          </cell>
          <cell r="L195" t="str">
            <v>済み</v>
          </cell>
        </row>
        <row r="196">
          <cell r="C196" t="str">
            <v>8981300054198647155</v>
          </cell>
          <cell r="D196">
            <v>7075368380</v>
          </cell>
          <cell r="E196" t="str">
            <v>3F375426</v>
          </cell>
          <cell r="H196" t="str">
            <v>8981300054198647155</v>
          </cell>
          <cell r="I196">
            <v>838</v>
          </cell>
          <cell r="L196" t="str">
            <v>済み</v>
          </cell>
        </row>
        <row r="197">
          <cell r="C197" t="str">
            <v>8981300054198647148</v>
          </cell>
          <cell r="D197">
            <v>7075368381</v>
          </cell>
          <cell r="E197" t="str">
            <v>4F621253</v>
          </cell>
          <cell r="H197" t="str">
            <v>8981300054198647148</v>
          </cell>
          <cell r="I197">
            <v>1838</v>
          </cell>
          <cell r="L197" t="str">
            <v>済み</v>
          </cell>
        </row>
        <row r="198">
          <cell r="C198" t="str">
            <v>8981300054198647130</v>
          </cell>
          <cell r="D198">
            <v>7075368382</v>
          </cell>
          <cell r="E198" t="str">
            <v>9C891846</v>
          </cell>
          <cell r="H198" t="str">
            <v>8981300054198647130</v>
          </cell>
          <cell r="I198">
            <v>2838</v>
          </cell>
          <cell r="L198" t="str">
            <v>済み</v>
          </cell>
        </row>
        <row r="199">
          <cell r="C199" t="str">
            <v>8981300054198647122</v>
          </cell>
          <cell r="D199">
            <v>7075368383</v>
          </cell>
          <cell r="E199" t="str">
            <v>4F621254</v>
          </cell>
          <cell r="H199" t="str">
            <v>8981300054198647122</v>
          </cell>
          <cell r="I199">
            <v>3838</v>
          </cell>
          <cell r="L199" t="str">
            <v>済み</v>
          </cell>
        </row>
        <row r="200">
          <cell r="C200" t="str">
            <v>8981300054198647114</v>
          </cell>
          <cell r="D200">
            <v>7075368384</v>
          </cell>
          <cell r="E200" t="str">
            <v>7C868781</v>
          </cell>
          <cell r="H200" t="str">
            <v>8981300054198647114</v>
          </cell>
          <cell r="I200">
            <v>4838</v>
          </cell>
          <cell r="L200" t="str">
            <v>済み</v>
          </cell>
        </row>
        <row r="201">
          <cell r="C201" t="str">
            <v>8981300054198647106</v>
          </cell>
          <cell r="D201">
            <v>7075368385</v>
          </cell>
          <cell r="E201" t="str">
            <v>7C868782</v>
          </cell>
          <cell r="H201" t="str">
            <v>8981300054198647106</v>
          </cell>
          <cell r="I201">
            <v>5838</v>
          </cell>
          <cell r="L201" t="str">
            <v>済み</v>
          </cell>
        </row>
        <row r="202">
          <cell r="C202" t="str">
            <v>8981300054198268697</v>
          </cell>
          <cell r="D202">
            <v>7022643642</v>
          </cell>
          <cell r="E202" t="str">
            <v>8C902506</v>
          </cell>
          <cell r="H202" t="str">
            <v>8981300054198268697</v>
          </cell>
          <cell r="I202">
            <v>2463</v>
          </cell>
          <cell r="L202" t="str">
            <v>済み</v>
          </cell>
        </row>
        <row r="203">
          <cell r="C203" t="str">
            <v>8981300054198268689</v>
          </cell>
          <cell r="D203">
            <v>7022643643</v>
          </cell>
          <cell r="E203" t="str">
            <v>8C902507</v>
          </cell>
          <cell r="H203" t="str">
            <v>8981300054198268689</v>
          </cell>
          <cell r="I203">
            <v>3463</v>
          </cell>
          <cell r="L203" t="str">
            <v>済み</v>
          </cell>
        </row>
        <row r="204">
          <cell r="C204" t="str">
            <v>8981300054198268671</v>
          </cell>
          <cell r="D204">
            <v>7022643644</v>
          </cell>
          <cell r="E204" t="str">
            <v>8C902508</v>
          </cell>
          <cell r="H204" t="str">
            <v>8981300054198268671</v>
          </cell>
          <cell r="I204">
            <v>4463</v>
          </cell>
          <cell r="L204" t="str">
            <v>済み</v>
          </cell>
        </row>
        <row r="205">
          <cell r="C205" t="str">
            <v>8981300054198268663</v>
          </cell>
          <cell r="D205">
            <v>7022643645</v>
          </cell>
          <cell r="E205" t="str">
            <v>7F552735</v>
          </cell>
          <cell r="H205" t="str">
            <v>8981300054198268663</v>
          </cell>
          <cell r="I205">
            <v>5463</v>
          </cell>
          <cell r="L205" t="str">
            <v>済み</v>
          </cell>
        </row>
        <row r="206">
          <cell r="C206" t="str">
            <v>8981300054198268655</v>
          </cell>
          <cell r="D206">
            <v>7022643646</v>
          </cell>
          <cell r="E206" t="str">
            <v>8F557366</v>
          </cell>
          <cell r="H206" t="str">
            <v>8981300054198268655</v>
          </cell>
          <cell r="I206">
            <v>6463</v>
          </cell>
          <cell r="L206" t="str">
            <v>済み</v>
          </cell>
        </row>
        <row r="207">
          <cell r="C207" t="str">
            <v>8981300054198268648</v>
          </cell>
          <cell r="D207">
            <v>7022643647</v>
          </cell>
          <cell r="E207" t="str">
            <v>6F586194</v>
          </cell>
          <cell r="H207" t="str">
            <v>8981300054198268648</v>
          </cell>
          <cell r="I207">
            <v>7463</v>
          </cell>
          <cell r="L207" t="str">
            <v>済み</v>
          </cell>
        </row>
        <row r="208">
          <cell r="C208" t="str">
            <v>8981300054198268630</v>
          </cell>
          <cell r="D208">
            <v>7022643648</v>
          </cell>
          <cell r="E208" t="str">
            <v>8C902509</v>
          </cell>
          <cell r="H208" t="str">
            <v>8981300054198268630</v>
          </cell>
          <cell r="I208">
            <v>8463</v>
          </cell>
          <cell r="L208" t="str">
            <v>済み</v>
          </cell>
        </row>
        <row r="209">
          <cell r="C209" t="str">
            <v>8981300054198268622</v>
          </cell>
          <cell r="D209">
            <v>7022643649</v>
          </cell>
          <cell r="E209" t="str">
            <v>9C918651</v>
          </cell>
          <cell r="H209" t="str">
            <v>8981300054198268622</v>
          </cell>
          <cell r="I209">
            <v>9463</v>
          </cell>
          <cell r="L209" t="str">
            <v>済み</v>
          </cell>
        </row>
        <row r="210">
          <cell r="C210" t="str">
            <v>8981300054198268614</v>
          </cell>
          <cell r="D210">
            <v>7022643650</v>
          </cell>
          <cell r="E210" t="str">
            <v>4F647695</v>
          </cell>
          <cell r="H210" t="str">
            <v>8981300054198268614</v>
          </cell>
          <cell r="I210">
            <v>563</v>
          </cell>
          <cell r="L210" t="str">
            <v>済み</v>
          </cell>
        </row>
        <row r="211">
          <cell r="C211" t="str">
            <v>8981300054198268606</v>
          </cell>
          <cell r="D211">
            <v>7022643651</v>
          </cell>
          <cell r="E211" t="str">
            <v>6F586195</v>
          </cell>
          <cell r="H211" t="str">
            <v>8981300054198268606</v>
          </cell>
          <cell r="I211">
            <v>1563</v>
          </cell>
          <cell r="L211" t="str">
            <v>済み</v>
          </cell>
        </row>
        <row r="212">
          <cell r="C212" t="str">
            <v>8981300054198268598</v>
          </cell>
          <cell r="D212">
            <v>7022643652</v>
          </cell>
          <cell r="E212" t="str">
            <v>7C895500</v>
          </cell>
          <cell r="H212" t="str">
            <v>8981300054198268598</v>
          </cell>
          <cell r="I212">
            <v>2563</v>
          </cell>
          <cell r="L212" t="str">
            <v>済み</v>
          </cell>
        </row>
        <row r="213">
          <cell r="C213" t="str">
            <v>8981300054198268580</v>
          </cell>
          <cell r="D213">
            <v>7022643653</v>
          </cell>
          <cell r="E213" t="str">
            <v>3F401990</v>
          </cell>
          <cell r="H213" t="str">
            <v>8981300054198268580</v>
          </cell>
          <cell r="I213">
            <v>3563</v>
          </cell>
          <cell r="L213" t="str">
            <v>済み</v>
          </cell>
        </row>
        <row r="214">
          <cell r="C214" t="str">
            <v>8981300054198268572</v>
          </cell>
          <cell r="D214">
            <v>7022643654</v>
          </cell>
          <cell r="E214" t="str">
            <v>7F552736</v>
          </cell>
          <cell r="H214" t="str">
            <v>8981300054198268572</v>
          </cell>
          <cell r="I214">
            <v>4563</v>
          </cell>
          <cell r="L214" t="str">
            <v>済み</v>
          </cell>
        </row>
        <row r="215">
          <cell r="C215" t="str">
            <v>8981300054198268564</v>
          </cell>
          <cell r="D215">
            <v>7022643655</v>
          </cell>
          <cell r="E215" t="str">
            <v>7C895501</v>
          </cell>
          <cell r="H215" t="str">
            <v>8981300054198268564</v>
          </cell>
          <cell r="I215">
            <v>5563</v>
          </cell>
          <cell r="L215" t="str">
            <v>済み</v>
          </cell>
        </row>
        <row r="216">
          <cell r="C216" t="str">
            <v>8981300054198268556</v>
          </cell>
          <cell r="D216">
            <v>7022643656</v>
          </cell>
          <cell r="E216" t="str">
            <v>7C895502</v>
          </cell>
          <cell r="H216" t="str">
            <v>8981300054198268556</v>
          </cell>
          <cell r="I216">
            <v>6563</v>
          </cell>
          <cell r="L216" t="str">
            <v>済み</v>
          </cell>
        </row>
        <row r="217">
          <cell r="C217" t="str">
            <v>8981300054198268549</v>
          </cell>
          <cell r="D217">
            <v>7022643657</v>
          </cell>
          <cell r="E217" t="str">
            <v>9C918652</v>
          </cell>
          <cell r="H217" t="str">
            <v>8981300054198268549</v>
          </cell>
          <cell r="I217">
            <v>7563</v>
          </cell>
          <cell r="L217" t="str">
            <v>済み</v>
          </cell>
        </row>
        <row r="218">
          <cell r="C218" t="str">
            <v>8981300054198268531</v>
          </cell>
          <cell r="D218">
            <v>7022643658</v>
          </cell>
          <cell r="E218" t="str">
            <v>9C918653</v>
          </cell>
          <cell r="H218" t="str">
            <v>8981300054198268531</v>
          </cell>
          <cell r="I218">
            <v>8563</v>
          </cell>
          <cell r="L218" t="str">
            <v>済み</v>
          </cell>
        </row>
        <row r="219">
          <cell r="C219" t="str">
            <v>8981300054198268523</v>
          </cell>
          <cell r="D219">
            <v>7022643659</v>
          </cell>
          <cell r="E219" t="str">
            <v>7F552737</v>
          </cell>
          <cell r="H219" t="str">
            <v>8981300054198268523</v>
          </cell>
          <cell r="I219">
            <v>9563</v>
          </cell>
          <cell r="L219" t="str">
            <v>済み</v>
          </cell>
        </row>
        <row r="220">
          <cell r="C220" t="str">
            <v>8981300054198268515</v>
          </cell>
          <cell r="D220">
            <v>7022643660</v>
          </cell>
          <cell r="E220" t="str">
            <v>9C918654</v>
          </cell>
          <cell r="H220" t="str">
            <v>8981300054198268515</v>
          </cell>
          <cell r="I220">
            <v>663</v>
          </cell>
          <cell r="L220" t="str">
            <v>済み</v>
          </cell>
        </row>
        <row r="221">
          <cell r="C221" t="str">
            <v>8981300054198268507</v>
          </cell>
          <cell r="D221">
            <v>7022643661</v>
          </cell>
          <cell r="E221" t="str">
            <v>5F632636</v>
          </cell>
          <cell r="H221" t="str">
            <v>8981300054198268507</v>
          </cell>
          <cell r="I221">
            <v>1663</v>
          </cell>
          <cell r="L221" t="str">
            <v>済み</v>
          </cell>
        </row>
        <row r="222">
          <cell r="C222" t="str">
            <v>8981300054198268499</v>
          </cell>
          <cell r="D222">
            <v>7022643662</v>
          </cell>
          <cell r="E222" t="str">
            <v>9F577816</v>
          </cell>
          <cell r="H222" t="str">
            <v>8981300054198268499</v>
          </cell>
          <cell r="I222">
            <v>2663</v>
          </cell>
          <cell r="L222" t="str">
            <v>済み</v>
          </cell>
        </row>
        <row r="223">
          <cell r="C223" t="str">
            <v>8981300054198268481</v>
          </cell>
          <cell r="D223">
            <v>7022643663</v>
          </cell>
          <cell r="E223" t="str">
            <v>5F632637</v>
          </cell>
          <cell r="H223" t="str">
            <v>8981300054198268481</v>
          </cell>
          <cell r="I223">
            <v>3663</v>
          </cell>
          <cell r="L223" t="str">
            <v>済み</v>
          </cell>
        </row>
        <row r="224">
          <cell r="C224" t="str">
            <v>8981300054198268473</v>
          </cell>
          <cell r="D224">
            <v>7022643664</v>
          </cell>
          <cell r="E224" t="str">
            <v>9C918655</v>
          </cell>
          <cell r="H224" t="str">
            <v>8981300054198268473</v>
          </cell>
          <cell r="I224">
            <v>4663</v>
          </cell>
          <cell r="L224" t="str">
            <v>済み</v>
          </cell>
        </row>
        <row r="225">
          <cell r="C225" t="str">
            <v>8981300054198268465</v>
          </cell>
          <cell r="D225">
            <v>7022643665</v>
          </cell>
          <cell r="E225" t="str">
            <v>8F557367</v>
          </cell>
          <cell r="H225" t="str">
            <v>8981300054198268465</v>
          </cell>
          <cell r="I225">
            <v>5663</v>
          </cell>
          <cell r="L225" t="str">
            <v>済み</v>
          </cell>
        </row>
        <row r="226">
          <cell r="C226" t="str">
            <v>8981300054198268457</v>
          </cell>
          <cell r="D226">
            <v>7022643666</v>
          </cell>
          <cell r="E226" t="str">
            <v>9C918656</v>
          </cell>
          <cell r="H226" t="str">
            <v>8981300054198268457</v>
          </cell>
          <cell r="I226">
            <v>6663</v>
          </cell>
          <cell r="L226" t="str">
            <v>済み</v>
          </cell>
        </row>
        <row r="227">
          <cell r="C227" t="str">
            <v>8981300054198268440</v>
          </cell>
          <cell r="D227">
            <v>7022643667</v>
          </cell>
          <cell r="E227" t="str">
            <v>3F401991</v>
          </cell>
          <cell r="H227" t="str">
            <v>8981300054198268440</v>
          </cell>
          <cell r="I227">
            <v>7663</v>
          </cell>
          <cell r="L227" t="str">
            <v>済み</v>
          </cell>
        </row>
        <row r="228">
          <cell r="C228" t="str">
            <v>8981300054198268432</v>
          </cell>
          <cell r="D228">
            <v>7022643668</v>
          </cell>
          <cell r="E228" t="str">
            <v>3F401992</v>
          </cell>
          <cell r="H228" t="str">
            <v>8981300054198268432</v>
          </cell>
          <cell r="I228">
            <v>8663</v>
          </cell>
          <cell r="L228" t="str">
            <v>済み</v>
          </cell>
        </row>
        <row r="229">
          <cell r="C229" t="str">
            <v>8981300054198268424</v>
          </cell>
          <cell r="D229">
            <v>7022643669</v>
          </cell>
          <cell r="E229" t="str">
            <v>5F632638</v>
          </cell>
          <cell r="H229" t="str">
            <v>8981300054198268424</v>
          </cell>
          <cell r="I229">
            <v>9663</v>
          </cell>
          <cell r="L229" t="str">
            <v>済み</v>
          </cell>
        </row>
        <row r="230">
          <cell r="C230" t="str">
            <v>8981300054198268416</v>
          </cell>
          <cell r="D230">
            <v>7022643670</v>
          </cell>
          <cell r="E230" t="str">
            <v>9F577817</v>
          </cell>
          <cell r="H230" t="str">
            <v>8981300054198268416</v>
          </cell>
          <cell r="I230">
            <v>763</v>
          </cell>
          <cell r="L230" t="str">
            <v>済み</v>
          </cell>
        </row>
        <row r="231">
          <cell r="C231" t="str">
            <v>8981300054198215094</v>
          </cell>
          <cell r="D231" t="str">
            <v>07022643671</v>
          </cell>
          <cell r="E231" t="str">
            <v>4F648307</v>
          </cell>
          <cell r="H231" t="str">
            <v>8981300054198215094</v>
          </cell>
          <cell r="I231" t="str">
            <v>1763</v>
          </cell>
          <cell r="L231" t="str">
            <v>済み</v>
          </cell>
        </row>
        <row r="232">
          <cell r="C232" t="str">
            <v>8981300054198215086</v>
          </cell>
          <cell r="D232" t="str">
            <v>07022643672</v>
          </cell>
          <cell r="E232" t="str">
            <v>9F578436</v>
          </cell>
          <cell r="H232" t="str">
            <v>8981300054198215086</v>
          </cell>
          <cell r="I232" t="str">
            <v>2763</v>
          </cell>
          <cell r="L232" t="str">
            <v>済み</v>
          </cell>
        </row>
        <row r="233">
          <cell r="C233" t="str">
            <v>8981300054198215078</v>
          </cell>
          <cell r="D233" t="str">
            <v>07022643673</v>
          </cell>
          <cell r="E233" t="str">
            <v>7C896118</v>
          </cell>
          <cell r="H233" t="str">
            <v>8981300054198215078</v>
          </cell>
          <cell r="I233" t="str">
            <v>3763</v>
          </cell>
          <cell r="L233" t="str">
            <v>済み</v>
          </cell>
        </row>
        <row r="234">
          <cell r="C234" t="str">
            <v>8981300054198215060</v>
          </cell>
          <cell r="D234" t="str">
            <v>07022643674</v>
          </cell>
          <cell r="E234" t="str">
            <v>7F553370</v>
          </cell>
          <cell r="H234" t="str">
            <v>8981300054198215060</v>
          </cell>
          <cell r="I234" t="str">
            <v>4763</v>
          </cell>
          <cell r="L234" t="str">
            <v>済み</v>
          </cell>
        </row>
        <row r="235">
          <cell r="C235" t="str">
            <v>8981300054198215052</v>
          </cell>
          <cell r="D235" t="str">
            <v>07022643675</v>
          </cell>
          <cell r="E235" t="str">
            <v>8F557949</v>
          </cell>
          <cell r="H235" t="str">
            <v>8981300054198215052</v>
          </cell>
          <cell r="I235" t="str">
            <v>5763</v>
          </cell>
          <cell r="L235" t="str">
            <v>済み</v>
          </cell>
        </row>
        <row r="236">
          <cell r="C236" t="str">
            <v>8981300054198215045</v>
          </cell>
          <cell r="D236" t="str">
            <v>07022643676</v>
          </cell>
          <cell r="E236" t="str">
            <v>5F633239</v>
          </cell>
          <cell r="H236" t="str">
            <v>8981300054198215045</v>
          </cell>
          <cell r="I236" t="str">
            <v>6763</v>
          </cell>
          <cell r="L236" t="str">
            <v>済み</v>
          </cell>
        </row>
        <row r="237">
          <cell r="C237" t="str">
            <v>8981300054198215037</v>
          </cell>
          <cell r="D237" t="str">
            <v>07022643677</v>
          </cell>
          <cell r="E237" t="str">
            <v>7C896119</v>
          </cell>
          <cell r="H237" t="str">
            <v>8981300054198215037</v>
          </cell>
          <cell r="I237" t="str">
            <v>7763</v>
          </cell>
          <cell r="L237" t="str">
            <v>済み</v>
          </cell>
        </row>
        <row r="238">
          <cell r="C238" t="str">
            <v>8981300054198215029</v>
          </cell>
          <cell r="D238" t="str">
            <v>07022643678</v>
          </cell>
          <cell r="E238" t="str">
            <v>7F553371</v>
          </cell>
          <cell r="H238" t="str">
            <v>8981300054198215029</v>
          </cell>
          <cell r="I238" t="str">
            <v>8763</v>
          </cell>
          <cell r="L238" t="str">
            <v>済み</v>
          </cell>
        </row>
        <row r="239">
          <cell r="C239" t="str">
            <v>8981300054198215011</v>
          </cell>
          <cell r="D239" t="str">
            <v>07022643679</v>
          </cell>
          <cell r="E239" t="str">
            <v>7F553372</v>
          </cell>
          <cell r="H239" t="str">
            <v>8981300054198215011</v>
          </cell>
          <cell r="I239" t="str">
            <v>9763</v>
          </cell>
          <cell r="L239" t="str">
            <v>済み</v>
          </cell>
        </row>
        <row r="240">
          <cell r="C240" t="str">
            <v>8981300054198215003</v>
          </cell>
          <cell r="D240" t="str">
            <v>07022643680</v>
          </cell>
          <cell r="E240" t="str">
            <v>8C903124</v>
          </cell>
          <cell r="H240" t="str">
            <v>8981300054198215003</v>
          </cell>
          <cell r="I240" t="str">
            <v>0863</v>
          </cell>
          <cell r="L240" t="str">
            <v>済み</v>
          </cell>
        </row>
        <row r="241">
          <cell r="C241" t="str">
            <v>8981300054198215193</v>
          </cell>
          <cell r="D241" t="str">
            <v>07022643681</v>
          </cell>
          <cell r="E241" t="str">
            <v>6F586819</v>
          </cell>
          <cell r="H241" t="str">
            <v>8981300054198215193</v>
          </cell>
          <cell r="I241" t="str">
            <v>1863</v>
          </cell>
          <cell r="L241" t="str">
            <v>済み</v>
          </cell>
        </row>
        <row r="242">
          <cell r="C242" t="str">
            <v>8981300054198215185</v>
          </cell>
          <cell r="D242" t="str">
            <v>07022643682</v>
          </cell>
          <cell r="E242" t="str">
            <v>8F557950</v>
          </cell>
          <cell r="H242" t="str">
            <v>8981300054198215185</v>
          </cell>
          <cell r="I242" t="str">
            <v>2863</v>
          </cell>
          <cell r="L242" t="str">
            <v>済み</v>
          </cell>
        </row>
        <row r="243">
          <cell r="C243" t="str">
            <v>8981300054198215177</v>
          </cell>
          <cell r="D243" t="str">
            <v>07022643683</v>
          </cell>
          <cell r="E243" t="str">
            <v>6F586820</v>
          </cell>
          <cell r="H243" t="str">
            <v>8981300054198215177</v>
          </cell>
          <cell r="I243" t="str">
            <v>3863</v>
          </cell>
          <cell r="L243" t="str">
            <v>済み</v>
          </cell>
        </row>
        <row r="244">
          <cell r="C244" t="str">
            <v>8981300054198215169</v>
          </cell>
          <cell r="D244" t="str">
            <v>07022643684</v>
          </cell>
          <cell r="E244" t="str">
            <v>7C896120</v>
          </cell>
          <cell r="H244" t="str">
            <v>8981300054198215169</v>
          </cell>
          <cell r="I244" t="str">
            <v>4863</v>
          </cell>
          <cell r="L244" t="str">
            <v>済み</v>
          </cell>
        </row>
        <row r="245">
          <cell r="C245" t="str">
            <v>8981300054198215151</v>
          </cell>
          <cell r="D245" t="str">
            <v>07022643685</v>
          </cell>
          <cell r="E245" t="str">
            <v>3F402615</v>
          </cell>
          <cell r="H245" t="str">
            <v>8981300054198215151</v>
          </cell>
          <cell r="I245" t="str">
            <v>5863</v>
          </cell>
          <cell r="L245" t="str">
            <v>済み</v>
          </cell>
        </row>
        <row r="246">
          <cell r="C246" t="str">
            <v>8981300054198215144</v>
          </cell>
          <cell r="D246" t="str">
            <v>07022643686</v>
          </cell>
          <cell r="E246" t="str">
            <v>6F586821</v>
          </cell>
          <cell r="H246" t="str">
            <v>8981300054198215144</v>
          </cell>
          <cell r="I246" t="str">
            <v>6863</v>
          </cell>
          <cell r="L246" t="str">
            <v>済み</v>
          </cell>
        </row>
        <row r="247">
          <cell r="C247" t="str">
            <v>8981300054198215136</v>
          </cell>
          <cell r="D247" t="str">
            <v>07022643687</v>
          </cell>
          <cell r="E247" t="str">
            <v>7F553373</v>
          </cell>
          <cell r="H247" t="str">
            <v>8981300054198215136</v>
          </cell>
          <cell r="I247" t="str">
            <v>7863</v>
          </cell>
          <cell r="L247" t="str">
            <v>済み</v>
          </cell>
        </row>
        <row r="248">
          <cell r="C248" t="str">
            <v>8981300054198215128</v>
          </cell>
          <cell r="D248" t="str">
            <v>07022643688</v>
          </cell>
          <cell r="E248" t="str">
            <v>7F553374</v>
          </cell>
          <cell r="H248" t="str">
            <v>8981300054198215128</v>
          </cell>
          <cell r="I248" t="str">
            <v>8863</v>
          </cell>
          <cell r="L248" t="str">
            <v>済み</v>
          </cell>
        </row>
        <row r="249">
          <cell r="C249" t="str">
            <v>8981300054198215110</v>
          </cell>
          <cell r="D249" t="str">
            <v>07022643689</v>
          </cell>
          <cell r="E249" t="str">
            <v>3F402616</v>
          </cell>
          <cell r="H249" t="str">
            <v>8981300054198215110</v>
          </cell>
          <cell r="I249" t="str">
            <v>9863</v>
          </cell>
          <cell r="L249" t="str">
            <v>済み</v>
          </cell>
        </row>
        <row r="250">
          <cell r="C250" t="str">
            <v>8981300054198215102</v>
          </cell>
          <cell r="D250" t="str">
            <v>07022643690</v>
          </cell>
          <cell r="E250" t="str">
            <v>7C896121</v>
          </cell>
          <cell r="H250" t="str">
            <v>8981300054198215102</v>
          </cell>
          <cell r="I250" t="str">
            <v>0963</v>
          </cell>
          <cell r="L250" t="str">
            <v>済み</v>
          </cell>
        </row>
        <row r="251">
          <cell r="C251" t="str">
            <v>8981300054198215292</v>
          </cell>
          <cell r="D251" t="str">
            <v>07022643691</v>
          </cell>
          <cell r="E251" t="str">
            <v>4F648309</v>
          </cell>
          <cell r="H251" t="str">
            <v>8981300054198215292</v>
          </cell>
          <cell r="I251" t="str">
            <v>1963</v>
          </cell>
          <cell r="L251" t="str">
            <v>済み</v>
          </cell>
        </row>
        <row r="252">
          <cell r="C252" t="str">
            <v>8981300054198215284</v>
          </cell>
          <cell r="D252" t="str">
            <v>07022643692</v>
          </cell>
          <cell r="E252" t="str">
            <v>9F578437</v>
          </cell>
          <cell r="H252" t="str">
            <v>8981300054198215284</v>
          </cell>
          <cell r="I252" t="str">
            <v>2963</v>
          </cell>
          <cell r="L252" t="str">
            <v>済み</v>
          </cell>
        </row>
        <row r="253">
          <cell r="C253" t="str">
            <v>8981300054198215276</v>
          </cell>
          <cell r="D253" t="str">
            <v>07022643693</v>
          </cell>
          <cell r="E253" t="str">
            <v>9C919305</v>
          </cell>
          <cell r="H253" t="str">
            <v>8981300054198215276</v>
          </cell>
          <cell r="I253" t="str">
            <v>3963</v>
          </cell>
          <cell r="L253" t="str">
            <v>済み</v>
          </cell>
        </row>
        <row r="254">
          <cell r="C254" t="str">
            <v>8981300054198215268</v>
          </cell>
          <cell r="D254" t="str">
            <v>07022643694</v>
          </cell>
          <cell r="E254" t="str">
            <v>8F557951</v>
          </cell>
          <cell r="H254" t="str">
            <v>8981300054198215268</v>
          </cell>
          <cell r="I254" t="str">
            <v>4963</v>
          </cell>
          <cell r="L254" t="str">
            <v>済み</v>
          </cell>
        </row>
        <row r="255">
          <cell r="C255" t="str">
            <v>8981300054198215250</v>
          </cell>
          <cell r="D255" t="str">
            <v>07022643695</v>
          </cell>
          <cell r="E255" t="str">
            <v>6F586822</v>
          </cell>
          <cell r="H255" t="str">
            <v>8981300054198215250</v>
          </cell>
          <cell r="I255" t="str">
            <v>5963</v>
          </cell>
          <cell r="L255" t="str">
            <v>済み</v>
          </cell>
        </row>
        <row r="256">
          <cell r="C256" t="str">
            <v>8981300054198215243</v>
          </cell>
          <cell r="D256" t="str">
            <v>07022643696</v>
          </cell>
          <cell r="E256" t="str">
            <v>5F633240</v>
          </cell>
          <cell r="H256" t="str">
            <v>8981300054198215243</v>
          </cell>
          <cell r="I256" t="str">
            <v>6963</v>
          </cell>
          <cell r="L256" t="str">
            <v>済み</v>
          </cell>
        </row>
        <row r="257">
          <cell r="C257" t="str">
            <v>8981300054198215235</v>
          </cell>
          <cell r="D257" t="str">
            <v>07022643697</v>
          </cell>
          <cell r="E257" t="str">
            <v>8F557952</v>
          </cell>
          <cell r="H257" t="str">
            <v>8981300054198215235</v>
          </cell>
          <cell r="I257" t="str">
            <v>7963</v>
          </cell>
          <cell r="L257" t="str">
            <v>済み</v>
          </cell>
        </row>
        <row r="258">
          <cell r="C258" t="str">
            <v>8981300054198215227</v>
          </cell>
          <cell r="D258" t="str">
            <v>07022643698</v>
          </cell>
          <cell r="E258" t="str">
            <v>7F553375</v>
          </cell>
          <cell r="H258" t="str">
            <v>8981300054198215227</v>
          </cell>
          <cell r="I258" t="str">
            <v>8963</v>
          </cell>
          <cell r="L258" t="str">
            <v>済み</v>
          </cell>
        </row>
        <row r="259">
          <cell r="C259" t="str">
            <v>8981300054198215219</v>
          </cell>
          <cell r="D259" t="str">
            <v>07022643699</v>
          </cell>
          <cell r="E259" t="str">
            <v>9C919306</v>
          </cell>
          <cell r="H259" t="str">
            <v>8981300054198215219</v>
          </cell>
          <cell r="I259" t="str">
            <v>9963</v>
          </cell>
          <cell r="L259" t="str">
            <v>済み</v>
          </cell>
        </row>
        <row r="260">
          <cell r="C260" t="str">
            <v>8981300024176135796</v>
          </cell>
          <cell r="D260" t="str">
            <v>07022643700</v>
          </cell>
          <cell r="E260" t="str">
            <v>8C903361</v>
          </cell>
          <cell r="H260" t="str">
            <v>8981300024176135796</v>
          </cell>
          <cell r="I260" t="str">
            <v>0073</v>
          </cell>
          <cell r="L260" t="str">
            <v>39014209</v>
          </cell>
        </row>
        <row r="261">
          <cell r="C261" t="str">
            <v>8981300024176135788</v>
          </cell>
          <cell r="D261" t="str">
            <v>07022643701</v>
          </cell>
          <cell r="E261" t="str">
            <v>8C903362</v>
          </cell>
          <cell r="H261" t="str">
            <v>8981300024176135788</v>
          </cell>
          <cell r="I261" t="str">
            <v>1073</v>
          </cell>
          <cell r="L261" t="str">
            <v>40013067</v>
          </cell>
        </row>
        <row r="262">
          <cell r="C262" t="str">
            <v>8981300024176135770</v>
          </cell>
          <cell r="D262" t="str">
            <v>07022643702</v>
          </cell>
          <cell r="E262" t="str">
            <v>8F558177</v>
          </cell>
          <cell r="H262" t="str">
            <v>8981300024176135770</v>
          </cell>
          <cell r="I262" t="str">
            <v>2073</v>
          </cell>
          <cell r="L262" t="str">
            <v>69665992</v>
          </cell>
        </row>
        <row r="263">
          <cell r="C263" t="str">
            <v>8981300024176135762</v>
          </cell>
          <cell r="D263" t="str">
            <v>07022643703</v>
          </cell>
          <cell r="E263" t="str">
            <v>3F402862</v>
          </cell>
          <cell r="H263" t="str">
            <v>8981300024176135762</v>
          </cell>
          <cell r="I263" t="str">
            <v>3073</v>
          </cell>
          <cell r="L263" t="str">
            <v>93344712</v>
          </cell>
        </row>
        <row r="264">
          <cell r="C264" t="str">
            <v>8981300024176135754</v>
          </cell>
          <cell r="D264" t="str">
            <v>07022643704</v>
          </cell>
          <cell r="E264" t="str">
            <v>9C919553</v>
          </cell>
          <cell r="H264" t="str">
            <v>8981300024176135754</v>
          </cell>
          <cell r="I264" t="str">
            <v>4073</v>
          </cell>
          <cell r="L264" t="str">
            <v>15929225</v>
          </cell>
        </row>
        <row r="265">
          <cell r="C265" t="str">
            <v>8981300024176135747</v>
          </cell>
          <cell r="D265" t="str">
            <v>07022643705</v>
          </cell>
          <cell r="E265" t="str">
            <v>8C903363</v>
          </cell>
          <cell r="H265" t="str">
            <v>8981300024176135747</v>
          </cell>
          <cell r="I265" t="str">
            <v>5073</v>
          </cell>
          <cell r="L265" t="str">
            <v>31229602</v>
          </cell>
        </row>
        <row r="266">
          <cell r="C266" t="str">
            <v>8981300024176135739</v>
          </cell>
          <cell r="D266" t="str">
            <v>07022643706</v>
          </cell>
          <cell r="E266" t="str">
            <v>5F633476</v>
          </cell>
          <cell r="H266" t="str">
            <v>8981300024176135739</v>
          </cell>
          <cell r="I266" t="str">
            <v>6073</v>
          </cell>
          <cell r="L266" t="str">
            <v>52203329</v>
          </cell>
        </row>
        <row r="267">
          <cell r="C267" t="str">
            <v>8981300024176135721</v>
          </cell>
          <cell r="D267" t="str">
            <v>07022643707</v>
          </cell>
          <cell r="E267" t="str">
            <v>4F648521</v>
          </cell>
          <cell r="H267" t="str">
            <v>8981300024176135721</v>
          </cell>
          <cell r="I267" t="str">
            <v>7073</v>
          </cell>
          <cell r="L267" t="str">
            <v>80941335</v>
          </cell>
        </row>
        <row r="268">
          <cell r="C268" t="str">
            <v>8981300024176135713</v>
          </cell>
          <cell r="D268" t="str">
            <v>07022643708</v>
          </cell>
          <cell r="E268" t="str">
            <v>9C919554</v>
          </cell>
          <cell r="H268" t="str">
            <v>8981300024176135713</v>
          </cell>
          <cell r="I268" t="str">
            <v>8073</v>
          </cell>
          <cell r="L268" t="str">
            <v>42247048</v>
          </cell>
        </row>
        <row r="269">
          <cell r="C269" t="str">
            <v>8981300024176135705</v>
          </cell>
          <cell r="D269" t="str">
            <v>07022643709</v>
          </cell>
          <cell r="E269" t="str">
            <v>9C919555</v>
          </cell>
          <cell r="H269" t="str">
            <v>8981300024176135705</v>
          </cell>
          <cell r="I269" t="str">
            <v>9073</v>
          </cell>
          <cell r="L269" t="str">
            <v>43266522</v>
          </cell>
        </row>
        <row r="270">
          <cell r="C270" t="str">
            <v>8981300024176135895</v>
          </cell>
          <cell r="D270" t="str">
            <v>07022643710</v>
          </cell>
          <cell r="E270" t="str">
            <v>9C919556</v>
          </cell>
          <cell r="H270" t="str">
            <v>8981300024176135895</v>
          </cell>
          <cell r="I270" t="str">
            <v>0173</v>
          </cell>
          <cell r="L270" t="str">
            <v>02423618</v>
          </cell>
        </row>
        <row r="271">
          <cell r="C271" t="str">
            <v>8981300024176135887</v>
          </cell>
          <cell r="D271" t="str">
            <v>07022643711</v>
          </cell>
          <cell r="E271" t="str">
            <v>8F558178</v>
          </cell>
          <cell r="H271" t="str">
            <v>8981300024176135887</v>
          </cell>
          <cell r="I271" t="str">
            <v>1173</v>
          </cell>
          <cell r="L271" t="str">
            <v>74908342</v>
          </cell>
        </row>
        <row r="272">
          <cell r="C272" t="str">
            <v>8981300024176135879</v>
          </cell>
          <cell r="D272" t="str">
            <v>07022643712</v>
          </cell>
          <cell r="E272" t="str">
            <v>9C919557</v>
          </cell>
          <cell r="H272" t="str">
            <v>8981300024176135879</v>
          </cell>
          <cell r="I272" t="str">
            <v>2173</v>
          </cell>
          <cell r="L272" t="str">
            <v>85408752</v>
          </cell>
        </row>
        <row r="273">
          <cell r="C273" t="str">
            <v>8981300024176135861</v>
          </cell>
          <cell r="D273" t="str">
            <v>07022643713</v>
          </cell>
          <cell r="E273" t="str">
            <v>9C919558</v>
          </cell>
          <cell r="H273" t="str">
            <v>8981300024176135861</v>
          </cell>
          <cell r="I273" t="str">
            <v>3173</v>
          </cell>
          <cell r="L273" t="str">
            <v>71524699</v>
          </cell>
        </row>
        <row r="274">
          <cell r="C274" t="str">
            <v>8981300024176135853</v>
          </cell>
          <cell r="D274" t="str">
            <v>07022643714</v>
          </cell>
          <cell r="E274" t="str">
            <v>9F578678</v>
          </cell>
          <cell r="H274" t="str">
            <v>8981300024176135853</v>
          </cell>
          <cell r="I274" t="str">
            <v>4173</v>
          </cell>
          <cell r="L274" t="str">
            <v>05942312</v>
          </cell>
        </row>
        <row r="275">
          <cell r="C275" t="str">
            <v>8981300024176135846</v>
          </cell>
          <cell r="D275" t="str">
            <v>07022643715</v>
          </cell>
          <cell r="E275" t="str">
            <v>8C903364</v>
          </cell>
          <cell r="H275" t="str">
            <v>8981300024176135846</v>
          </cell>
          <cell r="I275" t="str">
            <v>5173</v>
          </cell>
          <cell r="L275" t="str">
            <v>51177889</v>
          </cell>
        </row>
        <row r="276">
          <cell r="C276" t="str">
            <v>8981300024176135838</v>
          </cell>
          <cell r="D276" t="str">
            <v>07022643716</v>
          </cell>
          <cell r="E276" t="str">
            <v>8C903365</v>
          </cell>
          <cell r="H276" t="str">
            <v>8981300024176135838</v>
          </cell>
          <cell r="I276" t="str">
            <v>6173</v>
          </cell>
          <cell r="L276" t="str">
            <v>86643532</v>
          </cell>
        </row>
        <row r="277">
          <cell r="C277" t="str">
            <v>8981300024176135820</v>
          </cell>
          <cell r="D277" t="str">
            <v>07022643717</v>
          </cell>
          <cell r="E277" t="str">
            <v>7C896376</v>
          </cell>
          <cell r="H277" t="str">
            <v>8981300024176135820</v>
          </cell>
          <cell r="I277" t="str">
            <v>7173</v>
          </cell>
          <cell r="L277" t="str">
            <v>52640473</v>
          </cell>
        </row>
        <row r="278">
          <cell r="C278" t="str">
            <v>8981300024176135812</v>
          </cell>
          <cell r="D278" t="str">
            <v>07022643718</v>
          </cell>
          <cell r="E278" t="str">
            <v>7F553624</v>
          </cell>
          <cell r="H278" t="str">
            <v>8981300024176135812</v>
          </cell>
          <cell r="I278" t="str">
            <v>8173</v>
          </cell>
          <cell r="L278" t="str">
            <v>32149407</v>
          </cell>
        </row>
        <row r="279">
          <cell r="C279" t="str">
            <v>8981300024176135804</v>
          </cell>
          <cell r="D279" t="str">
            <v>07022643719</v>
          </cell>
          <cell r="E279" t="str">
            <v>8C903366</v>
          </cell>
          <cell r="H279" t="str">
            <v>8981300024176135804</v>
          </cell>
          <cell r="I279" t="str">
            <v>9173</v>
          </cell>
          <cell r="L279" t="str">
            <v>08117864</v>
          </cell>
        </row>
        <row r="280">
          <cell r="C280" t="str">
            <v>8981300024176135093</v>
          </cell>
          <cell r="D280" t="str">
            <v>07022643720</v>
          </cell>
          <cell r="E280" t="str">
            <v>4F648522</v>
          </cell>
          <cell r="H280" t="str">
            <v>8981300024176135093</v>
          </cell>
          <cell r="I280" t="str">
            <v>0273</v>
          </cell>
          <cell r="L280" t="str">
            <v>42559675</v>
          </cell>
        </row>
        <row r="281">
          <cell r="C281" t="str">
            <v>8981300024176135085</v>
          </cell>
          <cell r="D281" t="str">
            <v>07022643721</v>
          </cell>
          <cell r="E281" t="str">
            <v>6F587081</v>
          </cell>
          <cell r="H281" t="str">
            <v>8981300024176135085</v>
          </cell>
          <cell r="I281" t="str">
            <v>1273</v>
          </cell>
          <cell r="L281" t="str">
            <v>97250195</v>
          </cell>
        </row>
        <row r="282">
          <cell r="C282" t="str">
            <v>8981300024176135077</v>
          </cell>
          <cell r="D282" t="str">
            <v>07022643722</v>
          </cell>
          <cell r="E282" t="str">
            <v>8C903367</v>
          </cell>
          <cell r="H282" t="str">
            <v>8981300024176135077</v>
          </cell>
          <cell r="I282" t="str">
            <v>2273</v>
          </cell>
          <cell r="L282" t="str">
            <v>25350226</v>
          </cell>
        </row>
        <row r="283">
          <cell r="C283" t="str">
            <v>8981300024176135069</v>
          </cell>
          <cell r="D283" t="str">
            <v>07022643723</v>
          </cell>
          <cell r="E283" t="str">
            <v>5F633477</v>
          </cell>
          <cell r="H283" t="str">
            <v>8981300024176135069</v>
          </cell>
          <cell r="I283" t="str">
            <v>3273</v>
          </cell>
          <cell r="L283" t="str">
            <v>37470608</v>
          </cell>
        </row>
        <row r="284">
          <cell r="C284" t="str">
            <v>8981300024176135051</v>
          </cell>
          <cell r="D284" t="str">
            <v>07022643724</v>
          </cell>
          <cell r="E284" t="str">
            <v>9F578679</v>
          </cell>
          <cell r="H284" t="str">
            <v>8981300024176135051</v>
          </cell>
          <cell r="I284" t="str">
            <v>4273</v>
          </cell>
          <cell r="L284" t="str">
            <v>25034354</v>
          </cell>
        </row>
        <row r="285">
          <cell r="C285" t="str">
            <v>8981300024176135044</v>
          </cell>
          <cell r="D285" t="str">
            <v>07022643725</v>
          </cell>
          <cell r="E285" t="str">
            <v>7F553625</v>
          </cell>
          <cell r="H285" t="str">
            <v>8981300024176135044</v>
          </cell>
          <cell r="I285" t="str">
            <v>5273</v>
          </cell>
          <cell r="L285" t="str">
            <v>14749018</v>
          </cell>
        </row>
        <row r="286">
          <cell r="C286" t="str">
            <v>8981300024176135036</v>
          </cell>
          <cell r="D286" t="str">
            <v>07022643726</v>
          </cell>
          <cell r="E286" t="str">
            <v>8F558179</v>
          </cell>
          <cell r="H286" t="str">
            <v>8981300024176135036</v>
          </cell>
          <cell r="I286" t="str">
            <v>6273</v>
          </cell>
          <cell r="L286" t="str">
            <v>80131197</v>
          </cell>
        </row>
        <row r="287">
          <cell r="C287" t="str">
            <v>8981300024176135028</v>
          </cell>
          <cell r="D287" t="str">
            <v>07022643727</v>
          </cell>
          <cell r="E287" t="str">
            <v>9F578680</v>
          </cell>
          <cell r="H287" t="str">
            <v>8981300024176135028</v>
          </cell>
          <cell r="I287" t="str">
            <v>7273</v>
          </cell>
          <cell r="L287" t="str">
            <v>53605363</v>
          </cell>
        </row>
        <row r="288">
          <cell r="C288" t="str">
            <v>8981300024176135010</v>
          </cell>
          <cell r="D288" t="str">
            <v>07022643728</v>
          </cell>
          <cell r="E288" t="str">
            <v>9C919559</v>
          </cell>
          <cell r="H288" t="str">
            <v>8981300024176135010</v>
          </cell>
          <cell r="I288" t="str">
            <v>8273</v>
          </cell>
          <cell r="L288" t="str">
            <v>52444243</v>
          </cell>
        </row>
        <row r="289">
          <cell r="C289" t="str">
            <v>8981300024176135002</v>
          </cell>
          <cell r="D289" t="str">
            <v>07022643729</v>
          </cell>
          <cell r="E289" t="str">
            <v>3F402863</v>
          </cell>
          <cell r="H289" t="str">
            <v>8981300024176135002</v>
          </cell>
          <cell r="I289" t="str">
            <v>9273</v>
          </cell>
          <cell r="L289" t="str">
            <v>29734311</v>
          </cell>
        </row>
        <row r="290">
          <cell r="C290" t="str">
            <v>8981300024176135994</v>
          </cell>
          <cell r="D290" t="str">
            <v>07022643730</v>
          </cell>
          <cell r="E290" t="str">
            <v>6F587082</v>
          </cell>
          <cell r="H290" t="str">
            <v>8981300024176135994</v>
          </cell>
          <cell r="I290" t="str">
            <v>0373</v>
          </cell>
          <cell r="L290" t="str">
            <v>21112714</v>
          </cell>
        </row>
        <row r="291">
          <cell r="C291" t="str">
            <v>8981300024176135986</v>
          </cell>
          <cell r="D291" t="str">
            <v>07022643731</v>
          </cell>
          <cell r="E291" t="str">
            <v>9F578681</v>
          </cell>
          <cell r="H291" t="str">
            <v>8981300024176135986</v>
          </cell>
          <cell r="I291" t="str">
            <v>1373</v>
          </cell>
          <cell r="L291" t="str">
            <v>45875022</v>
          </cell>
        </row>
        <row r="292">
          <cell r="C292" t="str">
            <v>8981300024176135978</v>
          </cell>
          <cell r="D292" t="str">
            <v>07022643732</v>
          </cell>
          <cell r="E292" t="str">
            <v>7F553626</v>
          </cell>
          <cell r="H292" t="str">
            <v>8981300024176135978</v>
          </cell>
          <cell r="I292" t="str">
            <v>2373</v>
          </cell>
          <cell r="L292" t="str">
            <v>52385711</v>
          </cell>
        </row>
        <row r="293">
          <cell r="C293" t="str">
            <v>8981300024176135960</v>
          </cell>
          <cell r="D293" t="str">
            <v>07022643733</v>
          </cell>
          <cell r="E293" t="str">
            <v>4F648523</v>
          </cell>
          <cell r="H293" t="str">
            <v>8981300024176135960</v>
          </cell>
          <cell r="I293" t="str">
            <v>3373</v>
          </cell>
          <cell r="L293" t="str">
            <v>25555443</v>
          </cell>
        </row>
        <row r="294">
          <cell r="C294" t="str">
            <v>8981300024176135952</v>
          </cell>
          <cell r="D294" t="str">
            <v>07022643734</v>
          </cell>
          <cell r="E294" t="str">
            <v>9F578682</v>
          </cell>
          <cell r="H294" t="str">
            <v>8981300024176135952</v>
          </cell>
          <cell r="I294" t="str">
            <v>4373</v>
          </cell>
          <cell r="L294" t="str">
            <v>64509433</v>
          </cell>
        </row>
        <row r="295">
          <cell r="C295" t="str">
            <v>8981300024176135945</v>
          </cell>
          <cell r="D295" t="str">
            <v>07022643735</v>
          </cell>
          <cell r="E295" t="str">
            <v>8F558180</v>
          </cell>
          <cell r="H295" t="str">
            <v>8981300024176135945</v>
          </cell>
          <cell r="I295" t="str">
            <v>5373</v>
          </cell>
          <cell r="L295" t="str">
            <v>16472452</v>
          </cell>
        </row>
        <row r="296">
          <cell r="C296" t="str">
            <v>8981300024176135937</v>
          </cell>
          <cell r="D296" t="str">
            <v>07022643736</v>
          </cell>
          <cell r="E296" t="str">
            <v>8C903368</v>
          </cell>
          <cell r="H296" t="str">
            <v>8981300024176135937</v>
          </cell>
          <cell r="I296" t="str">
            <v>6373</v>
          </cell>
          <cell r="L296" t="str">
            <v>48015191</v>
          </cell>
        </row>
        <row r="297">
          <cell r="C297" t="str">
            <v>8981300024176135929</v>
          </cell>
          <cell r="D297" t="str">
            <v>07022643737</v>
          </cell>
          <cell r="E297" t="str">
            <v>4F648524</v>
          </cell>
          <cell r="H297" t="str">
            <v>8981300024176135929</v>
          </cell>
          <cell r="I297" t="str">
            <v>7373</v>
          </cell>
          <cell r="L297" t="str">
            <v>19820928</v>
          </cell>
        </row>
        <row r="298">
          <cell r="C298" t="str">
            <v>8981300024176135911</v>
          </cell>
          <cell r="D298" t="str">
            <v>07022643738</v>
          </cell>
          <cell r="E298" t="str">
            <v>8F558181</v>
          </cell>
          <cell r="H298" t="str">
            <v>8981300024176135911</v>
          </cell>
          <cell r="I298" t="str">
            <v>8373</v>
          </cell>
          <cell r="L298" t="str">
            <v>36110613</v>
          </cell>
        </row>
        <row r="299">
          <cell r="C299" t="str">
            <v>8981300024176135903</v>
          </cell>
          <cell r="D299" t="str">
            <v>07022643739</v>
          </cell>
          <cell r="E299" t="str">
            <v>3F402864</v>
          </cell>
          <cell r="H299" t="str">
            <v>8981300024176135903</v>
          </cell>
          <cell r="I299" t="str">
            <v>9373</v>
          </cell>
          <cell r="L299" t="str">
            <v>83391486</v>
          </cell>
        </row>
        <row r="300">
          <cell r="C300" t="str">
            <v>8981300024176135622</v>
          </cell>
          <cell r="D300" t="str">
            <v>07022643740</v>
          </cell>
          <cell r="E300" t="str">
            <v>9F578685</v>
          </cell>
          <cell r="H300" t="str">
            <v>8981300024176135622</v>
          </cell>
          <cell r="I300" t="str">
            <v>0473</v>
          </cell>
          <cell r="L300" t="str">
            <v>50553517</v>
          </cell>
        </row>
        <row r="301">
          <cell r="C301" t="str">
            <v>8981300024176135614</v>
          </cell>
          <cell r="D301" t="str">
            <v>07022643741</v>
          </cell>
          <cell r="E301" t="str">
            <v>6F587083</v>
          </cell>
          <cell r="H301" t="str">
            <v>8981300024176135614</v>
          </cell>
          <cell r="I301" t="str">
            <v>1473</v>
          </cell>
          <cell r="L301" t="str">
            <v>97798842</v>
          </cell>
        </row>
        <row r="302">
          <cell r="C302" t="str">
            <v>8981300024176152999</v>
          </cell>
          <cell r="D302" t="str">
            <v>07022642620</v>
          </cell>
          <cell r="E302" t="str">
            <v>7F554485</v>
          </cell>
          <cell r="H302" t="str">
            <v>8981300024176152999</v>
          </cell>
          <cell r="I302" t="str">
            <v>0262</v>
          </cell>
          <cell r="L302" t="str">
            <v>64697382</v>
          </cell>
        </row>
        <row r="303">
          <cell r="C303" t="str">
            <v>8981300024176152981</v>
          </cell>
          <cell r="D303" t="str">
            <v>07022642621</v>
          </cell>
          <cell r="E303" t="str">
            <v>3F403712</v>
          </cell>
          <cell r="H303" t="str">
            <v>8981300024176152981</v>
          </cell>
          <cell r="I303" t="str">
            <v>1262</v>
          </cell>
          <cell r="L303" t="str">
            <v>65706841</v>
          </cell>
        </row>
        <row r="304">
          <cell r="C304" t="str">
            <v>8981300024176152973</v>
          </cell>
          <cell r="D304" t="str">
            <v>07022642622</v>
          </cell>
          <cell r="E304" t="str">
            <v>9C920414</v>
          </cell>
          <cell r="H304" t="str">
            <v>8981300024176152973</v>
          </cell>
          <cell r="I304" t="str">
            <v>2262</v>
          </cell>
          <cell r="L304" t="str">
            <v>49317844</v>
          </cell>
        </row>
        <row r="305">
          <cell r="C305" t="str">
            <v>8981300024176152965</v>
          </cell>
          <cell r="D305" t="str">
            <v>07022642623</v>
          </cell>
          <cell r="E305" t="str">
            <v>3F403713</v>
          </cell>
          <cell r="H305" t="str">
            <v>8981300024176152965</v>
          </cell>
          <cell r="I305" t="str">
            <v>3262</v>
          </cell>
          <cell r="L305" t="str">
            <v>76429345</v>
          </cell>
        </row>
        <row r="306">
          <cell r="C306" t="str">
            <v>8981300024176152957</v>
          </cell>
          <cell r="D306" t="str">
            <v>07022642624</v>
          </cell>
          <cell r="E306" t="str">
            <v>4F649418</v>
          </cell>
          <cell r="H306" t="str">
            <v>8981300024176152957</v>
          </cell>
          <cell r="I306" t="str">
            <v>4262</v>
          </cell>
          <cell r="L306" t="str">
            <v>94684434</v>
          </cell>
        </row>
        <row r="307">
          <cell r="C307" t="str">
            <v>8981300024176152940</v>
          </cell>
          <cell r="D307" t="str">
            <v>07022642625</v>
          </cell>
          <cell r="E307" t="str">
            <v>5F634375</v>
          </cell>
          <cell r="H307" t="str">
            <v>8981300024176152940</v>
          </cell>
          <cell r="I307" t="str">
            <v>5262</v>
          </cell>
          <cell r="L307" t="str">
            <v>31072529</v>
          </cell>
        </row>
        <row r="308">
          <cell r="C308" t="str">
            <v>8981300024176152932</v>
          </cell>
          <cell r="D308" t="str">
            <v>07022642626</v>
          </cell>
          <cell r="E308" t="str">
            <v>9C920415</v>
          </cell>
          <cell r="H308" t="str">
            <v>8981300024176152932</v>
          </cell>
          <cell r="I308" t="str">
            <v>6262</v>
          </cell>
          <cell r="L308" t="str">
            <v>45832533</v>
          </cell>
        </row>
        <row r="309">
          <cell r="C309" t="str">
            <v>8981300024176152924</v>
          </cell>
          <cell r="D309" t="str">
            <v>07022642627</v>
          </cell>
          <cell r="E309" t="str">
            <v>3F403715</v>
          </cell>
          <cell r="H309" t="str">
            <v>8981300024176152924</v>
          </cell>
          <cell r="I309" t="str">
            <v>7262</v>
          </cell>
          <cell r="L309" t="str">
            <v>02434953</v>
          </cell>
        </row>
        <row r="310">
          <cell r="C310" t="str">
            <v>8981300024176152916</v>
          </cell>
          <cell r="D310" t="str">
            <v>07022642628</v>
          </cell>
          <cell r="E310" t="str">
            <v>6F588004</v>
          </cell>
          <cell r="H310" t="str">
            <v>8981300024176152916</v>
          </cell>
          <cell r="I310" t="str">
            <v>8262</v>
          </cell>
          <cell r="L310" t="str">
            <v>40135264</v>
          </cell>
        </row>
        <row r="311">
          <cell r="C311" t="str">
            <v>8981300024176152908</v>
          </cell>
          <cell r="D311" t="str">
            <v>07022642629</v>
          </cell>
          <cell r="E311" t="str">
            <v>8C904281</v>
          </cell>
          <cell r="H311" t="str">
            <v>8981300024176152908</v>
          </cell>
          <cell r="I311" t="str">
            <v>9262</v>
          </cell>
          <cell r="L311" t="str">
            <v>09693414</v>
          </cell>
        </row>
        <row r="312">
          <cell r="C312" t="str">
            <v>8981300024176152890</v>
          </cell>
          <cell r="D312" t="str">
            <v>07022642630</v>
          </cell>
          <cell r="E312" t="str">
            <v>9F579554</v>
          </cell>
          <cell r="H312" t="str">
            <v>8981300024176152890</v>
          </cell>
          <cell r="I312" t="str">
            <v>0362</v>
          </cell>
          <cell r="L312" t="str">
            <v>52456621</v>
          </cell>
        </row>
        <row r="313">
          <cell r="C313" t="str">
            <v>8981300024176152882</v>
          </cell>
          <cell r="D313" t="str">
            <v>07022642631</v>
          </cell>
          <cell r="E313" t="str">
            <v>5F634376</v>
          </cell>
          <cell r="H313" t="str">
            <v>8981300024176152882</v>
          </cell>
          <cell r="I313" t="str">
            <v>1362</v>
          </cell>
          <cell r="L313" t="str">
            <v>56133991</v>
          </cell>
        </row>
        <row r="314">
          <cell r="C314" t="str">
            <v>8981300024176152874</v>
          </cell>
          <cell r="D314" t="str">
            <v>07022642632</v>
          </cell>
          <cell r="E314" t="str">
            <v>6F588005</v>
          </cell>
          <cell r="H314" t="str">
            <v>8981300024176152874</v>
          </cell>
          <cell r="I314" t="str">
            <v>2362</v>
          </cell>
          <cell r="L314" t="str">
            <v>71504423</v>
          </cell>
        </row>
        <row r="315">
          <cell r="C315" t="str">
            <v>8981300024176152866</v>
          </cell>
          <cell r="D315" t="str">
            <v>07022642633</v>
          </cell>
          <cell r="E315" t="str">
            <v>7F554486</v>
          </cell>
          <cell r="H315" t="str">
            <v>8981300024176152866</v>
          </cell>
          <cell r="I315" t="str">
            <v>3362</v>
          </cell>
          <cell r="L315" t="str">
            <v>48591335</v>
          </cell>
        </row>
        <row r="316">
          <cell r="C316" t="str">
            <v>8981300024176152858</v>
          </cell>
          <cell r="D316" t="str">
            <v>07022642634</v>
          </cell>
          <cell r="E316" t="str">
            <v>9C920416</v>
          </cell>
          <cell r="H316" t="str">
            <v>8981300024176152858</v>
          </cell>
          <cell r="I316" t="str">
            <v>4362</v>
          </cell>
          <cell r="L316" t="str">
            <v>64178827</v>
          </cell>
        </row>
        <row r="317">
          <cell r="C317" t="str">
            <v>8981300024176152841</v>
          </cell>
          <cell r="D317" t="str">
            <v>07022642635</v>
          </cell>
          <cell r="E317" t="str">
            <v>6F588006</v>
          </cell>
          <cell r="H317" t="str">
            <v>8981300024176152841</v>
          </cell>
          <cell r="I317" t="str">
            <v>5362</v>
          </cell>
          <cell r="L317" t="str">
            <v>88061270</v>
          </cell>
        </row>
        <row r="318">
          <cell r="C318" t="str">
            <v>8981300024176152833</v>
          </cell>
          <cell r="D318" t="str">
            <v>07022642636</v>
          </cell>
          <cell r="E318" t="str">
            <v>3F403716</v>
          </cell>
          <cell r="H318" t="str">
            <v>8981300024176152833</v>
          </cell>
          <cell r="I318" t="str">
            <v>6362</v>
          </cell>
          <cell r="L318" t="str">
            <v>75380919</v>
          </cell>
        </row>
        <row r="319">
          <cell r="C319" t="str">
            <v>8981300024176152825</v>
          </cell>
          <cell r="D319" t="str">
            <v>07022642637</v>
          </cell>
          <cell r="E319" t="str">
            <v>9C920417</v>
          </cell>
          <cell r="H319" t="str">
            <v>8981300024176152825</v>
          </cell>
          <cell r="I319" t="str">
            <v>7362</v>
          </cell>
          <cell r="L319" t="str">
            <v>38931751</v>
          </cell>
        </row>
        <row r="320">
          <cell r="C320" t="str">
            <v>8981300024176152817</v>
          </cell>
          <cell r="D320" t="str">
            <v>07022642638</v>
          </cell>
          <cell r="E320" t="str">
            <v>5F634377</v>
          </cell>
          <cell r="H320" t="str">
            <v>8981300024176152817</v>
          </cell>
          <cell r="I320" t="str">
            <v>8362</v>
          </cell>
          <cell r="L320" t="str">
            <v>68655096</v>
          </cell>
        </row>
        <row r="321">
          <cell r="C321" t="str">
            <v>8981300024176152809</v>
          </cell>
          <cell r="D321" t="str">
            <v>07022642639</v>
          </cell>
          <cell r="E321" t="str">
            <v>5F634378</v>
          </cell>
          <cell r="H321" t="str">
            <v>8981300024176152809</v>
          </cell>
          <cell r="I321" t="str">
            <v>9362</v>
          </cell>
          <cell r="L321" t="str">
            <v>51858367</v>
          </cell>
        </row>
        <row r="322">
          <cell r="C322" t="str">
            <v>8981300024176152791</v>
          </cell>
          <cell r="D322" t="str">
            <v>07022642640</v>
          </cell>
          <cell r="E322" t="str">
            <v>9F579555</v>
          </cell>
          <cell r="H322" t="str">
            <v>8981300024176152791</v>
          </cell>
          <cell r="I322" t="str">
            <v>0462</v>
          </cell>
          <cell r="L322" t="str">
            <v>80798216</v>
          </cell>
        </row>
        <row r="323">
          <cell r="C323" t="str">
            <v>8981300024176152783</v>
          </cell>
          <cell r="D323" t="str">
            <v>07022642641</v>
          </cell>
          <cell r="E323" t="str">
            <v>8F559066</v>
          </cell>
          <cell r="H323" t="str">
            <v>8981300024176152783</v>
          </cell>
          <cell r="I323" t="str">
            <v>1462</v>
          </cell>
          <cell r="L323" t="str">
            <v>23598385</v>
          </cell>
        </row>
        <row r="324">
          <cell r="C324" t="str">
            <v>8981300024176152775</v>
          </cell>
          <cell r="D324" t="str">
            <v>07022642642</v>
          </cell>
          <cell r="E324" t="str">
            <v>8C904282</v>
          </cell>
          <cell r="H324" t="str">
            <v>8981300024176152775</v>
          </cell>
          <cell r="I324" t="str">
            <v>2462</v>
          </cell>
          <cell r="L324" t="str">
            <v>18387013</v>
          </cell>
        </row>
        <row r="325">
          <cell r="C325" t="str">
            <v>8981300024176152767</v>
          </cell>
          <cell r="D325" t="str">
            <v>07022642643</v>
          </cell>
          <cell r="E325" t="str">
            <v>8F559067</v>
          </cell>
          <cell r="H325" t="str">
            <v>8981300024176152767</v>
          </cell>
          <cell r="I325" t="str">
            <v>3462</v>
          </cell>
          <cell r="L325" t="str">
            <v>45707330</v>
          </cell>
        </row>
        <row r="326">
          <cell r="C326" t="str">
            <v>8981300024176152759</v>
          </cell>
          <cell r="D326" t="str">
            <v>07022642644</v>
          </cell>
          <cell r="E326" t="str">
            <v>6F588007</v>
          </cell>
          <cell r="H326" t="str">
            <v>8981300024176152759</v>
          </cell>
          <cell r="I326" t="str">
            <v>4462</v>
          </cell>
          <cell r="L326" t="str">
            <v>69616874</v>
          </cell>
        </row>
        <row r="327">
          <cell r="C327" t="str">
            <v>8981300024176152742</v>
          </cell>
          <cell r="D327" t="str">
            <v>07022642645</v>
          </cell>
          <cell r="E327" t="str">
            <v>7F554487</v>
          </cell>
          <cell r="H327" t="str">
            <v>8981300024176152742</v>
          </cell>
          <cell r="I327" t="str">
            <v>5462</v>
          </cell>
          <cell r="L327" t="str">
            <v>62388296</v>
          </cell>
        </row>
        <row r="328">
          <cell r="C328" t="str">
            <v>8981300024176152734</v>
          </cell>
          <cell r="D328" t="str">
            <v>07022642646</v>
          </cell>
          <cell r="E328" t="str">
            <v>6F588009</v>
          </cell>
          <cell r="H328" t="str">
            <v>8981300024176152734</v>
          </cell>
          <cell r="I328" t="str">
            <v>6462</v>
          </cell>
          <cell r="L328" t="str">
            <v>44273540</v>
          </cell>
        </row>
        <row r="329">
          <cell r="C329" t="str">
            <v>8981300024176152726</v>
          </cell>
          <cell r="D329" t="str">
            <v>07022642647</v>
          </cell>
          <cell r="E329" t="str">
            <v>7C897205</v>
          </cell>
          <cell r="H329" t="str">
            <v>8981300024176152726</v>
          </cell>
          <cell r="I329" t="str">
            <v>7462</v>
          </cell>
          <cell r="L329" t="str">
            <v>86104432</v>
          </cell>
        </row>
        <row r="330">
          <cell r="C330" t="str">
            <v>8981300024176152718</v>
          </cell>
          <cell r="D330" t="str">
            <v>07022642648</v>
          </cell>
          <cell r="E330" t="str">
            <v>5F634379</v>
          </cell>
          <cell r="H330" t="str">
            <v>8981300024176152718</v>
          </cell>
          <cell r="I330" t="str">
            <v>8462</v>
          </cell>
          <cell r="L330" t="str">
            <v>96671968</v>
          </cell>
        </row>
        <row r="331">
          <cell r="C331" t="str">
            <v>8981300024176152700</v>
          </cell>
          <cell r="D331" t="str">
            <v>07022642649</v>
          </cell>
          <cell r="E331" t="str">
            <v>7C897206</v>
          </cell>
          <cell r="H331" t="str">
            <v>8981300024176152700</v>
          </cell>
          <cell r="I331" t="str">
            <v>9462</v>
          </cell>
          <cell r="L331" t="str">
            <v>49761696</v>
          </cell>
        </row>
        <row r="332">
          <cell r="C332" t="str">
            <v>8981300024176152692</v>
          </cell>
          <cell r="D332" t="str">
            <v>07022642650</v>
          </cell>
          <cell r="E332" t="str">
            <v>5F634380</v>
          </cell>
          <cell r="H332" t="str">
            <v>8981300024176152692</v>
          </cell>
          <cell r="I332" t="str">
            <v>0562</v>
          </cell>
          <cell r="L332" t="str">
            <v>89592066</v>
          </cell>
        </row>
        <row r="333">
          <cell r="C333" t="str">
            <v>8981300024176152684</v>
          </cell>
          <cell r="D333" t="str">
            <v>07022642651</v>
          </cell>
          <cell r="E333" t="str">
            <v>7F554488</v>
          </cell>
          <cell r="H333" t="str">
            <v>8981300024176152684</v>
          </cell>
          <cell r="I333" t="str">
            <v>1562</v>
          </cell>
          <cell r="L333" t="str">
            <v>19518735</v>
          </cell>
        </row>
        <row r="334">
          <cell r="C334" t="str">
            <v>8981300024176152676</v>
          </cell>
          <cell r="D334" t="str">
            <v>07022642652</v>
          </cell>
          <cell r="E334" t="str">
            <v>8F559068</v>
          </cell>
          <cell r="H334" t="str">
            <v>8981300024176152676</v>
          </cell>
          <cell r="I334" t="str">
            <v>2562</v>
          </cell>
          <cell r="L334" t="str">
            <v>78793087</v>
          </cell>
        </row>
        <row r="335">
          <cell r="C335" t="str">
            <v>8981300024176152668</v>
          </cell>
          <cell r="D335" t="str">
            <v>07022642653</v>
          </cell>
          <cell r="E335" t="str">
            <v>9C920419</v>
          </cell>
          <cell r="H335" t="str">
            <v>8981300024176152668</v>
          </cell>
          <cell r="I335" t="str">
            <v>3562</v>
          </cell>
          <cell r="L335" t="str">
            <v>19676690</v>
          </cell>
        </row>
        <row r="336">
          <cell r="C336" t="str">
            <v>8981300024176152650</v>
          </cell>
          <cell r="D336" t="str">
            <v>07022642654</v>
          </cell>
          <cell r="E336" t="str">
            <v>7C897207</v>
          </cell>
          <cell r="H336" t="str">
            <v>8981300024176152650</v>
          </cell>
          <cell r="I336" t="str">
            <v>4562</v>
          </cell>
          <cell r="L336" t="str">
            <v>83510503</v>
          </cell>
        </row>
        <row r="337">
          <cell r="C337" t="str">
            <v>8981300024176152643</v>
          </cell>
          <cell r="D337" t="str">
            <v>07022642655</v>
          </cell>
          <cell r="E337" t="str">
            <v>8F559069</v>
          </cell>
          <cell r="H337" t="str">
            <v>8981300024176152643</v>
          </cell>
          <cell r="I337" t="str">
            <v>5562</v>
          </cell>
          <cell r="L337" t="str">
            <v>06230863</v>
          </cell>
        </row>
        <row r="338">
          <cell r="C338" t="str">
            <v>8981300024176152635</v>
          </cell>
          <cell r="D338" t="str">
            <v>07022642656</v>
          </cell>
          <cell r="E338" t="str">
            <v>4F649419</v>
          </cell>
          <cell r="H338" t="str">
            <v>8981300024176152635</v>
          </cell>
          <cell r="I338" t="str">
            <v>6562</v>
          </cell>
          <cell r="L338" t="str">
            <v>69671886</v>
          </cell>
        </row>
        <row r="339">
          <cell r="C339" t="str">
            <v>8981300024176152627</v>
          </cell>
          <cell r="D339" t="str">
            <v>07022642657</v>
          </cell>
          <cell r="E339" t="str">
            <v>7C897208</v>
          </cell>
          <cell r="H339" t="str">
            <v>8981300024176152627</v>
          </cell>
          <cell r="I339" t="str">
            <v>7562</v>
          </cell>
          <cell r="L339" t="str">
            <v>18272185</v>
          </cell>
        </row>
        <row r="340">
          <cell r="C340" t="str">
            <v>8981300024176152619</v>
          </cell>
          <cell r="D340" t="str">
            <v>07022642658</v>
          </cell>
          <cell r="E340" t="str">
            <v>6F588010</v>
          </cell>
          <cell r="H340" t="str">
            <v>8981300024176152619</v>
          </cell>
          <cell r="I340" t="str">
            <v>8562</v>
          </cell>
          <cell r="L340" t="str">
            <v>27727356</v>
          </cell>
        </row>
        <row r="341">
          <cell r="C341" t="str">
            <v>8981300024176152601</v>
          </cell>
          <cell r="D341" t="str">
            <v>07022642659</v>
          </cell>
          <cell r="E341" t="str">
            <v>5F634382</v>
          </cell>
          <cell r="H341" t="str">
            <v>8981300024176152601</v>
          </cell>
          <cell r="I341" t="str">
            <v>9562</v>
          </cell>
          <cell r="L341" t="str">
            <v>26049133</v>
          </cell>
        </row>
        <row r="342">
          <cell r="C342" t="str">
            <v>8981300024176152593</v>
          </cell>
          <cell r="D342" t="str">
            <v>07022642660</v>
          </cell>
          <cell r="E342" t="str">
            <v>8C904284</v>
          </cell>
          <cell r="H342" t="str">
            <v>8981300024176152593</v>
          </cell>
          <cell r="I342" t="str">
            <v>0662</v>
          </cell>
          <cell r="L342" t="str">
            <v>01417752</v>
          </cell>
        </row>
        <row r="343">
          <cell r="C343" t="str">
            <v>8981300024176152585</v>
          </cell>
          <cell r="D343" t="str">
            <v>07022642661</v>
          </cell>
          <cell r="E343" t="str">
            <v>7F554489</v>
          </cell>
          <cell r="H343" t="str">
            <v>8981300024176152585</v>
          </cell>
          <cell r="I343" t="str">
            <v>1662</v>
          </cell>
          <cell r="L343" t="str">
            <v>15813849</v>
          </cell>
        </row>
        <row r="344">
          <cell r="C344" t="str">
            <v>8981300024176152577</v>
          </cell>
          <cell r="D344" t="str">
            <v>07022642662</v>
          </cell>
          <cell r="E344" t="str">
            <v>8C904285</v>
          </cell>
          <cell r="H344" t="str">
            <v>8981300024176152577</v>
          </cell>
          <cell r="I344" t="str">
            <v>2662</v>
          </cell>
          <cell r="L344" t="str">
            <v>80899757</v>
          </cell>
        </row>
        <row r="345">
          <cell r="C345" t="str">
            <v>8981300024176152569</v>
          </cell>
          <cell r="D345" t="str">
            <v>07022642663</v>
          </cell>
          <cell r="E345" t="str">
            <v>9C920421</v>
          </cell>
          <cell r="H345" t="str">
            <v>8981300024176152569</v>
          </cell>
          <cell r="I345" t="str">
            <v>3662</v>
          </cell>
          <cell r="L345" t="str">
            <v>74818587</v>
          </cell>
        </row>
        <row r="346">
          <cell r="C346" t="str">
            <v>8981300024176152551</v>
          </cell>
          <cell r="D346" t="str">
            <v>07022642664</v>
          </cell>
          <cell r="E346" t="str">
            <v>3F403717</v>
          </cell>
          <cell r="H346" t="str">
            <v>8981300024176152551</v>
          </cell>
          <cell r="I346" t="str">
            <v>4662</v>
          </cell>
          <cell r="L346" t="str">
            <v>23241300</v>
          </cell>
        </row>
        <row r="347">
          <cell r="C347" t="str">
            <v>8981300024176152544</v>
          </cell>
          <cell r="D347" t="str">
            <v>07022642665</v>
          </cell>
          <cell r="E347" t="str">
            <v>8F559070</v>
          </cell>
          <cell r="H347" t="str">
            <v>8981300024176152544</v>
          </cell>
          <cell r="I347" t="str">
            <v>5662</v>
          </cell>
          <cell r="L347" t="str">
            <v>45262010</v>
          </cell>
        </row>
        <row r="348">
          <cell r="C348" t="str">
            <v>8981300024176152536</v>
          </cell>
          <cell r="D348" t="str">
            <v>07022642666</v>
          </cell>
          <cell r="E348" t="str">
            <v>6F588011</v>
          </cell>
          <cell r="H348" t="str">
            <v>8981300024176152536</v>
          </cell>
          <cell r="I348" t="str">
            <v>6662</v>
          </cell>
          <cell r="L348" t="str">
            <v>91180591</v>
          </cell>
        </row>
        <row r="349">
          <cell r="C349" t="str">
            <v>8981300024176152528</v>
          </cell>
          <cell r="D349" t="str">
            <v>07022642667</v>
          </cell>
          <cell r="E349" t="str">
            <v>9F579557</v>
          </cell>
          <cell r="H349" t="str">
            <v>8981300024176152528</v>
          </cell>
          <cell r="I349" t="str">
            <v>7662</v>
          </cell>
          <cell r="L349" t="str">
            <v>35866844</v>
          </cell>
        </row>
        <row r="350">
          <cell r="C350" t="str">
            <v>8981300024176152510</v>
          </cell>
          <cell r="D350" t="str">
            <v>07022642668</v>
          </cell>
          <cell r="E350" t="str">
            <v>9F579558</v>
          </cell>
          <cell r="H350" t="str">
            <v>8981300024176152510</v>
          </cell>
          <cell r="I350" t="str">
            <v>8662</v>
          </cell>
          <cell r="L350" t="str">
            <v>27454154</v>
          </cell>
        </row>
        <row r="351">
          <cell r="C351" t="str">
            <v>8981300024176152502</v>
          </cell>
          <cell r="D351" t="str">
            <v>07022642669</v>
          </cell>
          <cell r="E351" t="str">
            <v>7C897209</v>
          </cell>
          <cell r="H351" t="str">
            <v>8981300024176152502</v>
          </cell>
          <cell r="I351" t="str">
            <v>9662</v>
          </cell>
          <cell r="L351" t="str">
            <v>83943261</v>
          </cell>
        </row>
        <row r="352">
          <cell r="C352" t="str">
            <v>8981300024176152494</v>
          </cell>
          <cell r="D352" t="str">
            <v>07022642670</v>
          </cell>
          <cell r="E352" t="str">
            <v>6F588012</v>
          </cell>
          <cell r="H352" t="str">
            <v>8981300024176152494</v>
          </cell>
          <cell r="I352" t="str">
            <v>0762</v>
          </cell>
          <cell r="L352" t="str">
            <v>65412429</v>
          </cell>
        </row>
        <row r="353">
          <cell r="C353" t="str">
            <v>8981300024176152486</v>
          </cell>
          <cell r="D353" t="str">
            <v>07022642671</v>
          </cell>
          <cell r="E353" t="str">
            <v>9C920422</v>
          </cell>
          <cell r="H353" t="str">
            <v>8981300024176152486</v>
          </cell>
          <cell r="I353" t="str">
            <v>1762</v>
          </cell>
          <cell r="L353" t="str">
            <v>11547409</v>
          </cell>
        </row>
        <row r="354">
          <cell r="C354" t="str">
            <v>8981300024176152478</v>
          </cell>
          <cell r="D354" t="str">
            <v>07022642672</v>
          </cell>
          <cell r="E354" t="str">
            <v>7F554491</v>
          </cell>
          <cell r="H354" t="str">
            <v>8981300024176152478</v>
          </cell>
          <cell r="I354" t="str">
            <v>2762</v>
          </cell>
          <cell r="L354" t="str">
            <v>33323594</v>
          </cell>
        </row>
        <row r="355">
          <cell r="C355" t="str">
            <v>8981300024176152460</v>
          </cell>
          <cell r="D355" t="str">
            <v>07022642673</v>
          </cell>
          <cell r="E355" t="str">
            <v>5F634383</v>
          </cell>
          <cell r="H355" t="str">
            <v>8981300024176152460</v>
          </cell>
          <cell r="I355" t="str">
            <v>3762</v>
          </cell>
          <cell r="L355" t="str">
            <v>21579897</v>
          </cell>
        </row>
        <row r="356">
          <cell r="C356" t="str">
            <v>8981300024176152452</v>
          </cell>
          <cell r="D356" t="str">
            <v>07022642674</v>
          </cell>
          <cell r="E356" t="str">
            <v>5F634384</v>
          </cell>
          <cell r="H356" t="str">
            <v>8981300024176152452</v>
          </cell>
          <cell r="I356" t="str">
            <v>4762</v>
          </cell>
          <cell r="L356" t="str">
            <v>86094015</v>
          </cell>
        </row>
        <row r="357">
          <cell r="C357" t="str">
            <v>8981300024176152445</v>
          </cell>
          <cell r="D357" t="str">
            <v>07022642675</v>
          </cell>
          <cell r="E357" t="str">
            <v>9C920424</v>
          </cell>
          <cell r="H357" t="str">
            <v>8981300024176152445</v>
          </cell>
          <cell r="I357" t="str">
            <v>5762</v>
          </cell>
          <cell r="L357" t="str">
            <v>00291635</v>
          </cell>
        </row>
        <row r="358">
          <cell r="C358" t="str">
            <v>8981300024176152437</v>
          </cell>
          <cell r="D358" t="str">
            <v>07022642676</v>
          </cell>
          <cell r="E358" t="str">
            <v>3F403718</v>
          </cell>
          <cell r="H358" t="str">
            <v>8981300024176152437</v>
          </cell>
          <cell r="I358" t="str">
            <v>6762</v>
          </cell>
          <cell r="L358" t="str">
            <v>66862835</v>
          </cell>
        </row>
        <row r="359">
          <cell r="C359" t="str">
            <v>8981300024176152429</v>
          </cell>
          <cell r="D359" t="str">
            <v>07022642677</v>
          </cell>
          <cell r="E359" t="str">
            <v>9F579559</v>
          </cell>
          <cell r="H359" t="str">
            <v>8981300024176152429</v>
          </cell>
          <cell r="I359" t="str">
            <v>7762</v>
          </cell>
          <cell r="L359" t="str">
            <v>96091560</v>
          </cell>
        </row>
        <row r="360">
          <cell r="C360" t="str">
            <v>8981300024176152411</v>
          </cell>
          <cell r="D360" t="str">
            <v>07022642678</v>
          </cell>
          <cell r="E360" t="str">
            <v>7F554492</v>
          </cell>
          <cell r="H360" t="str">
            <v>8981300024176152411</v>
          </cell>
          <cell r="I360" t="str">
            <v>8762</v>
          </cell>
          <cell r="L360" t="str">
            <v>57598285</v>
          </cell>
        </row>
        <row r="361">
          <cell r="C361" t="str">
            <v>8981300024176152403</v>
          </cell>
          <cell r="D361" t="str">
            <v>07022642679</v>
          </cell>
          <cell r="E361" t="str">
            <v>8C904286</v>
          </cell>
          <cell r="H361" t="str">
            <v>8981300024176152403</v>
          </cell>
          <cell r="I361" t="str">
            <v>9762</v>
          </cell>
          <cell r="L361" t="str">
            <v>74567074</v>
          </cell>
        </row>
        <row r="362">
          <cell r="C362" t="str">
            <v>8981300024176152395</v>
          </cell>
          <cell r="D362" t="str">
            <v>07022642680</v>
          </cell>
          <cell r="E362" t="str">
            <v>3F403719</v>
          </cell>
          <cell r="H362" t="str">
            <v>8981300024176152395</v>
          </cell>
          <cell r="I362" t="str">
            <v>0862</v>
          </cell>
          <cell r="L362" t="str">
            <v>06436856</v>
          </cell>
        </row>
        <row r="363">
          <cell r="C363" t="str">
            <v>8981300024176152387</v>
          </cell>
          <cell r="D363" t="str">
            <v>07022642681</v>
          </cell>
          <cell r="E363" t="str">
            <v>9C920425</v>
          </cell>
          <cell r="H363" t="str">
            <v>8981300024176152387</v>
          </cell>
          <cell r="I363" t="str">
            <v>1862</v>
          </cell>
          <cell r="L363" t="str">
            <v>50685416</v>
          </cell>
        </row>
        <row r="364">
          <cell r="C364" t="str">
            <v>8981300024176152379</v>
          </cell>
          <cell r="D364" t="str">
            <v>07022642682</v>
          </cell>
          <cell r="E364" t="str">
            <v>3F403720</v>
          </cell>
          <cell r="H364" t="str">
            <v>8981300024176152379</v>
          </cell>
          <cell r="I364" t="str">
            <v>2862</v>
          </cell>
          <cell r="L364" t="str">
            <v>46286908</v>
          </cell>
        </row>
        <row r="365">
          <cell r="C365" t="str">
            <v>8981300024176152361</v>
          </cell>
          <cell r="D365" t="str">
            <v>07022642683</v>
          </cell>
          <cell r="E365" t="str">
            <v>6F588015</v>
          </cell>
          <cell r="H365" t="str">
            <v>8981300024176152361</v>
          </cell>
          <cell r="I365" t="str">
            <v>3862</v>
          </cell>
          <cell r="L365" t="str">
            <v>99874701</v>
          </cell>
        </row>
        <row r="366">
          <cell r="C366" t="str">
            <v>8981300024176152353</v>
          </cell>
          <cell r="D366" t="str">
            <v>07022642684</v>
          </cell>
          <cell r="E366" t="str">
            <v>7F554494</v>
          </cell>
          <cell r="H366" t="str">
            <v>8981300024176152353</v>
          </cell>
          <cell r="I366" t="str">
            <v>4862</v>
          </cell>
          <cell r="L366" t="str">
            <v>67219683</v>
          </cell>
        </row>
        <row r="367">
          <cell r="C367" t="str">
            <v>8981300024176152346</v>
          </cell>
          <cell r="D367" t="str">
            <v>07022642685</v>
          </cell>
          <cell r="E367" t="str">
            <v>4F649420</v>
          </cell>
          <cell r="H367" t="str">
            <v>8981300024176152346</v>
          </cell>
          <cell r="I367" t="str">
            <v>5862</v>
          </cell>
          <cell r="L367" t="str">
            <v>67340702</v>
          </cell>
        </row>
        <row r="368">
          <cell r="C368" t="str">
            <v>8981300024176152338</v>
          </cell>
          <cell r="D368" t="str">
            <v>07022642686</v>
          </cell>
          <cell r="E368" t="str">
            <v>4F649421</v>
          </cell>
          <cell r="H368" t="str">
            <v>8981300024176152338</v>
          </cell>
          <cell r="I368" t="str">
            <v>6862</v>
          </cell>
          <cell r="L368" t="str">
            <v>81708703</v>
          </cell>
        </row>
        <row r="369">
          <cell r="C369" t="str">
            <v>8981300024176152320</v>
          </cell>
          <cell r="D369" t="str">
            <v>07022642687</v>
          </cell>
          <cell r="E369" t="str">
            <v>3F403721</v>
          </cell>
          <cell r="H369" t="str">
            <v>8981300024176152320</v>
          </cell>
          <cell r="I369" t="str">
            <v>7862</v>
          </cell>
          <cell r="L369" t="str">
            <v>07158711</v>
          </cell>
        </row>
        <row r="370">
          <cell r="C370" t="str">
            <v>8981300024176152312</v>
          </cell>
          <cell r="D370" t="str">
            <v>07022642688</v>
          </cell>
          <cell r="E370" t="str">
            <v>6F588016</v>
          </cell>
          <cell r="H370" t="str">
            <v>8981300024176152312</v>
          </cell>
          <cell r="I370" t="str">
            <v>8862</v>
          </cell>
          <cell r="L370" t="str">
            <v>09861885</v>
          </cell>
        </row>
        <row r="371">
          <cell r="C371" t="str">
            <v>8981300024176152304</v>
          </cell>
          <cell r="D371" t="str">
            <v>07022642689</v>
          </cell>
          <cell r="E371" t="str">
            <v>8C904289</v>
          </cell>
          <cell r="H371" t="str">
            <v>8981300024176152304</v>
          </cell>
          <cell r="I371" t="str">
            <v>9862</v>
          </cell>
          <cell r="L371" t="str">
            <v>65930156</v>
          </cell>
        </row>
        <row r="372">
          <cell r="C372" t="str">
            <v>8981300024176152296</v>
          </cell>
          <cell r="D372" t="str">
            <v>07022642690</v>
          </cell>
          <cell r="E372" t="str">
            <v>8F559072</v>
          </cell>
          <cell r="H372" t="str">
            <v>8981300024176152296</v>
          </cell>
          <cell r="I372" t="str">
            <v>0962</v>
          </cell>
          <cell r="L372" t="str">
            <v>15661025</v>
          </cell>
        </row>
        <row r="373">
          <cell r="C373" t="str">
            <v>8981300024176152288</v>
          </cell>
          <cell r="D373" t="str">
            <v>07022642691</v>
          </cell>
          <cell r="E373" t="str">
            <v>8C904290</v>
          </cell>
          <cell r="H373" t="str">
            <v>8981300024176152288</v>
          </cell>
          <cell r="I373" t="str">
            <v>1962</v>
          </cell>
          <cell r="L373" t="str">
            <v>14712141</v>
          </cell>
        </row>
        <row r="374">
          <cell r="C374" t="str">
            <v>8981300024176152270</v>
          </cell>
          <cell r="D374" t="str">
            <v>07022642692</v>
          </cell>
          <cell r="E374" t="str">
            <v>6F588017</v>
          </cell>
          <cell r="H374" t="str">
            <v>8981300024176152270</v>
          </cell>
          <cell r="I374" t="str">
            <v>2962</v>
          </cell>
          <cell r="L374" t="str">
            <v>61437524</v>
          </cell>
        </row>
        <row r="375">
          <cell r="C375" t="str">
            <v>8981300024176152262</v>
          </cell>
          <cell r="D375" t="str">
            <v>07022642693</v>
          </cell>
          <cell r="E375" t="str">
            <v>9C920426</v>
          </cell>
          <cell r="H375" t="str">
            <v>8981300024176152262</v>
          </cell>
          <cell r="I375" t="str">
            <v>3962</v>
          </cell>
          <cell r="L375" t="str">
            <v>31029522</v>
          </cell>
        </row>
        <row r="376">
          <cell r="C376" t="str">
            <v>8981300024176152254</v>
          </cell>
          <cell r="D376" t="str">
            <v>07022642694</v>
          </cell>
          <cell r="E376" t="str">
            <v>6F588018</v>
          </cell>
          <cell r="H376" t="str">
            <v>8981300024176152254</v>
          </cell>
          <cell r="I376" t="str">
            <v>4962</v>
          </cell>
          <cell r="L376" t="str">
            <v>83788898</v>
          </cell>
        </row>
        <row r="377">
          <cell r="C377" t="str">
            <v>8981300024176152247</v>
          </cell>
          <cell r="D377" t="str">
            <v>07022642695</v>
          </cell>
          <cell r="E377" t="str">
            <v>7F554496</v>
          </cell>
          <cell r="H377" t="str">
            <v>8981300024176152247</v>
          </cell>
          <cell r="I377" t="str">
            <v>5962</v>
          </cell>
          <cell r="L377" t="str">
            <v>27243647</v>
          </cell>
        </row>
        <row r="378">
          <cell r="C378" t="str">
            <v>8981300024176152239</v>
          </cell>
          <cell r="D378" t="str">
            <v>07022642696</v>
          </cell>
          <cell r="E378" t="str">
            <v>4F649422</v>
          </cell>
          <cell r="H378" t="str">
            <v>8981300024176152239</v>
          </cell>
          <cell r="I378" t="str">
            <v>6962</v>
          </cell>
          <cell r="L378" t="str">
            <v>60128971</v>
          </cell>
        </row>
        <row r="379">
          <cell r="C379" t="str">
            <v>8981300024176152221</v>
          </cell>
          <cell r="D379" t="str">
            <v>07022642697</v>
          </cell>
          <cell r="E379" t="str">
            <v>5F634387</v>
          </cell>
          <cell r="H379" t="str">
            <v>8981300024176152221</v>
          </cell>
          <cell r="I379" t="str">
            <v>7962</v>
          </cell>
          <cell r="L379" t="str">
            <v>70110156</v>
          </cell>
        </row>
        <row r="380">
          <cell r="C380" t="str">
            <v>8981300024176152213</v>
          </cell>
          <cell r="D380" t="str">
            <v>07022642698</v>
          </cell>
          <cell r="E380" t="str">
            <v>6F588019</v>
          </cell>
          <cell r="H380" t="str">
            <v>8981300024176152213</v>
          </cell>
          <cell r="I380" t="str">
            <v>8962</v>
          </cell>
          <cell r="L380" t="str">
            <v>13987721</v>
          </cell>
        </row>
        <row r="381">
          <cell r="C381" t="str">
            <v>8981300024176152205</v>
          </cell>
          <cell r="D381" t="str">
            <v>07022642699</v>
          </cell>
          <cell r="E381" t="str">
            <v>8F559073</v>
          </cell>
          <cell r="H381" t="str">
            <v>8981300024176152205</v>
          </cell>
          <cell r="I381" t="str">
            <v>9962</v>
          </cell>
          <cell r="L381" t="str">
            <v>16967851</v>
          </cell>
        </row>
        <row r="382">
          <cell r="C382" t="str">
            <v>8981300024176152197</v>
          </cell>
          <cell r="D382" t="str">
            <v>07022642700</v>
          </cell>
          <cell r="E382" t="str">
            <v>7F554497</v>
          </cell>
          <cell r="H382" t="str">
            <v>8981300024176152197</v>
          </cell>
          <cell r="I382" t="str">
            <v>0072</v>
          </cell>
          <cell r="L382" t="str">
            <v>60198990</v>
          </cell>
        </row>
        <row r="383">
          <cell r="C383" t="str">
            <v>8981300024176152189</v>
          </cell>
          <cell r="D383" t="str">
            <v>07022642701</v>
          </cell>
          <cell r="E383" t="str">
            <v>8C904291</v>
          </cell>
          <cell r="H383" t="str">
            <v>8981300024176152189</v>
          </cell>
          <cell r="I383" t="str">
            <v>1072</v>
          </cell>
          <cell r="L383" t="str">
            <v>80207750</v>
          </cell>
        </row>
        <row r="384">
          <cell r="C384" t="str">
            <v>8981300024176152171</v>
          </cell>
          <cell r="D384" t="str">
            <v>07022642702</v>
          </cell>
          <cell r="E384" t="str">
            <v>9C920427</v>
          </cell>
          <cell r="H384" t="str">
            <v>8981300024176152171</v>
          </cell>
          <cell r="I384" t="str">
            <v>2072</v>
          </cell>
          <cell r="L384" t="str">
            <v>54129297</v>
          </cell>
        </row>
        <row r="385">
          <cell r="C385" t="str">
            <v>8981300024176152163</v>
          </cell>
          <cell r="D385" t="str">
            <v>07022642703</v>
          </cell>
          <cell r="E385" t="str">
            <v>7F554498</v>
          </cell>
          <cell r="H385" t="str">
            <v>8981300024176152163</v>
          </cell>
          <cell r="I385" t="str">
            <v>3072</v>
          </cell>
          <cell r="L385" t="str">
            <v>70923164</v>
          </cell>
        </row>
        <row r="386">
          <cell r="C386" t="str">
            <v>8981300024176152155</v>
          </cell>
          <cell r="D386" t="str">
            <v>07022642704</v>
          </cell>
          <cell r="E386" t="str">
            <v>9F579562</v>
          </cell>
          <cell r="H386" t="str">
            <v>8981300024176152155</v>
          </cell>
          <cell r="I386" t="str">
            <v>4072</v>
          </cell>
          <cell r="L386" t="str">
            <v>08231474</v>
          </cell>
        </row>
        <row r="387">
          <cell r="C387" t="str">
            <v>8981300024176152148</v>
          </cell>
          <cell r="D387" t="str">
            <v>07022642705</v>
          </cell>
          <cell r="E387" t="str">
            <v>7F554499</v>
          </cell>
          <cell r="H387" t="str">
            <v>8981300024176152148</v>
          </cell>
          <cell r="I387" t="str">
            <v>5072</v>
          </cell>
          <cell r="L387" t="str">
            <v>07112150</v>
          </cell>
        </row>
        <row r="388">
          <cell r="C388" t="str">
            <v>8981300024176152130</v>
          </cell>
          <cell r="D388" t="str">
            <v>07022642706</v>
          </cell>
          <cell r="E388" t="str">
            <v>7F554500</v>
          </cell>
          <cell r="H388" t="str">
            <v>8981300024176152130</v>
          </cell>
          <cell r="I388" t="str">
            <v>6072</v>
          </cell>
          <cell r="L388" t="str">
            <v>25013182</v>
          </cell>
        </row>
        <row r="389">
          <cell r="C389" t="str">
            <v>8981300024176152122</v>
          </cell>
          <cell r="D389" t="str">
            <v>07022642707</v>
          </cell>
          <cell r="E389" t="str">
            <v>9C920428</v>
          </cell>
          <cell r="H389" t="str">
            <v>8981300024176152122</v>
          </cell>
          <cell r="I389" t="str">
            <v>7072</v>
          </cell>
          <cell r="L389" t="str">
            <v>86314150</v>
          </cell>
        </row>
        <row r="390">
          <cell r="C390" t="str">
            <v>8981300024176152114</v>
          </cell>
          <cell r="D390" t="str">
            <v>07022642708</v>
          </cell>
          <cell r="E390" t="str">
            <v>9F579563</v>
          </cell>
          <cell r="H390" t="str">
            <v>8981300024176152114</v>
          </cell>
          <cell r="I390" t="str">
            <v>8072</v>
          </cell>
          <cell r="L390" t="str">
            <v>91076427</v>
          </cell>
        </row>
        <row r="391">
          <cell r="C391" t="str">
            <v>8981300024176152106</v>
          </cell>
          <cell r="D391" t="str">
            <v>07022642709</v>
          </cell>
          <cell r="E391" t="str">
            <v>5F634388</v>
          </cell>
          <cell r="H391" t="str">
            <v>8981300024176152106</v>
          </cell>
          <cell r="I391" t="str">
            <v>9072</v>
          </cell>
          <cell r="L391" t="str">
            <v>01565898</v>
          </cell>
        </row>
        <row r="392">
          <cell r="C392" t="str">
            <v>8981300024176152098</v>
          </cell>
          <cell r="D392" t="str">
            <v>07022642710</v>
          </cell>
          <cell r="E392" t="str">
            <v>5F634389</v>
          </cell>
          <cell r="H392" t="str">
            <v>8981300024176152098</v>
          </cell>
          <cell r="I392" t="str">
            <v>0172</v>
          </cell>
          <cell r="L392" t="str">
            <v>96050135</v>
          </cell>
        </row>
        <row r="393">
          <cell r="C393" t="str">
            <v>8981300024176152080</v>
          </cell>
          <cell r="D393" t="str">
            <v>07022642711</v>
          </cell>
          <cell r="E393" t="str">
            <v>3F403723</v>
          </cell>
          <cell r="H393" t="str">
            <v>8981300024176152080</v>
          </cell>
          <cell r="I393" t="str">
            <v>1172</v>
          </cell>
          <cell r="L393" t="str">
            <v>83666345</v>
          </cell>
        </row>
        <row r="394">
          <cell r="C394" t="str">
            <v>8981300024176152072</v>
          </cell>
          <cell r="D394" t="str">
            <v>07022642712</v>
          </cell>
          <cell r="E394" t="str">
            <v>6F588020</v>
          </cell>
          <cell r="H394" t="str">
            <v>8981300024176152072</v>
          </cell>
          <cell r="I394" t="str">
            <v>2172</v>
          </cell>
          <cell r="L394" t="str">
            <v>40255645</v>
          </cell>
        </row>
        <row r="395">
          <cell r="C395" t="str">
            <v>8981300024176152064</v>
          </cell>
          <cell r="D395" t="str">
            <v>07022642713</v>
          </cell>
          <cell r="E395" t="str">
            <v>4F649423</v>
          </cell>
          <cell r="H395" t="str">
            <v>8981300024176152064</v>
          </cell>
          <cell r="I395" t="str">
            <v>3172</v>
          </cell>
          <cell r="L395" t="str">
            <v>62723180</v>
          </cell>
        </row>
        <row r="396">
          <cell r="C396" t="str">
            <v>8981300024176152056</v>
          </cell>
          <cell r="D396" t="str">
            <v>07022642714</v>
          </cell>
          <cell r="E396" t="str">
            <v>9F579564</v>
          </cell>
          <cell r="H396" t="str">
            <v>8981300024176152056</v>
          </cell>
          <cell r="I396" t="str">
            <v>4172</v>
          </cell>
          <cell r="L396" t="str">
            <v>61428966</v>
          </cell>
        </row>
        <row r="397">
          <cell r="C397" t="str">
            <v>8981300024176152049</v>
          </cell>
          <cell r="D397" t="str">
            <v>07022642715</v>
          </cell>
          <cell r="E397" t="str">
            <v>7C897211</v>
          </cell>
          <cell r="H397" t="str">
            <v>8981300024176152049</v>
          </cell>
          <cell r="I397" t="str">
            <v>5172</v>
          </cell>
          <cell r="L397" t="str">
            <v>06747088</v>
          </cell>
        </row>
        <row r="398">
          <cell r="C398" t="str">
            <v>8981300024176152031</v>
          </cell>
          <cell r="D398" t="str">
            <v>07022642716</v>
          </cell>
          <cell r="E398" t="str">
            <v>3F403724</v>
          </cell>
          <cell r="H398" t="str">
            <v>8981300024176152031</v>
          </cell>
          <cell r="I398" t="str">
            <v>6172</v>
          </cell>
          <cell r="L398" t="str">
            <v>73353328</v>
          </cell>
        </row>
        <row r="399">
          <cell r="C399" t="str">
            <v>8981300024176152023</v>
          </cell>
          <cell r="D399" t="str">
            <v>07022642717</v>
          </cell>
          <cell r="E399" t="str">
            <v>6F588021</v>
          </cell>
          <cell r="H399" t="str">
            <v>8981300024176152023</v>
          </cell>
          <cell r="I399" t="str">
            <v>7172</v>
          </cell>
          <cell r="L399" t="str">
            <v>15840842</v>
          </cell>
        </row>
        <row r="400">
          <cell r="C400" t="str">
            <v>8981300024176152007</v>
          </cell>
          <cell r="D400" t="str">
            <v>07022642718</v>
          </cell>
          <cell r="E400" t="str">
            <v>6F588022</v>
          </cell>
          <cell r="H400" t="str">
            <v>8981300024176152007</v>
          </cell>
          <cell r="I400" t="str">
            <v>8172</v>
          </cell>
          <cell r="L400" t="str">
            <v>23403069</v>
          </cell>
        </row>
        <row r="401">
          <cell r="C401" t="str">
            <v>8981300024176152015</v>
          </cell>
          <cell r="D401" t="str">
            <v>07022642719</v>
          </cell>
          <cell r="E401" t="str">
            <v>9C920429</v>
          </cell>
          <cell r="H401" t="str">
            <v>8981300024176152015</v>
          </cell>
          <cell r="I401" t="str">
            <v>9172</v>
          </cell>
          <cell r="L401" t="str">
            <v>60241471</v>
          </cell>
        </row>
        <row r="402">
          <cell r="C402" t="str">
            <v>8981300024176167195</v>
          </cell>
          <cell r="D402" t="str">
            <v>07022657854</v>
          </cell>
          <cell r="E402" t="str">
            <v>7F564598</v>
          </cell>
          <cell r="H402" t="str">
            <v>8981300024176167195</v>
          </cell>
          <cell r="I402" t="str">
            <v>4587</v>
          </cell>
          <cell r="L402" t="str">
            <v>99923530</v>
          </cell>
        </row>
        <row r="403">
          <cell r="C403" t="str">
            <v>8981300024176167187</v>
          </cell>
          <cell r="D403" t="str">
            <v>07022657855</v>
          </cell>
          <cell r="E403" t="str">
            <v>8C914366</v>
          </cell>
          <cell r="H403" t="str">
            <v>8981300024176167187</v>
          </cell>
          <cell r="I403" t="str">
            <v>5587</v>
          </cell>
          <cell r="L403" t="str">
            <v>81557793</v>
          </cell>
        </row>
        <row r="404">
          <cell r="C404" t="str">
            <v>8981300024176167179</v>
          </cell>
          <cell r="D404" t="str">
            <v>07022657856</v>
          </cell>
          <cell r="E404" t="str">
            <v>8C914367</v>
          </cell>
          <cell r="H404" t="str">
            <v>8981300024176167179</v>
          </cell>
          <cell r="I404" t="str">
            <v>6587</v>
          </cell>
          <cell r="L404" t="str">
            <v>51412546</v>
          </cell>
        </row>
        <row r="405">
          <cell r="C405" t="str">
            <v>8981300024176167161</v>
          </cell>
          <cell r="D405" t="str">
            <v>07022657857</v>
          </cell>
          <cell r="E405" t="str">
            <v>3F413817</v>
          </cell>
          <cell r="H405" t="str">
            <v>8981300024176167161</v>
          </cell>
          <cell r="I405" t="str">
            <v>7587</v>
          </cell>
          <cell r="L405" t="str">
            <v>30492513</v>
          </cell>
        </row>
        <row r="406">
          <cell r="C406" t="str">
            <v>8981300024176167153</v>
          </cell>
          <cell r="D406" t="str">
            <v>07022657858</v>
          </cell>
          <cell r="E406" t="str">
            <v>3F413818</v>
          </cell>
          <cell r="H406" t="str">
            <v>8981300024176167153</v>
          </cell>
          <cell r="I406" t="str">
            <v>8587</v>
          </cell>
          <cell r="L406" t="str">
            <v>83651321</v>
          </cell>
        </row>
        <row r="407">
          <cell r="C407" t="str">
            <v>8981300024176167146</v>
          </cell>
          <cell r="D407" t="str">
            <v>07022657859</v>
          </cell>
          <cell r="E407" t="str">
            <v>9F589648</v>
          </cell>
          <cell r="H407" t="str">
            <v>8981300024176167146</v>
          </cell>
          <cell r="I407" t="str">
            <v>9587</v>
          </cell>
          <cell r="L407" t="str">
            <v>97343623</v>
          </cell>
        </row>
        <row r="408">
          <cell r="C408" t="str">
            <v>8981300024176167138</v>
          </cell>
          <cell r="D408" t="str">
            <v>07022657860</v>
          </cell>
          <cell r="E408" t="str">
            <v>9C930480</v>
          </cell>
          <cell r="H408" t="str">
            <v>8981300024176167138</v>
          </cell>
          <cell r="I408" t="str">
            <v>0687</v>
          </cell>
          <cell r="L408" t="str">
            <v>64369443</v>
          </cell>
        </row>
        <row r="409">
          <cell r="C409" t="str">
            <v>8981300024176167120</v>
          </cell>
          <cell r="D409" t="str">
            <v>07022657861</v>
          </cell>
          <cell r="E409" t="str">
            <v>3F413819</v>
          </cell>
          <cell r="H409" t="str">
            <v>8981300024176167120</v>
          </cell>
          <cell r="I409" t="str">
            <v>1687</v>
          </cell>
          <cell r="L409" t="str">
            <v>77038710</v>
          </cell>
        </row>
        <row r="410">
          <cell r="C410" t="str">
            <v>8981300024176167112</v>
          </cell>
          <cell r="D410" t="str">
            <v>07022657862</v>
          </cell>
          <cell r="E410" t="str">
            <v>8F569147</v>
          </cell>
          <cell r="H410" t="str">
            <v>8981300024176167112</v>
          </cell>
          <cell r="I410" t="str">
            <v>2687</v>
          </cell>
          <cell r="L410" t="str">
            <v>48560837</v>
          </cell>
        </row>
        <row r="411">
          <cell r="C411" t="str">
            <v>8981300024176167104</v>
          </cell>
          <cell r="D411" t="str">
            <v>07022657863</v>
          </cell>
          <cell r="E411" t="str">
            <v>8C914368</v>
          </cell>
          <cell r="H411" t="str">
            <v>8981300024176167104</v>
          </cell>
          <cell r="I411" t="str">
            <v>3687</v>
          </cell>
          <cell r="L411" t="str">
            <v>27432443</v>
          </cell>
        </row>
        <row r="412">
          <cell r="C412" t="str">
            <v>8981300024176167294</v>
          </cell>
          <cell r="D412" t="str">
            <v>07022657864</v>
          </cell>
          <cell r="E412" t="str">
            <v>4F659661</v>
          </cell>
          <cell r="H412" t="str">
            <v>8981300024176167294</v>
          </cell>
          <cell r="I412" t="str">
            <v>4687</v>
          </cell>
          <cell r="L412" t="str">
            <v>08196705</v>
          </cell>
        </row>
        <row r="413">
          <cell r="C413" t="str">
            <v>8981300024176167286</v>
          </cell>
          <cell r="D413" t="str">
            <v>07022657865</v>
          </cell>
          <cell r="E413" t="str">
            <v>7F564599</v>
          </cell>
          <cell r="H413" t="str">
            <v>8981300024176167286</v>
          </cell>
          <cell r="I413" t="str">
            <v>5687</v>
          </cell>
          <cell r="L413" t="str">
            <v>15683565</v>
          </cell>
        </row>
        <row r="414">
          <cell r="C414" t="str">
            <v>8981300024176167278</v>
          </cell>
          <cell r="D414" t="str">
            <v>07022657866</v>
          </cell>
          <cell r="E414" t="str">
            <v>7C907311</v>
          </cell>
          <cell r="H414" t="str">
            <v>8981300024176167278</v>
          </cell>
          <cell r="I414" t="str">
            <v>6687</v>
          </cell>
          <cell r="L414" t="str">
            <v>01324350</v>
          </cell>
        </row>
        <row r="415">
          <cell r="C415" t="str">
            <v>8981300024176167260</v>
          </cell>
          <cell r="D415" t="str">
            <v>07022657867</v>
          </cell>
          <cell r="E415" t="str">
            <v>4F659662</v>
          </cell>
          <cell r="H415" t="str">
            <v>8981300024176167260</v>
          </cell>
          <cell r="I415" t="str">
            <v>7687</v>
          </cell>
          <cell r="L415" t="str">
            <v>93840946</v>
          </cell>
        </row>
        <row r="416">
          <cell r="C416" t="str">
            <v>8981300024176167252</v>
          </cell>
          <cell r="D416" t="str">
            <v>07022657868</v>
          </cell>
          <cell r="E416" t="str">
            <v>9F589649</v>
          </cell>
          <cell r="H416" t="str">
            <v>8981300024176167252</v>
          </cell>
          <cell r="I416" t="str">
            <v>8687</v>
          </cell>
          <cell r="L416" t="str">
            <v>75887990</v>
          </cell>
        </row>
        <row r="417">
          <cell r="C417" t="str">
            <v>8981300024176167245</v>
          </cell>
          <cell r="D417" t="str">
            <v>07022657869</v>
          </cell>
          <cell r="E417" t="str">
            <v>7C907312</v>
          </cell>
          <cell r="H417" t="str">
            <v>8981300024176167245</v>
          </cell>
          <cell r="I417" t="str">
            <v>9687</v>
          </cell>
          <cell r="L417" t="str">
            <v>12619263</v>
          </cell>
        </row>
        <row r="418">
          <cell r="C418" t="str">
            <v>8981300024176167237</v>
          </cell>
          <cell r="D418" t="str">
            <v>07022657870</v>
          </cell>
          <cell r="E418" t="str">
            <v>9F589650</v>
          </cell>
          <cell r="H418" t="str">
            <v>8981300024176167237</v>
          </cell>
          <cell r="I418" t="str">
            <v>0787</v>
          </cell>
          <cell r="L418" t="str">
            <v>33581405</v>
          </cell>
        </row>
        <row r="419">
          <cell r="C419" t="str">
            <v>8981300024176167229</v>
          </cell>
          <cell r="D419" t="str">
            <v>07022657871</v>
          </cell>
          <cell r="E419" t="str">
            <v>4F659663</v>
          </cell>
          <cell r="H419" t="str">
            <v>8981300024176167229</v>
          </cell>
          <cell r="I419" t="str">
            <v>1787</v>
          </cell>
          <cell r="L419" t="str">
            <v>58922575</v>
          </cell>
        </row>
        <row r="420">
          <cell r="C420" t="str">
            <v>8981300024176167211</v>
          </cell>
          <cell r="D420" t="str">
            <v>07022657872</v>
          </cell>
          <cell r="E420" t="str">
            <v>6F598052</v>
          </cell>
          <cell r="H420" t="str">
            <v>8981300024176167211</v>
          </cell>
          <cell r="I420" t="str">
            <v>2787</v>
          </cell>
          <cell r="L420" t="str">
            <v>99860763</v>
          </cell>
        </row>
        <row r="421">
          <cell r="C421" t="str">
            <v>8981300024176167203</v>
          </cell>
          <cell r="D421" t="str">
            <v>07022657873</v>
          </cell>
          <cell r="E421" t="str">
            <v>9C930481</v>
          </cell>
          <cell r="H421" t="str">
            <v>8981300024176167203</v>
          </cell>
          <cell r="I421" t="str">
            <v>3787</v>
          </cell>
          <cell r="L421" t="str">
            <v>19939475</v>
          </cell>
        </row>
        <row r="422">
          <cell r="C422" t="str">
            <v>8981300024176167393</v>
          </cell>
          <cell r="D422" t="str">
            <v>07022657874</v>
          </cell>
          <cell r="E422" t="str">
            <v>7C907313</v>
          </cell>
          <cell r="H422" t="str">
            <v>8981300024176167393</v>
          </cell>
          <cell r="I422" t="str">
            <v>4787</v>
          </cell>
          <cell r="L422" t="str">
            <v>99422865</v>
          </cell>
        </row>
        <row r="423">
          <cell r="C423" t="str">
            <v>8981300024176167385</v>
          </cell>
          <cell r="D423" t="str">
            <v>07022657875</v>
          </cell>
          <cell r="E423" t="str">
            <v>7C907314</v>
          </cell>
          <cell r="H423" t="str">
            <v>8981300024176167385</v>
          </cell>
          <cell r="I423" t="str">
            <v>5787</v>
          </cell>
          <cell r="L423" t="str">
            <v>93015224</v>
          </cell>
        </row>
        <row r="424">
          <cell r="C424" t="str">
            <v>8981300024176167377</v>
          </cell>
          <cell r="D424" t="str">
            <v>07022657876</v>
          </cell>
          <cell r="E424" t="str">
            <v>3F413821</v>
          </cell>
          <cell r="H424" t="str">
            <v>8981300024176167377</v>
          </cell>
          <cell r="I424" t="str">
            <v>6787</v>
          </cell>
          <cell r="L424" t="str">
            <v>25651072</v>
          </cell>
        </row>
        <row r="425">
          <cell r="C425" t="str">
            <v>8981300024176167369</v>
          </cell>
          <cell r="D425" t="str">
            <v>07022657877</v>
          </cell>
          <cell r="E425" t="str">
            <v>5F644538</v>
          </cell>
          <cell r="H425" t="str">
            <v>8981300024176167369</v>
          </cell>
          <cell r="I425" t="str">
            <v>7787</v>
          </cell>
          <cell r="L425" t="str">
            <v>49631393</v>
          </cell>
        </row>
        <row r="426">
          <cell r="C426" t="str">
            <v>8981300024176167351</v>
          </cell>
          <cell r="D426" t="str">
            <v>07022657878</v>
          </cell>
          <cell r="E426" t="str">
            <v>9C930482</v>
          </cell>
          <cell r="H426" t="str">
            <v>8981300024176167351</v>
          </cell>
          <cell r="I426" t="str">
            <v>8787</v>
          </cell>
          <cell r="L426" t="str">
            <v>52613918</v>
          </cell>
        </row>
        <row r="427">
          <cell r="C427" t="str">
            <v>8981300024176167344</v>
          </cell>
          <cell r="D427" t="str">
            <v>07022657879</v>
          </cell>
          <cell r="E427" t="str">
            <v>3F413822</v>
          </cell>
          <cell r="H427" t="str">
            <v>8981300024176167344</v>
          </cell>
          <cell r="I427" t="str">
            <v>9787</v>
          </cell>
          <cell r="L427" t="str">
            <v>54683959</v>
          </cell>
        </row>
        <row r="428">
          <cell r="C428" t="str">
            <v>8981300024176167336</v>
          </cell>
          <cell r="D428" t="str">
            <v>07022657880</v>
          </cell>
          <cell r="E428" t="str">
            <v>4F659664</v>
          </cell>
          <cell r="H428" t="str">
            <v>8981300024176167336</v>
          </cell>
          <cell r="I428" t="str">
            <v>0887</v>
          </cell>
          <cell r="L428" t="str">
            <v>86108580</v>
          </cell>
        </row>
        <row r="429">
          <cell r="C429" t="str">
            <v>8981300024176167328</v>
          </cell>
          <cell r="D429" t="str">
            <v>07022657881</v>
          </cell>
          <cell r="E429" t="str">
            <v>8F569148</v>
          </cell>
          <cell r="H429" t="str">
            <v>8981300024176167328</v>
          </cell>
          <cell r="I429" t="str">
            <v>1887</v>
          </cell>
          <cell r="L429" t="str">
            <v>25524096</v>
          </cell>
        </row>
        <row r="430">
          <cell r="C430" t="str">
            <v>8981300024176167302</v>
          </cell>
          <cell r="D430" t="str">
            <v>07022657882</v>
          </cell>
          <cell r="E430" t="str">
            <v>4F659665</v>
          </cell>
          <cell r="H430" t="str">
            <v>8981300024176167302</v>
          </cell>
          <cell r="I430" t="str">
            <v>2887</v>
          </cell>
          <cell r="L430" t="str">
            <v>88337289</v>
          </cell>
        </row>
        <row r="431">
          <cell r="C431" t="str">
            <v>8981300024176167310</v>
          </cell>
          <cell r="D431" t="str">
            <v>07022657883</v>
          </cell>
          <cell r="E431" t="str">
            <v>9C930483</v>
          </cell>
          <cell r="H431" t="str">
            <v>8981300024176167310</v>
          </cell>
          <cell r="I431" t="str">
            <v>3887</v>
          </cell>
          <cell r="L431" t="str">
            <v>12462116</v>
          </cell>
        </row>
        <row r="432">
          <cell r="C432" t="str">
            <v>8981300024176167492</v>
          </cell>
          <cell r="D432" t="str">
            <v>07022657884</v>
          </cell>
          <cell r="E432" t="str">
            <v>9C930484</v>
          </cell>
          <cell r="H432" t="str">
            <v>8981300024176167492</v>
          </cell>
          <cell r="I432" t="str">
            <v>4887</v>
          </cell>
          <cell r="L432" t="str">
            <v>73591561</v>
          </cell>
        </row>
        <row r="433">
          <cell r="C433" t="str">
            <v>8981300024176167484</v>
          </cell>
          <cell r="D433" t="str">
            <v>07022657885</v>
          </cell>
          <cell r="E433" t="str">
            <v>7F564601</v>
          </cell>
          <cell r="H433" t="str">
            <v>8981300024176167484</v>
          </cell>
          <cell r="I433" t="str">
            <v>5887</v>
          </cell>
          <cell r="L433" t="str">
            <v>26030214</v>
          </cell>
        </row>
        <row r="434">
          <cell r="C434" t="str">
            <v>8981300024176167476</v>
          </cell>
          <cell r="D434" t="str">
            <v>07022657886</v>
          </cell>
          <cell r="E434" t="str">
            <v>6F598053</v>
          </cell>
          <cell r="H434" t="str">
            <v>8981300024176167476</v>
          </cell>
          <cell r="I434" t="str">
            <v>6887</v>
          </cell>
          <cell r="L434" t="str">
            <v>91900754</v>
          </cell>
        </row>
        <row r="435">
          <cell r="C435" t="str">
            <v>8981300024176167468</v>
          </cell>
          <cell r="D435" t="str">
            <v>07022657887</v>
          </cell>
          <cell r="E435" t="str">
            <v>9C930485</v>
          </cell>
          <cell r="H435" t="str">
            <v>8981300024176167468</v>
          </cell>
          <cell r="I435" t="str">
            <v>7887</v>
          </cell>
          <cell r="L435" t="str">
            <v>64345977</v>
          </cell>
        </row>
        <row r="436">
          <cell r="C436" t="str">
            <v>8981300024176167450</v>
          </cell>
          <cell r="D436" t="str">
            <v>07022657888</v>
          </cell>
          <cell r="E436" t="str">
            <v>7F564602</v>
          </cell>
          <cell r="H436" t="str">
            <v>8981300024176167450</v>
          </cell>
          <cell r="I436" t="str">
            <v>8887</v>
          </cell>
          <cell r="L436" t="str">
            <v>41289538</v>
          </cell>
        </row>
        <row r="437">
          <cell r="C437" t="str">
            <v>8981300024176167443</v>
          </cell>
          <cell r="D437" t="str">
            <v>07022657889</v>
          </cell>
          <cell r="E437" t="str">
            <v>4F659666</v>
          </cell>
          <cell r="H437" t="str">
            <v>8981300024176167443</v>
          </cell>
          <cell r="I437" t="str">
            <v>9887</v>
          </cell>
          <cell r="L437" t="str">
            <v>75121416</v>
          </cell>
        </row>
        <row r="438">
          <cell r="C438" t="str">
            <v>8981300024176167435</v>
          </cell>
          <cell r="D438" t="str">
            <v>07022657890</v>
          </cell>
          <cell r="E438" t="str">
            <v>6F598054</v>
          </cell>
          <cell r="H438" t="str">
            <v>8981300024176167435</v>
          </cell>
          <cell r="I438" t="str">
            <v>0987</v>
          </cell>
          <cell r="L438" t="str">
            <v>84576362</v>
          </cell>
        </row>
        <row r="439">
          <cell r="C439" t="str">
            <v>8981300024176167427</v>
          </cell>
          <cell r="D439" t="str">
            <v>07022657891</v>
          </cell>
          <cell r="E439" t="str">
            <v>7F564603</v>
          </cell>
          <cell r="H439" t="str">
            <v>8981300024176167427</v>
          </cell>
          <cell r="I439" t="str">
            <v>1987</v>
          </cell>
          <cell r="L439" t="str">
            <v>87202995</v>
          </cell>
        </row>
        <row r="440">
          <cell r="C440" t="str">
            <v>8981300024176167419</v>
          </cell>
          <cell r="D440" t="str">
            <v>07022657892</v>
          </cell>
          <cell r="E440" t="str">
            <v>9F589651</v>
          </cell>
          <cell r="H440" t="str">
            <v>8981300024176167419</v>
          </cell>
          <cell r="I440" t="str">
            <v>2987</v>
          </cell>
          <cell r="L440" t="str">
            <v>83097758</v>
          </cell>
        </row>
        <row r="441">
          <cell r="C441" t="str">
            <v>8981300024176167401</v>
          </cell>
          <cell r="D441" t="str">
            <v>07022657893</v>
          </cell>
          <cell r="E441" t="str">
            <v>8C914369</v>
          </cell>
          <cell r="H441" t="str">
            <v>8981300024176167401</v>
          </cell>
          <cell r="I441" t="str">
            <v>3987</v>
          </cell>
          <cell r="L441" t="str">
            <v>55343284</v>
          </cell>
        </row>
        <row r="442">
          <cell r="C442" t="str">
            <v>8981300024176167591</v>
          </cell>
          <cell r="D442" t="str">
            <v>07022657894</v>
          </cell>
          <cell r="E442" t="str">
            <v>4F659667</v>
          </cell>
          <cell r="H442" t="str">
            <v>8981300024176167591</v>
          </cell>
          <cell r="I442" t="str">
            <v>4987</v>
          </cell>
          <cell r="L442" t="str">
            <v>34550848</v>
          </cell>
        </row>
        <row r="443">
          <cell r="C443" t="str">
            <v>8981300024176167583</v>
          </cell>
          <cell r="D443" t="str">
            <v>07022657895</v>
          </cell>
          <cell r="E443" t="str">
            <v>8C914370</v>
          </cell>
          <cell r="H443" t="str">
            <v>8981300024176167583</v>
          </cell>
          <cell r="I443" t="str">
            <v>5987</v>
          </cell>
          <cell r="L443" t="str">
            <v>15443623</v>
          </cell>
        </row>
        <row r="444">
          <cell r="C444" t="str">
            <v>8981300024176167575</v>
          </cell>
          <cell r="D444" t="str">
            <v>07022657896</v>
          </cell>
          <cell r="E444" t="str">
            <v>3F413824</v>
          </cell>
          <cell r="H444" t="str">
            <v>8981300024176167575</v>
          </cell>
          <cell r="I444" t="str">
            <v>6987</v>
          </cell>
          <cell r="L444" t="str">
            <v>96326131</v>
          </cell>
        </row>
        <row r="445">
          <cell r="C445" t="str">
            <v>8981300024176167567</v>
          </cell>
          <cell r="D445" t="str">
            <v>07022657897</v>
          </cell>
          <cell r="E445" t="str">
            <v>9F589653</v>
          </cell>
          <cell r="H445" t="str">
            <v>8981300024176167567</v>
          </cell>
          <cell r="I445" t="str">
            <v>7987</v>
          </cell>
          <cell r="L445" t="str">
            <v>46366898</v>
          </cell>
        </row>
        <row r="446">
          <cell r="C446" t="str">
            <v>8981300024176167559</v>
          </cell>
          <cell r="D446" t="str">
            <v>07022657898</v>
          </cell>
          <cell r="E446" t="str">
            <v>5F644539</v>
          </cell>
          <cell r="H446" t="str">
            <v>8981300024176167559</v>
          </cell>
          <cell r="I446" t="str">
            <v>8987</v>
          </cell>
          <cell r="L446" t="str">
            <v>98082487</v>
          </cell>
        </row>
        <row r="447">
          <cell r="C447" t="str">
            <v>8981300024176167542</v>
          </cell>
          <cell r="D447" t="str">
            <v>07022657899</v>
          </cell>
          <cell r="E447" t="str">
            <v>7F564604</v>
          </cell>
          <cell r="H447" t="str">
            <v>8981300024176167542</v>
          </cell>
          <cell r="I447" t="str">
            <v>9987</v>
          </cell>
          <cell r="L447" t="str">
            <v>44413632</v>
          </cell>
        </row>
        <row r="448">
          <cell r="C448" t="str">
            <v>8981300024176167534</v>
          </cell>
          <cell r="D448" t="str">
            <v>07022657900</v>
          </cell>
          <cell r="E448" t="str">
            <v>7F564605</v>
          </cell>
          <cell r="H448" t="str">
            <v>8981300024176167534</v>
          </cell>
          <cell r="I448" t="str">
            <v>0097</v>
          </cell>
          <cell r="L448" t="str">
            <v>69035863</v>
          </cell>
        </row>
        <row r="449">
          <cell r="C449" t="str">
            <v>8981300024176167526</v>
          </cell>
          <cell r="D449" t="str">
            <v>07022657901</v>
          </cell>
          <cell r="E449" t="str">
            <v>7C907315</v>
          </cell>
          <cell r="H449" t="str">
            <v>8981300024176167526</v>
          </cell>
          <cell r="I449" t="str">
            <v>1097</v>
          </cell>
          <cell r="L449" t="str">
            <v>47620188</v>
          </cell>
        </row>
        <row r="450">
          <cell r="C450" t="str">
            <v>8981300024176167518</v>
          </cell>
          <cell r="D450" t="str">
            <v>07022657902</v>
          </cell>
          <cell r="E450" t="str">
            <v>9C930487</v>
          </cell>
          <cell r="H450" t="str">
            <v>8981300024176167518</v>
          </cell>
          <cell r="I450" t="str">
            <v>2097</v>
          </cell>
          <cell r="L450" t="str">
            <v>80976872</v>
          </cell>
        </row>
        <row r="451">
          <cell r="C451" t="str">
            <v>8981300024176167500</v>
          </cell>
          <cell r="D451" t="str">
            <v>07022657903</v>
          </cell>
          <cell r="E451" t="str">
            <v>8C914371</v>
          </cell>
          <cell r="H451" t="str">
            <v>8981300024176167500</v>
          </cell>
          <cell r="I451" t="str">
            <v>3097</v>
          </cell>
          <cell r="L451" t="str">
            <v>27887289</v>
          </cell>
        </row>
        <row r="452">
          <cell r="C452" t="str">
            <v>8981300024176167690</v>
          </cell>
          <cell r="D452" t="str">
            <v>07022657904</v>
          </cell>
          <cell r="E452" t="str">
            <v>9F589654</v>
          </cell>
          <cell r="H452" t="str">
            <v>8981300024176167690</v>
          </cell>
          <cell r="I452" t="str">
            <v>4097</v>
          </cell>
          <cell r="L452" t="str">
            <v>46294064</v>
          </cell>
        </row>
        <row r="453">
          <cell r="C453" t="str">
            <v>8981300024176167682</v>
          </cell>
          <cell r="D453" t="str">
            <v>07022657905</v>
          </cell>
          <cell r="E453" t="str">
            <v>8F569149</v>
          </cell>
          <cell r="H453" t="str">
            <v>8981300024176167682</v>
          </cell>
          <cell r="I453" t="str">
            <v>5097</v>
          </cell>
          <cell r="L453" t="str">
            <v>81698963</v>
          </cell>
        </row>
        <row r="454">
          <cell r="C454" t="str">
            <v>8981300024176167674</v>
          </cell>
          <cell r="D454" t="str">
            <v>07022657906</v>
          </cell>
          <cell r="E454" t="str">
            <v>8F569150</v>
          </cell>
          <cell r="H454" t="str">
            <v>8981300024176167674</v>
          </cell>
          <cell r="I454" t="str">
            <v>6097</v>
          </cell>
          <cell r="L454" t="str">
            <v>62152788</v>
          </cell>
        </row>
        <row r="455">
          <cell r="C455" t="str">
            <v>8981300024176167666</v>
          </cell>
          <cell r="D455" t="str">
            <v>07022657907</v>
          </cell>
          <cell r="E455" t="str">
            <v>7C907316</v>
          </cell>
          <cell r="H455" t="str">
            <v>8981300024176167666</v>
          </cell>
          <cell r="I455" t="str">
            <v>7097</v>
          </cell>
          <cell r="L455" t="str">
            <v>33667447</v>
          </cell>
        </row>
        <row r="456">
          <cell r="C456" t="str">
            <v>8981300024176167658</v>
          </cell>
          <cell r="D456" t="str">
            <v>07022657908</v>
          </cell>
          <cell r="E456" t="str">
            <v>7F564606</v>
          </cell>
          <cell r="H456" t="str">
            <v>8981300024176167658</v>
          </cell>
          <cell r="I456" t="str">
            <v>8097</v>
          </cell>
          <cell r="L456" t="str">
            <v>97459837</v>
          </cell>
        </row>
        <row r="457">
          <cell r="C457" t="str">
            <v>8981300024176167641</v>
          </cell>
          <cell r="D457" t="str">
            <v>07022657909</v>
          </cell>
          <cell r="E457" t="str">
            <v>5F644540</v>
          </cell>
          <cell r="H457" t="str">
            <v>8981300024176167641</v>
          </cell>
          <cell r="I457" t="str">
            <v>9097</v>
          </cell>
          <cell r="L457" t="str">
            <v>11577735</v>
          </cell>
        </row>
        <row r="458">
          <cell r="C458" t="str">
            <v>8981300024176167633</v>
          </cell>
          <cell r="D458" t="str">
            <v>07022657910</v>
          </cell>
          <cell r="E458" t="str">
            <v>3F413825</v>
          </cell>
          <cell r="H458" t="str">
            <v>8981300024176167633</v>
          </cell>
          <cell r="I458" t="str">
            <v>0197</v>
          </cell>
          <cell r="L458" t="str">
            <v>47456587</v>
          </cell>
        </row>
        <row r="459">
          <cell r="C459" t="str">
            <v>8981300024176167625</v>
          </cell>
          <cell r="D459" t="str">
            <v>07022657911</v>
          </cell>
          <cell r="E459" t="str">
            <v>6F598055</v>
          </cell>
          <cell r="H459" t="str">
            <v>8981300024176167625</v>
          </cell>
          <cell r="I459" t="str">
            <v>1197</v>
          </cell>
          <cell r="L459" t="str">
            <v>34387738</v>
          </cell>
        </row>
        <row r="460">
          <cell r="C460" t="str">
            <v>8981300024176167617</v>
          </cell>
          <cell r="D460" t="str">
            <v>07022657912</v>
          </cell>
          <cell r="E460" t="str">
            <v>3F413826</v>
          </cell>
          <cell r="H460" t="str">
            <v>8981300024176167617</v>
          </cell>
          <cell r="I460" t="str">
            <v>2197</v>
          </cell>
          <cell r="L460" t="str">
            <v>73729638</v>
          </cell>
        </row>
        <row r="461">
          <cell r="C461" t="str">
            <v>8981300024176167609</v>
          </cell>
          <cell r="D461" t="str">
            <v>07022657913</v>
          </cell>
          <cell r="E461" t="str">
            <v>8C914372</v>
          </cell>
          <cell r="H461" t="str">
            <v>8981300024176167609</v>
          </cell>
          <cell r="I461" t="str">
            <v>3197</v>
          </cell>
          <cell r="L461" t="str">
            <v>27401400</v>
          </cell>
        </row>
        <row r="462">
          <cell r="C462" t="str">
            <v>8981300024176167799</v>
          </cell>
          <cell r="D462" t="str">
            <v>07022657914</v>
          </cell>
          <cell r="E462" t="str">
            <v>7F564607</v>
          </cell>
          <cell r="H462" t="str">
            <v>8981300024176167799</v>
          </cell>
          <cell r="I462" t="str">
            <v>4197</v>
          </cell>
          <cell r="L462" t="str">
            <v>77657384</v>
          </cell>
        </row>
        <row r="463">
          <cell r="C463" t="str">
            <v>8981300024176167781</v>
          </cell>
          <cell r="D463" t="str">
            <v>07022657915</v>
          </cell>
          <cell r="E463" t="str">
            <v>9C930488</v>
          </cell>
          <cell r="H463" t="str">
            <v>8981300024176167781</v>
          </cell>
          <cell r="I463" t="str">
            <v>5197</v>
          </cell>
          <cell r="L463" t="str">
            <v>65081346</v>
          </cell>
        </row>
        <row r="464">
          <cell r="C464" t="str">
            <v>8981300024176167773</v>
          </cell>
          <cell r="D464" t="str">
            <v>07022657916</v>
          </cell>
          <cell r="E464" t="str">
            <v>8C914373</v>
          </cell>
          <cell r="H464" t="str">
            <v>8981300024176167773</v>
          </cell>
          <cell r="I464" t="str">
            <v>6197</v>
          </cell>
          <cell r="L464" t="str">
            <v>59002875</v>
          </cell>
        </row>
        <row r="465">
          <cell r="C465" t="str">
            <v>8981300024176167765</v>
          </cell>
          <cell r="D465" t="str">
            <v>07022657917</v>
          </cell>
          <cell r="E465" t="str">
            <v>9F589655</v>
          </cell>
          <cell r="H465" t="str">
            <v>8981300024176167765</v>
          </cell>
          <cell r="I465" t="str">
            <v>7197</v>
          </cell>
          <cell r="L465" t="str">
            <v>87082445</v>
          </cell>
        </row>
        <row r="466">
          <cell r="C466" t="str">
            <v>8981300024176167757</v>
          </cell>
          <cell r="D466" t="str">
            <v>07022657918</v>
          </cell>
          <cell r="E466" t="str">
            <v>7C907317</v>
          </cell>
          <cell r="H466" t="str">
            <v>8981300024176167757</v>
          </cell>
          <cell r="I466" t="str">
            <v>8197</v>
          </cell>
          <cell r="L466" t="str">
            <v>81500774</v>
          </cell>
        </row>
        <row r="467">
          <cell r="C467" t="str">
            <v>8981300024176167740</v>
          </cell>
          <cell r="D467" t="str">
            <v>07022657919</v>
          </cell>
          <cell r="E467" t="str">
            <v>3F413827</v>
          </cell>
          <cell r="H467" t="str">
            <v>8981300024176167740</v>
          </cell>
          <cell r="I467" t="str">
            <v>9197</v>
          </cell>
          <cell r="L467" t="str">
            <v>51074792</v>
          </cell>
        </row>
        <row r="468">
          <cell r="C468" t="str">
            <v>8981300024176167732</v>
          </cell>
          <cell r="D468" t="str">
            <v>07022657920</v>
          </cell>
          <cell r="E468" t="str">
            <v>5F644541</v>
          </cell>
          <cell r="H468" t="str">
            <v>8981300024176167732</v>
          </cell>
          <cell r="I468" t="str">
            <v>0297</v>
          </cell>
          <cell r="L468" t="str">
            <v>22328637</v>
          </cell>
        </row>
        <row r="469">
          <cell r="C469" t="str">
            <v>8981300024176167724</v>
          </cell>
          <cell r="D469" t="str">
            <v>07022657921</v>
          </cell>
          <cell r="E469" t="str">
            <v>7C907318</v>
          </cell>
          <cell r="H469" t="str">
            <v>8981300024176167724</v>
          </cell>
          <cell r="I469" t="str">
            <v>1297</v>
          </cell>
          <cell r="L469" t="str">
            <v>60536806</v>
          </cell>
        </row>
        <row r="470">
          <cell r="C470" t="str">
            <v>8981300024176167716</v>
          </cell>
          <cell r="D470" t="str">
            <v>07022657922</v>
          </cell>
          <cell r="E470" t="str">
            <v>7C907319</v>
          </cell>
          <cell r="H470" t="str">
            <v>8981300024176167716</v>
          </cell>
          <cell r="I470" t="str">
            <v>2297</v>
          </cell>
          <cell r="L470" t="str">
            <v>62177166</v>
          </cell>
        </row>
        <row r="471">
          <cell r="C471" t="str">
            <v>8981300024176167708</v>
          </cell>
          <cell r="D471" t="str">
            <v>07022657923</v>
          </cell>
          <cell r="E471" t="str">
            <v>7F564608</v>
          </cell>
          <cell r="H471" t="str">
            <v>8981300024176167708</v>
          </cell>
          <cell r="I471" t="str">
            <v>3297</v>
          </cell>
          <cell r="L471" t="str">
            <v>81125252</v>
          </cell>
        </row>
        <row r="472">
          <cell r="C472" t="str">
            <v>8981300024176167898</v>
          </cell>
          <cell r="D472" t="str">
            <v>07022657924</v>
          </cell>
          <cell r="E472" t="str">
            <v>3F413828</v>
          </cell>
          <cell r="H472" t="str">
            <v>8981300024176167898</v>
          </cell>
          <cell r="I472" t="str">
            <v>4297</v>
          </cell>
          <cell r="L472" t="str">
            <v>53249586</v>
          </cell>
        </row>
        <row r="473">
          <cell r="C473" t="str">
            <v>8981300024176167880</v>
          </cell>
          <cell r="D473" t="str">
            <v>07022657925</v>
          </cell>
          <cell r="E473" t="str">
            <v>7F564609</v>
          </cell>
          <cell r="H473" t="str">
            <v>8981300024176167880</v>
          </cell>
          <cell r="I473" t="str">
            <v>5297</v>
          </cell>
          <cell r="L473" t="str">
            <v>21496979</v>
          </cell>
        </row>
        <row r="474">
          <cell r="C474" t="str">
            <v>8981300024176167872</v>
          </cell>
          <cell r="D474" t="str">
            <v>07022657926</v>
          </cell>
          <cell r="E474" t="str">
            <v>9F589656</v>
          </cell>
          <cell r="H474" t="str">
            <v>8981300024176167872</v>
          </cell>
          <cell r="I474" t="str">
            <v>6297</v>
          </cell>
          <cell r="L474" t="str">
            <v>41500480</v>
          </cell>
        </row>
        <row r="475">
          <cell r="C475" t="str">
            <v>8981300024176167864</v>
          </cell>
          <cell r="D475" t="str">
            <v>07022657927</v>
          </cell>
          <cell r="E475" t="str">
            <v>8C914374</v>
          </cell>
          <cell r="H475" t="str">
            <v>8981300024176167864</v>
          </cell>
          <cell r="I475" t="str">
            <v>7297</v>
          </cell>
          <cell r="L475" t="str">
            <v>06969170</v>
          </cell>
        </row>
        <row r="476">
          <cell r="C476" t="str">
            <v>8981300024176167856</v>
          </cell>
          <cell r="D476" t="str">
            <v>07022657928</v>
          </cell>
          <cell r="E476" t="str">
            <v>9F589657</v>
          </cell>
          <cell r="H476" t="str">
            <v>8981300024176167856</v>
          </cell>
          <cell r="I476" t="str">
            <v>8297</v>
          </cell>
          <cell r="L476" t="str">
            <v>13617373</v>
          </cell>
        </row>
        <row r="477">
          <cell r="C477" t="str">
            <v>8981300024176167849</v>
          </cell>
          <cell r="D477" t="str">
            <v>07022657929</v>
          </cell>
          <cell r="E477" t="str">
            <v>8C914375</v>
          </cell>
          <cell r="H477" t="str">
            <v>8981300024176167849</v>
          </cell>
          <cell r="I477" t="str">
            <v>9297</v>
          </cell>
          <cell r="L477" t="str">
            <v>54018198</v>
          </cell>
        </row>
        <row r="478">
          <cell r="C478" t="str">
            <v>8981300024176167831</v>
          </cell>
          <cell r="D478" t="str">
            <v>07022657930</v>
          </cell>
          <cell r="E478" t="str">
            <v>8F569151</v>
          </cell>
          <cell r="H478" t="str">
            <v>8981300024176167831</v>
          </cell>
          <cell r="I478" t="str">
            <v>0397</v>
          </cell>
          <cell r="L478" t="str">
            <v>83776046</v>
          </cell>
        </row>
        <row r="479">
          <cell r="C479" t="str">
            <v>8981300024176167823</v>
          </cell>
          <cell r="D479" t="str">
            <v>07022657931</v>
          </cell>
          <cell r="E479" t="str">
            <v>8C914376</v>
          </cell>
          <cell r="H479" t="str">
            <v>8981300024176167823</v>
          </cell>
          <cell r="I479" t="str">
            <v>1397</v>
          </cell>
          <cell r="L479" t="str">
            <v>47447146</v>
          </cell>
        </row>
        <row r="480">
          <cell r="C480" t="str">
            <v>8981300024176167815</v>
          </cell>
          <cell r="D480" t="str">
            <v>07022657932</v>
          </cell>
          <cell r="E480" t="str">
            <v>8F569152</v>
          </cell>
          <cell r="H480" t="str">
            <v>8981300024176167815</v>
          </cell>
          <cell r="I480" t="str">
            <v>2397</v>
          </cell>
          <cell r="L480" t="str">
            <v>64941004</v>
          </cell>
        </row>
        <row r="481">
          <cell r="C481" t="str">
            <v>8981300024176167807</v>
          </cell>
          <cell r="D481" t="str">
            <v>07022657933</v>
          </cell>
          <cell r="E481" t="str">
            <v>9F589658</v>
          </cell>
          <cell r="H481" t="str">
            <v>8981300024176167807</v>
          </cell>
          <cell r="I481" t="str">
            <v>3397</v>
          </cell>
          <cell r="L481" t="str">
            <v>20703211</v>
          </cell>
        </row>
        <row r="482">
          <cell r="C482" t="str">
            <v>8981300024176167997</v>
          </cell>
          <cell r="D482" t="str">
            <v>07022657934</v>
          </cell>
          <cell r="E482" t="str">
            <v>7F564610</v>
          </cell>
          <cell r="H482" t="str">
            <v>8981300024176167997</v>
          </cell>
          <cell r="I482" t="str">
            <v>4397</v>
          </cell>
          <cell r="L482" t="str">
            <v>69250713</v>
          </cell>
        </row>
        <row r="483">
          <cell r="C483" t="str">
            <v>8981300024176167989</v>
          </cell>
          <cell r="D483" t="str">
            <v>07022657935</v>
          </cell>
          <cell r="E483" t="str">
            <v>9F589659</v>
          </cell>
          <cell r="H483" t="str">
            <v>8981300024176167989</v>
          </cell>
          <cell r="I483" t="str">
            <v>5397</v>
          </cell>
          <cell r="L483" t="str">
            <v>09764475</v>
          </cell>
        </row>
        <row r="484">
          <cell r="C484" t="str">
            <v>8981300024176167971</v>
          </cell>
          <cell r="D484" t="str">
            <v>07022657936</v>
          </cell>
          <cell r="E484" t="str">
            <v>3F413829</v>
          </cell>
          <cell r="H484" t="str">
            <v>8981300024176167971</v>
          </cell>
          <cell r="I484" t="str">
            <v>6397</v>
          </cell>
          <cell r="L484" t="str">
            <v>48702894</v>
          </cell>
        </row>
        <row r="485">
          <cell r="C485" t="str">
            <v>8981300024176167963</v>
          </cell>
          <cell r="D485" t="str">
            <v>07022657937</v>
          </cell>
          <cell r="E485" t="str">
            <v>8C914377</v>
          </cell>
          <cell r="H485" t="str">
            <v>8981300024176167963</v>
          </cell>
          <cell r="I485" t="str">
            <v>7397</v>
          </cell>
          <cell r="L485" t="str">
            <v>40896191</v>
          </cell>
        </row>
        <row r="486">
          <cell r="C486" t="str">
            <v>8981300024176167955</v>
          </cell>
          <cell r="D486" t="str">
            <v>07022657938</v>
          </cell>
          <cell r="E486" t="str">
            <v>4F659669</v>
          </cell>
          <cell r="H486" t="str">
            <v>8981300024176167955</v>
          </cell>
          <cell r="I486" t="str">
            <v>8397</v>
          </cell>
          <cell r="L486" t="str">
            <v>46000285</v>
          </cell>
        </row>
        <row r="487">
          <cell r="C487" t="str">
            <v>8981300024176167948</v>
          </cell>
          <cell r="D487" t="str">
            <v>07022657939</v>
          </cell>
          <cell r="E487" t="str">
            <v>7F564611</v>
          </cell>
          <cell r="H487" t="str">
            <v>8981300024176167948</v>
          </cell>
          <cell r="I487" t="str">
            <v>9397</v>
          </cell>
          <cell r="L487" t="str">
            <v>05605961</v>
          </cell>
        </row>
        <row r="488">
          <cell r="C488" t="str">
            <v>8981300024176167930</v>
          </cell>
          <cell r="D488" t="str">
            <v>07022657940</v>
          </cell>
          <cell r="E488" t="str">
            <v>8F569153</v>
          </cell>
          <cell r="H488" t="str">
            <v>8981300024176167930</v>
          </cell>
          <cell r="I488" t="str">
            <v>0497</v>
          </cell>
          <cell r="L488" t="str">
            <v>05543951</v>
          </cell>
        </row>
        <row r="489">
          <cell r="C489" t="str">
            <v>8981300024176167922</v>
          </cell>
          <cell r="D489" t="str">
            <v>07022657941</v>
          </cell>
          <cell r="E489" t="str">
            <v>3F413830</v>
          </cell>
          <cell r="H489" t="str">
            <v>8981300024176167922</v>
          </cell>
          <cell r="I489" t="str">
            <v>1497</v>
          </cell>
          <cell r="L489" t="str">
            <v>46224370</v>
          </cell>
        </row>
        <row r="490">
          <cell r="C490" t="str">
            <v>8981300024176167906</v>
          </cell>
          <cell r="D490" t="str">
            <v>07022657942</v>
          </cell>
          <cell r="E490" t="str">
            <v>7F564613</v>
          </cell>
          <cell r="H490" t="str">
            <v>8981300024176167906</v>
          </cell>
          <cell r="I490" t="str">
            <v>2497</v>
          </cell>
          <cell r="L490" t="str">
            <v>84880562</v>
          </cell>
        </row>
        <row r="491">
          <cell r="C491" t="str">
            <v>8981300024176167914</v>
          </cell>
          <cell r="D491" t="str">
            <v>07022657943</v>
          </cell>
          <cell r="E491" t="str">
            <v>3F413831</v>
          </cell>
          <cell r="H491" t="str">
            <v>8981300024176167914</v>
          </cell>
          <cell r="I491" t="str">
            <v>3497</v>
          </cell>
          <cell r="L491" t="str">
            <v>28528542</v>
          </cell>
        </row>
        <row r="492">
          <cell r="C492" t="str">
            <v>8981300024176167096</v>
          </cell>
          <cell r="D492" t="str">
            <v>07022657944</v>
          </cell>
          <cell r="E492" t="str">
            <v>3F413832</v>
          </cell>
          <cell r="H492" t="str">
            <v>8981300024176167096</v>
          </cell>
          <cell r="I492" t="str">
            <v>4497</v>
          </cell>
          <cell r="L492" t="str">
            <v>57062724</v>
          </cell>
        </row>
        <row r="493">
          <cell r="C493" t="str">
            <v>8981300024176167088</v>
          </cell>
          <cell r="D493" t="str">
            <v>07022657945</v>
          </cell>
          <cell r="E493" t="str">
            <v>7F564614</v>
          </cell>
          <cell r="H493" t="str">
            <v>8981300024176167088</v>
          </cell>
          <cell r="I493" t="str">
            <v>5497</v>
          </cell>
          <cell r="L493" t="str">
            <v>19910060</v>
          </cell>
        </row>
        <row r="494">
          <cell r="C494" t="str">
            <v>8981300024176167070</v>
          </cell>
          <cell r="D494" t="str">
            <v>07022657946</v>
          </cell>
          <cell r="E494" t="str">
            <v>6F598057</v>
          </cell>
          <cell r="H494" t="str">
            <v>8981300024176167070</v>
          </cell>
          <cell r="I494" t="str">
            <v>6497</v>
          </cell>
          <cell r="L494" t="str">
            <v>75807922</v>
          </cell>
        </row>
        <row r="495">
          <cell r="C495" t="str">
            <v>8981300024176167062</v>
          </cell>
          <cell r="D495" t="str">
            <v>07022657947</v>
          </cell>
          <cell r="E495" t="str">
            <v>9F589660</v>
          </cell>
          <cell r="H495" t="str">
            <v>8981300024176167062</v>
          </cell>
          <cell r="I495" t="str">
            <v>7497</v>
          </cell>
          <cell r="L495" t="str">
            <v>01320240</v>
          </cell>
        </row>
        <row r="496">
          <cell r="C496" t="str">
            <v>8981300024176167054</v>
          </cell>
          <cell r="D496" t="str">
            <v>07022657948</v>
          </cell>
          <cell r="E496" t="str">
            <v>9F589661</v>
          </cell>
          <cell r="H496" t="str">
            <v>8981300024176167054</v>
          </cell>
          <cell r="I496" t="str">
            <v>8497</v>
          </cell>
          <cell r="L496" t="str">
            <v>74958789</v>
          </cell>
        </row>
        <row r="497">
          <cell r="C497" t="str">
            <v>8981300024176167047</v>
          </cell>
          <cell r="D497" t="str">
            <v>07022657949</v>
          </cell>
          <cell r="E497" t="str">
            <v>3F413833</v>
          </cell>
          <cell r="H497" t="str">
            <v>8981300024176167047</v>
          </cell>
          <cell r="I497" t="str">
            <v>9497</v>
          </cell>
          <cell r="L497" t="str">
            <v>62563599</v>
          </cell>
        </row>
        <row r="498">
          <cell r="C498" t="str">
            <v>8981300024176167039</v>
          </cell>
          <cell r="D498" t="str">
            <v>07022657950</v>
          </cell>
          <cell r="E498" t="str">
            <v>8F569155</v>
          </cell>
          <cell r="H498" t="str">
            <v>8981300024176167039</v>
          </cell>
          <cell r="I498" t="str">
            <v>0597</v>
          </cell>
          <cell r="L498" t="str">
            <v>08303253</v>
          </cell>
        </row>
        <row r="499">
          <cell r="C499" t="str">
            <v>8981300024176167021</v>
          </cell>
          <cell r="D499" t="str">
            <v>07022657951</v>
          </cell>
          <cell r="E499" t="str">
            <v>8C914378</v>
          </cell>
          <cell r="H499" t="str">
            <v>8981300024176167021</v>
          </cell>
          <cell r="I499" t="str">
            <v>1597</v>
          </cell>
          <cell r="L499" t="str">
            <v>73948911</v>
          </cell>
        </row>
        <row r="500">
          <cell r="C500" t="str">
            <v>8981300024176167013</v>
          </cell>
          <cell r="D500" t="str">
            <v>07022657952</v>
          </cell>
          <cell r="E500" t="str">
            <v>6F598059</v>
          </cell>
          <cell r="H500" t="str">
            <v>8981300024176167013</v>
          </cell>
          <cell r="I500" t="str">
            <v>2597</v>
          </cell>
          <cell r="L500" t="str">
            <v>66455178</v>
          </cell>
        </row>
        <row r="501">
          <cell r="C501" t="str">
            <v>8981300024176167005</v>
          </cell>
          <cell r="D501" t="str">
            <v>07022657953</v>
          </cell>
          <cell r="E501" t="str">
            <v>4F659670</v>
          </cell>
          <cell r="H501" t="str">
            <v>8981300024176167005</v>
          </cell>
          <cell r="I501" t="str">
            <v>3597</v>
          </cell>
          <cell r="L501" t="str">
            <v>60499992</v>
          </cell>
        </row>
        <row r="502">
          <cell r="C502" t="str">
            <v>8981300054198281096</v>
          </cell>
          <cell r="D502" t="str">
            <v>07022657954</v>
          </cell>
          <cell r="E502" t="str">
            <v>8C914379</v>
          </cell>
          <cell r="H502" t="str">
            <v>8981300054198281096</v>
          </cell>
          <cell r="I502" t="str">
            <v>4597</v>
          </cell>
          <cell r="L502" t="str">
            <v>05581922</v>
          </cell>
        </row>
        <row r="503">
          <cell r="C503" t="str">
            <v>8981300054198281088</v>
          </cell>
          <cell r="D503" t="str">
            <v>07022657955</v>
          </cell>
          <cell r="E503" t="str">
            <v>9F589663</v>
          </cell>
          <cell r="H503" t="str">
            <v>8981300054198281088</v>
          </cell>
          <cell r="I503" t="str">
            <v>5597</v>
          </cell>
          <cell r="L503" t="str">
            <v>59848025</v>
          </cell>
        </row>
        <row r="504">
          <cell r="C504" t="str">
            <v>8981300054198281070</v>
          </cell>
          <cell r="D504" t="str">
            <v>07022657956</v>
          </cell>
          <cell r="E504" t="str">
            <v>7F564616</v>
          </cell>
          <cell r="H504" t="str">
            <v>8981300054198281070</v>
          </cell>
          <cell r="I504" t="str">
            <v>6597</v>
          </cell>
          <cell r="L504" t="str">
            <v>35924108</v>
          </cell>
        </row>
        <row r="505">
          <cell r="C505" t="str">
            <v>8981300054198281062</v>
          </cell>
          <cell r="D505" t="str">
            <v>07022657957</v>
          </cell>
          <cell r="E505" t="str">
            <v>5F644542</v>
          </cell>
          <cell r="H505" t="str">
            <v>8981300054198281062</v>
          </cell>
          <cell r="I505" t="str">
            <v>7597</v>
          </cell>
          <cell r="L505" t="str">
            <v>18252001</v>
          </cell>
        </row>
        <row r="506">
          <cell r="C506" t="str">
            <v>8981300054198281054</v>
          </cell>
          <cell r="D506" t="str">
            <v>07022657958</v>
          </cell>
          <cell r="E506" t="str">
            <v>9C930490</v>
          </cell>
          <cell r="H506" t="str">
            <v>8981300054198281054</v>
          </cell>
          <cell r="I506" t="str">
            <v>8597</v>
          </cell>
          <cell r="L506" t="str">
            <v>34654977</v>
          </cell>
        </row>
        <row r="507">
          <cell r="C507" t="str">
            <v>8981300054198281047</v>
          </cell>
          <cell r="D507" t="str">
            <v>07022657959</v>
          </cell>
          <cell r="E507" t="str">
            <v>3F413834</v>
          </cell>
          <cell r="H507" t="str">
            <v>8981300054198281047</v>
          </cell>
          <cell r="I507" t="str">
            <v>9597</v>
          </cell>
          <cell r="L507" t="str">
            <v>02104665</v>
          </cell>
        </row>
        <row r="508">
          <cell r="C508" t="str">
            <v>8981300054198281039</v>
          </cell>
          <cell r="D508" t="str">
            <v>07022657960</v>
          </cell>
          <cell r="E508" t="str">
            <v>5F644543</v>
          </cell>
          <cell r="H508" t="str">
            <v>8981300054198281039</v>
          </cell>
          <cell r="I508" t="str">
            <v>0697</v>
          </cell>
          <cell r="L508" t="str">
            <v>10270431</v>
          </cell>
        </row>
        <row r="509">
          <cell r="C509" t="str">
            <v>8981300054198281021</v>
          </cell>
          <cell r="D509" t="str">
            <v>07022657961</v>
          </cell>
          <cell r="E509" t="str">
            <v>4F659671</v>
          </cell>
          <cell r="H509" t="str">
            <v>8981300054198281021</v>
          </cell>
          <cell r="I509" t="str">
            <v>1697</v>
          </cell>
          <cell r="L509" t="str">
            <v>20271896</v>
          </cell>
        </row>
        <row r="510">
          <cell r="C510" t="str">
            <v>8981300054198281013</v>
          </cell>
          <cell r="D510" t="str">
            <v>07022657962</v>
          </cell>
          <cell r="E510" t="str">
            <v>5F644544</v>
          </cell>
          <cell r="H510" t="str">
            <v>8981300054198281013</v>
          </cell>
          <cell r="I510" t="str">
            <v>2697</v>
          </cell>
          <cell r="L510" t="str">
            <v>68669614</v>
          </cell>
        </row>
        <row r="511">
          <cell r="C511" t="str">
            <v>8981300054198281005</v>
          </cell>
          <cell r="D511" t="str">
            <v>07022657963</v>
          </cell>
          <cell r="E511" t="str">
            <v>8F569156</v>
          </cell>
          <cell r="H511" t="str">
            <v>8981300054198281005</v>
          </cell>
          <cell r="I511" t="str">
            <v>3697</v>
          </cell>
          <cell r="L511" t="str">
            <v>08087566</v>
          </cell>
        </row>
        <row r="512">
          <cell r="C512" t="str">
            <v>8981300054198281195</v>
          </cell>
          <cell r="D512" t="str">
            <v>07022657964</v>
          </cell>
          <cell r="E512" t="str">
            <v>7F564617</v>
          </cell>
          <cell r="H512" t="str">
            <v>8981300054198281195</v>
          </cell>
          <cell r="I512" t="str">
            <v>4697</v>
          </cell>
          <cell r="L512" t="str">
            <v>34930400</v>
          </cell>
        </row>
        <row r="513">
          <cell r="C513" t="str">
            <v>8981300054198281187</v>
          </cell>
          <cell r="D513" t="str">
            <v>07022657965</v>
          </cell>
          <cell r="E513" t="str">
            <v>4F659672</v>
          </cell>
          <cell r="H513" t="str">
            <v>8981300054198281187</v>
          </cell>
          <cell r="I513" t="str">
            <v>5697</v>
          </cell>
          <cell r="L513" t="str">
            <v>19961295</v>
          </cell>
        </row>
        <row r="514">
          <cell r="C514" t="str">
            <v>8981300054198281179</v>
          </cell>
          <cell r="D514" t="str">
            <v>07022657966</v>
          </cell>
          <cell r="E514" t="str">
            <v>8C914380</v>
          </cell>
          <cell r="H514" t="str">
            <v>8981300054198281179</v>
          </cell>
          <cell r="I514" t="str">
            <v>6697</v>
          </cell>
          <cell r="L514" t="str">
            <v>31069800</v>
          </cell>
        </row>
        <row r="515">
          <cell r="C515" t="str">
            <v>8981300054198281161</v>
          </cell>
          <cell r="D515" t="str">
            <v>07022657967</v>
          </cell>
          <cell r="E515" t="str">
            <v>8F569158</v>
          </cell>
          <cell r="H515" t="str">
            <v>8981300054198281161</v>
          </cell>
          <cell r="I515" t="str">
            <v>7697</v>
          </cell>
          <cell r="L515" t="str">
            <v>18645547</v>
          </cell>
        </row>
        <row r="516">
          <cell r="C516" t="str">
            <v>8981300054198281153</v>
          </cell>
          <cell r="D516" t="str">
            <v>07022657968</v>
          </cell>
          <cell r="E516" t="str">
            <v>5F644545</v>
          </cell>
          <cell r="H516" t="str">
            <v>8981300054198281153</v>
          </cell>
          <cell r="I516" t="str">
            <v>8697</v>
          </cell>
          <cell r="L516" t="str">
            <v>92975123</v>
          </cell>
        </row>
        <row r="517">
          <cell r="C517" t="str">
            <v>8981300054198281146</v>
          </cell>
          <cell r="D517" t="str">
            <v>07022657969</v>
          </cell>
          <cell r="E517" t="str">
            <v>4F659673</v>
          </cell>
          <cell r="H517" t="str">
            <v>8981300054198281146</v>
          </cell>
          <cell r="I517" t="str">
            <v>9697</v>
          </cell>
          <cell r="L517" t="str">
            <v>20756651</v>
          </cell>
        </row>
        <row r="518">
          <cell r="C518" t="str">
            <v>8981300054198281138</v>
          </cell>
          <cell r="D518" t="str">
            <v>07022657970</v>
          </cell>
          <cell r="E518" t="str">
            <v>4F659674</v>
          </cell>
          <cell r="H518" t="str">
            <v>8981300054198281138</v>
          </cell>
          <cell r="I518" t="str">
            <v>0797</v>
          </cell>
          <cell r="L518" t="str">
            <v>56344632</v>
          </cell>
        </row>
        <row r="519">
          <cell r="C519" t="str">
            <v>8981300054198281120</v>
          </cell>
          <cell r="D519" t="str">
            <v>07022657971</v>
          </cell>
          <cell r="E519" t="str">
            <v>8C914382</v>
          </cell>
          <cell r="H519" t="str">
            <v>8981300054198281120</v>
          </cell>
          <cell r="I519" t="str">
            <v>1797</v>
          </cell>
          <cell r="L519" t="str">
            <v>91214407</v>
          </cell>
        </row>
        <row r="520">
          <cell r="C520" t="str">
            <v>8981300054198281112</v>
          </cell>
          <cell r="D520" t="str">
            <v>07022657972</v>
          </cell>
          <cell r="E520" t="str">
            <v>8C914383</v>
          </cell>
          <cell r="H520" t="str">
            <v>8981300054198281112</v>
          </cell>
          <cell r="I520" t="str">
            <v>2797</v>
          </cell>
          <cell r="L520" t="str">
            <v>42641293</v>
          </cell>
        </row>
        <row r="521">
          <cell r="C521" t="str">
            <v>8981300054198281104</v>
          </cell>
          <cell r="D521" t="str">
            <v>07022657973</v>
          </cell>
          <cell r="E521" t="str">
            <v>9C930492</v>
          </cell>
          <cell r="H521" t="str">
            <v>8981300054198281104</v>
          </cell>
          <cell r="I521" t="str">
            <v>3797</v>
          </cell>
          <cell r="L521" t="str">
            <v>78828121</v>
          </cell>
        </row>
        <row r="522">
          <cell r="C522" t="str">
            <v>8981300054198281294</v>
          </cell>
          <cell r="D522" t="str">
            <v>07022657974</v>
          </cell>
          <cell r="E522" t="str">
            <v>5F644547</v>
          </cell>
          <cell r="H522" t="str">
            <v>8981300054198281294</v>
          </cell>
          <cell r="I522" t="str">
            <v>4797</v>
          </cell>
          <cell r="L522" t="str">
            <v>36896801</v>
          </cell>
        </row>
        <row r="523">
          <cell r="C523" t="str">
            <v>8981300054198281286</v>
          </cell>
          <cell r="D523" t="str">
            <v>07022657975</v>
          </cell>
          <cell r="E523" t="str">
            <v>5F644548</v>
          </cell>
          <cell r="H523" t="str">
            <v>8981300054198281286</v>
          </cell>
          <cell r="I523" t="str">
            <v>5797</v>
          </cell>
          <cell r="L523" t="str">
            <v>58998905</v>
          </cell>
        </row>
        <row r="524">
          <cell r="C524" t="str">
            <v>8981300054198281278</v>
          </cell>
          <cell r="D524" t="str">
            <v>07022657976</v>
          </cell>
          <cell r="E524" t="str">
            <v>6F598062</v>
          </cell>
          <cell r="H524" t="str">
            <v>8981300054198281278</v>
          </cell>
          <cell r="I524" t="str">
            <v>6797</v>
          </cell>
          <cell r="L524" t="str">
            <v>59730131</v>
          </cell>
        </row>
        <row r="525">
          <cell r="C525" t="str">
            <v>8981300054198281260</v>
          </cell>
          <cell r="D525" t="str">
            <v>07022657977</v>
          </cell>
          <cell r="E525" t="str">
            <v>9C930493</v>
          </cell>
          <cell r="H525" t="str">
            <v>8981300054198281260</v>
          </cell>
          <cell r="I525" t="str">
            <v>7797</v>
          </cell>
          <cell r="L525" t="str">
            <v>55739762</v>
          </cell>
        </row>
        <row r="526">
          <cell r="C526" t="str">
            <v>8981300054198281252</v>
          </cell>
          <cell r="D526" t="str">
            <v>07022657978</v>
          </cell>
          <cell r="E526" t="str">
            <v>4F659675</v>
          </cell>
          <cell r="H526" t="str">
            <v>8981300054198281252</v>
          </cell>
          <cell r="I526" t="str">
            <v>8797</v>
          </cell>
          <cell r="L526" t="str">
            <v>96994732</v>
          </cell>
        </row>
        <row r="527">
          <cell r="C527" t="str">
            <v>8981300054198281245</v>
          </cell>
          <cell r="D527" t="str">
            <v>07022657979</v>
          </cell>
          <cell r="E527" t="str">
            <v>9C930494</v>
          </cell>
          <cell r="H527" t="str">
            <v>8981300054198281245</v>
          </cell>
          <cell r="I527" t="str">
            <v>9797</v>
          </cell>
          <cell r="L527" t="str">
            <v>18079422</v>
          </cell>
        </row>
        <row r="528">
          <cell r="C528" t="str">
            <v>8981300054198281237</v>
          </cell>
          <cell r="D528" t="str">
            <v>07022657980</v>
          </cell>
          <cell r="E528" t="str">
            <v>7C907324</v>
          </cell>
          <cell r="H528" t="str">
            <v>8981300054198281237</v>
          </cell>
          <cell r="I528" t="str">
            <v>0897</v>
          </cell>
          <cell r="L528" t="str">
            <v>07672964</v>
          </cell>
        </row>
        <row r="529">
          <cell r="C529" t="str">
            <v>8981300054198281229</v>
          </cell>
          <cell r="D529" t="str">
            <v>07022657981</v>
          </cell>
          <cell r="E529" t="str">
            <v>7F564621</v>
          </cell>
          <cell r="H529" t="str">
            <v>8981300054198281229</v>
          </cell>
          <cell r="I529" t="str">
            <v>1897</v>
          </cell>
          <cell r="L529" t="str">
            <v>02496797</v>
          </cell>
        </row>
        <row r="530">
          <cell r="C530" t="str">
            <v>8981300054198281211</v>
          </cell>
          <cell r="D530" t="str">
            <v>07022657982</v>
          </cell>
          <cell r="E530" t="str">
            <v>5F644550</v>
          </cell>
          <cell r="H530" t="str">
            <v>8981300054198281211</v>
          </cell>
          <cell r="I530" t="str">
            <v>2897</v>
          </cell>
          <cell r="L530" t="str">
            <v>05861749</v>
          </cell>
        </row>
        <row r="531">
          <cell r="C531" t="str">
            <v>8981300054198281203</v>
          </cell>
          <cell r="D531" t="str">
            <v>07022657983</v>
          </cell>
          <cell r="E531" t="str">
            <v>9C930496</v>
          </cell>
          <cell r="H531" t="str">
            <v>8981300054198281203</v>
          </cell>
          <cell r="I531" t="str">
            <v>3897</v>
          </cell>
          <cell r="L531" t="str">
            <v>90447598</v>
          </cell>
        </row>
        <row r="532">
          <cell r="C532" t="str">
            <v>8981300054198281393</v>
          </cell>
          <cell r="D532" t="str">
            <v>07022657984</v>
          </cell>
          <cell r="E532" t="str">
            <v>8F569160</v>
          </cell>
          <cell r="H532" t="str">
            <v>8981300054198281393</v>
          </cell>
          <cell r="I532" t="str">
            <v>4897</v>
          </cell>
          <cell r="L532" t="str">
            <v>33129353</v>
          </cell>
        </row>
        <row r="533">
          <cell r="C533" t="str">
            <v>8981300054198281385</v>
          </cell>
          <cell r="D533" t="str">
            <v>07022657985</v>
          </cell>
          <cell r="E533" t="str">
            <v>3F413836</v>
          </cell>
          <cell r="H533" t="str">
            <v>8981300054198281385</v>
          </cell>
          <cell r="I533" t="str">
            <v>5897</v>
          </cell>
          <cell r="L533" t="str">
            <v>43059162</v>
          </cell>
        </row>
        <row r="534">
          <cell r="C534" t="str">
            <v>8981300054198281377</v>
          </cell>
          <cell r="D534" t="str">
            <v>07022657986</v>
          </cell>
          <cell r="E534" t="str">
            <v>7C907325</v>
          </cell>
          <cell r="H534" t="str">
            <v>8981300054198281377</v>
          </cell>
          <cell r="I534" t="str">
            <v>6897</v>
          </cell>
          <cell r="L534" t="str">
            <v>95038715</v>
          </cell>
        </row>
        <row r="535">
          <cell r="C535" t="str">
            <v>8981300054198281369</v>
          </cell>
          <cell r="D535" t="str">
            <v>07022657987</v>
          </cell>
          <cell r="E535" t="str">
            <v>6F598065</v>
          </cell>
          <cell r="H535" t="str">
            <v>8981300054198281369</v>
          </cell>
          <cell r="I535" t="str">
            <v>7897</v>
          </cell>
          <cell r="L535" t="str">
            <v>13382623</v>
          </cell>
        </row>
        <row r="536">
          <cell r="C536" t="str">
            <v>8981300054198281351</v>
          </cell>
          <cell r="D536" t="str">
            <v>07022657988</v>
          </cell>
          <cell r="E536" t="str">
            <v>9C930498</v>
          </cell>
          <cell r="H536" t="str">
            <v>8981300054198281351</v>
          </cell>
          <cell r="I536" t="str">
            <v>8897</v>
          </cell>
          <cell r="L536" t="str">
            <v>30088556</v>
          </cell>
        </row>
        <row r="537">
          <cell r="C537" t="str">
            <v>8981300054198281344</v>
          </cell>
          <cell r="D537" t="str">
            <v>07022657989</v>
          </cell>
          <cell r="E537" t="str">
            <v>8C914387</v>
          </cell>
          <cell r="H537" t="str">
            <v>8981300054198281344</v>
          </cell>
          <cell r="I537" t="str">
            <v>9897</v>
          </cell>
          <cell r="L537" t="str">
            <v>88112711</v>
          </cell>
        </row>
        <row r="538">
          <cell r="C538" t="str">
            <v>8981300054198281336</v>
          </cell>
          <cell r="D538" t="str">
            <v>07022657990</v>
          </cell>
          <cell r="E538" t="str">
            <v>8F569161</v>
          </cell>
          <cell r="H538" t="str">
            <v>8981300054198281336</v>
          </cell>
          <cell r="I538" t="str">
            <v>0997</v>
          </cell>
          <cell r="L538" t="str">
            <v>25973515</v>
          </cell>
        </row>
        <row r="539">
          <cell r="C539" t="str">
            <v>8981300054198281328</v>
          </cell>
          <cell r="D539" t="str">
            <v>07022657991</v>
          </cell>
          <cell r="E539" t="str">
            <v>8C914388</v>
          </cell>
          <cell r="H539" t="str">
            <v>8981300054198281328</v>
          </cell>
          <cell r="I539" t="str">
            <v>1997</v>
          </cell>
          <cell r="L539" t="str">
            <v>49137611</v>
          </cell>
        </row>
        <row r="540">
          <cell r="C540" t="str">
            <v>8981300054198281310</v>
          </cell>
          <cell r="D540" t="str">
            <v>07022657992</v>
          </cell>
          <cell r="E540" t="str">
            <v>9C930500</v>
          </cell>
          <cell r="H540" t="str">
            <v>8981300054198281310</v>
          </cell>
          <cell r="I540" t="str">
            <v>2997</v>
          </cell>
          <cell r="L540" t="str">
            <v>38537306</v>
          </cell>
        </row>
        <row r="541">
          <cell r="C541" t="str">
            <v>8981300054198281302</v>
          </cell>
          <cell r="D541" t="str">
            <v>07022657993</v>
          </cell>
          <cell r="E541" t="str">
            <v>5F644551</v>
          </cell>
          <cell r="H541" t="str">
            <v>8981300054198281302</v>
          </cell>
          <cell r="I541" t="str">
            <v>3997</v>
          </cell>
          <cell r="L541" t="str">
            <v>24290308</v>
          </cell>
        </row>
        <row r="542">
          <cell r="C542" t="str">
            <v>8981300054198281492</v>
          </cell>
          <cell r="D542" t="str">
            <v>07022657994</v>
          </cell>
          <cell r="E542" t="str">
            <v>9F589670</v>
          </cell>
          <cell r="H542" t="str">
            <v>8981300054198281492</v>
          </cell>
          <cell r="I542" t="str">
            <v>4997</v>
          </cell>
          <cell r="L542" t="str">
            <v>95093510</v>
          </cell>
        </row>
        <row r="543">
          <cell r="C543" t="str">
            <v>8981300054198281484</v>
          </cell>
          <cell r="D543" t="str">
            <v>07022657995</v>
          </cell>
          <cell r="E543" t="str">
            <v>9C930501</v>
          </cell>
          <cell r="H543" t="str">
            <v>8981300054198281484</v>
          </cell>
          <cell r="I543" t="str">
            <v>5997</v>
          </cell>
          <cell r="L543" t="str">
            <v>53246851</v>
          </cell>
        </row>
        <row r="544">
          <cell r="C544" t="str">
            <v>8981300054198281476</v>
          </cell>
          <cell r="D544" t="str">
            <v>07022657996</v>
          </cell>
          <cell r="E544" t="str">
            <v>8C914389</v>
          </cell>
          <cell r="H544" t="str">
            <v>8981300054198281476</v>
          </cell>
          <cell r="I544" t="str">
            <v>6997</v>
          </cell>
          <cell r="L544" t="str">
            <v>06206645</v>
          </cell>
        </row>
        <row r="545">
          <cell r="C545" t="str">
            <v>8981300054198281468</v>
          </cell>
          <cell r="D545" t="str">
            <v>07022657997</v>
          </cell>
          <cell r="E545" t="str">
            <v>8C914390</v>
          </cell>
          <cell r="H545" t="str">
            <v>8981300054198281468</v>
          </cell>
          <cell r="I545" t="str">
            <v>7997</v>
          </cell>
          <cell r="L545" t="str">
            <v>92568749</v>
          </cell>
        </row>
        <row r="546">
          <cell r="C546" t="str">
            <v>8981300054198281450</v>
          </cell>
          <cell r="D546" t="str">
            <v>07022657998</v>
          </cell>
          <cell r="E546" t="str">
            <v>8C914391</v>
          </cell>
          <cell r="H546" t="str">
            <v>8981300054198281450</v>
          </cell>
          <cell r="I546" t="str">
            <v>8997</v>
          </cell>
          <cell r="L546" t="str">
            <v>32017116</v>
          </cell>
        </row>
        <row r="547">
          <cell r="C547" t="str">
            <v>8981300054198281443</v>
          </cell>
          <cell r="D547" t="str">
            <v>07022657999</v>
          </cell>
          <cell r="E547" t="str">
            <v>7F564623</v>
          </cell>
          <cell r="H547" t="str">
            <v>8981300054198281443</v>
          </cell>
          <cell r="I547" t="str">
            <v>9997</v>
          </cell>
          <cell r="L547" t="str">
            <v>91614003</v>
          </cell>
        </row>
        <row r="548">
          <cell r="C548" t="str">
            <v>8981300054198281435</v>
          </cell>
          <cell r="D548" t="str">
            <v>07022658000</v>
          </cell>
          <cell r="E548" t="str">
            <v>8C914392</v>
          </cell>
          <cell r="H548" t="str">
            <v>8981300054198281435</v>
          </cell>
          <cell r="I548" t="str">
            <v>0008</v>
          </cell>
          <cell r="L548" t="str">
            <v>63813634</v>
          </cell>
        </row>
        <row r="549">
          <cell r="C549" t="str">
            <v>8981300054198281427</v>
          </cell>
          <cell r="D549" t="str">
            <v>07022658001</v>
          </cell>
          <cell r="E549" t="str">
            <v>3F413838</v>
          </cell>
          <cell r="H549" t="str">
            <v>8981300054198281427</v>
          </cell>
          <cell r="I549" t="str">
            <v>1008</v>
          </cell>
          <cell r="L549" t="str">
            <v>03077068</v>
          </cell>
        </row>
        <row r="550">
          <cell r="C550" t="str">
            <v>8981300054198281419</v>
          </cell>
          <cell r="D550" t="str">
            <v>07022658002</v>
          </cell>
          <cell r="E550" t="str">
            <v>8F569162</v>
          </cell>
          <cell r="H550" t="str">
            <v>8981300054198281419</v>
          </cell>
          <cell r="I550" t="str">
            <v>2008</v>
          </cell>
          <cell r="L550" t="str">
            <v>82131437</v>
          </cell>
        </row>
        <row r="551">
          <cell r="C551" t="str">
            <v>8981300054198281401</v>
          </cell>
          <cell r="D551" t="str">
            <v>07022658003</v>
          </cell>
          <cell r="E551" t="str">
            <v>9C930502</v>
          </cell>
          <cell r="H551" t="str">
            <v>8981300054198281401</v>
          </cell>
          <cell r="I551" t="str">
            <v>3008</v>
          </cell>
          <cell r="L551" t="str">
            <v>95279124</v>
          </cell>
        </row>
        <row r="552">
          <cell r="C552" t="str">
            <v>8981300054198281591</v>
          </cell>
          <cell r="D552" t="str">
            <v>07022658004</v>
          </cell>
          <cell r="E552" t="str">
            <v>4F659678</v>
          </cell>
          <cell r="H552" t="str">
            <v>8981300054198281591</v>
          </cell>
          <cell r="I552" t="str">
            <v>4008</v>
          </cell>
          <cell r="L552" t="str">
            <v>51701675</v>
          </cell>
        </row>
        <row r="553">
          <cell r="C553" t="str">
            <v>8981300054198281583</v>
          </cell>
          <cell r="D553" t="str">
            <v>07022658005</v>
          </cell>
          <cell r="E553" t="str">
            <v>9C930503</v>
          </cell>
          <cell r="H553" t="str">
            <v>8981300054198281583</v>
          </cell>
          <cell r="I553" t="str">
            <v>5008</v>
          </cell>
          <cell r="L553" t="str">
            <v>94855734</v>
          </cell>
        </row>
        <row r="554">
          <cell r="C554" t="str">
            <v>8981300054198281575</v>
          </cell>
          <cell r="D554" t="str">
            <v>07022658006</v>
          </cell>
          <cell r="E554" t="str">
            <v>5F644552</v>
          </cell>
          <cell r="H554" t="str">
            <v>8981300054198281575</v>
          </cell>
          <cell r="I554" t="str">
            <v>6008</v>
          </cell>
          <cell r="L554" t="str">
            <v>57362455</v>
          </cell>
        </row>
        <row r="555">
          <cell r="C555" t="str">
            <v>8981300054198281567</v>
          </cell>
          <cell r="D555" t="str">
            <v>07022658007</v>
          </cell>
          <cell r="E555" t="str">
            <v>8C914393</v>
          </cell>
          <cell r="H555" t="str">
            <v>8981300054198281567</v>
          </cell>
          <cell r="I555" t="str">
            <v>7008</v>
          </cell>
          <cell r="L555" t="str">
            <v>67861030</v>
          </cell>
        </row>
        <row r="556">
          <cell r="C556" t="str">
            <v>8981300054198281559</v>
          </cell>
          <cell r="D556" t="str">
            <v>07022658008</v>
          </cell>
          <cell r="E556" t="str">
            <v>7C907328</v>
          </cell>
          <cell r="H556" t="str">
            <v>8981300054198281559</v>
          </cell>
          <cell r="I556" t="str">
            <v>8008</v>
          </cell>
          <cell r="L556" t="str">
            <v>73995502</v>
          </cell>
        </row>
        <row r="557">
          <cell r="C557" t="str">
            <v>8981300054198281542</v>
          </cell>
          <cell r="D557" t="str">
            <v>07022658009</v>
          </cell>
          <cell r="E557" t="str">
            <v>6F598066</v>
          </cell>
          <cell r="H557" t="str">
            <v>8981300054198281542</v>
          </cell>
          <cell r="I557" t="str">
            <v>9008</v>
          </cell>
          <cell r="L557" t="str">
            <v>98268923</v>
          </cell>
        </row>
        <row r="558">
          <cell r="C558" t="str">
            <v>8981300054198281534</v>
          </cell>
          <cell r="D558" t="str">
            <v>07022658010</v>
          </cell>
          <cell r="E558" t="str">
            <v>7C907329</v>
          </cell>
          <cell r="H558" t="str">
            <v>8981300054198281534</v>
          </cell>
          <cell r="I558" t="str">
            <v>0108</v>
          </cell>
          <cell r="L558" t="str">
            <v>59519800</v>
          </cell>
        </row>
        <row r="559">
          <cell r="C559" t="str">
            <v>8981300054198281526</v>
          </cell>
          <cell r="D559" t="str">
            <v>07022658011</v>
          </cell>
          <cell r="E559" t="str">
            <v>9C930504</v>
          </cell>
          <cell r="H559" t="str">
            <v>8981300054198281526</v>
          </cell>
          <cell r="I559" t="str">
            <v>1108</v>
          </cell>
          <cell r="L559" t="str">
            <v>89589013</v>
          </cell>
        </row>
        <row r="560">
          <cell r="C560" t="str">
            <v>8981300054198281518</v>
          </cell>
          <cell r="D560" t="str">
            <v>07022658012</v>
          </cell>
          <cell r="E560" t="str">
            <v>7F564625</v>
          </cell>
          <cell r="H560" t="str">
            <v>8981300054198281518</v>
          </cell>
          <cell r="I560" t="str">
            <v>2108</v>
          </cell>
          <cell r="L560" t="str">
            <v>85146502</v>
          </cell>
        </row>
        <row r="561">
          <cell r="C561" t="str">
            <v>8981300054198281500</v>
          </cell>
          <cell r="D561" t="str">
            <v>07022658013</v>
          </cell>
          <cell r="E561" t="str">
            <v>4F659679</v>
          </cell>
          <cell r="H561" t="str">
            <v>8981300054198281500</v>
          </cell>
          <cell r="I561" t="str">
            <v>3108</v>
          </cell>
          <cell r="L561" t="str">
            <v>01232363</v>
          </cell>
        </row>
        <row r="562">
          <cell r="C562" t="str">
            <v>8981300054198281690</v>
          </cell>
          <cell r="D562" t="str">
            <v>07022658014</v>
          </cell>
          <cell r="E562" t="str">
            <v>7F564626</v>
          </cell>
          <cell r="H562" t="str">
            <v>8981300054198281690</v>
          </cell>
          <cell r="I562" t="str">
            <v>4108</v>
          </cell>
          <cell r="L562" t="str">
            <v>89620576</v>
          </cell>
        </row>
        <row r="563">
          <cell r="C563" t="str">
            <v>8981300054198281682</v>
          </cell>
          <cell r="D563" t="str">
            <v>07022658015</v>
          </cell>
          <cell r="E563" t="str">
            <v>8C914394</v>
          </cell>
          <cell r="H563" t="str">
            <v>8981300054198281682</v>
          </cell>
          <cell r="I563" t="str">
            <v>5108</v>
          </cell>
          <cell r="L563" t="str">
            <v>16345857</v>
          </cell>
        </row>
        <row r="564">
          <cell r="C564" t="str">
            <v>8981300054198281674</v>
          </cell>
          <cell r="D564" t="str">
            <v>07022658016</v>
          </cell>
          <cell r="E564" t="str">
            <v>7C907330</v>
          </cell>
          <cell r="H564" t="str">
            <v>8981300054198281674</v>
          </cell>
          <cell r="I564" t="str">
            <v>6108</v>
          </cell>
          <cell r="L564" t="str">
            <v>45837341</v>
          </cell>
        </row>
        <row r="565">
          <cell r="C565" t="str">
            <v>8981300054198281666</v>
          </cell>
          <cell r="D565" t="str">
            <v>07022658017</v>
          </cell>
          <cell r="E565" t="str">
            <v>7F564627</v>
          </cell>
          <cell r="H565" t="str">
            <v>8981300054198281666</v>
          </cell>
          <cell r="I565" t="str">
            <v>7108</v>
          </cell>
          <cell r="L565" t="str">
            <v>40235032</v>
          </cell>
        </row>
        <row r="566">
          <cell r="C566" t="str">
            <v>8981300054198281658</v>
          </cell>
          <cell r="D566" t="str">
            <v>07022658018</v>
          </cell>
          <cell r="E566" t="str">
            <v>9F589672</v>
          </cell>
          <cell r="H566" t="str">
            <v>8981300054198281658</v>
          </cell>
          <cell r="I566" t="str">
            <v>8108</v>
          </cell>
          <cell r="L566" t="str">
            <v>30118894</v>
          </cell>
        </row>
        <row r="567">
          <cell r="C567" t="str">
            <v>8981300054198281641</v>
          </cell>
          <cell r="D567" t="str">
            <v>07022658019</v>
          </cell>
          <cell r="E567" t="str">
            <v>3F413839</v>
          </cell>
          <cell r="H567" t="str">
            <v>8981300054198281641</v>
          </cell>
          <cell r="I567" t="str">
            <v>9108</v>
          </cell>
          <cell r="L567" t="str">
            <v>09135356</v>
          </cell>
        </row>
        <row r="568">
          <cell r="C568" t="str">
            <v>8981300054198281633</v>
          </cell>
          <cell r="D568" t="str">
            <v>07022658020</v>
          </cell>
          <cell r="E568" t="str">
            <v>8C914396</v>
          </cell>
          <cell r="H568" t="str">
            <v>8981300054198281633</v>
          </cell>
          <cell r="I568" t="str">
            <v>0208</v>
          </cell>
          <cell r="L568" t="str">
            <v>60110142</v>
          </cell>
        </row>
        <row r="569">
          <cell r="C569" t="str">
            <v>8981300054198281625</v>
          </cell>
          <cell r="D569" t="str">
            <v>07022658021</v>
          </cell>
          <cell r="E569" t="str">
            <v>9F589675</v>
          </cell>
          <cell r="H569" t="str">
            <v>8981300054198281625</v>
          </cell>
          <cell r="I569" t="str">
            <v>1208</v>
          </cell>
          <cell r="L569" t="str">
            <v>21347106</v>
          </cell>
        </row>
        <row r="570">
          <cell r="C570" t="str">
            <v>8981300054198281617</v>
          </cell>
          <cell r="D570" t="str">
            <v>07022658022</v>
          </cell>
          <cell r="E570" t="str">
            <v>8C914398</v>
          </cell>
          <cell r="H570" t="str">
            <v>8981300054198281617</v>
          </cell>
          <cell r="I570" t="str">
            <v>2208</v>
          </cell>
          <cell r="L570" t="str">
            <v>60013979</v>
          </cell>
        </row>
        <row r="571">
          <cell r="C571" t="str">
            <v>8981300054198281609</v>
          </cell>
          <cell r="D571" t="str">
            <v>07022658023</v>
          </cell>
          <cell r="E571" t="str">
            <v>9C930505</v>
          </cell>
          <cell r="H571" t="str">
            <v>8981300054198281609</v>
          </cell>
          <cell r="I571" t="str">
            <v>3208</v>
          </cell>
          <cell r="L571" t="str">
            <v>63773820</v>
          </cell>
        </row>
        <row r="572">
          <cell r="C572" t="str">
            <v>8981300054198281799</v>
          </cell>
          <cell r="D572" t="str">
            <v>07022658024</v>
          </cell>
          <cell r="E572" t="str">
            <v>6F598068</v>
          </cell>
          <cell r="H572" t="str">
            <v>8981300054198281799</v>
          </cell>
          <cell r="I572" t="str">
            <v>4208</v>
          </cell>
          <cell r="L572" t="str">
            <v>93147369</v>
          </cell>
        </row>
        <row r="573">
          <cell r="C573" t="str">
            <v>8981300054198281781</v>
          </cell>
          <cell r="D573" t="str">
            <v>07022658025</v>
          </cell>
          <cell r="E573" t="str">
            <v>4F659680</v>
          </cell>
          <cell r="H573" t="str">
            <v>8981300054198281781</v>
          </cell>
          <cell r="I573" t="str">
            <v>5208</v>
          </cell>
          <cell r="L573" t="str">
            <v>76014464</v>
          </cell>
        </row>
        <row r="574">
          <cell r="C574" t="str">
            <v>8981300054198281773</v>
          </cell>
          <cell r="D574" t="str">
            <v>07022658026</v>
          </cell>
          <cell r="E574" t="str">
            <v>9C930506</v>
          </cell>
          <cell r="H574" t="str">
            <v>8981300054198281773</v>
          </cell>
          <cell r="I574" t="str">
            <v>6208</v>
          </cell>
          <cell r="L574" t="str">
            <v>79985761</v>
          </cell>
        </row>
        <row r="575">
          <cell r="C575" t="str">
            <v>8981300054198281765</v>
          </cell>
          <cell r="D575" t="str">
            <v>07022658027</v>
          </cell>
          <cell r="E575" t="str">
            <v>8F569163</v>
          </cell>
          <cell r="H575" t="str">
            <v>8981300054198281765</v>
          </cell>
          <cell r="I575" t="str">
            <v>7208</v>
          </cell>
          <cell r="L575" t="str">
            <v>54580230</v>
          </cell>
        </row>
        <row r="576">
          <cell r="C576" t="str">
            <v>8981300054198281757</v>
          </cell>
          <cell r="D576" t="str">
            <v>07022658028</v>
          </cell>
          <cell r="E576" t="str">
            <v>9C930507</v>
          </cell>
          <cell r="H576" t="str">
            <v>8981300054198281757</v>
          </cell>
          <cell r="I576" t="str">
            <v>8208</v>
          </cell>
          <cell r="L576" t="str">
            <v>81272954</v>
          </cell>
        </row>
        <row r="577">
          <cell r="C577" t="str">
            <v>8981300054198281740</v>
          </cell>
          <cell r="D577" t="str">
            <v>07022658029</v>
          </cell>
          <cell r="E577" t="str">
            <v>7F564632</v>
          </cell>
          <cell r="H577" t="str">
            <v>8981300054198281740</v>
          </cell>
          <cell r="I577" t="str">
            <v>9208</v>
          </cell>
          <cell r="L577" t="str">
            <v>67470541</v>
          </cell>
        </row>
        <row r="578">
          <cell r="C578" t="str">
            <v>8981300054198281732</v>
          </cell>
          <cell r="D578" t="str">
            <v>07022658030</v>
          </cell>
          <cell r="E578" t="str">
            <v>4F659683</v>
          </cell>
          <cell r="H578" t="str">
            <v>8981300054198281732</v>
          </cell>
          <cell r="I578" t="str">
            <v>0308</v>
          </cell>
          <cell r="L578" t="str">
            <v>34366742</v>
          </cell>
        </row>
        <row r="579">
          <cell r="C579" t="str">
            <v>8981300054198281724</v>
          </cell>
          <cell r="D579" t="str">
            <v>07022658031</v>
          </cell>
          <cell r="E579" t="str">
            <v>3F413840</v>
          </cell>
          <cell r="H579" t="str">
            <v>8981300054198281724</v>
          </cell>
          <cell r="I579" t="str">
            <v>1308</v>
          </cell>
          <cell r="L579" t="str">
            <v>12896241</v>
          </cell>
        </row>
        <row r="580">
          <cell r="C580" t="str">
            <v>8981300054198281716</v>
          </cell>
          <cell r="D580" t="str">
            <v>07022658032</v>
          </cell>
          <cell r="E580" t="str">
            <v>7C907332</v>
          </cell>
          <cell r="H580" t="str">
            <v>8981300054198281716</v>
          </cell>
          <cell r="I580" t="str">
            <v>2308</v>
          </cell>
          <cell r="L580" t="str">
            <v>58036306</v>
          </cell>
        </row>
        <row r="581">
          <cell r="C581" t="str">
            <v>8981300054198281708</v>
          </cell>
          <cell r="D581" t="str">
            <v>07022658033</v>
          </cell>
          <cell r="E581" t="str">
            <v>5F644553</v>
          </cell>
          <cell r="H581" t="str">
            <v>8981300054198281708</v>
          </cell>
          <cell r="I581" t="str">
            <v>3308</v>
          </cell>
          <cell r="L581" t="str">
            <v>09098270</v>
          </cell>
        </row>
        <row r="582">
          <cell r="C582" t="str">
            <v>8981300054198281898</v>
          </cell>
          <cell r="D582" t="str">
            <v>07022658034</v>
          </cell>
          <cell r="E582" t="str">
            <v>5F644554</v>
          </cell>
          <cell r="H582" t="str">
            <v>8981300054198281898</v>
          </cell>
          <cell r="I582" t="str">
            <v>4308</v>
          </cell>
          <cell r="L582" t="str">
            <v>68605131</v>
          </cell>
        </row>
        <row r="583">
          <cell r="C583" t="str">
            <v>8981300054198281880</v>
          </cell>
          <cell r="D583" t="str">
            <v>07022658035</v>
          </cell>
          <cell r="E583" t="str">
            <v>5F644555</v>
          </cell>
          <cell r="H583" t="str">
            <v>8981300054198281880</v>
          </cell>
          <cell r="I583" t="str">
            <v>5308</v>
          </cell>
          <cell r="L583" t="str">
            <v>66685925</v>
          </cell>
        </row>
        <row r="584">
          <cell r="C584" t="str">
            <v>8981300054198281872</v>
          </cell>
          <cell r="D584" t="str">
            <v>07022658036</v>
          </cell>
          <cell r="E584" t="str">
            <v>4F659684</v>
          </cell>
          <cell r="H584" t="str">
            <v>8981300054198281872</v>
          </cell>
          <cell r="I584" t="str">
            <v>6308</v>
          </cell>
          <cell r="L584" t="str">
            <v>48067180</v>
          </cell>
        </row>
        <row r="585">
          <cell r="C585" t="str">
            <v>8981300054198281864</v>
          </cell>
          <cell r="D585" t="str">
            <v>07022658037</v>
          </cell>
          <cell r="E585" t="str">
            <v>7F564634</v>
          </cell>
          <cell r="H585" t="str">
            <v>8981300054198281864</v>
          </cell>
          <cell r="I585" t="str">
            <v>7308</v>
          </cell>
          <cell r="L585" t="str">
            <v>00202230</v>
          </cell>
        </row>
        <row r="586">
          <cell r="C586" t="str">
            <v>8981300054198281856</v>
          </cell>
          <cell r="D586" t="str">
            <v>07022658038</v>
          </cell>
          <cell r="E586" t="str">
            <v>3F413841</v>
          </cell>
          <cell r="H586" t="str">
            <v>8981300054198281856</v>
          </cell>
          <cell r="I586" t="str">
            <v>8308</v>
          </cell>
          <cell r="L586" t="str">
            <v>89518196</v>
          </cell>
        </row>
        <row r="587">
          <cell r="C587" t="str">
            <v>8981300054198281849</v>
          </cell>
          <cell r="D587" t="str">
            <v>07022658039</v>
          </cell>
          <cell r="E587" t="str">
            <v>8F569165</v>
          </cell>
          <cell r="H587" t="str">
            <v>8981300054198281849</v>
          </cell>
          <cell r="I587" t="str">
            <v>9308</v>
          </cell>
          <cell r="L587" t="str">
            <v>02284772</v>
          </cell>
        </row>
        <row r="588">
          <cell r="C588" t="str">
            <v>8981300054198281831</v>
          </cell>
          <cell r="D588" t="str">
            <v>07022658040</v>
          </cell>
          <cell r="E588" t="str">
            <v>4F659687</v>
          </cell>
          <cell r="H588" t="str">
            <v>8981300054198281831</v>
          </cell>
          <cell r="I588" t="str">
            <v>0408</v>
          </cell>
          <cell r="L588" t="str">
            <v>22641376</v>
          </cell>
        </row>
        <row r="589">
          <cell r="C589" t="str">
            <v>8981300054198281823</v>
          </cell>
          <cell r="D589" t="str">
            <v>07022658041</v>
          </cell>
          <cell r="E589" t="str">
            <v>5F644556</v>
          </cell>
          <cell r="H589" t="str">
            <v>8981300054198281823</v>
          </cell>
          <cell r="I589" t="str">
            <v>1408</v>
          </cell>
          <cell r="L589" t="str">
            <v>01214085</v>
          </cell>
        </row>
        <row r="590">
          <cell r="C590" t="str">
            <v>8981300054198281815</v>
          </cell>
          <cell r="D590" t="str">
            <v>07022658042</v>
          </cell>
          <cell r="E590" t="str">
            <v>8F569166</v>
          </cell>
          <cell r="H590" t="str">
            <v>8981300054198281815</v>
          </cell>
          <cell r="I590" t="str">
            <v>2408</v>
          </cell>
          <cell r="L590" t="str">
            <v>05225975</v>
          </cell>
        </row>
        <row r="591">
          <cell r="C591" t="str">
            <v>8981300054198281807</v>
          </cell>
          <cell r="D591" t="str">
            <v>07022658043</v>
          </cell>
          <cell r="E591" t="str">
            <v>6F598073</v>
          </cell>
          <cell r="H591" t="str">
            <v>8981300054198281807</v>
          </cell>
          <cell r="I591" t="str">
            <v>3408</v>
          </cell>
          <cell r="L591" t="str">
            <v>60794922</v>
          </cell>
        </row>
        <row r="592">
          <cell r="C592" t="str">
            <v>8981300054198281997</v>
          </cell>
          <cell r="D592" t="str">
            <v>07022658044</v>
          </cell>
          <cell r="E592" t="str">
            <v>8C914401</v>
          </cell>
          <cell r="H592" t="str">
            <v>8981300054198281997</v>
          </cell>
          <cell r="I592" t="str">
            <v>4408</v>
          </cell>
          <cell r="L592" t="str">
            <v>88464673</v>
          </cell>
        </row>
        <row r="593">
          <cell r="C593" t="str">
            <v>8981300054198281989</v>
          </cell>
          <cell r="D593" t="str">
            <v>07022658045</v>
          </cell>
          <cell r="E593" t="str">
            <v>5F644557</v>
          </cell>
          <cell r="H593" t="str">
            <v>8981300054198281989</v>
          </cell>
          <cell r="I593" t="str">
            <v>5408</v>
          </cell>
          <cell r="L593" t="str">
            <v>23707090</v>
          </cell>
        </row>
        <row r="594">
          <cell r="C594" t="str">
            <v>8981300054198281971</v>
          </cell>
          <cell r="D594" t="str">
            <v>07022658046</v>
          </cell>
          <cell r="E594" t="str">
            <v>9F589679</v>
          </cell>
          <cell r="H594" t="str">
            <v>8981300054198281971</v>
          </cell>
          <cell r="I594" t="str">
            <v>6408</v>
          </cell>
          <cell r="L594" t="str">
            <v>88963569</v>
          </cell>
        </row>
        <row r="595">
          <cell r="C595" t="str">
            <v>8981300054198281963</v>
          </cell>
          <cell r="D595" t="str">
            <v>07022658047</v>
          </cell>
          <cell r="E595" t="str">
            <v>6F598074</v>
          </cell>
          <cell r="H595" t="str">
            <v>8981300054198281963</v>
          </cell>
          <cell r="I595" t="str">
            <v>7408</v>
          </cell>
          <cell r="L595" t="str">
            <v>14839794</v>
          </cell>
        </row>
        <row r="596">
          <cell r="C596" t="str">
            <v>8981300054198281955</v>
          </cell>
          <cell r="D596" t="str">
            <v>07022658048</v>
          </cell>
          <cell r="E596" t="str">
            <v>7F564635</v>
          </cell>
          <cell r="H596" t="str">
            <v>8981300054198281955</v>
          </cell>
          <cell r="I596" t="str">
            <v>8408</v>
          </cell>
          <cell r="L596" t="str">
            <v>18723208</v>
          </cell>
        </row>
        <row r="597">
          <cell r="C597" t="str">
            <v>8981300054198281948</v>
          </cell>
          <cell r="D597" t="str">
            <v>07022658049</v>
          </cell>
          <cell r="E597" t="str">
            <v>7F564636</v>
          </cell>
          <cell r="H597" t="str">
            <v>8981300054198281948</v>
          </cell>
          <cell r="I597" t="str">
            <v>9408</v>
          </cell>
          <cell r="L597" t="str">
            <v>95419236</v>
          </cell>
        </row>
        <row r="598">
          <cell r="C598" t="str">
            <v>8981300054198281930</v>
          </cell>
          <cell r="D598" t="str">
            <v>07022658050</v>
          </cell>
          <cell r="E598" t="str">
            <v>8F569167</v>
          </cell>
          <cell r="H598" t="str">
            <v>8981300054198281930</v>
          </cell>
          <cell r="I598" t="str">
            <v>0508</v>
          </cell>
          <cell r="L598" t="str">
            <v>63759936</v>
          </cell>
        </row>
        <row r="599">
          <cell r="C599" t="str">
            <v>8981300054198281922</v>
          </cell>
          <cell r="D599" t="str">
            <v>07022658051</v>
          </cell>
          <cell r="E599" t="str">
            <v>9F589680</v>
          </cell>
          <cell r="H599" t="str">
            <v>8981300054198281922</v>
          </cell>
          <cell r="I599" t="str">
            <v>1508</v>
          </cell>
          <cell r="L599" t="str">
            <v>06318648</v>
          </cell>
        </row>
        <row r="600">
          <cell r="C600" t="str">
            <v>8981300054198281914</v>
          </cell>
          <cell r="D600" t="str">
            <v>07022658052</v>
          </cell>
          <cell r="E600" t="str">
            <v>9C930510</v>
          </cell>
          <cell r="H600" t="str">
            <v>8981300054198281914</v>
          </cell>
          <cell r="I600" t="str">
            <v>2508</v>
          </cell>
          <cell r="L600" t="str">
            <v>69060303</v>
          </cell>
        </row>
        <row r="601">
          <cell r="C601" t="str">
            <v>8981300054198281906</v>
          </cell>
          <cell r="D601" t="str">
            <v>07022658053</v>
          </cell>
          <cell r="E601" t="str">
            <v>3F413845</v>
          </cell>
          <cell r="H601" t="str">
            <v>8981300054198281906</v>
          </cell>
          <cell r="I601" t="str">
            <v>3508</v>
          </cell>
          <cell r="L601" t="str">
            <v>88511939</v>
          </cell>
        </row>
        <row r="602">
          <cell r="C602" t="str">
            <v>8981300054196342692</v>
          </cell>
          <cell r="D602" t="str">
            <v>07022666995</v>
          </cell>
          <cell r="E602" t="str">
            <v>8F576692</v>
          </cell>
          <cell r="H602" t="str">
            <v>8981300054196342692</v>
          </cell>
          <cell r="I602" t="str">
            <v>5996</v>
          </cell>
          <cell r="L602" t="str">
            <v>27520973</v>
          </cell>
        </row>
        <row r="603">
          <cell r="C603" t="str">
            <v>8981300054196342684</v>
          </cell>
          <cell r="D603" t="str">
            <v>07022666996</v>
          </cell>
          <cell r="E603" t="str">
            <v>3F421419</v>
          </cell>
          <cell r="H603" t="str">
            <v>8981300054196342684</v>
          </cell>
          <cell r="I603" t="str">
            <v>6996</v>
          </cell>
          <cell r="L603" t="str">
            <v>37920862</v>
          </cell>
        </row>
        <row r="604">
          <cell r="C604" t="str">
            <v>8981300054196342676</v>
          </cell>
          <cell r="D604" t="str">
            <v>07022666997</v>
          </cell>
          <cell r="E604" t="str">
            <v>7F572104</v>
          </cell>
          <cell r="H604" t="str">
            <v>8981300054196342676</v>
          </cell>
          <cell r="I604" t="str">
            <v>7996</v>
          </cell>
          <cell r="L604" t="str">
            <v>79051248</v>
          </cell>
        </row>
        <row r="605">
          <cell r="C605" t="str">
            <v>8981300054196342668</v>
          </cell>
          <cell r="D605" t="str">
            <v>07022666998</v>
          </cell>
          <cell r="E605" t="str">
            <v>9F597250</v>
          </cell>
          <cell r="H605" t="str">
            <v>8981300054196342668</v>
          </cell>
          <cell r="I605" t="str">
            <v>8996</v>
          </cell>
          <cell r="L605" t="str">
            <v>25042098</v>
          </cell>
        </row>
        <row r="606">
          <cell r="C606" t="str">
            <v>8981300054196342650</v>
          </cell>
          <cell r="D606" t="str">
            <v>07022666999</v>
          </cell>
          <cell r="E606" t="str">
            <v>9C938029</v>
          </cell>
          <cell r="H606" t="str">
            <v>8981300054196342650</v>
          </cell>
          <cell r="I606" t="str">
            <v>9996</v>
          </cell>
          <cell r="L606" t="str">
            <v>62874323</v>
          </cell>
        </row>
        <row r="607">
          <cell r="C607" t="str">
            <v>8981300054196342643</v>
          </cell>
          <cell r="D607" t="str">
            <v>07022667000</v>
          </cell>
          <cell r="E607" t="str">
            <v>7C914760</v>
          </cell>
          <cell r="H607" t="str">
            <v>8981300054196342643</v>
          </cell>
          <cell r="I607" t="str">
            <v>0007</v>
          </cell>
          <cell r="L607" t="str">
            <v>28770254</v>
          </cell>
        </row>
        <row r="608">
          <cell r="C608" t="str">
            <v>8981300054196342635</v>
          </cell>
          <cell r="D608" t="str">
            <v>07022667001</v>
          </cell>
          <cell r="E608" t="str">
            <v>8F576693</v>
          </cell>
          <cell r="H608" t="str">
            <v>8981300054196342635</v>
          </cell>
          <cell r="I608" t="str">
            <v>1007</v>
          </cell>
          <cell r="L608" t="str">
            <v>31041860</v>
          </cell>
        </row>
        <row r="609">
          <cell r="C609" t="str">
            <v>8981300054196342627</v>
          </cell>
          <cell r="D609" t="str">
            <v>07022667002</v>
          </cell>
          <cell r="E609" t="str">
            <v>9F597251</v>
          </cell>
          <cell r="H609" t="str">
            <v>8981300054196342627</v>
          </cell>
          <cell r="I609" t="str">
            <v>2007</v>
          </cell>
          <cell r="L609" t="str">
            <v>66873480</v>
          </cell>
        </row>
        <row r="610">
          <cell r="C610" t="str">
            <v>8981300054196342619</v>
          </cell>
          <cell r="D610" t="str">
            <v>07022667003</v>
          </cell>
          <cell r="E610" t="str">
            <v>7C914761</v>
          </cell>
          <cell r="H610" t="str">
            <v>8981300054196342619</v>
          </cell>
          <cell r="I610" t="str">
            <v>3007</v>
          </cell>
          <cell r="L610" t="str">
            <v>69370530</v>
          </cell>
        </row>
        <row r="611">
          <cell r="C611" t="str">
            <v>8981300054196342601</v>
          </cell>
          <cell r="D611" t="str">
            <v>07022667004</v>
          </cell>
          <cell r="E611" t="str">
            <v>9C938030</v>
          </cell>
          <cell r="H611" t="str">
            <v>8981300054196342601</v>
          </cell>
          <cell r="I611" t="str">
            <v>4007</v>
          </cell>
          <cell r="L611" t="str">
            <v>84461900</v>
          </cell>
        </row>
        <row r="612">
          <cell r="C612" t="str">
            <v>8981300054196342791</v>
          </cell>
          <cell r="D612" t="str">
            <v>07022667005</v>
          </cell>
          <cell r="E612" t="str">
            <v>8C921892</v>
          </cell>
          <cell r="H612" t="str">
            <v>8981300054196342791</v>
          </cell>
          <cell r="I612" t="str">
            <v>5007</v>
          </cell>
          <cell r="L612" t="str">
            <v>02194126</v>
          </cell>
        </row>
        <row r="613">
          <cell r="C613" t="str">
            <v>8981300054196342783</v>
          </cell>
          <cell r="D613" t="str">
            <v>07022667006</v>
          </cell>
          <cell r="E613" t="str">
            <v>9C938031</v>
          </cell>
          <cell r="H613" t="str">
            <v>8981300054196342783</v>
          </cell>
          <cell r="I613" t="str">
            <v>6007</v>
          </cell>
          <cell r="L613" t="str">
            <v>31900956</v>
          </cell>
        </row>
        <row r="614">
          <cell r="C614" t="str">
            <v>8981300054196342775</v>
          </cell>
          <cell r="D614" t="str">
            <v>07022667007</v>
          </cell>
          <cell r="E614" t="str">
            <v>8C921893</v>
          </cell>
          <cell r="H614" t="str">
            <v>8981300054196342775</v>
          </cell>
          <cell r="I614" t="str">
            <v>7007</v>
          </cell>
          <cell r="L614" t="str">
            <v>15912213</v>
          </cell>
        </row>
        <row r="615">
          <cell r="C615" t="str">
            <v>8981300054196342767</v>
          </cell>
          <cell r="D615" t="str">
            <v>07022667008</v>
          </cell>
          <cell r="E615" t="str">
            <v>9C938032</v>
          </cell>
          <cell r="H615" t="str">
            <v>8981300054196342767</v>
          </cell>
          <cell r="I615" t="str">
            <v>8007</v>
          </cell>
          <cell r="L615" t="str">
            <v>29435113</v>
          </cell>
        </row>
        <row r="616">
          <cell r="C616" t="str">
            <v>8981300054196342759</v>
          </cell>
          <cell r="D616" t="str">
            <v>07022667009</v>
          </cell>
          <cell r="E616" t="str">
            <v>4F667193</v>
          </cell>
          <cell r="H616" t="str">
            <v>8981300054196342759</v>
          </cell>
          <cell r="I616" t="str">
            <v>9007</v>
          </cell>
          <cell r="L616" t="str">
            <v>88429650</v>
          </cell>
        </row>
        <row r="617">
          <cell r="C617" t="str">
            <v>8981300054196342742</v>
          </cell>
          <cell r="D617" t="str">
            <v>07022667010</v>
          </cell>
          <cell r="E617" t="str">
            <v>8C921894</v>
          </cell>
          <cell r="H617" t="str">
            <v>8981300054196342742</v>
          </cell>
          <cell r="I617" t="str">
            <v>0107</v>
          </cell>
          <cell r="L617" t="str">
            <v>03331379</v>
          </cell>
        </row>
        <row r="618">
          <cell r="C618" t="str">
            <v>8981300054196342734</v>
          </cell>
          <cell r="D618" t="str">
            <v>07022667011</v>
          </cell>
          <cell r="E618" t="str">
            <v>8F576694</v>
          </cell>
          <cell r="H618" t="str">
            <v>8981300054196342734</v>
          </cell>
          <cell r="I618" t="str">
            <v>1107</v>
          </cell>
          <cell r="L618" t="str">
            <v>33330719</v>
          </cell>
        </row>
        <row r="619">
          <cell r="C619" t="str">
            <v>8981300054196342726</v>
          </cell>
          <cell r="D619" t="str">
            <v>07022667012</v>
          </cell>
          <cell r="E619" t="str">
            <v>9F597252</v>
          </cell>
          <cell r="H619" t="str">
            <v>8981300054196342726</v>
          </cell>
          <cell r="I619" t="str">
            <v>2107</v>
          </cell>
          <cell r="L619" t="str">
            <v>07694141</v>
          </cell>
        </row>
        <row r="620">
          <cell r="C620" t="str">
            <v>8981300054196342718</v>
          </cell>
          <cell r="D620" t="str">
            <v>07022667013</v>
          </cell>
          <cell r="E620" t="str">
            <v>7C914762</v>
          </cell>
          <cell r="H620" t="str">
            <v>8981300054196342718</v>
          </cell>
          <cell r="I620" t="str">
            <v>3107</v>
          </cell>
          <cell r="L620" t="str">
            <v>79657272</v>
          </cell>
        </row>
        <row r="621">
          <cell r="C621" t="str">
            <v>8981300054196342700</v>
          </cell>
          <cell r="D621" t="str">
            <v>07022667014</v>
          </cell>
          <cell r="E621" t="str">
            <v>7F572105</v>
          </cell>
          <cell r="H621" t="str">
            <v>8981300054196342700</v>
          </cell>
          <cell r="I621" t="str">
            <v>4107</v>
          </cell>
          <cell r="L621" t="str">
            <v>96607638</v>
          </cell>
        </row>
        <row r="622">
          <cell r="C622" t="str">
            <v>8981300054196342890</v>
          </cell>
          <cell r="D622" t="str">
            <v>07022667015</v>
          </cell>
          <cell r="E622" t="str">
            <v>5F652110</v>
          </cell>
          <cell r="H622" t="str">
            <v>8981300054196342890</v>
          </cell>
          <cell r="I622" t="str">
            <v>5107</v>
          </cell>
          <cell r="L622" t="str">
            <v>03603925</v>
          </cell>
        </row>
        <row r="623">
          <cell r="C623" t="str">
            <v>8981300054196342882</v>
          </cell>
          <cell r="D623" t="str">
            <v>07022667016</v>
          </cell>
          <cell r="E623" t="str">
            <v>5F652111</v>
          </cell>
          <cell r="H623" t="str">
            <v>8981300054196342882</v>
          </cell>
          <cell r="I623" t="str">
            <v>6107</v>
          </cell>
          <cell r="L623" t="str">
            <v>44643131</v>
          </cell>
        </row>
        <row r="624">
          <cell r="C624" t="str">
            <v>8981300054196342874</v>
          </cell>
          <cell r="D624" t="str">
            <v>07022667017</v>
          </cell>
          <cell r="E624" t="str">
            <v>6F605669</v>
          </cell>
          <cell r="H624" t="str">
            <v>8981300054196342874</v>
          </cell>
          <cell r="I624" t="str">
            <v>7107</v>
          </cell>
          <cell r="L624" t="str">
            <v>45125466</v>
          </cell>
        </row>
        <row r="625">
          <cell r="C625" t="str">
            <v>8981300054196342866</v>
          </cell>
          <cell r="D625" t="str">
            <v>07022667018</v>
          </cell>
          <cell r="E625" t="str">
            <v>8C921896</v>
          </cell>
          <cell r="H625" t="str">
            <v>8981300054196342866</v>
          </cell>
          <cell r="I625" t="str">
            <v>8107</v>
          </cell>
          <cell r="L625" t="str">
            <v>90453038</v>
          </cell>
        </row>
        <row r="626">
          <cell r="C626" t="str">
            <v>8981300054196342858</v>
          </cell>
          <cell r="D626" t="str">
            <v>07022667019</v>
          </cell>
          <cell r="E626" t="str">
            <v>7C914763</v>
          </cell>
          <cell r="H626" t="str">
            <v>8981300054196342858</v>
          </cell>
          <cell r="I626" t="str">
            <v>9107</v>
          </cell>
          <cell r="L626" t="str">
            <v>75153187</v>
          </cell>
        </row>
        <row r="627">
          <cell r="C627" t="str">
            <v>8981300054196342841</v>
          </cell>
          <cell r="D627" t="str">
            <v>07022667020</v>
          </cell>
          <cell r="E627" t="str">
            <v>6F605670</v>
          </cell>
          <cell r="H627" t="str">
            <v>8981300054196342841</v>
          </cell>
          <cell r="I627" t="str">
            <v>0207</v>
          </cell>
          <cell r="L627" t="str">
            <v>17300289</v>
          </cell>
        </row>
        <row r="628">
          <cell r="C628" t="str">
            <v>8981300054196342833</v>
          </cell>
          <cell r="D628" t="str">
            <v>07022667021</v>
          </cell>
          <cell r="E628" t="str">
            <v>8F576695</v>
          </cell>
          <cell r="H628" t="str">
            <v>8981300054196342833</v>
          </cell>
          <cell r="I628" t="str">
            <v>1207</v>
          </cell>
          <cell r="L628" t="str">
            <v>90207354</v>
          </cell>
        </row>
        <row r="629">
          <cell r="C629" t="str">
            <v>8981300054196342825</v>
          </cell>
          <cell r="D629" t="str">
            <v>07022667022</v>
          </cell>
          <cell r="E629" t="str">
            <v>8F576696</v>
          </cell>
          <cell r="H629" t="str">
            <v>8981300054196342825</v>
          </cell>
          <cell r="I629" t="str">
            <v>2207</v>
          </cell>
          <cell r="L629" t="str">
            <v>35010430</v>
          </cell>
        </row>
        <row r="630">
          <cell r="C630" t="str">
            <v>8981300054196342817</v>
          </cell>
          <cell r="D630" t="str">
            <v>07022667023</v>
          </cell>
          <cell r="E630" t="str">
            <v>7F572106</v>
          </cell>
          <cell r="H630" t="str">
            <v>8981300054196342817</v>
          </cell>
          <cell r="I630" t="str">
            <v>3207</v>
          </cell>
          <cell r="L630" t="str">
            <v>58254108</v>
          </cell>
        </row>
        <row r="631">
          <cell r="C631" t="str">
            <v>8981300054196342809</v>
          </cell>
          <cell r="D631" t="str">
            <v>07022667024</v>
          </cell>
          <cell r="E631" t="str">
            <v>4F667194</v>
          </cell>
          <cell r="H631" t="str">
            <v>8981300054196342809</v>
          </cell>
          <cell r="I631" t="str">
            <v>4207</v>
          </cell>
          <cell r="L631" t="str">
            <v>62663939</v>
          </cell>
        </row>
        <row r="632">
          <cell r="C632" t="str">
            <v>8981300054196342999</v>
          </cell>
          <cell r="D632" t="str">
            <v>07022667025</v>
          </cell>
          <cell r="E632" t="str">
            <v>6F605671</v>
          </cell>
          <cell r="H632" t="str">
            <v>8981300054196342999</v>
          </cell>
          <cell r="I632" t="str">
            <v>5207</v>
          </cell>
          <cell r="L632" t="str">
            <v>39069841</v>
          </cell>
        </row>
        <row r="633">
          <cell r="C633" t="str">
            <v>8981300054196342981</v>
          </cell>
          <cell r="D633" t="str">
            <v>07022667026</v>
          </cell>
          <cell r="E633" t="str">
            <v>8F576697</v>
          </cell>
          <cell r="H633" t="str">
            <v>8981300054196342981</v>
          </cell>
          <cell r="I633" t="str">
            <v>6207</v>
          </cell>
          <cell r="L633" t="str">
            <v>78574863</v>
          </cell>
        </row>
        <row r="634">
          <cell r="C634" t="str">
            <v>8981300054196342973</v>
          </cell>
          <cell r="D634" t="str">
            <v>07022667027</v>
          </cell>
          <cell r="E634" t="str">
            <v>8C921897</v>
          </cell>
          <cell r="H634" t="str">
            <v>8981300054196342973</v>
          </cell>
          <cell r="I634" t="str">
            <v>7207</v>
          </cell>
          <cell r="L634" t="str">
            <v>06409737</v>
          </cell>
        </row>
        <row r="635">
          <cell r="C635" t="str">
            <v>8981300054196342965</v>
          </cell>
          <cell r="D635" t="str">
            <v>07022667028</v>
          </cell>
          <cell r="E635" t="str">
            <v>8F576698</v>
          </cell>
          <cell r="H635" t="str">
            <v>8981300054196342965</v>
          </cell>
          <cell r="I635" t="str">
            <v>8207</v>
          </cell>
          <cell r="L635" t="str">
            <v>91101186</v>
          </cell>
        </row>
        <row r="636">
          <cell r="C636" t="str">
            <v>8981300054196342957</v>
          </cell>
          <cell r="D636" t="str">
            <v>07022667029</v>
          </cell>
          <cell r="E636" t="str">
            <v>9C938033</v>
          </cell>
          <cell r="H636" t="str">
            <v>8981300054196342957</v>
          </cell>
          <cell r="I636" t="str">
            <v>9207</v>
          </cell>
          <cell r="L636" t="str">
            <v>50660128</v>
          </cell>
        </row>
        <row r="637">
          <cell r="C637" t="str">
            <v>8981300054196342940</v>
          </cell>
          <cell r="D637" t="str">
            <v>07022667030</v>
          </cell>
          <cell r="E637" t="str">
            <v>8C921898</v>
          </cell>
          <cell r="H637" t="str">
            <v>8981300054196342940</v>
          </cell>
          <cell r="I637" t="str">
            <v>0307</v>
          </cell>
          <cell r="L637" t="str">
            <v>65169421</v>
          </cell>
        </row>
        <row r="638">
          <cell r="C638" t="str">
            <v>8981300054196342908</v>
          </cell>
          <cell r="D638" t="str">
            <v>07022667031</v>
          </cell>
          <cell r="E638" t="str">
            <v>3F421422</v>
          </cell>
          <cell r="H638" t="str">
            <v>8981300054196342908</v>
          </cell>
          <cell r="I638" t="str">
            <v>1307</v>
          </cell>
          <cell r="L638" t="str">
            <v>43923218</v>
          </cell>
        </row>
        <row r="639">
          <cell r="C639" t="str">
            <v>8981300054196342916</v>
          </cell>
          <cell r="D639" t="str">
            <v>07022667032</v>
          </cell>
          <cell r="E639" t="str">
            <v>4F667195</v>
          </cell>
          <cell r="H639" t="str">
            <v>8981300054196342916</v>
          </cell>
          <cell r="I639" t="str">
            <v>2307</v>
          </cell>
          <cell r="L639" t="str">
            <v>85752232</v>
          </cell>
        </row>
        <row r="640">
          <cell r="C640" t="str">
            <v>8981300054196342924</v>
          </cell>
          <cell r="D640" t="str">
            <v>07022667033</v>
          </cell>
          <cell r="E640" t="str">
            <v>9C938034</v>
          </cell>
          <cell r="H640" t="str">
            <v>8981300054196342924</v>
          </cell>
          <cell r="I640" t="str">
            <v>3307</v>
          </cell>
          <cell r="L640" t="str">
            <v>27078035</v>
          </cell>
        </row>
        <row r="641">
          <cell r="C641" t="str">
            <v>8981300054196342932</v>
          </cell>
          <cell r="D641" t="str">
            <v>07022667034</v>
          </cell>
          <cell r="E641" t="str">
            <v>9F597254</v>
          </cell>
          <cell r="H641" t="str">
            <v>8981300054196342932</v>
          </cell>
          <cell r="I641" t="str">
            <v>4307</v>
          </cell>
          <cell r="L641" t="str">
            <v>79033807</v>
          </cell>
        </row>
        <row r="642">
          <cell r="C642" t="str">
            <v>8981300054196342080</v>
          </cell>
          <cell r="D642" t="str">
            <v>07022667035</v>
          </cell>
          <cell r="E642" t="str">
            <v>4F667196</v>
          </cell>
          <cell r="H642" t="str">
            <v>8981300054196342080</v>
          </cell>
          <cell r="I642" t="str">
            <v>5307</v>
          </cell>
          <cell r="L642" t="str">
            <v>04275350</v>
          </cell>
        </row>
        <row r="643">
          <cell r="C643" t="str">
            <v>8981300054196342072</v>
          </cell>
          <cell r="D643" t="str">
            <v>07022667036</v>
          </cell>
          <cell r="E643" t="str">
            <v>9C938035</v>
          </cell>
          <cell r="H643" t="str">
            <v>8981300054196342072</v>
          </cell>
          <cell r="I643" t="str">
            <v>6307</v>
          </cell>
          <cell r="L643" t="str">
            <v>93049546</v>
          </cell>
        </row>
        <row r="644">
          <cell r="C644" t="str">
            <v>8981300054196342064</v>
          </cell>
          <cell r="D644" t="str">
            <v>07022667037</v>
          </cell>
          <cell r="E644" t="str">
            <v>5F652112</v>
          </cell>
          <cell r="H644" t="str">
            <v>8981300054196342064</v>
          </cell>
          <cell r="I644" t="str">
            <v>7307</v>
          </cell>
          <cell r="L644" t="str">
            <v>27820530</v>
          </cell>
        </row>
        <row r="645">
          <cell r="C645" t="str">
            <v>8981300054196342056</v>
          </cell>
          <cell r="D645" t="str">
            <v>07022667038</v>
          </cell>
          <cell r="E645" t="str">
            <v>7C914765</v>
          </cell>
          <cell r="H645" t="str">
            <v>8981300054196342056</v>
          </cell>
          <cell r="I645" t="str">
            <v>8307</v>
          </cell>
          <cell r="L645" t="str">
            <v>04862171</v>
          </cell>
        </row>
        <row r="646">
          <cell r="C646" t="str">
            <v>8981300054196342049</v>
          </cell>
          <cell r="D646" t="str">
            <v>07022667039</v>
          </cell>
          <cell r="E646" t="str">
            <v>8C921900</v>
          </cell>
          <cell r="H646" t="str">
            <v>8981300054196342049</v>
          </cell>
          <cell r="I646" t="str">
            <v>9307</v>
          </cell>
          <cell r="L646" t="str">
            <v>11895278</v>
          </cell>
        </row>
        <row r="647">
          <cell r="C647" t="str">
            <v>8981300054196342031</v>
          </cell>
          <cell r="D647" t="str">
            <v>07022667040</v>
          </cell>
          <cell r="E647" t="str">
            <v>3F421423</v>
          </cell>
          <cell r="H647" t="str">
            <v>8981300054196342031</v>
          </cell>
          <cell r="I647" t="str">
            <v>0407</v>
          </cell>
          <cell r="L647" t="str">
            <v>61071293</v>
          </cell>
        </row>
        <row r="648">
          <cell r="C648" t="str">
            <v>8981300054196342023</v>
          </cell>
          <cell r="D648" t="str">
            <v>07022667041</v>
          </cell>
          <cell r="E648" t="str">
            <v>4F667197</v>
          </cell>
          <cell r="H648" t="str">
            <v>8981300054196342023</v>
          </cell>
          <cell r="I648" t="str">
            <v>1407</v>
          </cell>
          <cell r="L648" t="str">
            <v>83431173</v>
          </cell>
        </row>
        <row r="649">
          <cell r="C649" t="str">
            <v>8981300054196342015</v>
          </cell>
          <cell r="D649" t="str">
            <v>07022667042</v>
          </cell>
          <cell r="E649" t="str">
            <v>9F597255</v>
          </cell>
          <cell r="H649" t="str">
            <v>8981300054196342015</v>
          </cell>
          <cell r="I649" t="str">
            <v>2407</v>
          </cell>
          <cell r="L649" t="str">
            <v>61401954</v>
          </cell>
        </row>
        <row r="650">
          <cell r="C650" t="str">
            <v>8981300054196342007</v>
          </cell>
          <cell r="D650" t="str">
            <v>07022667043</v>
          </cell>
          <cell r="E650" t="str">
            <v>8F576699</v>
          </cell>
          <cell r="H650" t="str">
            <v>8981300054196342007</v>
          </cell>
          <cell r="I650" t="str">
            <v>3407</v>
          </cell>
          <cell r="L650" t="str">
            <v>08163118</v>
          </cell>
        </row>
        <row r="651">
          <cell r="C651" t="str">
            <v>8981300054196342098</v>
          </cell>
          <cell r="D651" t="str">
            <v>07022667044</v>
          </cell>
          <cell r="E651" t="str">
            <v>3F421424</v>
          </cell>
          <cell r="H651" t="str">
            <v>8981300054196342098</v>
          </cell>
          <cell r="I651" t="str">
            <v>4407</v>
          </cell>
          <cell r="L651" t="str">
            <v>58722903</v>
          </cell>
        </row>
        <row r="652">
          <cell r="C652" t="str">
            <v>8981300054196420696</v>
          </cell>
          <cell r="D652" t="str">
            <v>07022671433</v>
          </cell>
          <cell r="E652" t="str">
            <v>8F580152</v>
          </cell>
          <cell r="H652" t="str">
            <v>8981300054196420696</v>
          </cell>
          <cell r="I652" t="str">
            <v>3341</v>
          </cell>
          <cell r="L652" t="str">
            <v>10771079</v>
          </cell>
        </row>
        <row r="653">
          <cell r="C653" t="str">
            <v>8981300054196420688</v>
          </cell>
          <cell r="D653" t="str">
            <v>07022671434</v>
          </cell>
          <cell r="E653" t="str">
            <v>8F580153</v>
          </cell>
          <cell r="H653" t="str">
            <v>8981300054196420688</v>
          </cell>
          <cell r="I653" t="str">
            <v>4341</v>
          </cell>
          <cell r="L653" t="str">
            <v>35750583</v>
          </cell>
        </row>
        <row r="654">
          <cell r="C654" t="str">
            <v>8981300054196420670</v>
          </cell>
          <cell r="D654" t="str">
            <v>07022671435</v>
          </cell>
          <cell r="E654" t="str">
            <v>6F609153</v>
          </cell>
          <cell r="H654" t="str">
            <v>8981300054196420670</v>
          </cell>
          <cell r="I654" t="str">
            <v>5341</v>
          </cell>
          <cell r="L654" t="str">
            <v>69082145</v>
          </cell>
        </row>
        <row r="655">
          <cell r="C655" t="str">
            <v>8981300054196420662</v>
          </cell>
          <cell r="D655" t="str">
            <v>07022671436</v>
          </cell>
          <cell r="E655" t="str">
            <v>9F600602</v>
          </cell>
          <cell r="H655" t="str">
            <v>8981300054196420662</v>
          </cell>
          <cell r="I655" t="str">
            <v>6341</v>
          </cell>
          <cell r="L655" t="str">
            <v>62481668</v>
          </cell>
        </row>
        <row r="656">
          <cell r="C656" t="str">
            <v>8981300054196420654</v>
          </cell>
          <cell r="D656" t="str">
            <v>07022671437</v>
          </cell>
          <cell r="E656" t="str">
            <v>4F670549</v>
          </cell>
          <cell r="H656" t="str">
            <v>8981300054196420654</v>
          </cell>
          <cell r="I656" t="str">
            <v>7341</v>
          </cell>
          <cell r="L656" t="str">
            <v>05302207</v>
          </cell>
        </row>
        <row r="657">
          <cell r="C657" t="str">
            <v>8981300054196420647</v>
          </cell>
          <cell r="D657" t="str">
            <v>07022671438</v>
          </cell>
          <cell r="E657" t="str">
            <v>4F670550</v>
          </cell>
          <cell r="H657" t="str">
            <v>8981300054196420647</v>
          </cell>
          <cell r="I657" t="str">
            <v>8341</v>
          </cell>
          <cell r="L657" t="str">
            <v>85894207</v>
          </cell>
        </row>
        <row r="658">
          <cell r="C658" t="str">
            <v>8981300054196420639</v>
          </cell>
          <cell r="D658" t="str">
            <v>07022671439</v>
          </cell>
          <cell r="E658" t="str">
            <v>7F575580</v>
          </cell>
          <cell r="H658" t="str">
            <v>8981300054196420639</v>
          </cell>
          <cell r="I658" t="str">
            <v>9341</v>
          </cell>
          <cell r="L658" t="str">
            <v>41922497</v>
          </cell>
        </row>
        <row r="659">
          <cell r="C659" t="str">
            <v>8981300054196420621</v>
          </cell>
          <cell r="D659" t="str">
            <v>07022671440</v>
          </cell>
          <cell r="E659" t="str">
            <v>5F655597</v>
          </cell>
          <cell r="H659" t="str">
            <v>8981300054196420621</v>
          </cell>
          <cell r="I659" t="str">
            <v>0441</v>
          </cell>
          <cell r="L659" t="str">
            <v>89240913</v>
          </cell>
        </row>
        <row r="660">
          <cell r="C660" t="str">
            <v>8981300054196420613</v>
          </cell>
          <cell r="D660" t="str">
            <v>07022671441</v>
          </cell>
          <cell r="E660" t="str">
            <v>7C918173</v>
          </cell>
          <cell r="H660" t="str">
            <v>8981300054196420613</v>
          </cell>
          <cell r="I660" t="str">
            <v>1441</v>
          </cell>
          <cell r="L660" t="str">
            <v>46785234</v>
          </cell>
        </row>
        <row r="661">
          <cell r="C661" t="str">
            <v>8981300054196420605</v>
          </cell>
          <cell r="D661" t="str">
            <v>07022671442</v>
          </cell>
          <cell r="E661" t="str">
            <v>8C925473</v>
          </cell>
          <cell r="H661" t="str">
            <v>8981300054196420605</v>
          </cell>
          <cell r="I661" t="str">
            <v>2441</v>
          </cell>
          <cell r="L661" t="str">
            <v>30394318</v>
          </cell>
        </row>
        <row r="662">
          <cell r="C662" t="str">
            <v>8981300054196420795</v>
          </cell>
          <cell r="D662" t="str">
            <v>07022671443</v>
          </cell>
          <cell r="E662" t="str">
            <v>7C918174</v>
          </cell>
          <cell r="H662" t="str">
            <v>8981300054196420795</v>
          </cell>
          <cell r="I662" t="str">
            <v>3441</v>
          </cell>
          <cell r="L662" t="str">
            <v>06115302</v>
          </cell>
        </row>
        <row r="663">
          <cell r="C663" t="str">
            <v>8981300054196420787</v>
          </cell>
          <cell r="D663" t="str">
            <v>07022671444</v>
          </cell>
          <cell r="E663" t="str">
            <v>3F424790</v>
          </cell>
          <cell r="H663" t="str">
            <v>8981300054196420787</v>
          </cell>
          <cell r="I663" t="str">
            <v>4441</v>
          </cell>
          <cell r="L663" t="str">
            <v>97460135</v>
          </cell>
        </row>
        <row r="664">
          <cell r="C664" t="str">
            <v>8981300054196420779</v>
          </cell>
          <cell r="D664" t="str">
            <v>07022671445</v>
          </cell>
          <cell r="E664" t="str">
            <v>8F580154</v>
          </cell>
          <cell r="H664" t="str">
            <v>8981300054196420779</v>
          </cell>
          <cell r="I664" t="str">
            <v>5441</v>
          </cell>
          <cell r="L664" t="str">
            <v>94545044</v>
          </cell>
        </row>
        <row r="665">
          <cell r="C665" t="str">
            <v>8981300054196420761</v>
          </cell>
          <cell r="D665" t="str">
            <v>07022671446</v>
          </cell>
          <cell r="E665" t="str">
            <v>9F600603</v>
          </cell>
          <cell r="H665" t="str">
            <v>8981300054196420761</v>
          </cell>
          <cell r="I665" t="str">
            <v>6441</v>
          </cell>
          <cell r="L665" t="str">
            <v>81401683</v>
          </cell>
        </row>
        <row r="666">
          <cell r="C666" t="str">
            <v>8981300054196420753</v>
          </cell>
          <cell r="D666" t="str">
            <v>07022671447</v>
          </cell>
          <cell r="E666" t="str">
            <v>8C925474</v>
          </cell>
          <cell r="H666" t="str">
            <v>8981300054196420753</v>
          </cell>
          <cell r="I666" t="str">
            <v>7441</v>
          </cell>
          <cell r="L666">
            <v>86834228</v>
          </cell>
        </row>
        <row r="667">
          <cell r="C667" t="str">
            <v>8981300054196420746</v>
          </cell>
          <cell r="D667" t="str">
            <v>07022671448</v>
          </cell>
          <cell r="E667" t="str">
            <v>8F580155</v>
          </cell>
          <cell r="H667" t="str">
            <v>8981300054196420746</v>
          </cell>
          <cell r="I667" t="str">
            <v>8441</v>
          </cell>
          <cell r="L667" t="str">
            <v>64956492</v>
          </cell>
        </row>
        <row r="668">
          <cell r="C668" t="str">
            <v>8981300054196420738</v>
          </cell>
          <cell r="D668" t="str">
            <v>07022671449</v>
          </cell>
          <cell r="E668" t="str">
            <v>6F609154</v>
          </cell>
          <cell r="H668" t="str">
            <v>8981300054196420738</v>
          </cell>
          <cell r="I668" t="str">
            <v>9441</v>
          </cell>
          <cell r="L668" t="str">
            <v>49324097</v>
          </cell>
        </row>
        <row r="669">
          <cell r="C669" t="str">
            <v>8981300054196420720</v>
          </cell>
          <cell r="D669" t="str">
            <v>07022671450</v>
          </cell>
          <cell r="E669" t="str">
            <v>4F670551</v>
          </cell>
          <cell r="H669" t="str">
            <v>8981300054196420720</v>
          </cell>
          <cell r="I669" t="str">
            <v>0541</v>
          </cell>
          <cell r="L669" t="str">
            <v>02782855</v>
          </cell>
        </row>
        <row r="670">
          <cell r="C670" t="str">
            <v>8981300054196420712</v>
          </cell>
          <cell r="D670" t="str">
            <v>07022671451</v>
          </cell>
          <cell r="E670" t="str">
            <v>5F655598</v>
          </cell>
          <cell r="H670" t="str">
            <v>8981300054196420712</v>
          </cell>
          <cell r="I670" t="str">
            <v>1541</v>
          </cell>
          <cell r="L670" t="str">
            <v>50073252</v>
          </cell>
        </row>
        <row r="671">
          <cell r="C671" t="str">
            <v>8981300054196420704</v>
          </cell>
          <cell r="D671" t="str">
            <v>07022671452</v>
          </cell>
          <cell r="E671" t="str">
            <v>4F670552</v>
          </cell>
          <cell r="H671" t="str">
            <v>8981300054196420704</v>
          </cell>
          <cell r="I671" t="str">
            <v>2541</v>
          </cell>
          <cell r="L671" t="str">
            <v>01395330</v>
          </cell>
        </row>
        <row r="672">
          <cell r="C672" t="str">
            <v>8981300054196420894</v>
          </cell>
          <cell r="D672" t="str">
            <v>07022671453</v>
          </cell>
          <cell r="E672" t="str">
            <v>7C918175</v>
          </cell>
          <cell r="H672" t="str">
            <v>8981300054196420894</v>
          </cell>
          <cell r="I672" t="str">
            <v>3541</v>
          </cell>
          <cell r="L672" t="str">
            <v>14231721</v>
          </cell>
        </row>
        <row r="673">
          <cell r="C673" t="str">
            <v>8981300054196420886</v>
          </cell>
          <cell r="D673" t="str">
            <v>07022671454</v>
          </cell>
          <cell r="E673" t="str">
            <v>7F575581</v>
          </cell>
          <cell r="H673" t="str">
            <v>8981300054196420886</v>
          </cell>
          <cell r="I673" t="str">
            <v>4541</v>
          </cell>
          <cell r="L673" t="str">
            <v>53795878</v>
          </cell>
        </row>
        <row r="674">
          <cell r="C674" t="str">
            <v>8981300054196420878</v>
          </cell>
          <cell r="D674" t="str">
            <v>07022671455</v>
          </cell>
          <cell r="E674" t="str">
            <v>7C918176</v>
          </cell>
          <cell r="H674" t="str">
            <v>8981300054196420878</v>
          </cell>
          <cell r="I674" t="str">
            <v>5541</v>
          </cell>
          <cell r="L674" t="str">
            <v>84952383</v>
          </cell>
        </row>
        <row r="675">
          <cell r="C675" t="str">
            <v>8981300054196420860</v>
          </cell>
          <cell r="D675" t="str">
            <v>07022671456</v>
          </cell>
          <cell r="E675" t="str">
            <v>7C918177</v>
          </cell>
          <cell r="H675" t="str">
            <v>8981300054196420860</v>
          </cell>
          <cell r="I675" t="str">
            <v>6541</v>
          </cell>
          <cell r="L675" t="str">
            <v>45263347</v>
          </cell>
        </row>
        <row r="676">
          <cell r="C676" t="str">
            <v>8981300054196420852</v>
          </cell>
          <cell r="D676" t="str">
            <v>07022671457</v>
          </cell>
          <cell r="E676" t="str">
            <v>6F609155</v>
          </cell>
          <cell r="H676" t="str">
            <v>8981300054196420852</v>
          </cell>
          <cell r="I676" t="str">
            <v>7541</v>
          </cell>
          <cell r="L676" t="str">
            <v>49582829</v>
          </cell>
        </row>
        <row r="677">
          <cell r="C677" t="str">
            <v>8981300054196420845</v>
          </cell>
          <cell r="D677" t="str">
            <v>07022671458</v>
          </cell>
          <cell r="E677" t="str">
            <v>6F609156</v>
          </cell>
          <cell r="H677" t="str">
            <v>8981300054196420845</v>
          </cell>
          <cell r="I677" t="str">
            <v>8541</v>
          </cell>
          <cell r="L677" t="str">
            <v>11283037</v>
          </cell>
        </row>
        <row r="678">
          <cell r="C678" t="str">
            <v>8981300054196420837</v>
          </cell>
          <cell r="D678" t="str">
            <v>07022671459</v>
          </cell>
          <cell r="E678" t="str">
            <v>9F600604</v>
          </cell>
          <cell r="H678" t="str">
            <v>8981300054196420837</v>
          </cell>
          <cell r="I678" t="str">
            <v>9541</v>
          </cell>
          <cell r="L678" t="str">
            <v>40832592</v>
          </cell>
        </row>
        <row r="679">
          <cell r="C679" t="str">
            <v>8981300054196420829</v>
          </cell>
          <cell r="D679" t="str">
            <v>07022671460</v>
          </cell>
          <cell r="E679" t="str">
            <v>9C941408</v>
          </cell>
          <cell r="H679" t="str">
            <v>8981300054196420829</v>
          </cell>
          <cell r="I679" t="str">
            <v>0641</v>
          </cell>
          <cell r="L679" t="str">
            <v>18598055</v>
          </cell>
        </row>
        <row r="680">
          <cell r="C680" t="str">
            <v>8981300054196420811</v>
          </cell>
          <cell r="D680" t="str">
            <v>07022671461</v>
          </cell>
          <cell r="E680" t="str">
            <v>7F575582</v>
          </cell>
          <cell r="H680" t="str">
            <v>8981300054196420811</v>
          </cell>
          <cell r="I680" t="str">
            <v>1641</v>
          </cell>
          <cell r="L680" t="str">
            <v>51278312</v>
          </cell>
        </row>
        <row r="681">
          <cell r="C681" t="str">
            <v>8981300054196420803</v>
          </cell>
          <cell r="D681" t="str">
            <v>07022671462</v>
          </cell>
          <cell r="E681" t="str">
            <v>6F609157</v>
          </cell>
          <cell r="H681" t="str">
            <v>8981300054196420803</v>
          </cell>
          <cell r="I681" t="str">
            <v>2641</v>
          </cell>
          <cell r="L681" t="str">
            <v>00760527</v>
          </cell>
        </row>
        <row r="682">
          <cell r="C682" t="str">
            <v>8981300054196420993</v>
          </cell>
          <cell r="D682" t="str">
            <v>07022671463</v>
          </cell>
          <cell r="E682" t="str">
            <v>5F655599</v>
          </cell>
          <cell r="H682" t="str">
            <v>8981300054196420993</v>
          </cell>
          <cell r="I682" t="str">
            <v>3641</v>
          </cell>
          <cell r="L682" t="str">
            <v>10957467</v>
          </cell>
        </row>
        <row r="683">
          <cell r="C683" t="str">
            <v>8981300054196420985</v>
          </cell>
          <cell r="D683" t="str">
            <v>07022671464</v>
          </cell>
          <cell r="E683" t="str">
            <v>7C918179</v>
          </cell>
          <cell r="H683" t="str">
            <v>8981300054196420985</v>
          </cell>
          <cell r="I683" t="str">
            <v>4641</v>
          </cell>
          <cell r="L683" t="str">
            <v>61556135</v>
          </cell>
        </row>
        <row r="684">
          <cell r="C684" t="str">
            <v>8981300054196420977</v>
          </cell>
          <cell r="D684" t="str">
            <v>07022671465</v>
          </cell>
          <cell r="E684" t="str">
            <v>5F655600</v>
          </cell>
          <cell r="H684" t="str">
            <v>8981300054196420977</v>
          </cell>
          <cell r="I684" t="str">
            <v>5641</v>
          </cell>
          <cell r="L684" t="str">
            <v>47448407</v>
          </cell>
        </row>
        <row r="685">
          <cell r="C685" t="str">
            <v>8981300054196420969</v>
          </cell>
          <cell r="D685" t="str">
            <v>07022671466</v>
          </cell>
          <cell r="E685" t="str">
            <v>7C918180</v>
          </cell>
          <cell r="H685" t="str">
            <v>8981300054196420969</v>
          </cell>
          <cell r="I685" t="str">
            <v>6641</v>
          </cell>
          <cell r="L685" t="str">
            <v>03954559</v>
          </cell>
        </row>
        <row r="686">
          <cell r="C686" t="str">
            <v>8981300054196420951</v>
          </cell>
          <cell r="D686" t="str">
            <v>07022671467</v>
          </cell>
          <cell r="E686" t="str">
            <v>4F670553</v>
          </cell>
          <cell r="H686" t="str">
            <v>8981300054196420951</v>
          </cell>
          <cell r="I686" t="str">
            <v>7641</v>
          </cell>
          <cell r="L686" t="str">
            <v>13996213</v>
          </cell>
        </row>
        <row r="687">
          <cell r="C687" t="str">
            <v>8981300054196420944</v>
          </cell>
          <cell r="D687" t="str">
            <v>07022671468</v>
          </cell>
          <cell r="E687" t="str">
            <v>6F609158</v>
          </cell>
          <cell r="H687" t="str">
            <v>8981300054196420944</v>
          </cell>
          <cell r="I687" t="str">
            <v>8641</v>
          </cell>
          <cell r="L687" t="str">
            <v>47219284</v>
          </cell>
        </row>
        <row r="688">
          <cell r="C688" t="str">
            <v>8981300054196420936</v>
          </cell>
          <cell r="D688" t="str">
            <v>07022671469</v>
          </cell>
          <cell r="E688" t="str">
            <v>9C941409</v>
          </cell>
          <cell r="H688" t="str">
            <v>8981300054196420936</v>
          </cell>
          <cell r="I688" t="str">
            <v>9641</v>
          </cell>
          <cell r="L688" t="str">
            <v>72511198</v>
          </cell>
        </row>
        <row r="689">
          <cell r="C689" t="str">
            <v>8981300054196420928</v>
          </cell>
          <cell r="D689" t="str">
            <v>07022671470</v>
          </cell>
          <cell r="E689" t="str">
            <v>6F609159</v>
          </cell>
          <cell r="H689" t="str">
            <v>8981300054196420928</v>
          </cell>
          <cell r="I689" t="str">
            <v>0741</v>
          </cell>
          <cell r="L689" t="str">
            <v>04798093</v>
          </cell>
        </row>
        <row r="690">
          <cell r="C690" t="str">
            <v>8981300054196420910</v>
          </cell>
          <cell r="D690" t="str">
            <v>07022671471</v>
          </cell>
          <cell r="E690" t="str">
            <v>9F600605</v>
          </cell>
          <cell r="H690" t="str">
            <v>8981300054196420910</v>
          </cell>
          <cell r="I690" t="str">
            <v>1741</v>
          </cell>
          <cell r="L690" t="str">
            <v>14133449</v>
          </cell>
        </row>
        <row r="691">
          <cell r="C691" t="str">
            <v>8981300054196420902</v>
          </cell>
          <cell r="D691" t="str">
            <v>07022671472</v>
          </cell>
          <cell r="E691" t="str">
            <v>8C925475</v>
          </cell>
          <cell r="H691" t="str">
            <v>8981300054196420902</v>
          </cell>
          <cell r="I691" t="str">
            <v>2741</v>
          </cell>
          <cell r="L691" t="str">
            <v>43765733</v>
          </cell>
        </row>
        <row r="692">
          <cell r="C692" t="str">
            <v>8981300054196420092</v>
          </cell>
          <cell r="D692" t="str">
            <v>07022671473</v>
          </cell>
          <cell r="E692" t="str">
            <v>8F580157</v>
          </cell>
          <cell r="H692" t="str">
            <v>8981300054196420092</v>
          </cell>
          <cell r="I692" t="str">
            <v>3741</v>
          </cell>
          <cell r="L692" t="str">
            <v>53668061</v>
          </cell>
        </row>
        <row r="693">
          <cell r="C693" t="str">
            <v>8981300054196420084</v>
          </cell>
          <cell r="D693" t="str">
            <v>07022671474</v>
          </cell>
          <cell r="E693" t="str">
            <v>4F670554</v>
          </cell>
          <cell r="H693" t="str">
            <v>8981300054196420084</v>
          </cell>
          <cell r="I693" t="str">
            <v>4741</v>
          </cell>
          <cell r="L693" t="str">
            <v>52970598</v>
          </cell>
        </row>
        <row r="694">
          <cell r="C694" t="str">
            <v>8981300054196420076</v>
          </cell>
          <cell r="D694" t="str">
            <v>07022671475</v>
          </cell>
          <cell r="E694" t="str">
            <v>5F655601</v>
          </cell>
          <cell r="H694" t="str">
            <v>8981300054196420076</v>
          </cell>
          <cell r="I694" t="str">
            <v>5741</v>
          </cell>
          <cell r="L694" t="str">
            <v>76673783</v>
          </cell>
        </row>
        <row r="695">
          <cell r="C695" t="str">
            <v>8981300054196420068</v>
          </cell>
          <cell r="D695" t="str">
            <v>07022671476</v>
          </cell>
          <cell r="E695" t="str">
            <v>8C925476</v>
          </cell>
          <cell r="H695" t="str">
            <v>8981300054196420068</v>
          </cell>
          <cell r="I695" t="str">
            <v>6741</v>
          </cell>
          <cell r="L695" t="str">
            <v>53860249</v>
          </cell>
        </row>
        <row r="696">
          <cell r="C696" t="str">
            <v>8981300054196420050</v>
          </cell>
          <cell r="D696" t="str">
            <v>07022671477</v>
          </cell>
          <cell r="E696" t="str">
            <v>5F655602</v>
          </cell>
          <cell r="H696" t="str">
            <v>8981300054196420050</v>
          </cell>
          <cell r="I696" t="str">
            <v>7741</v>
          </cell>
          <cell r="L696" t="str">
            <v>15019974</v>
          </cell>
        </row>
        <row r="697">
          <cell r="C697" t="str">
            <v>8981300054196420043</v>
          </cell>
          <cell r="D697" t="str">
            <v>07022671478</v>
          </cell>
          <cell r="E697" t="str">
            <v>8F580158</v>
          </cell>
          <cell r="H697" t="str">
            <v>8981300054196420043</v>
          </cell>
          <cell r="I697" t="str">
            <v>8741</v>
          </cell>
          <cell r="L697" t="str">
            <v>05935552</v>
          </cell>
        </row>
        <row r="698">
          <cell r="C698" t="str">
            <v>8981300054196420035</v>
          </cell>
          <cell r="D698" t="str">
            <v>07022671479</v>
          </cell>
          <cell r="E698" t="str">
            <v>6F609160</v>
          </cell>
          <cell r="H698" t="str">
            <v>8981300054196420035</v>
          </cell>
          <cell r="I698" t="str">
            <v>9741</v>
          </cell>
          <cell r="L698" t="str">
            <v>73335874</v>
          </cell>
        </row>
        <row r="699">
          <cell r="C699" t="str">
            <v>8981300054196420027</v>
          </cell>
          <cell r="D699" t="str">
            <v>07022671480</v>
          </cell>
          <cell r="E699" t="str">
            <v>7F575583</v>
          </cell>
          <cell r="H699" t="str">
            <v>8981300054196420027</v>
          </cell>
          <cell r="I699" t="str">
            <v>0841</v>
          </cell>
          <cell r="L699" t="str">
            <v>73074068</v>
          </cell>
        </row>
        <row r="700">
          <cell r="C700" t="str">
            <v>8981300054196420019</v>
          </cell>
          <cell r="D700" t="str">
            <v>07022671481</v>
          </cell>
          <cell r="E700" t="str">
            <v>8C925477</v>
          </cell>
          <cell r="H700" t="str">
            <v>8981300054196420019</v>
          </cell>
          <cell r="I700" t="str">
            <v>1841</v>
          </cell>
          <cell r="L700" t="str">
            <v>40424913</v>
          </cell>
        </row>
        <row r="701">
          <cell r="C701" t="str">
            <v>8981300054196420001</v>
          </cell>
          <cell r="D701" t="str">
            <v>07022671482</v>
          </cell>
          <cell r="E701" t="str">
            <v>8C925478</v>
          </cell>
          <cell r="H701" t="str">
            <v>8981300054196420001</v>
          </cell>
          <cell r="I701" t="str">
            <v>2841</v>
          </cell>
          <cell r="L701" t="str">
            <v>32202296</v>
          </cell>
        </row>
        <row r="702">
          <cell r="C702" t="str">
            <v>8981300054196420597</v>
          </cell>
          <cell r="D702" t="str">
            <v>07022671483</v>
          </cell>
          <cell r="E702" t="str">
            <v>6F609161</v>
          </cell>
          <cell r="H702" t="str">
            <v>8981300054196420597</v>
          </cell>
          <cell r="I702" t="str">
            <v>3841</v>
          </cell>
          <cell r="L702" t="str">
            <v>63322293</v>
          </cell>
        </row>
        <row r="703">
          <cell r="C703" t="str">
            <v>8981300054196420589</v>
          </cell>
          <cell r="D703" t="str">
            <v>07022671484</v>
          </cell>
          <cell r="E703" t="str">
            <v>9F600606</v>
          </cell>
          <cell r="H703" t="str">
            <v>8981300054196420589</v>
          </cell>
          <cell r="I703" t="str">
            <v>4841</v>
          </cell>
          <cell r="L703" t="str">
            <v>88677928</v>
          </cell>
        </row>
        <row r="704">
          <cell r="C704" t="str">
            <v>8981300054196420571</v>
          </cell>
          <cell r="D704" t="str">
            <v>07022671485</v>
          </cell>
          <cell r="E704" t="str">
            <v>9C941410</v>
          </cell>
          <cell r="H704" t="str">
            <v>8981300054196420571</v>
          </cell>
          <cell r="I704" t="str">
            <v>5841</v>
          </cell>
          <cell r="L704" t="str">
            <v>77077013</v>
          </cell>
        </row>
        <row r="705">
          <cell r="C705" t="str">
            <v>8981300054196420563</v>
          </cell>
          <cell r="D705" t="str">
            <v>07022671486</v>
          </cell>
          <cell r="E705" t="str">
            <v>8C925479</v>
          </cell>
          <cell r="H705" t="str">
            <v>8981300054196420563</v>
          </cell>
          <cell r="I705" t="str">
            <v>6841</v>
          </cell>
          <cell r="L705" t="str">
            <v>13288918</v>
          </cell>
        </row>
        <row r="706">
          <cell r="C706" t="str">
            <v>8981300054196420555</v>
          </cell>
          <cell r="D706" t="str">
            <v>07022671487</v>
          </cell>
          <cell r="E706" t="str">
            <v>3F424792</v>
          </cell>
          <cell r="H706" t="str">
            <v>8981300054196420555</v>
          </cell>
          <cell r="I706" t="str">
            <v>7841</v>
          </cell>
          <cell r="L706">
            <v>18264934</v>
          </cell>
        </row>
        <row r="707">
          <cell r="C707" t="str">
            <v>8981300054196420548</v>
          </cell>
          <cell r="D707" t="str">
            <v>07022671488</v>
          </cell>
          <cell r="E707" t="str">
            <v>8F580159</v>
          </cell>
          <cell r="H707" t="str">
            <v>8981300054196420548</v>
          </cell>
          <cell r="I707" t="str">
            <v>8841</v>
          </cell>
          <cell r="L707" t="str">
            <v>47334336</v>
          </cell>
        </row>
        <row r="708">
          <cell r="C708" t="str">
            <v>8981300054196420530</v>
          </cell>
          <cell r="D708" t="str">
            <v>07022671489</v>
          </cell>
          <cell r="E708" t="str">
            <v>8C925480</v>
          </cell>
          <cell r="H708" t="str">
            <v>8981300054196420530</v>
          </cell>
          <cell r="I708" t="str">
            <v>9841</v>
          </cell>
          <cell r="L708" t="str">
            <v>15918294</v>
          </cell>
        </row>
        <row r="709">
          <cell r="C709" t="str">
            <v>8981300054196420522</v>
          </cell>
          <cell r="D709" t="str">
            <v>07022671490</v>
          </cell>
          <cell r="E709" t="str">
            <v>7F575585</v>
          </cell>
          <cell r="H709" t="str">
            <v>8981300054196420522</v>
          </cell>
          <cell r="I709" t="str">
            <v>0941</v>
          </cell>
          <cell r="L709" t="str">
            <v>08173742</v>
          </cell>
        </row>
        <row r="710">
          <cell r="C710" t="str">
            <v>8981300054196420514</v>
          </cell>
          <cell r="D710" t="str">
            <v>07022671491</v>
          </cell>
          <cell r="E710" t="str">
            <v>4F670555</v>
          </cell>
          <cell r="H710" t="str">
            <v>8981300054196420514</v>
          </cell>
          <cell r="I710" t="str">
            <v>1941</v>
          </cell>
          <cell r="L710" t="str">
            <v>07571284</v>
          </cell>
        </row>
        <row r="711">
          <cell r="C711" t="str">
            <v>8981300054196420506</v>
          </cell>
          <cell r="D711" t="str">
            <v>07022671492</v>
          </cell>
          <cell r="E711" t="str">
            <v>4F670556</v>
          </cell>
          <cell r="H711" t="str">
            <v>8981300054196420506</v>
          </cell>
          <cell r="I711" t="str">
            <v>2941</v>
          </cell>
          <cell r="L711" t="str">
            <v>66309794</v>
          </cell>
        </row>
        <row r="712">
          <cell r="C712" t="str">
            <v>8981300054196420498</v>
          </cell>
          <cell r="D712" t="str">
            <v>07022671493</v>
          </cell>
          <cell r="E712" t="str">
            <v>7C918181</v>
          </cell>
          <cell r="H712" t="str">
            <v>8981300054196420498</v>
          </cell>
          <cell r="I712" t="str">
            <v>3941</v>
          </cell>
          <cell r="L712" t="str">
            <v>42793265</v>
          </cell>
        </row>
        <row r="713">
          <cell r="C713" t="str">
            <v>8981300054196420480</v>
          </cell>
          <cell r="D713" t="str">
            <v>07022671494</v>
          </cell>
          <cell r="E713" t="str">
            <v>9C941411</v>
          </cell>
          <cell r="H713" t="str">
            <v>8981300054196420480</v>
          </cell>
          <cell r="I713" t="str">
            <v>4941</v>
          </cell>
          <cell r="L713" t="str">
            <v>71071307</v>
          </cell>
        </row>
        <row r="714">
          <cell r="C714" t="str">
            <v>8981300054196420472</v>
          </cell>
          <cell r="D714" t="str">
            <v>07022671495</v>
          </cell>
          <cell r="E714" t="str">
            <v>7C918182</v>
          </cell>
          <cell r="H714" t="str">
            <v>8981300054196420472</v>
          </cell>
          <cell r="I714" t="str">
            <v>5941</v>
          </cell>
          <cell r="L714" t="str">
            <v>65507111</v>
          </cell>
        </row>
        <row r="715">
          <cell r="C715" t="str">
            <v>8981300054196420464</v>
          </cell>
          <cell r="D715" t="str">
            <v>07022671496</v>
          </cell>
          <cell r="E715" t="str">
            <v>7C918183</v>
          </cell>
          <cell r="H715" t="str">
            <v>8981300054196420464</v>
          </cell>
          <cell r="I715" t="str">
            <v>6941</v>
          </cell>
          <cell r="L715" t="str">
            <v>64077086</v>
          </cell>
        </row>
        <row r="716">
          <cell r="C716" t="str">
            <v>8981300054196420456</v>
          </cell>
          <cell r="D716" t="str">
            <v>07022671497</v>
          </cell>
          <cell r="E716" t="str">
            <v>9C941412</v>
          </cell>
          <cell r="H716" t="str">
            <v>8981300054196420456</v>
          </cell>
          <cell r="I716" t="str">
            <v>7941</v>
          </cell>
          <cell r="L716" t="str">
            <v>60677829</v>
          </cell>
        </row>
        <row r="717">
          <cell r="C717" t="str">
            <v>8981300054196420449</v>
          </cell>
          <cell r="D717" t="str">
            <v>07022671498</v>
          </cell>
          <cell r="E717" t="str">
            <v>9F600607</v>
          </cell>
          <cell r="H717" t="str">
            <v>8981300054196420449</v>
          </cell>
          <cell r="I717" t="str">
            <v>8941</v>
          </cell>
          <cell r="L717" t="str">
            <v>23688068</v>
          </cell>
        </row>
        <row r="718">
          <cell r="C718" t="str">
            <v>8981300054196420431</v>
          </cell>
          <cell r="D718" t="str">
            <v>07022671499</v>
          </cell>
          <cell r="E718" t="str">
            <v>7F575587</v>
          </cell>
          <cell r="H718" t="str">
            <v>8981300054196420431</v>
          </cell>
          <cell r="I718" t="str">
            <v>9941</v>
          </cell>
          <cell r="L718" t="str">
            <v>76909404</v>
          </cell>
        </row>
        <row r="719">
          <cell r="C719" t="str">
            <v>8981300054196420423</v>
          </cell>
          <cell r="D719" t="str">
            <v>07022671500</v>
          </cell>
          <cell r="E719" t="str">
            <v>5F655603</v>
          </cell>
          <cell r="H719" t="str">
            <v>8981300054196420423</v>
          </cell>
          <cell r="I719" t="str">
            <v>0051</v>
          </cell>
          <cell r="L719" t="str">
            <v>24804092</v>
          </cell>
        </row>
        <row r="720">
          <cell r="C720" t="str">
            <v>8981300054196420415</v>
          </cell>
          <cell r="D720" t="str">
            <v>07022671501</v>
          </cell>
          <cell r="E720" t="str">
            <v>3F424793</v>
          </cell>
          <cell r="H720" t="str">
            <v>8981300054196420415</v>
          </cell>
          <cell r="I720" t="str">
            <v>1051</v>
          </cell>
          <cell r="L720" t="str">
            <v>34691369</v>
          </cell>
        </row>
        <row r="721">
          <cell r="C721" t="str">
            <v>8981300054196420407</v>
          </cell>
          <cell r="D721" t="str">
            <v>07022671502</v>
          </cell>
          <cell r="E721" t="str">
            <v>9C941413</v>
          </cell>
          <cell r="H721" t="str">
            <v>8981300054196420407</v>
          </cell>
          <cell r="I721" t="str">
            <v>2051</v>
          </cell>
          <cell r="L721" t="str">
            <v>84239926</v>
          </cell>
        </row>
        <row r="722">
          <cell r="C722" t="str">
            <v>8981300054196420399</v>
          </cell>
          <cell r="D722" t="str">
            <v>07022671503</v>
          </cell>
          <cell r="E722" t="str">
            <v>7F575588</v>
          </cell>
          <cell r="H722" t="str">
            <v>8981300054196420399</v>
          </cell>
          <cell r="I722" t="str">
            <v>3051</v>
          </cell>
          <cell r="L722" t="str">
            <v>00304243</v>
          </cell>
        </row>
        <row r="723">
          <cell r="C723" t="str">
            <v>8981300054196420381</v>
          </cell>
          <cell r="D723" t="str">
            <v>07022671504</v>
          </cell>
          <cell r="E723" t="str">
            <v>9F600608</v>
          </cell>
          <cell r="H723" t="str">
            <v>8981300054196420381</v>
          </cell>
          <cell r="I723" t="str">
            <v>4051</v>
          </cell>
          <cell r="L723" t="str">
            <v>58405019</v>
          </cell>
        </row>
        <row r="724">
          <cell r="C724" t="str">
            <v>8981300054196420373</v>
          </cell>
          <cell r="D724" t="str">
            <v>07022671505</v>
          </cell>
          <cell r="E724" t="str">
            <v>8C925481</v>
          </cell>
          <cell r="H724" t="str">
            <v>8981300054196420373</v>
          </cell>
          <cell r="I724" t="str">
            <v>5051</v>
          </cell>
          <cell r="L724" t="str">
            <v>00878248</v>
          </cell>
        </row>
        <row r="725">
          <cell r="C725" t="str">
            <v>8981300054196420365</v>
          </cell>
          <cell r="D725" t="str">
            <v>07022671506</v>
          </cell>
          <cell r="E725" t="str">
            <v>4F670557</v>
          </cell>
          <cell r="H725" t="str">
            <v>8981300054196420365</v>
          </cell>
          <cell r="I725" t="str">
            <v>6051</v>
          </cell>
          <cell r="L725" t="str">
            <v>26193552</v>
          </cell>
        </row>
        <row r="726">
          <cell r="C726" t="str">
            <v>8981300054196420357</v>
          </cell>
          <cell r="D726" t="str">
            <v>07022671507</v>
          </cell>
          <cell r="E726" t="str">
            <v>6F609163</v>
          </cell>
          <cell r="H726" t="str">
            <v>8981300054196420357</v>
          </cell>
          <cell r="I726" t="str">
            <v>7051</v>
          </cell>
          <cell r="L726" t="str">
            <v>88377640</v>
          </cell>
        </row>
        <row r="727">
          <cell r="C727" t="str">
            <v>8981300054196420340</v>
          </cell>
          <cell r="D727" t="str">
            <v>07022671508</v>
          </cell>
          <cell r="E727" t="str">
            <v>9F600609</v>
          </cell>
          <cell r="H727" t="str">
            <v>8981300054196420340</v>
          </cell>
          <cell r="I727" t="str">
            <v>8051</v>
          </cell>
          <cell r="L727" t="str">
            <v>05497152</v>
          </cell>
        </row>
        <row r="728">
          <cell r="C728" t="str">
            <v>8981300054196420332</v>
          </cell>
          <cell r="D728" t="str">
            <v>07022671509</v>
          </cell>
          <cell r="E728" t="str">
            <v>7C918184</v>
          </cell>
          <cell r="H728" t="str">
            <v>8981300054196420332</v>
          </cell>
          <cell r="I728" t="str">
            <v>9051</v>
          </cell>
          <cell r="L728" t="str">
            <v>99192979</v>
          </cell>
        </row>
        <row r="729">
          <cell r="C729" t="str">
            <v>8981300054196420324</v>
          </cell>
          <cell r="D729" t="str">
            <v>07022671510</v>
          </cell>
          <cell r="E729" t="str">
            <v>7C918185</v>
          </cell>
          <cell r="H729" t="str">
            <v>8981300054196420324</v>
          </cell>
          <cell r="I729" t="str">
            <v>0151</v>
          </cell>
          <cell r="L729" t="str">
            <v>66802593</v>
          </cell>
        </row>
        <row r="730">
          <cell r="C730" t="str">
            <v>8981300054196420316</v>
          </cell>
          <cell r="D730" t="str">
            <v>07022671511</v>
          </cell>
          <cell r="E730" t="str">
            <v>6F609164</v>
          </cell>
          <cell r="H730" t="str">
            <v>8981300054196420316</v>
          </cell>
          <cell r="I730" t="str">
            <v>1151</v>
          </cell>
          <cell r="L730" t="str">
            <v>10397693</v>
          </cell>
        </row>
        <row r="731">
          <cell r="C731" t="str">
            <v>8981300054196420308</v>
          </cell>
          <cell r="D731" t="str">
            <v>07022671512</v>
          </cell>
          <cell r="E731" t="str">
            <v>3F424794</v>
          </cell>
          <cell r="H731" t="str">
            <v>8981300054196420308</v>
          </cell>
          <cell r="I731" t="str">
            <v>2151</v>
          </cell>
          <cell r="L731" t="str">
            <v>84628324</v>
          </cell>
        </row>
        <row r="732">
          <cell r="C732" t="str">
            <v>8981300054196420290</v>
          </cell>
          <cell r="D732" t="str">
            <v>07022671513</v>
          </cell>
          <cell r="E732" t="str">
            <v>3F424795</v>
          </cell>
          <cell r="H732" t="str">
            <v>8981300054196420290</v>
          </cell>
          <cell r="I732" t="str">
            <v>3151</v>
          </cell>
          <cell r="L732" t="str">
            <v>53646840</v>
          </cell>
        </row>
        <row r="733">
          <cell r="C733" t="str">
            <v>8981300054196420282</v>
          </cell>
          <cell r="D733" t="str">
            <v>07022671514</v>
          </cell>
          <cell r="E733" t="str">
            <v>7C918186</v>
          </cell>
          <cell r="H733" t="str">
            <v>8981300054196420282</v>
          </cell>
          <cell r="I733" t="str">
            <v>4151</v>
          </cell>
          <cell r="L733" t="str">
            <v>53355910</v>
          </cell>
        </row>
        <row r="734">
          <cell r="C734" t="str">
            <v>8981300054196420274</v>
          </cell>
          <cell r="D734" t="str">
            <v>07022671515</v>
          </cell>
          <cell r="E734" t="str">
            <v>8F580160</v>
          </cell>
          <cell r="H734" t="str">
            <v>8981300054196420274</v>
          </cell>
          <cell r="I734" t="str">
            <v>5151</v>
          </cell>
          <cell r="L734" t="str">
            <v>92857223</v>
          </cell>
        </row>
        <row r="735">
          <cell r="C735" t="str">
            <v>8981300054196420266</v>
          </cell>
          <cell r="D735" t="str">
            <v>07022671516</v>
          </cell>
          <cell r="E735" t="str">
            <v>3F424796</v>
          </cell>
          <cell r="H735" t="str">
            <v>8981300054196420266</v>
          </cell>
          <cell r="I735" t="str">
            <v>6151</v>
          </cell>
          <cell r="L735" t="str">
            <v>17635766</v>
          </cell>
        </row>
        <row r="736">
          <cell r="C736" t="str">
            <v>8981300054196420258</v>
          </cell>
          <cell r="D736" t="str">
            <v>07022671517</v>
          </cell>
          <cell r="E736" t="str">
            <v>9C941414</v>
          </cell>
          <cell r="H736" t="str">
            <v>8981300054196420258</v>
          </cell>
          <cell r="I736" t="str">
            <v>7151</v>
          </cell>
          <cell r="L736" t="str">
            <v>45146495</v>
          </cell>
        </row>
        <row r="737">
          <cell r="C737" t="str">
            <v>8981300054196420241</v>
          </cell>
          <cell r="D737" t="str">
            <v>07022671518</v>
          </cell>
          <cell r="E737" t="str">
            <v>9F600610</v>
          </cell>
          <cell r="H737" t="str">
            <v>8981300054196420241</v>
          </cell>
          <cell r="I737" t="str">
            <v>8151</v>
          </cell>
          <cell r="L737" t="str">
            <v>38363166</v>
          </cell>
        </row>
        <row r="738">
          <cell r="C738" t="str">
            <v>8981300054196420233</v>
          </cell>
          <cell r="D738" t="str">
            <v>07022671519</v>
          </cell>
          <cell r="E738" t="str">
            <v>4F670559</v>
          </cell>
          <cell r="H738" t="str">
            <v>8981300054196420233</v>
          </cell>
          <cell r="I738" t="str">
            <v>9151</v>
          </cell>
          <cell r="L738" t="str">
            <v>64349460</v>
          </cell>
        </row>
        <row r="739">
          <cell r="C739" t="str">
            <v>8981300054196420225</v>
          </cell>
          <cell r="D739" t="str">
            <v>07022671520</v>
          </cell>
          <cell r="E739" t="str">
            <v>3F424797</v>
          </cell>
          <cell r="H739" t="str">
            <v>8981300054196420225</v>
          </cell>
          <cell r="I739" t="str">
            <v>0251</v>
          </cell>
          <cell r="L739" t="str">
            <v>31353280</v>
          </cell>
        </row>
        <row r="740">
          <cell r="C740" t="str">
            <v>8981300054196420217</v>
          </cell>
          <cell r="D740" t="str">
            <v>07022671521</v>
          </cell>
          <cell r="E740" t="str">
            <v>7C918187</v>
          </cell>
          <cell r="H740" t="str">
            <v>8981300054196420217</v>
          </cell>
          <cell r="I740" t="str">
            <v>1251</v>
          </cell>
          <cell r="L740" t="str">
            <v>25021867</v>
          </cell>
        </row>
        <row r="741">
          <cell r="C741" t="str">
            <v>8981300054196420209</v>
          </cell>
          <cell r="D741" t="str">
            <v>07022671522</v>
          </cell>
          <cell r="E741" t="str">
            <v>5F655605</v>
          </cell>
          <cell r="H741" t="str">
            <v>8981300054196420209</v>
          </cell>
          <cell r="I741" t="str">
            <v>2251</v>
          </cell>
          <cell r="L741" t="str">
            <v>22884136</v>
          </cell>
        </row>
        <row r="742">
          <cell r="C742" t="str">
            <v>8981300054196420191</v>
          </cell>
          <cell r="D742" t="str">
            <v>07022671523</v>
          </cell>
          <cell r="E742" t="str">
            <v>5F655606</v>
          </cell>
          <cell r="H742" t="str">
            <v>8981300054196420191</v>
          </cell>
          <cell r="I742" t="str">
            <v>3251</v>
          </cell>
          <cell r="L742" t="str">
            <v>17380566</v>
          </cell>
        </row>
        <row r="743">
          <cell r="C743" t="str">
            <v>8981300054196420183</v>
          </cell>
          <cell r="D743" t="str">
            <v>07022671524</v>
          </cell>
          <cell r="E743" t="str">
            <v>9C941416</v>
          </cell>
          <cell r="H743" t="str">
            <v>8981300054196420183</v>
          </cell>
          <cell r="I743" t="str">
            <v>4251</v>
          </cell>
          <cell r="L743" t="str">
            <v>64204689</v>
          </cell>
        </row>
        <row r="744">
          <cell r="C744" t="str">
            <v>8981300054196420175</v>
          </cell>
          <cell r="D744" t="str">
            <v>07022671525</v>
          </cell>
          <cell r="E744" t="str">
            <v>8C925482</v>
          </cell>
          <cell r="H744" t="str">
            <v>8981300054196420175</v>
          </cell>
          <cell r="I744" t="str">
            <v>5251</v>
          </cell>
          <cell r="L744" t="str">
            <v>61615179</v>
          </cell>
        </row>
        <row r="745">
          <cell r="C745" t="str">
            <v>8981300054196420167</v>
          </cell>
          <cell r="D745" t="str">
            <v>07022671526</v>
          </cell>
          <cell r="E745" t="str">
            <v>4F670560</v>
          </cell>
          <cell r="H745" t="str">
            <v>8981300054196420167</v>
          </cell>
          <cell r="I745" t="str">
            <v>6251</v>
          </cell>
          <cell r="L745" t="str">
            <v>30847138</v>
          </cell>
        </row>
        <row r="746">
          <cell r="C746" t="str">
            <v>8981300054196420159</v>
          </cell>
          <cell r="D746" t="str">
            <v>07022671527</v>
          </cell>
          <cell r="E746" t="str">
            <v>4F670561</v>
          </cell>
          <cell r="H746" t="str">
            <v>8981300054196420159</v>
          </cell>
          <cell r="I746" t="str">
            <v>7251</v>
          </cell>
          <cell r="L746" t="str">
            <v>23560433</v>
          </cell>
        </row>
        <row r="747">
          <cell r="C747" t="str">
            <v>8981300054196420142</v>
          </cell>
          <cell r="D747" t="str">
            <v>07022671528</v>
          </cell>
          <cell r="E747" t="str">
            <v>8F580161</v>
          </cell>
          <cell r="H747" t="str">
            <v>8981300054196420142</v>
          </cell>
          <cell r="I747" t="str">
            <v>8251</v>
          </cell>
          <cell r="L747" t="str">
            <v>82701069</v>
          </cell>
        </row>
        <row r="748">
          <cell r="C748" t="str">
            <v>8981300054196420134</v>
          </cell>
          <cell r="D748" t="str">
            <v>07022671529</v>
          </cell>
          <cell r="E748" t="str">
            <v>9F600611</v>
          </cell>
          <cell r="H748" t="str">
            <v>8981300054196420134</v>
          </cell>
          <cell r="I748" t="str">
            <v>9251</v>
          </cell>
          <cell r="L748" t="str">
            <v>05481782</v>
          </cell>
        </row>
        <row r="749">
          <cell r="C749" t="str">
            <v>8981300054196420126</v>
          </cell>
          <cell r="D749" t="str">
            <v>07022671530</v>
          </cell>
          <cell r="E749" t="str">
            <v>3F424798</v>
          </cell>
          <cell r="H749" t="str">
            <v>8981300054196420126</v>
          </cell>
          <cell r="I749" t="str">
            <v>0351</v>
          </cell>
          <cell r="L749" t="str">
            <v>70856658</v>
          </cell>
        </row>
        <row r="750">
          <cell r="C750" t="str">
            <v>8981300054196420118</v>
          </cell>
          <cell r="D750" t="str">
            <v>07022671531</v>
          </cell>
          <cell r="E750" t="str">
            <v>7C918188</v>
          </cell>
          <cell r="H750" t="str">
            <v>8981300054196420118</v>
          </cell>
          <cell r="I750" t="str">
            <v>1351</v>
          </cell>
          <cell r="L750" t="str">
            <v>72655739</v>
          </cell>
        </row>
        <row r="751">
          <cell r="C751" t="str">
            <v>8981300054196420100</v>
          </cell>
          <cell r="D751" t="str">
            <v>07022671532</v>
          </cell>
          <cell r="E751" t="str">
            <v>9F600612</v>
          </cell>
          <cell r="H751" t="str">
            <v>8981300054196420100</v>
          </cell>
          <cell r="I751" t="str">
            <v>2351</v>
          </cell>
          <cell r="L751" t="str">
            <v>64524287</v>
          </cell>
        </row>
        <row r="752">
          <cell r="C752" t="str">
            <v>8981300054196422692</v>
          </cell>
          <cell r="D752" t="str">
            <v>07022671533</v>
          </cell>
          <cell r="E752" t="str">
            <v>6F609165</v>
          </cell>
          <cell r="H752" t="str">
            <v>8981300054196422692</v>
          </cell>
          <cell r="I752" t="str">
            <v>3351</v>
          </cell>
          <cell r="L752" t="str">
            <v>84442816</v>
          </cell>
        </row>
        <row r="753">
          <cell r="C753" t="str">
            <v>8981300054196422684</v>
          </cell>
          <cell r="D753" t="str">
            <v>07022671534</v>
          </cell>
          <cell r="E753" t="str">
            <v>8F580163</v>
          </cell>
          <cell r="H753" t="str">
            <v>8981300054196422684</v>
          </cell>
          <cell r="I753" t="str">
            <v>4351</v>
          </cell>
          <cell r="L753" t="str">
            <v>98918803</v>
          </cell>
        </row>
        <row r="754">
          <cell r="C754" t="str">
            <v>8981300054196422676</v>
          </cell>
          <cell r="D754" t="str">
            <v>07022671535</v>
          </cell>
          <cell r="E754" t="str">
            <v>6F609166</v>
          </cell>
          <cell r="H754" t="str">
            <v>8981300054196422676</v>
          </cell>
          <cell r="I754" t="str">
            <v>5351</v>
          </cell>
          <cell r="L754" t="str">
            <v>15747121</v>
          </cell>
        </row>
        <row r="755">
          <cell r="C755" t="str">
            <v>8981300054196422668</v>
          </cell>
          <cell r="D755" t="str">
            <v>07022671536</v>
          </cell>
          <cell r="E755" t="str">
            <v>3F424800</v>
          </cell>
          <cell r="H755" t="str">
            <v>8981300054196422668</v>
          </cell>
          <cell r="I755" t="str">
            <v>6351</v>
          </cell>
          <cell r="L755" t="str">
            <v>74701104</v>
          </cell>
        </row>
        <row r="756">
          <cell r="C756" t="str">
            <v>8981300054196422650</v>
          </cell>
          <cell r="D756" t="str">
            <v>07022671537</v>
          </cell>
          <cell r="E756" t="str">
            <v>5F655607</v>
          </cell>
          <cell r="H756" t="str">
            <v>8981300054196422650</v>
          </cell>
          <cell r="I756" t="str">
            <v>7351</v>
          </cell>
          <cell r="L756" t="str">
            <v>24776392</v>
          </cell>
        </row>
        <row r="757">
          <cell r="C757" t="str">
            <v>8981300054196422643</v>
          </cell>
          <cell r="D757" t="str">
            <v>07022671538</v>
          </cell>
          <cell r="E757" t="str">
            <v>9F600613</v>
          </cell>
          <cell r="H757" t="str">
            <v>8981300054196422643</v>
          </cell>
          <cell r="I757" t="str">
            <v>8351</v>
          </cell>
          <cell r="L757" t="str">
            <v>04389491</v>
          </cell>
        </row>
        <row r="758">
          <cell r="C758" t="str">
            <v>8981300054196422635</v>
          </cell>
          <cell r="D758" t="str">
            <v>07022671539</v>
          </cell>
          <cell r="E758" t="str">
            <v>9C941419</v>
          </cell>
          <cell r="H758" t="str">
            <v>8981300054196422635</v>
          </cell>
          <cell r="I758" t="str">
            <v>9351</v>
          </cell>
          <cell r="L758" t="str">
            <v>15324078</v>
          </cell>
        </row>
        <row r="759">
          <cell r="C759" t="str">
            <v>8981300054196422627</v>
          </cell>
          <cell r="D759" t="str">
            <v>07022671540</v>
          </cell>
          <cell r="E759" t="str">
            <v>9F600614</v>
          </cell>
          <cell r="H759" t="str">
            <v>8981300054196422627</v>
          </cell>
          <cell r="I759" t="str">
            <v>0451</v>
          </cell>
          <cell r="L759" t="str">
            <v>55518488</v>
          </cell>
        </row>
        <row r="760">
          <cell r="C760" t="str">
            <v>8981300054196422619</v>
          </cell>
          <cell r="D760" t="str">
            <v>07022671541</v>
          </cell>
          <cell r="E760" t="str">
            <v>9F600615</v>
          </cell>
          <cell r="H760" t="str">
            <v>8981300054196422619</v>
          </cell>
          <cell r="I760" t="str">
            <v>1451</v>
          </cell>
          <cell r="L760" t="str">
            <v>56426114</v>
          </cell>
        </row>
        <row r="761">
          <cell r="C761" t="str">
            <v>8981300054196422601</v>
          </cell>
          <cell r="D761" t="str">
            <v>07022671542</v>
          </cell>
          <cell r="E761" t="str">
            <v>8C925483</v>
          </cell>
          <cell r="H761" t="str">
            <v>8981300054196422601</v>
          </cell>
          <cell r="I761" t="str">
            <v>2451</v>
          </cell>
          <cell r="L761" t="str">
            <v>68391049</v>
          </cell>
        </row>
        <row r="762">
          <cell r="C762" t="str">
            <v>8981300054196422791</v>
          </cell>
          <cell r="D762" t="str">
            <v>07022671543</v>
          </cell>
          <cell r="E762" t="str">
            <v>8F580164</v>
          </cell>
          <cell r="H762" t="str">
            <v>8981300054196422791</v>
          </cell>
          <cell r="I762" t="str">
            <v>3451</v>
          </cell>
          <cell r="L762" t="str">
            <v>68985436</v>
          </cell>
        </row>
        <row r="763">
          <cell r="C763" t="str">
            <v>8981300054196422783</v>
          </cell>
          <cell r="D763" t="str">
            <v>07022671544</v>
          </cell>
          <cell r="E763" t="str">
            <v>7C918189</v>
          </cell>
          <cell r="H763" t="str">
            <v>8981300054196422783</v>
          </cell>
          <cell r="I763" t="str">
            <v>4451</v>
          </cell>
          <cell r="L763" t="str">
            <v>10104548</v>
          </cell>
        </row>
        <row r="764">
          <cell r="C764" t="str">
            <v>8981300054196422775</v>
          </cell>
          <cell r="D764" t="str">
            <v>07022671545</v>
          </cell>
          <cell r="E764" t="str">
            <v>7C918190</v>
          </cell>
          <cell r="H764" t="str">
            <v>8981300054196422775</v>
          </cell>
          <cell r="I764" t="str">
            <v>5451</v>
          </cell>
          <cell r="L764" t="str">
            <v>42745144</v>
          </cell>
        </row>
        <row r="765">
          <cell r="C765" t="str">
            <v>8981300054196422767</v>
          </cell>
          <cell r="D765" t="str">
            <v>07022671546</v>
          </cell>
          <cell r="E765" t="str">
            <v>7F575589</v>
          </cell>
          <cell r="H765" t="str">
            <v>8981300054196422767</v>
          </cell>
          <cell r="I765" t="str">
            <v>6451</v>
          </cell>
          <cell r="L765" t="str">
            <v>19566963</v>
          </cell>
        </row>
        <row r="766">
          <cell r="C766" t="str">
            <v>8981300054196422759</v>
          </cell>
          <cell r="D766" t="str">
            <v>07022671547</v>
          </cell>
          <cell r="E766" t="str">
            <v>3F424801</v>
          </cell>
          <cell r="H766" t="str">
            <v>8981300054196422759</v>
          </cell>
          <cell r="I766" t="str">
            <v>7451</v>
          </cell>
          <cell r="L766" t="str">
            <v>28116830</v>
          </cell>
        </row>
        <row r="767">
          <cell r="C767" t="str">
            <v>8981300054196422742</v>
          </cell>
          <cell r="D767" t="str">
            <v>07022671548</v>
          </cell>
          <cell r="E767" t="str">
            <v>3F424802</v>
          </cell>
          <cell r="H767" t="str">
            <v>8981300054196422742</v>
          </cell>
          <cell r="I767" t="str">
            <v>8451</v>
          </cell>
          <cell r="L767" t="str">
            <v>83163629</v>
          </cell>
        </row>
        <row r="768">
          <cell r="C768" t="str">
            <v>8981300054196422734</v>
          </cell>
          <cell r="D768" t="str">
            <v>07022671549</v>
          </cell>
          <cell r="E768" t="str">
            <v>7F575590</v>
          </cell>
          <cell r="H768" t="str">
            <v>8981300054196422734</v>
          </cell>
          <cell r="I768" t="str">
            <v>9451</v>
          </cell>
          <cell r="L768" t="str">
            <v>71088904</v>
          </cell>
        </row>
        <row r="769">
          <cell r="C769" t="str">
            <v>8981300054196422726</v>
          </cell>
          <cell r="D769" t="str">
            <v>07022671550</v>
          </cell>
          <cell r="E769" t="str">
            <v>6F609167</v>
          </cell>
          <cell r="H769" t="str">
            <v>8981300054196422726</v>
          </cell>
          <cell r="I769" t="str">
            <v>0551</v>
          </cell>
          <cell r="L769" t="str">
            <v>05152904</v>
          </cell>
        </row>
        <row r="770">
          <cell r="C770" t="str">
            <v>8981300054196422718</v>
          </cell>
          <cell r="D770" t="str">
            <v>07022671551</v>
          </cell>
          <cell r="E770" t="str">
            <v>8F580165</v>
          </cell>
          <cell r="H770" t="str">
            <v>8981300054196422718</v>
          </cell>
          <cell r="I770" t="str">
            <v>1551</v>
          </cell>
          <cell r="L770" t="str">
            <v>06889867</v>
          </cell>
        </row>
        <row r="771">
          <cell r="C771" t="str">
            <v>8981300054196422700</v>
          </cell>
          <cell r="D771" t="str">
            <v>07022671552</v>
          </cell>
          <cell r="E771" t="str">
            <v>6F609168</v>
          </cell>
          <cell r="H771" t="str">
            <v>8981300054196422700</v>
          </cell>
          <cell r="I771" t="str">
            <v>2551</v>
          </cell>
          <cell r="L771" t="str">
            <v>73267773</v>
          </cell>
        </row>
        <row r="772">
          <cell r="C772" t="str">
            <v>8981300054196422890</v>
          </cell>
          <cell r="D772" t="str">
            <v>07022671553</v>
          </cell>
          <cell r="E772" t="str">
            <v>7C918191</v>
          </cell>
          <cell r="H772" t="str">
            <v>8981300054196422890</v>
          </cell>
          <cell r="I772" t="str">
            <v>3551</v>
          </cell>
          <cell r="L772" t="str">
            <v>15929380</v>
          </cell>
        </row>
        <row r="773">
          <cell r="C773" t="str">
            <v>8981300054196422882</v>
          </cell>
          <cell r="D773" t="str">
            <v>07022671554</v>
          </cell>
          <cell r="E773" t="str">
            <v>7C918192</v>
          </cell>
          <cell r="H773" t="str">
            <v>8981300054196422882</v>
          </cell>
          <cell r="I773" t="str">
            <v>4551</v>
          </cell>
          <cell r="L773" t="str">
            <v>17140730</v>
          </cell>
        </row>
        <row r="774">
          <cell r="C774" t="str">
            <v>8981300054196422874</v>
          </cell>
          <cell r="D774" t="str">
            <v>07022671555</v>
          </cell>
          <cell r="E774" t="str">
            <v>7F575591</v>
          </cell>
          <cell r="H774" t="str">
            <v>8981300054196422874</v>
          </cell>
          <cell r="I774" t="str">
            <v>5551</v>
          </cell>
          <cell r="L774" t="str">
            <v>12175115</v>
          </cell>
        </row>
        <row r="775">
          <cell r="C775" t="str">
            <v>8981300054196422866</v>
          </cell>
          <cell r="D775" t="str">
            <v>07022671556</v>
          </cell>
          <cell r="E775" t="str">
            <v>4F670562</v>
          </cell>
          <cell r="H775" t="str">
            <v>8981300054196422866</v>
          </cell>
          <cell r="I775" t="str">
            <v>6551</v>
          </cell>
          <cell r="L775" t="str">
            <v>76990962</v>
          </cell>
        </row>
        <row r="776">
          <cell r="C776" t="str">
            <v>8981300054196422858</v>
          </cell>
          <cell r="D776" t="str">
            <v>07022671557</v>
          </cell>
          <cell r="E776" t="str">
            <v>7F575592</v>
          </cell>
          <cell r="H776" t="str">
            <v>8981300054196422858</v>
          </cell>
          <cell r="I776" t="str">
            <v>7551</v>
          </cell>
          <cell r="L776" t="str">
            <v>49314772</v>
          </cell>
        </row>
        <row r="777">
          <cell r="C777" t="str">
            <v>8981300054196422841</v>
          </cell>
          <cell r="D777" t="str">
            <v>07022671558</v>
          </cell>
          <cell r="E777" t="str">
            <v>8C925484</v>
          </cell>
          <cell r="H777" t="str">
            <v>8981300054196422841</v>
          </cell>
          <cell r="I777" t="str">
            <v>8551</v>
          </cell>
          <cell r="L777" t="str">
            <v>80781280</v>
          </cell>
        </row>
        <row r="778">
          <cell r="C778" t="str">
            <v>8981300054196422833</v>
          </cell>
          <cell r="D778" t="str">
            <v>07022671559</v>
          </cell>
          <cell r="E778" t="str">
            <v>9F600616</v>
          </cell>
          <cell r="H778" t="str">
            <v>8981300054196422833</v>
          </cell>
          <cell r="I778" t="str">
            <v>9551</v>
          </cell>
          <cell r="L778" t="str">
            <v>04798835</v>
          </cell>
        </row>
        <row r="779">
          <cell r="C779" t="str">
            <v>8981300054196422825</v>
          </cell>
          <cell r="D779" t="str">
            <v>07022671560</v>
          </cell>
          <cell r="E779" t="str">
            <v>9F600617</v>
          </cell>
          <cell r="H779" t="str">
            <v>8981300054196422825</v>
          </cell>
          <cell r="I779" t="str">
            <v>0651</v>
          </cell>
          <cell r="L779" t="str">
            <v>88364425</v>
          </cell>
        </row>
        <row r="780">
          <cell r="C780" t="str">
            <v>8981300054196422817</v>
          </cell>
          <cell r="D780" t="str">
            <v>07022671561</v>
          </cell>
          <cell r="E780" t="str">
            <v>4F670563</v>
          </cell>
          <cell r="H780" t="str">
            <v>8981300054196422817</v>
          </cell>
          <cell r="I780" t="str">
            <v>1651</v>
          </cell>
          <cell r="L780" t="str">
            <v>10099284</v>
          </cell>
        </row>
        <row r="781">
          <cell r="C781" t="str">
            <v>8981300054196422809</v>
          </cell>
          <cell r="D781" t="str">
            <v>07022671562</v>
          </cell>
          <cell r="E781" t="str">
            <v>4F670564</v>
          </cell>
          <cell r="H781" t="str">
            <v>8981300054196422809</v>
          </cell>
          <cell r="I781" t="str">
            <v>2651</v>
          </cell>
          <cell r="L781" t="str">
            <v>93355425</v>
          </cell>
        </row>
        <row r="782">
          <cell r="C782" t="str">
            <v>8981300054196422999</v>
          </cell>
          <cell r="D782" t="str">
            <v>07022671563</v>
          </cell>
          <cell r="E782" t="str">
            <v>3F424803</v>
          </cell>
          <cell r="H782" t="str">
            <v>8981300054196422999</v>
          </cell>
          <cell r="I782" t="str">
            <v>3651</v>
          </cell>
          <cell r="L782" t="str">
            <v>79925451</v>
          </cell>
        </row>
        <row r="783">
          <cell r="C783" t="str">
            <v>8981300054196422981</v>
          </cell>
          <cell r="D783" t="str">
            <v>07022671564</v>
          </cell>
          <cell r="E783" t="str">
            <v>9F600618</v>
          </cell>
          <cell r="H783" t="str">
            <v>8981300054196422981</v>
          </cell>
          <cell r="I783" t="str">
            <v>4651</v>
          </cell>
          <cell r="L783" t="str">
            <v>97290293</v>
          </cell>
        </row>
        <row r="784">
          <cell r="C784" t="str">
            <v>8981300054196422973</v>
          </cell>
          <cell r="D784" t="str">
            <v>07022671565</v>
          </cell>
          <cell r="E784" t="str">
            <v>9C941420</v>
          </cell>
          <cell r="H784" t="str">
            <v>8981300054196422973</v>
          </cell>
          <cell r="I784" t="str">
            <v>5651</v>
          </cell>
          <cell r="L784" t="str">
            <v>33973543</v>
          </cell>
        </row>
        <row r="785">
          <cell r="C785" t="str">
            <v>8981300054196422965</v>
          </cell>
          <cell r="D785" t="str">
            <v>07022671566</v>
          </cell>
          <cell r="E785" t="str">
            <v>8F580167</v>
          </cell>
          <cell r="H785" t="str">
            <v>8981300054196422965</v>
          </cell>
          <cell r="I785" t="str">
            <v>6651</v>
          </cell>
          <cell r="L785" t="str">
            <v>57684792</v>
          </cell>
        </row>
        <row r="786">
          <cell r="C786" t="str">
            <v>8981300054196422957</v>
          </cell>
          <cell r="D786" t="str">
            <v>07022671567</v>
          </cell>
          <cell r="E786" t="str">
            <v>8C925485</v>
          </cell>
          <cell r="H786" t="str">
            <v>8981300054196422957</v>
          </cell>
          <cell r="I786" t="str">
            <v>7651</v>
          </cell>
          <cell r="L786" t="str">
            <v>62001333</v>
          </cell>
        </row>
        <row r="787">
          <cell r="C787" t="str">
            <v>8981300054196422940</v>
          </cell>
          <cell r="D787" t="str">
            <v>07022671568</v>
          </cell>
          <cell r="E787" t="str">
            <v>5F655608</v>
          </cell>
          <cell r="H787" t="str">
            <v>8981300054196422940</v>
          </cell>
          <cell r="I787" t="str">
            <v>8651</v>
          </cell>
          <cell r="L787" t="str">
            <v>14122101</v>
          </cell>
        </row>
        <row r="788">
          <cell r="C788" t="str">
            <v>8981300054196422932</v>
          </cell>
          <cell r="D788" t="str">
            <v>07022671569</v>
          </cell>
          <cell r="E788" t="str">
            <v>7F575593</v>
          </cell>
          <cell r="H788" t="str">
            <v>8981300054196422932</v>
          </cell>
          <cell r="I788" t="str">
            <v>9651</v>
          </cell>
          <cell r="L788" t="str">
            <v>43446796</v>
          </cell>
        </row>
        <row r="789">
          <cell r="C789" t="str">
            <v>8981300054196422924</v>
          </cell>
          <cell r="D789" t="str">
            <v>07022671570</v>
          </cell>
          <cell r="E789" t="str">
            <v>9F600619</v>
          </cell>
          <cell r="H789" t="str">
            <v>8981300054196422924</v>
          </cell>
          <cell r="I789" t="str">
            <v>0751</v>
          </cell>
          <cell r="L789" t="str">
            <v>23807825</v>
          </cell>
        </row>
        <row r="790">
          <cell r="C790" t="str">
            <v>8981300054196422916</v>
          </cell>
          <cell r="D790" t="str">
            <v>07022671571</v>
          </cell>
          <cell r="E790" t="str">
            <v>7F575594</v>
          </cell>
          <cell r="H790" t="str">
            <v>8981300054196422916</v>
          </cell>
          <cell r="I790" t="str">
            <v>1751</v>
          </cell>
          <cell r="L790" t="str">
            <v>06461974</v>
          </cell>
        </row>
        <row r="791">
          <cell r="C791" t="str">
            <v>8981300054196422908</v>
          </cell>
          <cell r="D791" t="str">
            <v>07022671572</v>
          </cell>
          <cell r="E791" t="str">
            <v>9F600620</v>
          </cell>
          <cell r="H791" t="str">
            <v>8981300054196422908</v>
          </cell>
          <cell r="I791" t="str">
            <v>2751</v>
          </cell>
          <cell r="L791" t="str">
            <v>21404152</v>
          </cell>
        </row>
        <row r="792">
          <cell r="C792" t="str">
            <v>8981300054196422593</v>
          </cell>
          <cell r="D792" t="str">
            <v>07022671573</v>
          </cell>
          <cell r="E792" t="str">
            <v>3F424804</v>
          </cell>
          <cell r="H792" t="str">
            <v>8981300054196422593</v>
          </cell>
          <cell r="I792" t="str">
            <v>3751</v>
          </cell>
          <cell r="L792" t="str">
            <v>90122227</v>
          </cell>
        </row>
        <row r="793">
          <cell r="C793" t="str">
            <v>8981300054196422585</v>
          </cell>
          <cell r="D793" t="str">
            <v>07022671574</v>
          </cell>
          <cell r="E793" t="str">
            <v>8C925486</v>
          </cell>
          <cell r="H793" t="str">
            <v>8981300054196422585</v>
          </cell>
          <cell r="I793" t="str">
            <v>4751</v>
          </cell>
          <cell r="L793" t="str">
            <v>41340346</v>
          </cell>
        </row>
        <row r="794">
          <cell r="C794" t="str">
            <v>8981300054196422577</v>
          </cell>
          <cell r="D794" t="str">
            <v>07022671575</v>
          </cell>
          <cell r="E794" t="str">
            <v>4F670565</v>
          </cell>
          <cell r="H794" t="str">
            <v>8981300054196422577</v>
          </cell>
          <cell r="I794" t="str">
            <v>5751</v>
          </cell>
          <cell r="L794" t="str">
            <v>98925240</v>
          </cell>
        </row>
        <row r="795">
          <cell r="C795" t="str">
            <v>8981300054196422569</v>
          </cell>
          <cell r="D795" t="str">
            <v>07022671576</v>
          </cell>
          <cell r="E795" t="str">
            <v>7C918195</v>
          </cell>
          <cell r="H795" t="str">
            <v>8981300054196422569</v>
          </cell>
          <cell r="I795" t="str">
            <v>6751</v>
          </cell>
          <cell r="L795" t="str">
            <v>15420024</v>
          </cell>
        </row>
        <row r="796">
          <cell r="C796" t="str">
            <v>8981300054196422551</v>
          </cell>
          <cell r="D796" t="str">
            <v>07022671577</v>
          </cell>
          <cell r="E796" t="str">
            <v>5F655609</v>
          </cell>
          <cell r="H796" t="str">
            <v>8981300054196422551</v>
          </cell>
          <cell r="I796" t="str">
            <v>7751</v>
          </cell>
          <cell r="L796" t="str">
            <v>22931352</v>
          </cell>
        </row>
        <row r="797">
          <cell r="C797" t="str">
            <v>8981300054196422544</v>
          </cell>
          <cell r="D797" t="str">
            <v>07022671578</v>
          </cell>
          <cell r="E797" t="str">
            <v>4F670566</v>
          </cell>
          <cell r="H797" t="str">
            <v>8981300054196422544</v>
          </cell>
          <cell r="I797" t="str">
            <v>8751</v>
          </cell>
          <cell r="L797" t="str">
            <v>64279496</v>
          </cell>
        </row>
        <row r="798">
          <cell r="C798" t="str">
            <v>8981300054196422536</v>
          </cell>
          <cell r="D798" t="str">
            <v>07022671579</v>
          </cell>
          <cell r="E798" t="str">
            <v>6F609169</v>
          </cell>
          <cell r="H798" t="str">
            <v>8981300054196422536</v>
          </cell>
          <cell r="I798" t="str">
            <v>9751</v>
          </cell>
          <cell r="L798" t="str">
            <v>08795434</v>
          </cell>
        </row>
        <row r="799">
          <cell r="C799" t="str">
            <v>8981300054196422528</v>
          </cell>
          <cell r="D799" t="str">
            <v>07022671580</v>
          </cell>
          <cell r="E799" t="str">
            <v>3F424805</v>
          </cell>
          <cell r="H799" t="str">
            <v>8981300054196422528</v>
          </cell>
          <cell r="I799" t="str">
            <v>0851</v>
          </cell>
          <cell r="L799" t="str">
            <v>05070489</v>
          </cell>
        </row>
        <row r="800">
          <cell r="C800" t="str">
            <v>8981300054196422510</v>
          </cell>
          <cell r="D800" t="str">
            <v>07022671581</v>
          </cell>
          <cell r="E800" t="str">
            <v>5F655610</v>
          </cell>
          <cell r="H800" t="str">
            <v>8981300054196422510</v>
          </cell>
          <cell r="I800" t="str">
            <v>1851</v>
          </cell>
          <cell r="L800" t="str">
            <v>27492662</v>
          </cell>
        </row>
        <row r="801">
          <cell r="C801" t="str">
            <v>8981300054196422502</v>
          </cell>
          <cell r="D801" t="str">
            <v>07022671582</v>
          </cell>
          <cell r="E801" t="str">
            <v>7F575595</v>
          </cell>
          <cell r="H801" t="str">
            <v>8981300054196422502</v>
          </cell>
          <cell r="I801" t="str">
            <v>2851</v>
          </cell>
          <cell r="L801" t="str">
            <v>35175418</v>
          </cell>
        </row>
        <row r="802">
          <cell r="C802" t="str">
            <v>8981300054196422494</v>
          </cell>
          <cell r="D802" t="str">
            <v>07022671583</v>
          </cell>
          <cell r="E802" t="str">
            <v>7C918196</v>
          </cell>
          <cell r="H802" t="str">
            <v>8981300054196422494</v>
          </cell>
          <cell r="I802" t="str">
            <v>3851</v>
          </cell>
          <cell r="L802" t="str">
            <v>25495653</v>
          </cell>
        </row>
        <row r="803">
          <cell r="C803" t="str">
            <v>8981300054196422486</v>
          </cell>
          <cell r="D803" t="str">
            <v>07022671584</v>
          </cell>
          <cell r="E803" t="str">
            <v>9C941421</v>
          </cell>
          <cell r="H803" t="str">
            <v>8981300054196422486</v>
          </cell>
          <cell r="I803" t="str">
            <v>4851</v>
          </cell>
          <cell r="L803" t="str">
            <v>43921335</v>
          </cell>
        </row>
        <row r="804">
          <cell r="C804" t="str">
            <v>8981300054196422478</v>
          </cell>
          <cell r="D804" t="str">
            <v>07022671585</v>
          </cell>
          <cell r="E804" t="str">
            <v>3F424806</v>
          </cell>
          <cell r="H804" t="str">
            <v>8981300054196422478</v>
          </cell>
          <cell r="I804" t="str">
            <v>5851</v>
          </cell>
          <cell r="L804" t="str">
            <v>73104988</v>
          </cell>
        </row>
        <row r="805">
          <cell r="C805" t="str">
            <v>8981300054196422460</v>
          </cell>
          <cell r="D805" t="str">
            <v>07022671586</v>
          </cell>
          <cell r="E805" t="str">
            <v>3F424807</v>
          </cell>
          <cell r="H805" t="str">
            <v>8981300054196422460</v>
          </cell>
          <cell r="I805" t="str">
            <v>6851</v>
          </cell>
          <cell r="L805" t="str">
            <v>08550053</v>
          </cell>
        </row>
        <row r="806">
          <cell r="C806" t="str">
            <v>8981300054196422452</v>
          </cell>
          <cell r="D806" t="str">
            <v>07022671587</v>
          </cell>
          <cell r="E806" t="str">
            <v>8C925487</v>
          </cell>
          <cell r="H806" t="str">
            <v>8981300054196422452</v>
          </cell>
          <cell r="I806" t="str">
            <v>7851</v>
          </cell>
          <cell r="L806" t="str">
            <v>93867182</v>
          </cell>
        </row>
        <row r="807">
          <cell r="C807" t="str">
            <v>8981300054196422445</v>
          </cell>
          <cell r="D807" t="str">
            <v>07022671588</v>
          </cell>
          <cell r="E807" t="str">
            <v>9C941422</v>
          </cell>
          <cell r="H807" t="str">
            <v>8981300054196422445</v>
          </cell>
          <cell r="I807" t="str">
            <v>8851</v>
          </cell>
          <cell r="L807" t="str">
            <v>82719082</v>
          </cell>
        </row>
        <row r="808">
          <cell r="C808" t="str">
            <v>8981300054196422437</v>
          </cell>
          <cell r="D808" t="str">
            <v>07022671589</v>
          </cell>
          <cell r="E808" t="str">
            <v>8C925488</v>
          </cell>
          <cell r="H808" t="str">
            <v>8981300054196422437</v>
          </cell>
          <cell r="I808" t="str">
            <v>9851</v>
          </cell>
          <cell r="L808" t="str">
            <v>68125326</v>
          </cell>
        </row>
        <row r="809">
          <cell r="C809" t="str">
            <v>8981300054196422429</v>
          </cell>
          <cell r="D809" t="str">
            <v>07022671590</v>
          </cell>
          <cell r="E809" t="str">
            <v>6F609170</v>
          </cell>
          <cell r="H809" t="str">
            <v>8981300054196422429</v>
          </cell>
          <cell r="I809" t="str">
            <v>0951</v>
          </cell>
          <cell r="L809" t="str">
            <v>51640226</v>
          </cell>
        </row>
        <row r="810">
          <cell r="C810" t="str">
            <v>8981300054196422411</v>
          </cell>
          <cell r="D810" t="str">
            <v>07022671591</v>
          </cell>
          <cell r="E810" t="str">
            <v>5F655611</v>
          </cell>
          <cell r="H810" t="str">
            <v>8981300054196422411</v>
          </cell>
          <cell r="I810" t="str">
            <v>1951</v>
          </cell>
          <cell r="L810" t="str">
            <v>57137231</v>
          </cell>
        </row>
        <row r="811">
          <cell r="C811" t="str">
            <v>8981300054196422403</v>
          </cell>
          <cell r="D811" t="str">
            <v>07022671592</v>
          </cell>
          <cell r="E811" t="str">
            <v>6F609171</v>
          </cell>
          <cell r="H811" t="str">
            <v>8981300054196422403</v>
          </cell>
          <cell r="I811" t="str">
            <v>2951</v>
          </cell>
          <cell r="L811" t="str">
            <v>31259091</v>
          </cell>
        </row>
        <row r="812">
          <cell r="C812" t="str">
            <v>8981300054196422395</v>
          </cell>
          <cell r="D812" t="str">
            <v>07022671593</v>
          </cell>
          <cell r="E812" t="str">
            <v>5F655612</v>
          </cell>
          <cell r="H812" t="str">
            <v>8981300054196422395</v>
          </cell>
          <cell r="I812" t="str">
            <v>3951</v>
          </cell>
          <cell r="L812" t="str">
            <v>00395699</v>
          </cell>
        </row>
        <row r="813">
          <cell r="C813" t="str">
            <v>8981300054196422387</v>
          </cell>
          <cell r="D813" t="str">
            <v>07022671594</v>
          </cell>
          <cell r="E813" t="str">
            <v>4F670567</v>
          </cell>
          <cell r="H813" t="str">
            <v>8981300054196422387</v>
          </cell>
          <cell r="I813" t="str">
            <v>4951</v>
          </cell>
          <cell r="L813" t="str">
            <v>64654229</v>
          </cell>
        </row>
        <row r="814">
          <cell r="C814" t="str">
            <v>8981300054196422379</v>
          </cell>
          <cell r="D814" t="str">
            <v>07022671595</v>
          </cell>
          <cell r="E814" t="str">
            <v>7F575598</v>
          </cell>
          <cell r="H814" t="str">
            <v>8981300054196422379</v>
          </cell>
          <cell r="I814" t="str">
            <v>5951</v>
          </cell>
          <cell r="L814" t="str">
            <v>80192584</v>
          </cell>
        </row>
        <row r="815">
          <cell r="C815" t="str">
            <v>8981300054196422361</v>
          </cell>
          <cell r="D815" t="str">
            <v>07022671596</v>
          </cell>
          <cell r="E815" t="str">
            <v>7C918197</v>
          </cell>
          <cell r="H815" t="str">
            <v>8981300054196422361</v>
          </cell>
          <cell r="I815" t="str">
            <v>6951</v>
          </cell>
          <cell r="L815" t="str">
            <v>98400722</v>
          </cell>
        </row>
        <row r="816">
          <cell r="C816" t="str">
            <v>8981300054196422353</v>
          </cell>
          <cell r="D816" t="str">
            <v>07022671597</v>
          </cell>
          <cell r="E816" t="str">
            <v>3F424808</v>
          </cell>
          <cell r="H816" t="str">
            <v>8981300054196422353</v>
          </cell>
          <cell r="I816" t="str">
            <v>7951</v>
          </cell>
          <cell r="L816" t="str">
            <v>70804618</v>
          </cell>
        </row>
        <row r="817">
          <cell r="C817" t="str">
            <v>8981300054196422346</v>
          </cell>
          <cell r="D817" t="str">
            <v>07022671598</v>
          </cell>
          <cell r="E817" t="str">
            <v>4F670568</v>
          </cell>
          <cell r="H817" t="str">
            <v>8981300054196422346</v>
          </cell>
          <cell r="I817" t="str">
            <v>8951</v>
          </cell>
          <cell r="L817" t="str">
            <v>12446439</v>
          </cell>
        </row>
        <row r="818">
          <cell r="C818" t="str">
            <v>8981300054196422338</v>
          </cell>
          <cell r="D818" t="str">
            <v>07022671599</v>
          </cell>
          <cell r="E818" t="str">
            <v>7C918198</v>
          </cell>
          <cell r="H818" t="str">
            <v>8981300054196422338</v>
          </cell>
          <cell r="I818" t="str">
            <v>9951</v>
          </cell>
          <cell r="L818" t="str">
            <v>98856023</v>
          </cell>
        </row>
        <row r="819">
          <cell r="C819" t="str">
            <v>8981300054196422320</v>
          </cell>
          <cell r="D819" t="str">
            <v>07022671600</v>
          </cell>
          <cell r="E819" t="str">
            <v>4F670569</v>
          </cell>
          <cell r="H819" t="str">
            <v>8981300054196422320</v>
          </cell>
          <cell r="I819" t="str">
            <v>0061</v>
          </cell>
          <cell r="L819" t="str">
            <v>57158692</v>
          </cell>
        </row>
        <row r="820">
          <cell r="C820" t="str">
            <v>8981300054196422312</v>
          </cell>
          <cell r="D820" t="str">
            <v>07022671601</v>
          </cell>
          <cell r="E820" t="str">
            <v>5F655613</v>
          </cell>
          <cell r="H820" t="str">
            <v>8981300054196422312</v>
          </cell>
          <cell r="I820" t="str">
            <v>1061</v>
          </cell>
          <cell r="L820" t="str">
            <v>26340809</v>
          </cell>
        </row>
        <row r="821">
          <cell r="C821" t="str">
            <v>8981300054196422304</v>
          </cell>
          <cell r="D821" t="str">
            <v>07022671602</v>
          </cell>
          <cell r="E821" t="str">
            <v>7F575599</v>
          </cell>
          <cell r="H821" t="str">
            <v>8981300054196422304</v>
          </cell>
          <cell r="I821" t="str">
            <v>2061</v>
          </cell>
          <cell r="L821" t="str">
            <v>01862048</v>
          </cell>
        </row>
        <row r="822">
          <cell r="C822" t="str">
            <v>8981300054196422296</v>
          </cell>
          <cell r="D822" t="str">
            <v>07022671603</v>
          </cell>
          <cell r="E822" t="str">
            <v>7F575600</v>
          </cell>
          <cell r="H822" t="str">
            <v>8981300054196422296</v>
          </cell>
          <cell r="I822" t="str">
            <v>3061</v>
          </cell>
          <cell r="L822" t="str">
            <v>05045701</v>
          </cell>
        </row>
        <row r="823">
          <cell r="C823" t="str">
            <v>8981300054196422288</v>
          </cell>
          <cell r="D823" t="str">
            <v>07022671604</v>
          </cell>
          <cell r="E823" t="str">
            <v>7C918199</v>
          </cell>
          <cell r="H823" t="str">
            <v>8981300054196422288</v>
          </cell>
          <cell r="I823" t="str">
            <v>4061</v>
          </cell>
          <cell r="L823" t="str">
            <v>42130480</v>
          </cell>
        </row>
        <row r="824">
          <cell r="C824" t="str">
            <v>8981300054196422270</v>
          </cell>
          <cell r="D824" t="str">
            <v>07022671605</v>
          </cell>
          <cell r="E824" t="str">
            <v>5F655614</v>
          </cell>
          <cell r="H824" t="str">
            <v>8981300054196422270</v>
          </cell>
          <cell r="I824" t="str">
            <v>5061</v>
          </cell>
          <cell r="L824" t="str">
            <v>39399500</v>
          </cell>
        </row>
        <row r="825">
          <cell r="C825" t="str">
            <v>8981300054196422262</v>
          </cell>
          <cell r="D825" t="str">
            <v>07022671606</v>
          </cell>
          <cell r="E825" t="str">
            <v>7C918200</v>
          </cell>
          <cell r="H825" t="str">
            <v>8981300054196422262</v>
          </cell>
          <cell r="I825" t="str">
            <v>6061</v>
          </cell>
          <cell r="L825" t="str">
            <v>30309033</v>
          </cell>
        </row>
        <row r="826">
          <cell r="C826" t="str">
            <v>8981300054196422254</v>
          </cell>
          <cell r="D826" t="str">
            <v>07022671607</v>
          </cell>
          <cell r="E826" t="str">
            <v>7F575601</v>
          </cell>
          <cell r="H826" t="str">
            <v>8981300054196422254</v>
          </cell>
          <cell r="I826" t="str">
            <v>7061</v>
          </cell>
          <cell r="L826" t="str">
            <v>19943644</v>
          </cell>
        </row>
        <row r="827">
          <cell r="C827" t="str">
            <v>8981300054196422247</v>
          </cell>
          <cell r="D827" t="str">
            <v>07022671608</v>
          </cell>
          <cell r="E827" t="str">
            <v>8C925489</v>
          </cell>
          <cell r="H827" t="str">
            <v>8981300054196422247</v>
          </cell>
          <cell r="I827" t="str">
            <v>8061</v>
          </cell>
          <cell r="L827" t="str">
            <v>19329597</v>
          </cell>
        </row>
        <row r="828">
          <cell r="C828" t="str">
            <v>8981300054196422239</v>
          </cell>
          <cell r="D828" t="str">
            <v>07022671609</v>
          </cell>
          <cell r="E828" t="str">
            <v>4F670571</v>
          </cell>
          <cell r="H828" t="str">
            <v>8981300054196422239</v>
          </cell>
          <cell r="I828" t="str">
            <v>9061</v>
          </cell>
          <cell r="L828" t="str">
            <v>78045184</v>
          </cell>
        </row>
        <row r="829">
          <cell r="C829" t="str">
            <v>8981300054196422221</v>
          </cell>
          <cell r="D829" t="str">
            <v>07022671610</v>
          </cell>
          <cell r="E829" t="str">
            <v>8F580169</v>
          </cell>
          <cell r="H829" t="str">
            <v>8981300054196422221</v>
          </cell>
          <cell r="I829" t="str">
            <v>0161</v>
          </cell>
          <cell r="L829" t="str">
            <v>70255368</v>
          </cell>
        </row>
        <row r="830">
          <cell r="C830" t="str">
            <v>8981300054196422213</v>
          </cell>
          <cell r="D830" t="str">
            <v>07022671611</v>
          </cell>
          <cell r="E830" t="str">
            <v>3F424809</v>
          </cell>
          <cell r="H830" t="str">
            <v>8981300054196422213</v>
          </cell>
          <cell r="I830" t="str">
            <v>1161</v>
          </cell>
          <cell r="L830" t="str">
            <v>78813887</v>
          </cell>
        </row>
        <row r="831">
          <cell r="C831" t="str">
            <v>8981300054196422205</v>
          </cell>
          <cell r="D831" t="str">
            <v>07022671612</v>
          </cell>
          <cell r="E831" t="str">
            <v>7C918201</v>
          </cell>
          <cell r="H831" t="str">
            <v>8981300054196422205</v>
          </cell>
          <cell r="I831" t="str">
            <v>2161</v>
          </cell>
          <cell r="L831" t="str">
            <v>43889721</v>
          </cell>
        </row>
        <row r="832">
          <cell r="C832" t="str">
            <v>8981300054196422197</v>
          </cell>
          <cell r="D832" t="str">
            <v>07022671613</v>
          </cell>
          <cell r="E832" t="str">
            <v>8C925490</v>
          </cell>
          <cell r="H832" t="str">
            <v>8981300054196422197</v>
          </cell>
          <cell r="I832" t="str">
            <v>3161</v>
          </cell>
          <cell r="L832" t="str">
            <v>63540685</v>
          </cell>
        </row>
        <row r="833">
          <cell r="C833" t="str">
            <v>8981300054196422189</v>
          </cell>
          <cell r="D833" t="str">
            <v>07022671614</v>
          </cell>
          <cell r="E833" t="str">
            <v>4F670572</v>
          </cell>
          <cell r="H833" t="str">
            <v>8981300054196422189</v>
          </cell>
          <cell r="I833" t="str">
            <v>4161</v>
          </cell>
          <cell r="L833" t="str">
            <v>95810341</v>
          </cell>
        </row>
        <row r="834">
          <cell r="C834" t="str">
            <v>8981300054196422171</v>
          </cell>
          <cell r="D834" t="str">
            <v>07022671615</v>
          </cell>
          <cell r="E834" t="str">
            <v>8F580170</v>
          </cell>
          <cell r="H834" t="str">
            <v>8981300054196422171</v>
          </cell>
          <cell r="I834" t="str">
            <v>5161</v>
          </cell>
          <cell r="L834" t="str">
            <v>16097394</v>
          </cell>
        </row>
        <row r="835">
          <cell r="C835" t="str">
            <v>8981300054196422163</v>
          </cell>
          <cell r="D835" t="str">
            <v>07022671616</v>
          </cell>
          <cell r="E835" t="str">
            <v>9C941423</v>
          </cell>
          <cell r="H835" t="str">
            <v>8981300054196422163</v>
          </cell>
          <cell r="I835" t="str">
            <v>6161</v>
          </cell>
          <cell r="L835" t="str">
            <v>59669221</v>
          </cell>
        </row>
        <row r="836">
          <cell r="C836" t="str">
            <v>8981300054196422155</v>
          </cell>
          <cell r="D836" t="str">
            <v>07022671617</v>
          </cell>
          <cell r="E836" t="str">
            <v>7C918202</v>
          </cell>
          <cell r="H836" t="str">
            <v>8981300054196422155</v>
          </cell>
          <cell r="I836" t="str">
            <v>7161</v>
          </cell>
          <cell r="L836" t="str">
            <v>72918426</v>
          </cell>
        </row>
        <row r="837">
          <cell r="C837" t="str">
            <v>8981300054196422148</v>
          </cell>
          <cell r="D837" t="str">
            <v>07022671618</v>
          </cell>
          <cell r="E837" t="str">
            <v>4F670573</v>
          </cell>
          <cell r="H837" t="str">
            <v>8981300054196422148</v>
          </cell>
          <cell r="I837" t="str">
            <v>8161</v>
          </cell>
          <cell r="L837" t="str">
            <v>42093084</v>
          </cell>
        </row>
        <row r="838">
          <cell r="C838" t="str">
            <v>8981300054196422130</v>
          </cell>
          <cell r="D838" t="str">
            <v>07022671619</v>
          </cell>
          <cell r="E838" t="str">
            <v>7F575602</v>
          </cell>
          <cell r="H838" t="str">
            <v>8981300054196422130</v>
          </cell>
          <cell r="I838" t="str">
            <v>9161</v>
          </cell>
          <cell r="L838" t="str">
            <v>05137669</v>
          </cell>
        </row>
        <row r="839">
          <cell r="C839" t="str">
            <v>8981300054196422122</v>
          </cell>
          <cell r="D839" t="str">
            <v>07022671620</v>
          </cell>
          <cell r="E839" t="str">
            <v>4F670574</v>
          </cell>
          <cell r="H839" t="str">
            <v>8981300054196422122</v>
          </cell>
          <cell r="I839" t="str">
            <v>0261</v>
          </cell>
          <cell r="L839" t="str">
            <v>08179269</v>
          </cell>
        </row>
        <row r="840">
          <cell r="C840" t="str">
            <v>8981300054196422114</v>
          </cell>
          <cell r="D840" t="str">
            <v>07022671621</v>
          </cell>
          <cell r="E840" t="str">
            <v>9C941424</v>
          </cell>
          <cell r="H840" t="str">
            <v>8981300054196422114</v>
          </cell>
          <cell r="I840" t="str">
            <v>1261</v>
          </cell>
          <cell r="L840" t="str">
            <v>55168681</v>
          </cell>
        </row>
        <row r="841">
          <cell r="C841" t="str">
            <v>8981300054196422106</v>
          </cell>
          <cell r="D841" t="str">
            <v>07022671622</v>
          </cell>
          <cell r="E841" t="str">
            <v>9F600621</v>
          </cell>
          <cell r="H841" t="str">
            <v>8981300054196422106</v>
          </cell>
          <cell r="I841" t="str">
            <v>2261</v>
          </cell>
          <cell r="L841" t="str">
            <v>27669746</v>
          </cell>
        </row>
        <row r="842">
          <cell r="C842" t="str">
            <v>8981300054196422098</v>
          </cell>
          <cell r="D842" t="str">
            <v>07022671623</v>
          </cell>
          <cell r="E842" t="str">
            <v>6F609172</v>
          </cell>
          <cell r="H842" t="str">
            <v>8981300054196422098</v>
          </cell>
          <cell r="I842" t="str">
            <v>3261</v>
          </cell>
          <cell r="L842" t="str">
            <v>09807328</v>
          </cell>
        </row>
        <row r="843">
          <cell r="C843" t="str">
            <v>8981300054196422080</v>
          </cell>
          <cell r="D843" t="str">
            <v>07022671624</v>
          </cell>
          <cell r="E843" t="str">
            <v>9F600622</v>
          </cell>
          <cell r="H843" t="str">
            <v>8981300054196422080</v>
          </cell>
          <cell r="I843" t="str">
            <v>4261</v>
          </cell>
          <cell r="L843" t="str">
            <v>95804938</v>
          </cell>
        </row>
        <row r="844">
          <cell r="C844" t="str">
            <v>8981300054196422072</v>
          </cell>
          <cell r="D844" t="str">
            <v>07022671625</v>
          </cell>
          <cell r="E844" t="str">
            <v>5F655615</v>
          </cell>
          <cell r="H844" t="str">
            <v>8981300054196422072</v>
          </cell>
          <cell r="I844" t="str">
            <v>5261</v>
          </cell>
          <cell r="L844" t="str">
            <v>86863278</v>
          </cell>
        </row>
        <row r="845">
          <cell r="C845" t="str">
            <v>8981300054196422064</v>
          </cell>
          <cell r="D845" t="str">
            <v>07022671626</v>
          </cell>
          <cell r="E845" t="str">
            <v>9F600623</v>
          </cell>
          <cell r="H845" t="str">
            <v>8981300054196422064</v>
          </cell>
          <cell r="I845" t="str">
            <v>6261</v>
          </cell>
          <cell r="L845" t="str">
            <v>27082052</v>
          </cell>
        </row>
        <row r="846">
          <cell r="C846" t="str">
            <v>8981300054196422056</v>
          </cell>
          <cell r="D846" t="str">
            <v>07022671627</v>
          </cell>
          <cell r="E846" t="str">
            <v>6F609173</v>
          </cell>
          <cell r="H846" t="str">
            <v>8981300054196422056</v>
          </cell>
          <cell r="I846" t="str">
            <v>7261</v>
          </cell>
          <cell r="L846" t="str">
            <v>08672259</v>
          </cell>
        </row>
        <row r="847">
          <cell r="C847" t="str">
            <v>8981300054196422049</v>
          </cell>
          <cell r="D847" t="str">
            <v>07022671628</v>
          </cell>
          <cell r="E847" t="str">
            <v>9F600624</v>
          </cell>
          <cell r="H847" t="str">
            <v>8981300054196422049</v>
          </cell>
          <cell r="I847" t="str">
            <v>8261</v>
          </cell>
          <cell r="L847" t="str">
            <v>21201408</v>
          </cell>
        </row>
        <row r="848">
          <cell r="C848" t="str">
            <v>8981300054196422031</v>
          </cell>
          <cell r="D848" t="str">
            <v>07022671629</v>
          </cell>
          <cell r="E848" t="str">
            <v>3F424810</v>
          </cell>
          <cell r="H848" t="str">
            <v>8981300054196422031</v>
          </cell>
          <cell r="I848" t="str">
            <v>9261</v>
          </cell>
          <cell r="L848" t="str">
            <v>14972888</v>
          </cell>
        </row>
        <row r="849">
          <cell r="C849" t="str">
            <v>8981300054196422023</v>
          </cell>
          <cell r="D849" t="str">
            <v>07022671630</v>
          </cell>
          <cell r="E849" t="str">
            <v>8F580171</v>
          </cell>
          <cell r="H849" t="str">
            <v>8981300054196422023</v>
          </cell>
          <cell r="I849" t="str">
            <v>0361</v>
          </cell>
          <cell r="L849" t="str">
            <v>90998978</v>
          </cell>
        </row>
        <row r="850">
          <cell r="C850" t="str">
            <v>8981300054196422015</v>
          </cell>
          <cell r="D850" t="str">
            <v>07022671631</v>
          </cell>
          <cell r="E850" t="str">
            <v>5F655616</v>
          </cell>
          <cell r="H850" t="str">
            <v>8981300054196422015</v>
          </cell>
          <cell r="I850" t="str">
            <v>1361</v>
          </cell>
          <cell r="L850" t="str">
            <v>64782850</v>
          </cell>
        </row>
        <row r="851">
          <cell r="C851" t="str">
            <v>8981300054196422007</v>
          </cell>
          <cell r="D851" t="str">
            <v>07022671632</v>
          </cell>
          <cell r="E851" t="str">
            <v>6F609174</v>
          </cell>
          <cell r="H851" t="str">
            <v>8981300054196422007</v>
          </cell>
          <cell r="I851" t="str">
            <v>2361</v>
          </cell>
          <cell r="L851" t="str">
            <v>87083689</v>
          </cell>
        </row>
        <row r="852">
          <cell r="C852" t="str">
            <v>8981300054196425299</v>
          </cell>
          <cell r="D852" t="str">
            <v>07022671633</v>
          </cell>
          <cell r="E852" t="str">
            <v>4F670575</v>
          </cell>
          <cell r="H852" t="str">
            <v>8981300054196425299</v>
          </cell>
          <cell r="I852" t="str">
            <v>3361</v>
          </cell>
          <cell r="L852" t="str">
            <v>72500171</v>
          </cell>
        </row>
        <row r="853">
          <cell r="C853" t="str">
            <v>8981300054196425281</v>
          </cell>
          <cell r="D853" t="str">
            <v>07022671634</v>
          </cell>
          <cell r="E853" t="str">
            <v>4F670576</v>
          </cell>
          <cell r="H853" t="str">
            <v>8981300054196425281</v>
          </cell>
          <cell r="I853" t="str">
            <v>4361</v>
          </cell>
          <cell r="L853" t="str">
            <v>18417574</v>
          </cell>
        </row>
        <row r="854">
          <cell r="C854" t="str">
            <v>8981300054196425273</v>
          </cell>
          <cell r="D854" t="str">
            <v>07022671635</v>
          </cell>
          <cell r="E854" t="str">
            <v>3F424811</v>
          </cell>
          <cell r="H854" t="str">
            <v>8981300054196425273</v>
          </cell>
          <cell r="I854" t="str">
            <v>5361</v>
          </cell>
          <cell r="L854" t="str">
            <v>82920645</v>
          </cell>
        </row>
        <row r="855">
          <cell r="C855" t="str">
            <v>8981300054196425265</v>
          </cell>
          <cell r="D855" t="str">
            <v>07022671636</v>
          </cell>
          <cell r="E855" t="str">
            <v>7F575603</v>
          </cell>
          <cell r="H855" t="str">
            <v>8981300054196425265</v>
          </cell>
          <cell r="I855" t="str">
            <v>6361</v>
          </cell>
          <cell r="L855" t="str">
            <v>05643042</v>
          </cell>
        </row>
        <row r="856">
          <cell r="C856" t="str">
            <v>8981300054196425257</v>
          </cell>
          <cell r="D856" t="str">
            <v>07022671637</v>
          </cell>
          <cell r="E856" t="str">
            <v>8F580172</v>
          </cell>
          <cell r="H856" t="str">
            <v>8981300054196425257</v>
          </cell>
          <cell r="I856" t="str">
            <v>7361</v>
          </cell>
          <cell r="L856" t="str">
            <v>36797732</v>
          </cell>
        </row>
        <row r="857">
          <cell r="C857" t="str">
            <v>8981300054196425240</v>
          </cell>
          <cell r="D857" t="str">
            <v>07022671638</v>
          </cell>
          <cell r="E857" t="str">
            <v>9F600625</v>
          </cell>
          <cell r="H857" t="str">
            <v>8981300054196425240</v>
          </cell>
          <cell r="I857" t="str">
            <v>8361</v>
          </cell>
          <cell r="L857" t="str">
            <v>67873893</v>
          </cell>
        </row>
        <row r="858">
          <cell r="C858" t="str">
            <v>8981300054196425232</v>
          </cell>
          <cell r="D858" t="str">
            <v>07022671639</v>
          </cell>
          <cell r="E858" t="str">
            <v>8C925491</v>
          </cell>
          <cell r="H858" t="str">
            <v>8981300054196425232</v>
          </cell>
          <cell r="I858" t="str">
            <v>9361</v>
          </cell>
          <cell r="L858" t="str">
            <v>38830022</v>
          </cell>
        </row>
        <row r="859">
          <cell r="C859" t="str">
            <v>8981300054196425224</v>
          </cell>
          <cell r="D859" t="str">
            <v>07022671640</v>
          </cell>
          <cell r="E859" t="str">
            <v>4F670577</v>
          </cell>
          <cell r="H859" t="str">
            <v>8981300054196425224</v>
          </cell>
          <cell r="I859" t="str">
            <v>0461</v>
          </cell>
          <cell r="L859" t="str">
            <v>39756444</v>
          </cell>
        </row>
        <row r="860">
          <cell r="C860" t="str">
            <v>8981300054196425216</v>
          </cell>
          <cell r="D860" t="str">
            <v>07022671641</v>
          </cell>
          <cell r="E860" t="str">
            <v>7F575604</v>
          </cell>
          <cell r="H860" t="str">
            <v>8981300054196425216</v>
          </cell>
          <cell r="I860" t="str">
            <v>1461</v>
          </cell>
          <cell r="L860" t="str">
            <v>83243657</v>
          </cell>
        </row>
        <row r="861">
          <cell r="C861" t="str">
            <v>8981300054196425208</v>
          </cell>
          <cell r="D861" t="str">
            <v>07022671642</v>
          </cell>
          <cell r="E861" t="str">
            <v>7C918203</v>
          </cell>
          <cell r="H861" t="str">
            <v>8981300054196425208</v>
          </cell>
          <cell r="I861" t="str">
            <v>2461</v>
          </cell>
          <cell r="L861" t="str">
            <v>48327958</v>
          </cell>
        </row>
        <row r="862">
          <cell r="C862" t="str">
            <v>8981300054196425398</v>
          </cell>
          <cell r="D862" t="str">
            <v>07022671643</v>
          </cell>
          <cell r="E862" t="str">
            <v>4F670578</v>
          </cell>
          <cell r="H862" t="str">
            <v>8981300054196425398</v>
          </cell>
          <cell r="I862" t="str">
            <v>3461</v>
          </cell>
          <cell r="L862" t="str">
            <v>11765172</v>
          </cell>
        </row>
        <row r="863">
          <cell r="C863" t="str">
            <v>8981300054196425380</v>
          </cell>
          <cell r="D863" t="str">
            <v>07022671644</v>
          </cell>
          <cell r="E863" t="str">
            <v>9F600626</v>
          </cell>
          <cell r="H863" t="str">
            <v>8981300054196425380</v>
          </cell>
          <cell r="I863" t="str">
            <v>4461</v>
          </cell>
          <cell r="L863" t="str">
            <v>23215501</v>
          </cell>
        </row>
        <row r="864">
          <cell r="C864" t="str">
            <v>8981300054196425372</v>
          </cell>
          <cell r="D864" t="str">
            <v>07022671645</v>
          </cell>
          <cell r="E864" t="str">
            <v>7C918204</v>
          </cell>
          <cell r="H864" t="str">
            <v>8981300054196425372</v>
          </cell>
          <cell r="I864" t="str">
            <v>5461</v>
          </cell>
          <cell r="L864" t="str">
            <v>07255314</v>
          </cell>
        </row>
        <row r="865">
          <cell r="C865" t="str">
            <v>8981300054196425364</v>
          </cell>
          <cell r="D865" t="str">
            <v>07022671646</v>
          </cell>
          <cell r="E865" t="str">
            <v>7F575605</v>
          </cell>
          <cell r="H865" t="str">
            <v>8981300054196425364</v>
          </cell>
          <cell r="I865" t="str">
            <v>6461</v>
          </cell>
          <cell r="L865" t="str">
            <v>53616754</v>
          </cell>
        </row>
        <row r="866">
          <cell r="C866" t="str">
            <v>8981300054196425356</v>
          </cell>
          <cell r="D866" t="str">
            <v>07022671647</v>
          </cell>
          <cell r="E866" t="str">
            <v>7C918205</v>
          </cell>
          <cell r="H866" t="str">
            <v>8981300054196425356</v>
          </cell>
          <cell r="I866" t="str">
            <v>7461</v>
          </cell>
          <cell r="L866" t="str">
            <v>22129554</v>
          </cell>
        </row>
        <row r="867">
          <cell r="C867" t="str">
            <v>8981300054196425349</v>
          </cell>
          <cell r="D867" t="str">
            <v>07022671648</v>
          </cell>
          <cell r="E867" t="str">
            <v>6F609175</v>
          </cell>
          <cell r="H867" t="str">
            <v>8981300054196425349</v>
          </cell>
          <cell r="I867" t="str">
            <v>8461</v>
          </cell>
          <cell r="L867" t="str">
            <v>04746574</v>
          </cell>
        </row>
        <row r="868">
          <cell r="C868" t="str">
            <v>8981300054196425331</v>
          </cell>
          <cell r="D868" t="str">
            <v>07022671649</v>
          </cell>
          <cell r="E868" t="str">
            <v>5F655617</v>
          </cell>
          <cell r="H868" t="str">
            <v>8981300054196425331</v>
          </cell>
          <cell r="I868" t="str">
            <v>9461</v>
          </cell>
          <cell r="L868" t="str">
            <v>74843533</v>
          </cell>
        </row>
        <row r="869">
          <cell r="C869" t="str">
            <v>8981300054196425323</v>
          </cell>
          <cell r="D869" t="str">
            <v>07022671650</v>
          </cell>
          <cell r="E869" t="str">
            <v>4F670579</v>
          </cell>
          <cell r="H869" t="str">
            <v>8981300054196425323</v>
          </cell>
          <cell r="I869" t="str">
            <v>0561</v>
          </cell>
          <cell r="L869" t="str">
            <v>40095862</v>
          </cell>
        </row>
        <row r="870">
          <cell r="C870" t="str">
            <v>8981300054196425315</v>
          </cell>
          <cell r="D870" t="str">
            <v>07022671651</v>
          </cell>
          <cell r="E870" t="str">
            <v>9F600627</v>
          </cell>
          <cell r="H870" t="str">
            <v>8981300054196425315</v>
          </cell>
          <cell r="I870" t="str">
            <v>1561</v>
          </cell>
          <cell r="L870" t="str">
            <v>66827019</v>
          </cell>
        </row>
        <row r="871">
          <cell r="C871" t="str">
            <v>8981300054196425307</v>
          </cell>
          <cell r="D871" t="str">
            <v>07022671652</v>
          </cell>
          <cell r="E871" t="str">
            <v>6F609176</v>
          </cell>
          <cell r="H871" t="str">
            <v>8981300054196425307</v>
          </cell>
          <cell r="I871" t="str">
            <v>2561</v>
          </cell>
          <cell r="L871" t="str">
            <v>72617223</v>
          </cell>
        </row>
        <row r="872">
          <cell r="C872" t="str">
            <v>8981300054196425190</v>
          </cell>
          <cell r="D872" t="str">
            <v>07022671653</v>
          </cell>
          <cell r="E872" t="str">
            <v>3F424812</v>
          </cell>
          <cell r="H872" t="str">
            <v>8981300054196425190</v>
          </cell>
          <cell r="I872" t="str">
            <v>3561</v>
          </cell>
          <cell r="L872" t="str">
            <v>43161548</v>
          </cell>
        </row>
        <row r="873">
          <cell r="C873" t="str">
            <v>8981300054196425182</v>
          </cell>
          <cell r="D873" t="str">
            <v>07022671654</v>
          </cell>
          <cell r="E873" t="str">
            <v>5F655618</v>
          </cell>
          <cell r="H873" t="str">
            <v>8981300054196425182</v>
          </cell>
          <cell r="I873" t="str">
            <v>4561</v>
          </cell>
          <cell r="L873" t="str">
            <v>20447453</v>
          </cell>
        </row>
        <row r="874">
          <cell r="C874" t="str">
            <v>8981300054196425174</v>
          </cell>
          <cell r="D874" t="str">
            <v>07022671655</v>
          </cell>
          <cell r="E874" t="str">
            <v>8F580173</v>
          </cell>
          <cell r="H874" t="str">
            <v>8981300054196425174</v>
          </cell>
          <cell r="I874" t="str">
            <v>5561</v>
          </cell>
          <cell r="L874" t="str">
            <v>22872686</v>
          </cell>
        </row>
        <row r="875">
          <cell r="C875" t="str">
            <v>8981300054196425166</v>
          </cell>
          <cell r="D875" t="str">
            <v>07022671656</v>
          </cell>
          <cell r="E875" t="str">
            <v>8F580174</v>
          </cell>
          <cell r="H875" t="str">
            <v>8981300054196425166</v>
          </cell>
          <cell r="I875" t="str">
            <v>6561</v>
          </cell>
          <cell r="L875" t="str">
            <v>62442619</v>
          </cell>
        </row>
        <row r="876">
          <cell r="C876" t="str">
            <v>8981300054196425158</v>
          </cell>
          <cell r="D876" t="str">
            <v>07022671657</v>
          </cell>
          <cell r="E876" t="str">
            <v>8C925492</v>
          </cell>
          <cell r="H876" t="str">
            <v>8981300054196425158</v>
          </cell>
          <cell r="I876" t="str">
            <v>7561</v>
          </cell>
          <cell r="L876" t="str">
            <v>83066415</v>
          </cell>
        </row>
        <row r="877">
          <cell r="C877" t="str">
            <v>8981300054196425141</v>
          </cell>
          <cell r="D877" t="str">
            <v>07022671658</v>
          </cell>
          <cell r="E877" t="str">
            <v>7C918206</v>
          </cell>
          <cell r="H877" t="str">
            <v>8981300054196425141</v>
          </cell>
          <cell r="I877" t="str">
            <v>8561</v>
          </cell>
          <cell r="L877" t="str">
            <v>49412230</v>
          </cell>
        </row>
        <row r="878">
          <cell r="C878" t="str">
            <v>8981300054196425133</v>
          </cell>
          <cell r="D878" t="str">
            <v>07022671659</v>
          </cell>
          <cell r="E878" t="str">
            <v>9F600629</v>
          </cell>
          <cell r="H878" t="str">
            <v>8981300054196425133</v>
          </cell>
          <cell r="I878" t="str">
            <v>9561</v>
          </cell>
          <cell r="L878" t="str">
            <v>46149367</v>
          </cell>
        </row>
        <row r="879">
          <cell r="C879" t="str">
            <v>8981300054196425125</v>
          </cell>
          <cell r="D879" t="str">
            <v>07022671660</v>
          </cell>
          <cell r="E879" t="str">
            <v>8F580175</v>
          </cell>
          <cell r="H879" t="str">
            <v>8981300054196425125</v>
          </cell>
          <cell r="I879" t="str">
            <v>0661</v>
          </cell>
          <cell r="L879" t="str">
            <v>32536665</v>
          </cell>
        </row>
        <row r="880">
          <cell r="C880" t="str">
            <v>8981300054196425117</v>
          </cell>
          <cell r="D880" t="str">
            <v>07022671661</v>
          </cell>
          <cell r="E880" t="str">
            <v>6F609177</v>
          </cell>
          <cell r="H880" t="str">
            <v>8981300054196425117</v>
          </cell>
          <cell r="I880" t="str">
            <v>1661</v>
          </cell>
          <cell r="L880" t="str">
            <v>60854365</v>
          </cell>
        </row>
        <row r="881">
          <cell r="C881" t="str">
            <v>8981300054196425109</v>
          </cell>
          <cell r="D881" t="str">
            <v>07022671662</v>
          </cell>
          <cell r="E881" t="str">
            <v>5F655619</v>
          </cell>
          <cell r="H881" t="str">
            <v>8981300054196425109</v>
          </cell>
          <cell r="I881" t="str">
            <v>2661</v>
          </cell>
          <cell r="L881" t="str">
            <v>76307947</v>
          </cell>
        </row>
        <row r="882">
          <cell r="C882" t="str">
            <v>8981300054196425497</v>
          </cell>
          <cell r="D882" t="str">
            <v>07022671663</v>
          </cell>
          <cell r="E882" t="str">
            <v>5F655620</v>
          </cell>
          <cell r="H882" t="str">
            <v>8981300054196425497</v>
          </cell>
          <cell r="I882" t="str">
            <v>3661</v>
          </cell>
          <cell r="L882" t="str">
            <v>16103875</v>
          </cell>
        </row>
        <row r="883">
          <cell r="C883" t="str">
            <v>8981300054196425489</v>
          </cell>
          <cell r="D883" t="str">
            <v>07022671664</v>
          </cell>
          <cell r="E883" t="str">
            <v>5F655621</v>
          </cell>
          <cell r="H883" t="str">
            <v>8981300054196425489</v>
          </cell>
          <cell r="I883" t="str">
            <v>4661</v>
          </cell>
          <cell r="L883" t="str">
            <v>12954014</v>
          </cell>
        </row>
        <row r="884">
          <cell r="C884" t="str">
            <v>8981300054196425471</v>
          </cell>
          <cell r="D884" t="str">
            <v>07022671665</v>
          </cell>
          <cell r="E884" t="str">
            <v>7C918208</v>
          </cell>
          <cell r="H884" t="str">
            <v>8981300054196425471</v>
          </cell>
          <cell r="I884" t="str">
            <v>5661</v>
          </cell>
          <cell r="L884" t="str">
            <v>01548398</v>
          </cell>
        </row>
        <row r="885">
          <cell r="C885" t="str">
            <v>8981300054196425463</v>
          </cell>
          <cell r="D885" t="str">
            <v>07022671666</v>
          </cell>
          <cell r="E885" t="str">
            <v>9C941425</v>
          </cell>
          <cell r="H885" t="str">
            <v>8981300054196425463</v>
          </cell>
          <cell r="I885" t="str">
            <v>6661</v>
          </cell>
          <cell r="L885" t="str">
            <v>32178316</v>
          </cell>
        </row>
        <row r="886">
          <cell r="C886" t="str">
            <v>8981300054196425455</v>
          </cell>
          <cell r="D886" t="str">
            <v>07022671667</v>
          </cell>
          <cell r="E886" t="str">
            <v>8F580176</v>
          </cell>
          <cell r="H886" t="str">
            <v>8981300054196425455</v>
          </cell>
          <cell r="I886" t="str">
            <v>7661</v>
          </cell>
          <cell r="L886" t="str">
            <v>48603732</v>
          </cell>
        </row>
        <row r="887">
          <cell r="C887" t="str">
            <v>8981300054196425448</v>
          </cell>
          <cell r="D887" t="str">
            <v>07022671668</v>
          </cell>
          <cell r="E887" t="str">
            <v>8C925493</v>
          </cell>
          <cell r="H887" t="str">
            <v>8981300054196425448</v>
          </cell>
          <cell r="I887" t="str">
            <v>8661</v>
          </cell>
          <cell r="L887" t="str">
            <v>36822995</v>
          </cell>
        </row>
        <row r="888">
          <cell r="C888" t="str">
            <v>8981300054196425430</v>
          </cell>
          <cell r="D888" t="str">
            <v>07022671669</v>
          </cell>
          <cell r="E888" t="str">
            <v>7C918209</v>
          </cell>
          <cell r="H888" t="str">
            <v>8981300054196425430</v>
          </cell>
          <cell r="I888" t="str">
            <v>9661</v>
          </cell>
          <cell r="L888" t="str">
            <v>91820369</v>
          </cell>
        </row>
        <row r="889">
          <cell r="C889" t="str">
            <v>8981300054196425422</v>
          </cell>
          <cell r="D889" t="str">
            <v>07022671670</v>
          </cell>
          <cell r="E889" t="str">
            <v>8F580177</v>
          </cell>
          <cell r="H889" t="str">
            <v>8981300054196425422</v>
          </cell>
          <cell r="I889" t="str">
            <v>0761</v>
          </cell>
          <cell r="L889" t="str">
            <v>65459934</v>
          </cell>
        </row>
        <row r="890">
          <cell r="C890" t="str">
            <v>8981300054196425414</v>
          </cell>
          <cell r="D890" t="str">
            <v>07022671671</v>
          </cell>
          <cell r="E890" t="str">
            <v>9C941426</v>
          </cell>
          <cell r="H890" t="str">
            <v>8981300054196425414</v>
          </cell>
          <cell r="I890" t="str">
            <v>1761</v>
          </cell>
          <cell r="L890" t="str">
            <v>13171299</v>
          </cell>
        </row>
        <row r="891">
          <cell r="C891" t="str">
            <v>8981300054196425406</v>
          </cell>
          <cell r="D891" t="str">
            <v>07022671672</v>
          </cell>
          <cell r="E891" t="str">
            <v>4F670580</v>
          </cell>
          <cell r="H891" t="str">
            <v>8981300054196425406</v>
          </cell>
          <cell r="I891" t="str">
            <v>2761</v>
          </cell>
          <cell r="L891" t="str">
            <v>00996177</v>
          </cell>
        </row>
        <row r="892">
          <cell r="C892" t="str">
            <v>8981300054196425893</v>
          </cell>
          <cell r="D892" t="str">
            <v>07022671673</v>
          </cell>
          <cell r="E892" t="str">
            <v>6F609178</v>
          </cell>
          <cell r="H892" t="str">
            <v>8981300054196425893</v>
          </cell>
          <cell r="I892" t="str">
            <v>3761</v>
          </cell>
          <cell r="L892" t="str">
            <v>90632704</v>
          </cell>
        </row>
        <row r="893">
          <cell r="C893" t="str">
            <v>8981300054196425885</v>
          </cell>
          <cell r="D893" t="str">
            <v>07022671674</v>
          </cell>
          <cell r="E893" t="str">
            <v>5F655622</v>
          </cell>
          <cell r="H893" t="str">
            <v>8981300054196425885</v>
          </cell>
          <cell r="I893" t="str">
            <v>4761</v>
          </cell>
          <cell r="L893" t="str">
            <v>15240971</v>
          </cell>
        </row>
        <row r="894">
          <cell r="C894" t="str">
            <v>8981300054196425877</v>
          </cell>
          <cell r="D894" t="str">
            <v>07022671675</v>
          </cell>
          <cell r="E894" t="str">
            <v>4F670581</v>
          </cell>
          <cell r="H894" t="str">
            <v>8981300054196425877</v>
          </cell>
          <cell r="I894" t="str">
            <v>5761</v>
          </cell>
          <cell r="L894" t="str">
            <v>73458327</v>
          </cell>
        </row>
        <row r="895">
          <cell r="C895" t="str">
            <v>8981300054196425869</v>
          </cell>
          <cell r="D895" t="str">
            <v>07022671676</v>
          </cell>
          <cell r="E895" t="str">
            <v>3F424813</v>
          </cell>
          <cell r="H895" t="str">
            <v>8981300054196425869</v>
          </cell>
          <cell r="I895" t="str">
            <v>6761</v>
          </cell>
          <cell r="L895" t="str">
            <v>31638915</v>
          </cell>
        </row>
        <row r="896">
          <cell r="C896" t="str">
            <v>8981300054196425851</v>
          </cell>
          <cell r="D896" t="str">
            <v>07022671677</v>
          </cell>
          <cell r="E896" t="str">
            <v>4F670582</v>
          </cell>
          <cell r="H896" t="str">
            <v>8981300054196425851</v>
          </cell>
          <cell r="I896" t="str">
            <v>7761</v>
          </cell>
          <cell r="L896" t="str">
            <v>42675196</v>
          </cell>
        </row>
        <row r="897">
          <cell r="C897" t="str">
            <v>8981300054196425844</v>
          </cell>
          <cell r="D897" t="str">
            <v>07022671678</v>
          </cell>
          <cell r="E897" t="str">
            <v>8C925494</v>
          </cell>
          <cell r="H897" t="str">
            <v>8981300054196425844</v>
          </cell>
          <cell r="I897" t="str">
            <v>8761</v>
          </cell>
          <cell r="L897" t="str">
            <v>38252781</v>
          </cell>
        </row>
        <row r="898">
          <cell r="C898" t="str">
            <v>8981300054196425836</v>
          </cell>
          <cell r="D898" t="str">
            <v>07022671679</v>
          </cell>
          <cell r="E898" t="str">
            <v>9C941428</v>
          </cell>
          <cell r="H898" t="str">
            <v>8981300054196425836</v>
          </cell>
          <cell r="I898" t="str">
            <v>9761</v>
          </cell>
          <cell r="L898" t="str">
            <v>98679711</v>
          </cell>
        </row>
        <row r="899">
          <cell r="C899" t="str">
            <v>8981300054196425828</v>
          </cell>
          <cell r="D899" t="str">
            <v>07022671680</v>
          </cell>
          <cell r="E899" t="str">
            <v>5F655623</v>
          </cell>
          <cell r="H899" t="str">
            <v>8981300054196425828</v>
          </cell>
          <cell r="I899" t="str">
            <v>0861</v>
          </cell>
          <cell r="L899" t="str">
            <v>25274689</v>
          </cell>
        </row>
        <row r="900">
          <cell r="C900" t="str">
            <v>8981300054196425810</v>
          </cell>
          <cell r="D900" t="str">
            <v>07022671681</v>
          </cell>
          <cell r="E900" t="str">
            <v>9C941429</v>
          </cell>
          <cell r="H900" t="str">
            <v>8981300054196425810</v>
          </cell>
          <cell r="I900" t="str">
            <v>1861</v>
          </cell>
          <cell r="L900" t="str">
            <v>74872900</v>
          </cell>
        </row>
        <row r="901">
          <cell r="C901" t="str">
            <v>8981300054196425802</v>
          </cell>
          <cell r="D901" t="str">
            <v>07022671682</v>
          </cell>
          <cell r="E901" t="str">
            <v>8C925495</v>
          </cell>
          <cell r="H901" t="str">
            <v>8981300054196425802</v>
          </cell>
          <cell r="I901" t="str">
            <v>2861</v>
          </cell>
          <cell r="L901" t="str">
            <v>02038711</v>
          </cell>
        </row>
        <row r="902">
          <cell r="C902" t="str">
            <v>8981300054196425596</v>
          </cell>
          <cell r="D902" t="str">
            <v>07022671683</v>
          </cell>
          <cell r="E902" t="str">
            <v>9F600630</v>
          </cell>
          <cell r="H902" t="str">
            <v>8981300054196425596</v>
          </cell>
          <cell r="I902" t="str">
            <v>3861</v>
          </cell>
          <cell r="L902" t="str">
            <v>19851879</v>
          </cell>
        </row>
        <row r="903">
          <cell r="C903" t="str">
            <v>8981300054196425588</v>
          </cell>
          <cell r="D903" t="str">
            <v>07022671684</v>
          </cell>
          <cell r="E903" t="str">
            <v>3F424814</v>
          </cell>
          <cell r="H903" t="str">
            <v>8981300054196425588</v>
          </cell>
          <cell r="I903" t="str">
            <v>4861</v>
          </cell>
          <cell r="L903" t="str">
            <v>80638491</v>
          </cell>
        </row>
        <row r="904">
          <cell r="C904" t="str">
            <v>8981300054196425570</v>
          </cell>
          <cell r="D904" t="str">
            <v>07022671685</v>
          </cell>
          <cell r="E904" t="str">
            <v>9F600631</v>
          </cell>
          <cell r="H904" t="str">
            <v>8981300054196425570</v>
          </cell>
          <cell r="I904" t="str">
            <v>5861</v>
          </cell>
          <cell r="L904" t="str">
            <v>87779973</v>
          </cell>
        </row>
        <row r="905">
          <cell r="C905" t="str">
            <v>8981300054196425562</v>
          </cell>
          <cell r="D905" t="str">
            <v>07022671686</v>
          </cell>
          <cell r="E905" t="str">
            <v>9F600632</v>
          </cell>
          <cell r="H905" t="str">
            <v>8981300054196425562</v>
          </cell>
          <cell r="I905" t="str">
            <v>6861</v>
          </cell>
          <cell r="L905" t="str">
            <v>55837580</v>
          </cell>
        </row>
        <row r="906">
          <cell r="C906" t="str">
            <v>8981300054196425554</v>
          </cell>
          <cell r="D906" t="str">
            <v>07022671687</v>
          </cell>
          <cell r="E906" t="str">
            <v>3F424815</v>
          </cell>
          <cell r="H906" t="str">
            <v>8981300054196425554</v>
          </cell>
          <cell r="I906" t="str">
            <v>7861</v>
          </cell>
          <cell r="L906" t="str">
            <v>99664113</v>
          </cell>
        </row>
        <row r="907">
          <cell r="C907" t="str">
            <v>8981300054196425547</v>
          </cell>
          <cell r="D907" t="str">
            <v>07022671688</v>
          </cell>
          <cell r="E907" t="str">
            <v>7F575606</v>
          </cell>
          <cell r="H907" t="str">
            <v>8981300054196425547</v>
          </cell>
          <cell r="I907" t="str">
            <v>8861</v>
          </cell>
          <cell r="L907" t="str">
            <v>46211911</v>
          </cell>
        </row>
        <row r="908">
          <cell r="C908" t="str">
            <v>8981300054196425539</v>
          </cell>
          <cell r="D908" t="str">
            <v>07022671689</v>
          </cell>
          <cell r="E908" t="str">
            <v>9F600633</v>
          </cell>
          <cell r="H908" t="str">
            <v>8981300054196425539</v>
          </cell>
          <cell r="I908" t="str">
            <v>9861</v>
          </cell>
          <cell r="L908" t="str">
            <v>37969371</v>
          </cell>
        </row>
        <row r="909">
          <cell r="C909" t="str">
            <v>8981300054196425521</v>
          </cell>
          <cell r="D909" t="str">
            <v>07022671690</v>
          </cell>
          <cell r="E909" t="str">
            <v>4F670583</v>
          </cell>
          <cell r="H909" t="str">
            <v>8981300054196425521</v>
          </cell>
          <cell r="I909" t="str">
            <v>0961</v>
          </cell>
          <cell r="L909" t="str">
            <v>92828706</v>
          </cell>
        </row>
        <row r="910">
          <cell r="C910" t="str">
            <v>8981300054196425513</v>
          </cell>
          <cell r="D910" t="str">
            <v>07022671691</v>
          </cell>
          <cell r="E910" t="str">
            <v>4F670584</v>
          </cell>
          <cell r="H910" t="str">
            <v>8981300054196425513</v>
          </cell>
          <cell r="I910" t="str">
            <v>1961</v>
          </cell>
          <cell r="L910" t="str">
            <v>39172706</v>
          </cell>
        </row>
        <row r="911">
          <cell r="C911" t="str">
            <v>8981300054196425505</v>
          </cell>
          <cell r="D911" t="str">
            <v>07022671692</v>
          </cell>
          <cell r="E911" t="str">
            <v>6F609179</v>
          </cell>
          <cell r="H911" t="str">
            <v>8981300054196425505</v>
          </cell>
          <cell r="I911" t="str">
            <v>2961</v>
          </cell>
          <cell r="L911" t="str">
            <v>84542893</v>
          </cell>
        </row>
        <row r="912">
          <cell r="C912" t="str">
            <v>8981300054196425695</v>
          </cell>
          <cell r="D912" t="str">
            <v>07022671693</v>
          </cell>
          <cell r="E912" t="str">
            <v>4F670585</v>
          </cell>
          <cell r="H912" t="str">
            <v>8981300054196425695</v>
          </cell>
          <cell r="I912" t="str">
            <v>3961</v>
          </cell>
          <cell r="L912" t="str">
            <v>36800074</v>
          </cell>
        </row>
        <row r="913">
          <cell r="C913" t="str">
            <v>8981300054196425687</v>
          </cell>
          <cell r="D913" t="str">
            <v>07022671694</v>
          </cell>
          <cell r="E913" t="str">
            <v>9C941430</v>
          </cell>
          <cell r="H913" t="str">
            <v>8981300054196425687</v>
          </cell>
          <cell r="I913" t="str">
            <v>4961</v>
          </cell>
          <cell r="L913" t="str">
            <v>20391548</v>
          </cell>
        </row>
        <row r="914">
          <cell r="C914" t="str">
            <v>8981300054196425679</v>
          </cell>
          <cell r="D914" t="str">
            <v>07022671695</v>
          </cell>
          <cell r="E914" t="str">
            <v>4F670586</v>
          </cell>
          <cell r="H914" t="str">
            <v>8981300054196425679</v>
          </cell>
          <cell r="I914" t="str">
            <v>5961</v>
          </cell>
          <cell r="L914" t="str">
            <v>60962275</v>
          </cell>
        </row>
        <row r="915">
          <cell r="C915" t="str">
            <v>8981300054196425661</v>
          </cell>
          <cell r="D915" t="str">
            <v>07022671696</v>
          </cell>
          <cell r="E915" t="str">
            <v>8C925496</v>
          </cell>
          <cell r="H915" t="str">
            <v>8981300054196425661</v>
          </cell>
          <cell r="I915" t="str">
            <v>6961</v>
          </cell>
          <cell r="L915" t="str">
            <v>36359220</v>
          </cell>
        </row>
        <row r="916">
          <cell r="C916" t="str">
            <v>8981300054196425653</v>
          </cell>
          <cell r="D916" t="str">
            <v>07022671697</v>
          </cell>
          <cell r="E916" t="str">
            <v>7C918210</v>
          </cell>
          <cell r="H916" t="str">
            <v>8981300054196425653</v>
          </cell>
          <cell r="I916" t="str">
            <v>7961</v>
          </cell>
          <cell r="L916" t="str">
            <v>05488875</v>
          </cell>
        </row>
        <row r="917">
          <cell r="C917" t="str">
            <v>8981300054196425646</v>
          </cell>
          <cell r="D917" t="str">
            <v>07022671698</v>
          </cell>
          <cell r="E917" t="str">
            <v>3F424816</v>
          </cell>
          <cell r="H917" t="str">
            <v>8981300054196425646</v>
          </cell>
          <cell r="I917" t="str">
            <v>8961</v>
          </cell>
          <cell r="L917" t="str">
            <v>88005126</v>
          </cell>
        </row>
        <row r="918">
          <cell r="C918" t="str">
            <v>8981300054196425638</v>
          </cell>
          <cell r="D918" t="str">
            <v>07022671699</v>
          </cell>
          <cell r="E918" t="str">
            <v>8C925498</v>
          </cell>
          <cell r="H918" t="str">
            <v>8981300054196425638</v>
          </cell>
          <cell r="I918" t="str">
            <v>9961</v>
          </cell>
          <cell r="L918" t="str">
            <v>21798535</v>
          </cell>
        </row>
        <row r="919">
          <cell r="C919" t="str">
            <v>8981300054196425620</v>
          </cell>
          <cell r="D919" t="str">
            <v>07022671700</v>
          </cell>
          <cell r="E919" t="str">
            <v>7F575607</v>
          </cell>
          <cell r="H919" t="str">
            <v>8981300054196425620</v>
          </cell>
          <cell r="I919" t="str">
            <v>0071</v>
          </cell>
          <cell r="L919" t="str">
            <v>90653357</v>
          </cell>
        </row>
        <row r="920">
          <cell r="C920" t="str">
            <v>8981300054196425612</v>
          </cell>
          <cell r="D920" t="str">
            <v>07022671701</v>
          </cell>
          <cell r="E920" t="str">
            <v>9C941431</v>
          </cell>
          <cell r="H920" t="str">
            <v>8981300054196425612</v>
          </cell>
          <cell r="I920" t="str">
            <v>1071</v>
          </cell>
          <cell r="L920" t="str">
            <v>94414046</v>
          </cell>
        </row>
        <row r="921">
          <cell r="C921" t="str">
            <v>8981300054196425604</v>
          </cell>
          <cell r="D921" t="str">
            <v>07022671702</v>
          </cell>
          <cell r="E921" t="str">
            <v>8F580179</v>
          </cell>
          <cell r="H921" t="str">
            <v>8981300054196425604</v>
          </cell>
          <cell r="I921" t="str">
            <v>2071</v>
          </cell>
          <cell r="L921" t="str">
            <v>34327655</v>
          </cell>
        </row>
        <row r="922">
          <cell r="C922" t="str">
            <v>8981300054196425794</v>
          </cell>
          <cell r="D922" t="str">
            <v>07022671703</v>
          </cell>
          <cell r="E922" t="str">
            <v>4F670587</v>
          </cell>
          <cell r="H922" t="str">
            <v>8981300054196425794</v>
          </cell>
          <cell r="I922" t="str">
            <v>3071</v>
          </cell>
          <cell r="L922" t="str">
            <v>16377485</v>
          </cell>
        </row>
        <row r="923">
          <cell r="C923" t="str">
            <v>8981300054196425786</v>
          </cell>
          <cell r="D923" t="str">
            <v>07022671704</v>
          </cell>
          <cell r="E923" t="str">
            <v>7C918211</v>
          </cell>
          <cell r="H923" t="str">
            <v>8981300054196425786</v>
          </cell>
          <cell r="I923" t="str">
            <v>4071</v>
          </cell>
          <cell r="L923" t="str">
            <v>26662271</v>
          </cell>
        </row>
        <row r="924">
          <cell r="C924" t="str">
            <v>8981300054196425778</v>
          </cell>
          <cell r="D924" t="str">
            <v>07022671705</v>
          </cell>
          <cell r="E924" t="str">
            <v>3F424817</v>
          </cell>
          <cell r="H924" t="str">
            <v>8981300054196425778</v>
          </cell>
          <cell r="I924" t="str">
            <v>5071</v>
          </cell>
          <cell r="L924" t="str">
            <v>97557412</v>
          </cell>
        </row>
        <row r="925">
          <cell r="C925" t="str">
            <v>8981300054196425760</v>
          </cell>
          <cell r="D925" t="str">
            <v>07022671706</v>
          </cell>
          <cell r="E925" t="str">
            <v>3F424818</v>
          </cell>
          <cell r="H925" t="str">
            <v>8981300054196425760</v>
          </cell>
          <cell r="I925" t="str">
            <v>6071</v>
          </cell>
          <cell r="L925" t="str">
            <v>96881573</v>
          </cell>
        </row>
        <row r="926">
          <cell r="C926" t="str">
            <v>8981300054196425752</v>
          </cell>
          <cell r="D926" t="str">
            <v>07022671707</v>
          </cell>
          <cell r="E926" t="str">
            <v>6F609180</v>
          </cell>
          <cell r="H926" t="str">
            <v>8981300054196425752</v>
          </cell>
          <cell r="I926" t="str">
            <v>7071</v>
          </cell>
          <cell r="L926" t="str">
            <v>23828747</v>
          </cell>
        </row>
        <row r="927">
          <cell r="C927" t="str">
            <v>8981300054196425745</v>
          </cell>
          <cell r="D927" t="str">
            <v>07022671708</v>
          </cell>
          <cell r="E927" t="str">
            <v>9C941432</v>
          </cell>
          <cell r="H927" t="str">
            <v>8981300054196425745</v>
          </cell>
          <cell r="I927" t="str">
            <v>8071</v>
          </cell>
          <cell r="L927" t="str">
            <v>42496384</v>
          </cell>
        </row>
        <row r="928">
          <cell r="C928" t="str">
            <v>8981300054196425737</v>
          </cell>
          <cell r="D928" t="str">
            <v>07022671709</v>
          </cell>
          <cell r="E928" t="str">
            <v>9C941433</v>
          </cell>
          <cell r="H928" t="str">
            <v>8981300054196425737</v>
          </cell>
          <cell r="I928" t="str">
            <v>9071</v>
          </cell>
          <cell r="L928" t="str">
            <v>02127493</v>
          </cell>
        </row>
        <row r="929">
          <cell r="C929" t="str">
            <v>8981300054196425729</v>
          </cell>
          <cell r="D929" t="str">
            <v>07022671710</v>
          </cell>
          <cell r="E929" t="str">
            <v>4F670588</v>
          </cell>
          <cell r="H929" t="str">
            <v>8981300054196425729</v>
          </cell>
          <cell r="I929" t="str">
            <v>0171</v>
          </cell>
          <cell r="L929" t="str">
            <v>85643332</v>
          </cell>
        </row>
        <row r="930">
          <cell r="C930" t="str">
            <v>8981300054196425711</v>
          </cell>
          <cell r="D930" t="str">
            <v>07022671711</v>
          </cell>
          <cell r="E930" t="str">
            <v>6F609181</v>
          </cell>
          <cell r="H930" t="str">
            <v>8981300054196425711</v>
          </cell>
          <cell r="I930" t="str">
            <v>1171</v>
          </cell>
          <cell r="L930" t="str">
            <v>30206186</v>
          </cell>
        </row>
        <row r="931">
          <cell r="C931" t="str">
            <v>8981300054196425703</v>
          </cell>
          <cell r="D931" t="str">
            <v>07022671712</v>
          </cell>
          <cell r="E931" t="str">
            <v>8C925500</v>
          </cell>
          <cell r="H931" t="str">
            <v>8981300054196425703</v>
          </cell>
          <cell r="I931" t="str">
            <v>2171</v>
          </cell>
          <cell r="L931" t="str">
            <v>88472741</v>
          </cell>
        </row>
        <row r="932">
          <cell r="C932" t="str">
            <v>8981300054196425992</v>
          </cell>
          <cell r="D932" t="str">
            <v>07022671713</v>
          </cell>
          <cell r="E932" t="str">
            <v>6F609182</v>
          </cell>
          <cell r="H932" t="str">
            <v>8981300054196425992</v>
          </cell>
          <cell r="I932" t="str">
            <v>3171</v>
          </cell>
          <cell r="L932" t="str">
            <v>61179396</v>
          </cell>
        </row>
        <row r="933">
          <cell r="C933" t="str">
            <v>8981300054196425984</v>
          </cell>
          <cell r="D933" t="str">
            <v>07022671714</v>
          </cell>
          <cell r="E933" t="str">
            <v>8C925501</v>
          </cell>
          <cell r="H933" t="str">
            <v>8981300054196425984</v>
          </cell>
          <cell r="I933" t="str">
            <v>4171</v>
          </cell>
          <cell r="L933" t="str">
            <v>59482269</v>
          </cell>
        </row>
        <row r="934">
          <cell r="C934" t="str">
            <v>8981300054196425976</v>
          </cell>
          <cell r="D934" t="str">
            <v>07022671715</v>
          </cell>
          <cell r="E934" t="str">
            <v>7F575609</v>
          </cell>
          <cell r="H934" t="str">
            <v>8981300054196425976</v>
          </cell>
          <cell r="I934" t="str">
            <v>5171</v>
          </cell>
          <cell r="L934">
            <v>38729818</v>
          </cell>
        </row>
        <row r="935">
          <cell r="C935" t="str">
            <v>8981300054196425968</v>
          </cell>
          <cell r="D935" t="str">
            <v>07022671716</v>
          </cell>
          <cell r="E935" t="str">
            <v>9C941434</v>
          </cell>
          <cell r="H935" t="str">
            <v>8981300054196425968</v>
          </cell>
          <cell r="I935" t="str">
            <v>6171</v>
          </cell>
          <cell r="L935" t="str">
            <v>11673627</v>
          </cell>
        </row>
        <row r="936">
          <cell r="C936" t="str">
            <v>8981300054196425950</v>
          </cell>
          <cell r="D936" t="str">
            <v>07022671717</v>
          </cell>
          <cell r="E936" t="str">
            <v>8F580180</v>
          </cell>
          <cell r="H936" t="str">
            <v>8981300054196425950</v>
          </cell>
          <cell r="I936" t="str">
            <v>7171</v>
          </cell>
          <cell r="L936" t="str">
            <v>91203388</v>
          </cell>
        </row>
        <row r="937">
          <cell r="C937" t="str">
            <v>8981300054196425943</v>
          </cell>
          <cell r="D937" t="str">
            <v>07022671718</v>
          </cell>
          <cell r="E937" t="str">
            <v>3F424819</v>
          </cell>
          <cell r="H937" t="str">
            <v>8981300054196425943</v>
          </cell>
          <cell r="I937" t="str">
            <v>8171</v>
          </cell>
          <cell r="L937" t="str">
            <v>62136303</v>
          </cell>
        </row>
        <row r="938">
          <cell r="C938" t="str">
            <v>8981300054196425935</v>
          </cell>
          <cell r="D938" t="str">
            <v>07022671719</v>
          </cell>
          <cell r="E938" t="str">
            <v>6F609183</v>
          </cell>
          <cell r="H938" t="str">
            <v>8981300054196425935</v>
          </cell>
          <cell r="I938" t="str">
            <v>9171</v>
          </cell>
          <cell r="L938" t="str">
            <v>57454773</v>
          </cell>
        </row>
        <row r="939">
          <cell r="C939" t="str">
            <v>8981300054196425927</v>
          </cell>
          <cell r="D939" t="str">
            <v>07022671720</v>
          </cell>
          <cell r="E939" t="str">
            <v>8F580181</v>
          </cell>
          <cell r="H939" t="str">
            <v>8981300054196425927</v>
          </cell>
          <cell r="I939" t="str">
            <v>0271</v>
          </cell>
          <cell r="L939" t="str">
            <v>53801905</v>
          </cell>
        </row>
        <row r="940">
          <cell r="C940" t="str">
            <v>8981300054196425919</v>
          </cell>
          <cell r="D940" t="str">
            <v>07022671721</v>
          </cell>
          <cell r="E940" t="str">
            <v>8F580182</v>
          </cell>
          <cell r="H940" t="str">
            <v>8981300054196425919</v>
          </cell>
          <cell r="I940" t="str">
            <v>1271</v>
          </cell>
          <cell r="L940" t="str">
            <v>33318854</v>
          </cell>
        </row>
        <row r="941">
          <cell r="C941" t="str">
            <v>8981300054196425901</v>
          </cell>
          <cell r="D941" t="str">
            <v>07022671722</v>
          </cell>
          <cell r="E941" t="str">
            <v>3F424820</v>
          </cell>
          <cell r="H941" t="str">
            <v>8981300054196425901</v>
          </cell>
          <cell r="I941" t="str">
            <v>2271</v>
          </cell>
          <cell r="L941" t="str">
            <v>31080865</v>
          </cell>
        </row>
        <row r="942">
          <cell r="C942" t="str">
            <v>8981300054196425091</v>
          </cell>
          <cell r="D942" t="str">
            <v>07022671723</v>
          </cell>
          <cell r="E942" t="str">
            <v>8F580183</v>
          </cell>
          <cell r="H942" t="str">
            <v>8981300054196425091</v>
          </cell>
          <cell r="I942" t="str">
            <v>3271</v>
          </cell>
          <cell r="L942" t="str">
            <v>77581606</v>
          </cell>
        </row>
        <row r="943">
          <cell r="C943" t="str">
            <v>8981300054196425083</v>
          </cell>
          <cell r="D943" t="str">
            <v>07022671724</v>
          </cell>
          <cell r="E943" t="str">
            <v>3F424821</v>
          </cell>
          <cell r="H943" t="str">
            <v>8981300054196425083</v>
          </cell>
          <cell r="I943" t="str">
            <v>4271</v>
          </cell>
          <cell r="L943" t="str">
            <v>09084729</v>
          </cell>
        </row>
        <row r="944">
          <cell r="C944" t="str">
            <v>8981300054196425075</v>
          </cell>
          <cell r="D944" t="str">
            <v>07022671725</v>
          </cell>
          <cell r="E944" t="str">
            <v>3F424822</v>
          </cell>
          <cell r="H944" t="str">
            <v>8981300054196425075</v>
          </cell>
          <cell r="I944" t="str">
            <v>5271</v>
          </cell>
          <cell r="L944" t="str">
            <v>71119771</v>
          </cell>
        </row>
        <row r="945">
          <cell r="C945" t="str">
            <v>8981300054196425067</v>
          </cell>
          <cell r="D945" t="str">
            <v>07022671726</v>
          </cell>
          <cell r="E945" t="str">
            <v>8C925502</v>
          </cell>
          <cell r="H945" t="str">
            <v>8981300054196425067</v>
          </cell>
          <cell r="I945" t="str">
            <v>6271</v>
          </cell>
          <cell r="L945" t="str">
            <v>79502333</v>
          </cell>
        </row>
        <row r="946">
          <cell r="C946" t="str">
            <v>8981300054196425059</v>
          </cell>
          <cell r="D946" t="str">
            <v>07022671727</v>
          </cell>
          <cell r="E946" t="str">
            <v>4F670589</v>
          </cell>
          <cell r="H946" t="str">
            <v>8981300054196425059</v>
          </cell>
          <cell r="I946" t="str">
            <v>7271</v>
          </cell>
          <cell r="L946" t="str">
            <v>67818763</v>
          </cell>
        </row>
        <row r="947">
          <cell r="C947" t="str">
            <v>8981300054196425042</v>
          </cell>
          <cell r="D947" t="str">
            <v>07022671728</v>
          </cell>
          <cell r="E947" t="str">
            <v>9C941435</v>
          </cell>
          <cell r="H947" t="str">
            <v>8981300054196425042</v>
          </cell>
          <cell r="I947" t="str">
            <v>8271</v>
          </cell>
          <cell r="L947" t="str">
            <v>52854031</v>
          </cell>
        </row>
        <row r="948">
          <cell r="C948" t="str">
            <v>8981300054196425034</v>
          </cell>
          <cell r="D948" t="str">
            <v>07022671729</v>
          </cell>
          <cell r="E948" t="str">
            <v>7C918212</v>
          </cell>
          <cell r="H948" t="str">
            <v>8981300054196425034</v>
          </cell>
          <cell r="I948" t="str">
            <v>9271</v>
          </cell>
          <cell r="L948" t="str">
            <v>46015113</v>
          </cell>
        </row>
        <row r="949">
          <cell r="C949" t="str">
            <v>8981300054196425026</v>
          </cell>
          <cell r="D949" t="str">
            <v>07022671730</v>
          </cell>
          <cell r="E949" t="str">
            <v>9F600634</v>
          </cell>
          <cell r="H949" t="str">
            <v>8981300054196425026</v>
          </cell>
          <cell r="I949" t="str">
            <v>0371</v>
          </cell>
          <cell r="L949" t="str">
            <v>79201746</v>
          </cell>
        </row>
        <row r="950">
          <cell r="C950" t="str">
            <v>8981300054196425018</v>
          </cell>
          <cell r="D950" t="str">
            <v>07022671731</v>
          </cell>
          <cell r="E950" t="str">
            <v>3F424823</v>
          </cell>
          <cell r="H950" t="str">
            <v>8981300054196425018</v>
          </cell>
          <cell r="I950" t="str">
            <v>1371</v>
          </cell>
          <cell r="L950" t="str">
            <v>82053123</v>
          </cell>
        </row>
        <row r="951">
          <cell r="C951" t="str">
            <v>8981300054196425000</v>
          </cell>
          <cell r="D951" t="str">
            <v>07022671732</v>
          </cell>
          <cell r="E951" t="str">
            <v>7F575610</v>
          </cell>
          <cell r="H951" t="str">
            <v>8981300054196425000</v>
          </cell>
          <cell r="I951" t="str">
            <v>2371</v>
          </cell>
          <cell r="L951" t="str">
            <v>60186023</v>
          </cell>
        </row>
        <row r="952">
          <cell r="C952" t="str">
            <v>8981300024175801992</v>
          </cell>
          <cell r="D952" t="str">
            <v>07037623644</v>
          </cell>
          <cell r="E952" t="str">
            <v>8F618213</v>
          </cell>
          <cell r="H952" t="str">
            <v>8981300024175801992</v>
          </cell>
          <cell r="I952" t="str">
            <v>4463</v>
          </cell>
          <cell r="L952" t="str">
            <v>54898893</v>
          </cell>
        </row>
        <row r="953">
          <cell r="C953" t="str">
            <v>8981300024175801984</v>
          </cell>
          <cell r="D953" t="str">
            <v>07037623645</v>
          </cell>
          <cell r="E953" t="str">
            <v>8C964810</v>
          </cell>
          <cell r="H953" t="str">
            <v>8981300024175801984</v>
          </cell>
          <cell r="I953" t="str">
            <v>5463</v>
          </cell>
          <cell r="L953" t="str">
            <v>63863804</v>
          </cell>
        </row>
        <row r="954">
          <cell r="C954" t="str">
            <v>8981300024175801976</v>
          </cell>
          <cell r="D954" t="str">
            <v>07037623646</v>
          </cell>
          <cell r="E954" t="str">
            <v>8C964811</v>
          </cell>
          <cell r="H954" t="str">
            <v>8981300024175801976</v>
          </cell>
          <cell r="I954" t="str">
            <v>6463</v>
          </cell>
          <cell r="L954" t="str">
            <v>72505166</v>
          </cell>
        </row>
        <row r="955">
          <cell r="C955" t="str">
            <v>8981300024175801968</v>
          </cell>
          <cell r="D955" t="str">
            <v>07037623647</v>
          </cell>
          <cell r="E955" t="str">
            <v>7C955271</v>
          </cell>
          <cell r="H955" t="str">
            <v>8981300024175801968</v>
          </cell>
          <cell r="I955" t="str">
            <v>7463</v>
          </cell>
          <cell r="L955" t="str">
            <v>40470729</v>
          </cell>
        </row>
        <row r="956">
          <cell r="C956" t="str">
            <v>8981300024175801950</v>
          </cell>
          <cell r="D956" t="str">
            <v>07037623648</v>
          </cell>
          <cell r="E956" t="str">
            <v>5F690397</v>
          </cell>
          <cell r="H956" t="str">
            <v>8981300024175801950</v>
          </cell>
          <cell r="I956" t="str">
            <v>8463</v>
          </cell>
          <cell r="L956" t="str">
            <v>30933610</v>
          </cell>
        </row>
        <row r="957">
          <cell r="C957" t="str">
            <v>8981300024175801901</v>
          </cell>
          <cell r="D957" t="str">
            <v>07037623649</v>
          </cell>
          <cell r="E957" t="str">
            <v>6F643738</v>
          </cell>
          <cell r="H957" t="str">
            <v>8981300024175801901</v>
          </cell>
          <cell r="I957" t="str">
            <v>9463</v>
          </cell>
          <cell r="L957" t="str">
            <v>06931284</v>
          </cell>
        </row>
        <row r="958">
          <cell r="C958" t="str">
            <v>8981300024175801919</v>
          </cell>
          <cell r="D958" t="str">
            <v>07037623650</v>
          </cell>
          <cell r="E958" t="str">
            <v>3F464194</v>
          </cell>
          <cell r="H958" t="str">
            <v>8981300024175801919</v>
          </cell>
          <cell r="I958" t="str">
            <v>0563</v>
          </cell>
          <cell r="L958" t="str">
            <v>49755360</v>
          </cell>
        </row>
        <row r="959">
          <cell r="C959" t="str">
            <v>8981300024175801927</v>
          </cell>
          <cell r="D959" t="str">
            <v>07037623651</v>
          </cell>
          <cell r="E959" t="str">
            <v>7F615553</v>
          </cell>
          <cell r="H959" t="str">
            <v>8981300024175801927</v>
          </cell>
          <cell r="I959" t="str">
            <v>1563</v>
          </cell>
          <cell r="L959" t="str">
            <v>45960725</v>
          </cell>
        </row>
        <row r="960">
          <cell r="C960" t="str">
            <v>8981300024175801935</v>
          </cell>
          <cell r="D960" t="str">
            <v>07037623652</v>
          </cell>
          <cell r="E960" t="str">
            <v>6F643739</v>
          </cell>
          <cell r="H960" t="str">
            <v>8981300024175801935</v>
          </cell>
          <cell r="I960" t="str">
            <v>2563</v>
          </cell>
          <cell r="L960" t="str">
            <v>93139129</v>
          </cell>
        </row>
        <row r="961">
          <cell r="C961" t="str">
            <v>8981300024175801943</v>
          </cell>
          <cell r="D961" t="str">
            <v>07037623653</v>
          </cell>
          <cell r="E961" t="str">
            <v>7C955272</v>
          </cell>
          <cell r="H961" t="str">
            <v>8981300024175801943</v>
          </cell>
          <cell r="I961" t="str">
            <v>3563</v>
          </cell>
          <cell r="L961" t="str">
            <v>19370876</v>
          </cell>
        </row>
        <row r="962">
          <cell r="C962" t="str">
            <v>8981300024175801893</v>
          </cell>
          <cell r="D962" t="str">
            <v>07037623654</v>
          </cell>
          <cell r="E962" t="str">
            <v>5F690398</v>
          </cell>
          <cell r="H962" t="str">
            <v>8981300024175801893</v>
          </cell>
          <cell r="I962" t="str">
            <v>4563</v>
          </cell>
          <cell r="L962" t="str">
            <v>27378212</v>
          </cell>
        </row>
        <row r="963">
          <cell r="C963" t="str">
            <v>8981300024175801885</v>
          </cell>
          <cell r="D963" t="str">
            <v>07037623655</v>
          </cell>
          <cell r="E963" t="str">
            <v>4F709864</v>
          </cell>
          <cell r="H963" t="str">
            <v>8981300024175801885</v>
          </cell>
          <cell r="I963" t="str">
            <v>5563</v>
          </cell>
          <cell r="L963" t="str">
            <v>00576384</v>
          </cell>
        </row>
        <row r="964">
          <cell r="C964" t="str">
            <v>8981300024175801877</v>
          </cell>
          <cell r="D964" t="str">
            <v>07037623656</v>
          </cell>
          <cell r="E964" t="str">
            <v>8F618214</v>
          </cell>
          <cell r="H964" t="str">
            <v>8981300024175801877</v>
          </cell>
          <cell r="I964" t="str">
            <v>6563</v>
          </cell>
          <cell r="L964" t="str">
            <v>87310230</v>
          </cell>
        </row>
        <row r="965">
          <cell r="C965" t="str">
            <v>8981300024175801869</v>
          </cell>
          <cell r="D965" t="str">
            <v>07037623657</v>
          </cell>
          <cell r="E965" t="str">
            <v>4F709865</v>
          </cell>
          <cell r="H965" t="str">
            <v>8981300024175801869</v>
          </cell>
          <cell r="I965" t="str">
            <v>7563</v>
          </cell>
          <cell r="L965" t="str">
            <v>20085907</v>
          </cell>
        </row>
        <row r="966">
          <cell r="C966" t="str">
            <v>8981300024175801851</v>
          </cell>
          <cell r="D966" t="str">
            <v>07037623658</v>
          </cell>
          <cell r="E966" t="str">
            <v>4F709866</v>
          </cell>
          <cell r="H966" t="str">
            <v>8981300024175801851</v>
          </cell>
          <cell r="I966" t="str">
            <v>8563</v>
          </cell>
          <cell r="L966" t="str">
            <v>77236785</v>
          </cell>
        </row>
        <row r="967">
          <cell r="C967" t="str">
            <v>8981300024175801802</v>
          </cell>
          <cell r="D967" t="str">
            <v>07037623659</v>
          </cell>
          <cell r="E967" t="str">
            <v>9C980600</v>
          </cell>
          <cell r="H967" t="str">
            <v>8981300024175801802</v>
          </cell>
          <cell r="I967" t="str">
            <v>9563</v>
          </cell>
          <cell r="L967" t="str">
            <v>40272716</v>
          </cell>
        </row>
        <row r="968">
          <cell r="C968" t="str">
            <v>8981300024175801810</v>
          </cell>
          <cell r="D968" t="str">
            <v>07037623660</v>
          </cell>
          <cell r="E968" t="str">
            <v>3F464195</v>
          </cell>
          <cell r="H968" t="str">
            <v>8981300024175801810</v>
          </cell>
          <cell r="I968" t="str">
            <v>0663</v>
          </cell>
          <cell r="L968" t="str">
            <v>98991622</v>
          </cell>
        </row>
        <row r="969">
          <cell r="C969" t="str">
            <v>8981300024175801828</v>
          </cell>
          <cell r="D969" t="str">
            <v>07037623661</v>
          </cell>
          <cell r="E969" t="str">
            <v>7C955273</v>
          </cell>
          <cell r="H969" t="str">
            <v>8981300024175801828</v>
          </cell>
          <cell r="I969" t="str">
            <v>1663</v>
          </cell>
          <cell r="L969" t="str">
            <v>01361820</v>
          </cell>
        </row>
        <row r="970">
          <cell r="C970" t="str">
            <v>8981300024175801836</v>
          </cell>
          <cell r="D970" t="str">
            <v>07037623662</v>
          </cell>
          <cell r="E970" t="str">
            <v>4F709867</v>
          </cell>
          <cell r="H970" t="str">
            <v>8981300024175801836</v>
          </cell>
          <cell r="I970" t="str">
            <v>2663</v>
          </cell>
          <cell r="L970" t="str">
            <v>70409018</v>
          </cell>
        </row>
        <row r="971">
          <cell r="C971" t="str">
            <v>8981300024175801844</v>
          </cell>
          <cell r="D971" t="str">
            <v>07037623663</v>
          </cell>
          <cell r="E971" t="str">
            <v>8C964812</v>
          </cell>
          <cell r="H971" t="str">
            <v>8981300024175801844</v>
          </cell>
          <cell r="I971" t="str">
            <v>3663</v>
          </cell>
          <cell r="L971" t="str">
            <v>50358674</v>
          </cell>
        </row>
        <row r="972">
          <cell r="C972" t="str">
            <v>8981300024175801695</v>
          </cell>
          <cell r="D972" t="str">
            <v>07037623664</v>
          </cell>
          <cell r="E972" t="str">
            <v>9C980601</v>
          </cell>
          <cell r="H972" t="str">
            <v>8981300024175801695</v>
          </cell>
          <cell r="I972" t="str">
            <v>4663</v>
          </cell>
          <cell r="L972" t="str">
            <v>16306350</v>
          </cell>
        </row>
        <row r="973">
          <cell r="C973" t="str">
            <v>8981300024175801687</v>
          </cell>
          <cell r="D973" t="str">
            <v>07037623665</v>
          </cell>
          <cell r="E973" t="str">
            <v>4F709868</v>
          </cell>
          <cell r="H973" t="str">
            <v>8981300024175801687</v>
          </cell>
          <cell r="I973" t="str">
            <v>5663</v>
          </cell>
          <cell r="L973" t="str">
            <v>62010552</v>
          </cell>
        </row>
        <row r="974">
          <cell r="C974" t="str">
            <v>8981300024175801679</v>
          </cell>
          <cell r="D974" t="str">
            <v>07037623666</v>
          </cell>
          <cell r="E974" t="str">
            <v>9C980602</v>
          </cell>
          <cell r="H974" t="str">
            <v>8981300024175801679</v>
          </cell>
          <cell r="I974" t="str">
            <v>6663</v>
          </cell>
          <cell r="L974" t="str">
            <v>36503717</v>
          </cell>
        </row>
        <row r="975">
          <cell r="C975" t="str">
            <v>8981300024175801661</v>
          </cell>
          <cell r="D975" t="str">
            <v>07037623667</v>
          </cell>
          <cell r="E975" t="str">
            <v>8F618215</v>
          </cell>
          <cell r="H975" t="str">
            <v>8981300024175801661</v>
          </cell>
          <cell r="I975" t="str">
            <v>7663</v>
          </cell>
          <cell r="L975" t="str">
            <v>05577794</v>
          </cell>
        </row>
        <row r="976">
          <cell r="C976" t="str">
            <v>8981300024175801653</v>
          </cell>
          <cell r="D976" t="str">
            <v>07037623668</v>
          </cell>
          <cell r="E976" t="str">
            <v>4F709869</v>
          </cell>
          <cell r="H976" t="str">
            <v>8981300024175801653</v>
          </cell>
          <cell r="I976" t="str">
            <v>8663</v>
          </cell>
          <cell r="L976" t="str">
            <v>70511877</v>
          </cell>
        </row>
        <row r="977">
          <cell r="C977" t="str">
            <v>8981300024175801604</v>
          </cell>
          <cell r="D977" t="str">
            <v>07037623669</v>
          </cell>
          <cell r="E977" t="str">
            <v>6F643740</v>
          </cell>
          <cell r="H977" t="str">
            <v>8981300024175801604</v>
          </cell>
          <cell r="I977" t="str">
            <v>9663</v>
          </cell>
          <cell r="L977" t="str">
            <v>73650091</v>
          </cell>
        </row>
        <row r="978">
          <cell r="C978" t="str">
            <v>8981300024175801612</v>
          </cell>
          <cell r="D978" t="str">
            <v>07037623670</v>
          </cell>
          <cell r="E978" t="str">
            <v>9F635331</v>
          </cell>
          <cell r="H978" t="str">
            <v>8981300024175801612</v>
          </cell>
          <cell r="I978" t="str">
            <v>0763</v>
          </cell>
          <cell r="L978" t="str">
            <v>83854990</v>
          </cell>
        </row>
        <row r="979">
          <cell r="C979" t="str">
            <v>8981300024175801620</v>
          </cell>
          <cell r="D979" t="str">
            <v>07037623671</v>
          </cell>
          <cell r="E979" t="str">
            <v>5F690399</v>
          </cell>
          <cell r="H979" t="str">
            <v>8981300024175801620</v>
          </cell>
          <cell r="I979" t="str">
            <v>1763</v>
          </cell>
          <cell r="L979" t="str">
            <v>39058976</v>
          </cell>
        </row>
        <row r="980">
          <cell r="C980" t="str">
            <v>8981300024175801638</v>
          </cell>
          <cell r="D980" t="str">
            <v>07037623672</v>
          </cell>
          <cell r="E980" t="str">
            <v>4F709870</v>
          </cell>
          <cell r="H980" t="str">
            <v>8981300024175801638</v>
          </cell>
          <cell r="I980" t="str">
            <v>2763</v>
          </cell>
          <cell r="L980" t="str">
            <v>06713735</v>
          </cell>
        </row>
        <row r="981">
          <cell r="C981" t="str">
            <v>8981300024175801646</v>
          </cell>
          <cell r="D981" t="str">
            <v>07037623673</v>
          </cell>
          <cell r="E981" t="str">
            <v>4F709871</v>
          </cell>
          <cell r="H981" t="str">
            <v>8981300024175801646</v>
          </cell>
          <cell r="I981" t="str">
            <v>3763</v>
          </cell>
          <cell r="L981" t="str">
            <v>97474335</v>
          </cell>
        </row>
        <row r="982">
          <cell r="C982" t="str">
            <v>8981300024175801794</v>
          </cell>
          <cell r="D982" t="str">
            <v>07037623674</v>
          </cell>
          <cell r="E982" t="str">
            <v>7C955274</v>
          </cell>
          <cell r="H982" t="str">
            <v>8981300024175801794</v>
          </cell>
          <cell r="I982" t="str">
            <v>4763</v>
          </cell>
          <cell r="L982" t="str">
            <v>52393078</v>
          </cell>
        </row>
        <row r="983">
          <cell r="C983" t="str">
            <v>8981300024175801786</v>
          </cell>
          <cell r="D983" t="str">
            <v>07037623675</v>
          </cell>
          <cell r="E983" t="str">
            <v>3F464196</v>
          </cell>
          <cell r="H983" t="str">
            <v>8981300024175801786</v>
          </cell>
          <cell r="I983" t="str">
            <v>5763</v>
          </cell>
          <cell r="L983" t="str">
            <v>66025823</v>
          </cell>
        </row>
        <row r="984">
          <cell r="C984" t="str">
            <v>8981300024175801778</v>
          </cell>
          <cell r="D984" t="str">
            <v>07037623676</v>
          </cell>
          <cell r="E984" t="str">
            <v>7C955275</v>
          </cell>
          <cell r="H984" t="str">
            <v>8981300024175801778</v>
          </cell>
          <cell r="I984" t="str">
            <v>6763</v>
          </cell>
          <cell r="L984" t="str">
            <v>92619138</v>
          </cell>
        </row>
        <row r="985">
          <cell r="C985" t="str">
            <v>8981300024175801760</v>
          </cell>
          <cell r="D985" t="str">
            <v>07037623677</v>
          </cell>
          <cell r="E985" t="str">
            <v>5F690400</v>
          </cell>
          <cell r="H985" t="str">
            <v>8981300024175801760</v>
          </cell>
          <cell r="I985" t="str">
            <v>7763</v>
          </cell>
          <cell r="L985" t="str">
            <v>11412446</v>
          </cell>
        </row>
        <row r="986">
          <cell r="C986" t="str">
            <v>8981300024175801752</v>
          </cell>
          <cell r="D986" t="str">
            <v>07037623678</v>
          </cell>
          <cell r="E986" t="str">
            <v>7C955276</v>
          </cell>
          <cell r="H986" t="str">
            <v>8981300024175801752</v>
          </cell>
          <cell r="I986" t="str">
            <v>8763</v>
          </cell>
          <cell r="L986" t="str">
            <v>98534701</v>
          </cell>
        </row>
        <row r="987">
          <cell r="C987" t="str">
            <v>8981300024175801703</v>
          </cell>
          <cell r="D987" t="str">
            <v>07037623679</v>
          </cell>
          <cell r="E987" t="str">
            <v>8F618216</v>
          </cell>
          <cell r="H987" t="str">
            <v>8981300024175801703</v>
          </cell>
          <cell r="I987" t="str">
            <v>9763</v>
          </cell>
          <cell r="L987" t="str">
            <v>65226711</v>
          </cell>
        </row>
        <row r="988">
          <cell r="C988" t="str">
            <v>8981300024175801711</v>
          </cell>
          <cell r="D988" t="str">
            <v>07037623680</v>
          </cell>
          <cell r="E988" t="str">
            <v>9F635332</v>
          </cell>
          <cell r="H988" t="str">
            <v>8981300024175801711</v>
          </cell>
          <cell r="I988" t="str">
            <v>0863</v>
          </cell>
          <cell r="L988" t="str">
            <v>91055615</v>
          </cell>
        </row>
        <row r="989">
          <cell r="C989" t="str">
            <v>8981300024175801729</v>
          </cell>
          <cell r="D989" t="str">
            <v>07037623681</v>
          </cell>
          <cell r="E989" t="str">
            <v>5F690401</v>
          </cell>
          <cell r="H989" t="str">
            <v>8981300024175801729</v>
          </cell>
          <cell r="I989" t="str">
            <v>1863</v>
          </cell>
          <cell r="L989" t="str">
            <v>90320746</v>
          </cell>
        </row>
        <row r="990">
          <cell r="C990" t="str">
            <v>8981300024175801737</v>
          </cell>
          <cell r="D990" t="str">
            <v>07037623682</v>
          </cell>
          <cell r="E990" t="str">
            <v>7C955277</v>
          </cell>
          <cell r="H990" t="str">
            <v>8981300024175801737</v>
          </cell>
          <cell r="I990" t="str">
            <v>2863</v>
          </cell>
          <cell r="L990" t="str">
            <v>11506061</v>
          </cell>
        </row>
        <row r="991">
          <cell r="C991" t="str">
            <v>8981300024175801745</v>
          </cell>
          <cell r="D991" t="str">
            <v>07037623683</v>
          </cell>
          <cell r="E991" t="str">
            <v>7F615554</v>
          </cell>
          <cell r="H991" t="str">
            <v>8981300024175801745</v>
          </cell>
          <cell r="I991" t="str">
            <v>3863</v>
          </cell>
          <cell r="L991" t="str">
            <v>52819009</v>
          </cell>
        </row>
        <row r="992">
          <cell r="C992" t="str">
            <v>8981300024175801497</v>
          </cell>
          <cell r="D992" t="str">
            <v>07037623684</v>
          </cell>
          <cell r="E992" t="str">
            <v>4F709872</v>
          </cell>
          <cell r="H992" t="str">
            <v>8981300024175801497</v>
          </cell>
          <cell r="I992" t="str">
            <v>4863</v>
          </cell>
          <cell r="L992" t="str">
            <v>72571174</v>
          </cell>
        </row>
        <row r="993">
          <cell r="C993" t="str">
            <v>8981300024175801489</v>
          </cell>
          <cell r="D993" t="str">
            <v>07037623685</v>
          </cell>
          <cell r="E993" t="str">
            <v>8F618217</v>
          </cell>
          <cell r="H993" t="str">
            <v>8981300024175801489</v>
          </cell>
          <cell r="I993" t="str">
            <v>5863</v>
          </cell>
          <cell r="L993" t="str">
            <v>60633811</v>
          </cell>
        </row>
        <row r="994">
          <cell r="C994" t="str">
            <v>8981300024175801471</v>
          </cell>
          <cell r="D994" t="str">
            <v>07037623686</v>
          </cell>
          <cell r="E994" t="str">
            <v>8C964813</v>
          </cell>
          <cell r="H994" t="str">
            <v>8981300024175801471</v>
          </cell>
          <cell r="I994" t="str">
            <v>6863</v>
          </cell>
          <cell r="L994" t="str">
            <v>75693817</v>
          </cell>
        </row>
        <row r="995">
          <cell r="C995" t="str">
            <v>8981300024175801463</v>
          </cell>
          <cell r="D995" t="str">
            <v>07037623687</v>
          </cell>
          <cell r="E995" t="str">
            <v>3F464197</v>
          </cell>
          <cell r="H995" t="str">
            <v>8981300024175801463</v>
          </cell>
          <cell r="I995" t="str">
            <v>7863</v>
          </cell>
          <cell r="L995" t="str">
            <v>31307995</v>
          </cell>
        </row>
        <row r="996">
          <cell r="C996" t="str">
            <v>8981300024175801455</v>
          </cell>
          <cell r="D996" t="str">
            <v>07037623688</v>
          </cell>
          <cell r="E996" t="str">
            <v>3F464198</v>
          </cell>
          <cell r="H996" t="str">
            <v>8981300024175801455</v>
          </cell>
          <cell r="I996" t="str">
            <v>8863</v>
          </cell>
          <cell r="L996" t="str">
            <v>68789260</v>
          </cell>
        </row>
        <row r="997">
          <cell r="C997" t="str">
            <v>8981300024175801406</v>
          </cell>
          <cell r="D997" t="str">
            <v>07037623689</v>
          </cell>
          <cell r="E997" t="str">
            <v>3F464199</v>
          </cell>
          <cell r="H997" t="str">
            <v>8981300024175801406</v>
          </cell>
          <cell r="I997" t="str">
            <v>9863</v>
          </cell>
          <cell r="L997" t="str">
            <v>08952233</v>
          </cell>
        </row>
        <row r="998">
          <cell r="C998" t="str">
            <v>8981300024175801414</v>
          </cell>
          <cell r="D998" t="str">
            <v>07037623690</v>
          </cell>
          <cell r="E998" t="str">
            <v>6F643741</v>
          </cell>
          <cell r="H998" t="str">
            <v>8981300024175801414</v>
          </cell>
          <cell r="I998" t="str">
            <v>0963</v>
          </cell>
          <cell r="L998" t="str">
            <v>74574985</v>
          </cell>
        </row>
        <row r="999">
          <cell r="C999" t="str">
            <v>8981300024175801422</v>
          </cell>
          <cell r="D999" t="str">
            <v>07037623691</v>
          </cell>
          <cell r="E999" t="str">
            <v>6F643742</v>
          </cell>
          <cell r="H999" t="str">
            <v>8981300024175801422</v>
          </cell>
          <cell r="I999" t="str">
            <v>1963</v>
          </cell>
          <cell r="L999" t="str">
            <v>71751547</v>
          </cell>
        </row>
        <row r="1000">
          <cell r="C1000" t="str">
            <v>8981300024175801430</v>
          </cell>
          <cell r="D1000" t="str">
            <v>07037623692</v>
          </cell>
          <cell r="E1000" t="str">
            <v>7C955278</v>
          </cell>
          <cell r="H1000" t="str">
            <v>8981300024175801430</v>
          </cell>
          <cell r="I1000" t="str">
            <v>2963</v>
          </cell>
          <cell r="L1000" t="str">
            <v>86705301</v>
          </cell>
        </row>
        <row r="1001">
          <cell r="C1001" t="str">
            <v>8981300024175801448</v>
          </cell>
          <cell r="D1001" t="str">
            <v>07037623693</v>
          </cell>
          <cell r="E1001" t="str">
            <v>4F709873</v>
          </cell>
          <cell r="H1001" t="str">
            <v>8981300024175801448</v>
          </cell>
          <cell r="I1001" t="str">
            <v>3963</v>
          </cell>
          <cell r="L1001" t="str">
            <v>51037495</v>
          </cell>
        </row>
        <row r="1002">
          <cell r="C1002" t="str">
            <v>8981300024175801596</v>
          </cell>
          <cell r="D1002" t="str">
            <v>07037623694</v>
          </cell>
          <cell r="E1002" t="str">
            <v>5F690402</v>
          </cell>
          <cell r="H1002" t="str">
            <v>8981300024175801596</v>
          </cell>
          <cell r="I1002" t="str">
            <v>4963</v>
          </cell>
          <cell r="L1002" t="str">
            <v>18040717</v>
          </cell>
        </row>
        <row r="1003">
          <cell r="C1003" t="str">
            <v>8981300024175801588</v>
          </cell>
          <cell r="D1003" t="str">
            <v>07037623695</v>
          </cell>
          <cell r="E1003" t="str">
            <v>3F464200</v>
          </cell>
          <cell r="H1003" t="str">
            <v>8981300024175801588</v>
          </cell>
          <cell r="I1003" t="str">
            <v>5963</v>
          </cell>
          <cell r="L1003" t="str">
            <v>57442464</v>
          </cell>
        </row>
        <row r="1004">
          <cell r="C1004" t="str">
            <v>8981300024175801570</v>
          </cell>
          <cell r="D1004" t="str">
            <v>07037623696</v>
          </cell>
          <cell r="E1004" t="str">
            <v>7C955279</v>
          </cell>
          <cell r="H1004" t="str">
            <v>8981300024175801570</v>
          </cell>
          <cell r="I1004" t="str">
            <v>6963</v>
          </cell>
          <cell r="L1004" t="str">
            <v>08803741</v>
          </cell>
        </row>
        <row r="1005">
          <cell r="C1005" t="str">
            <v>8981300024175801562</v>
          </cell>
          <cell r="D1005" t="str">
            <v>07037623697</v>
          </cell>
          <cell r="E1005" t="str">
            <v>5F690403</v>
          </cell>
          <cell r="H1005" t="str">
            <v>8981300024175801562</v>
          </cell>
          <cell r="I1005" t="str">
            <v>7963</v>
          </cell>
          <cell r="L1005" t="str">
            <v>91936963</v>
          </cell>
        </row>
        <row r="1006">
          <cell r="C1006" t="str">
            <v>8981300024175801554</v>
          </cell>
          <cell r="D1006" t="str">
            <v>07037623698</v>
          </cell>
          <cell r="E1006" t="str">
            <v>8C964814</v>
          </cell>
          <cell r="H1006" t="str">
            <v>8981300024175801554</v>
          </cell>
          <cell r="I1006" t="str">
            <v>8963</v>
          </cell>
          <cell r="L1006" t="str">
            <v>57067343</v>
          </cell>
        </row>
        <row r="1007">
          <cell r="C1007" t="str">
            <v>8981300024175801505</v>
          </cell>
          <cell r="D1007" t="str">
            <v>07037623699</v>
          </cell>
          <cell r="E1007" t="str">
            <v>6F643743</v>
          </cell>
          <cell r="H1007" t="str">
            <v>8981300024175801505</v>
          </cell>
          <cell r="I1007" t="str">
            <v>9963</v>
          </cell>
          <cell r="L1007" t="str">
            <v>07328658</v>
          </cell>
        </row>
        <row r="1008">
          <cell r="C1008" t="str">
            <v>8981300024175801513</v>
          </cell>
          <cell r="D1008" t="str">
            <v>07037623700</v>
          </cell>
          <cell r="E1008" t="str">
            <v>7F615555</v>
          </cell>
          <cell r="H1008" t="str">
            <v>8981300024175801513</v>
          </cell>
          <cell r="I1008" t="str">
            <v>0073</v>
          </cell>
          <cell r="L1008" t="str">
            <v>97185734</v>
          </cell>
        </row>
        <row r="1009">
          <cell r="C1009" t="str">
            <v>8981300024175801521</v>
          </cell>
          <cell r="D1009" t="str">
            <v>07037623701</v>
          </cell>
          <cell r="E1009" t="str">
            <v>3F464201</v>
          </cell>
          <cell r="H1009" t="str">
            <v>8981300024175801521</v>
          </cell>
          <cell r="I1009" t="str">
            <v>1073</v>
          </cell>
          <cell r="L1009" t="str">
            <v>10969460</v>
          </cell>
        </row>
        <row r="1010">
          <cell r="C1010" t="str">
            <v>8981300024175801539</v>
          </cell>
          <cell r="D1010" t="str">
            <v>07037623702</v>
          </cell>
          <cell r="E1010" t="str">
            <v>8F618218</v>
          </cell>
          <cell r="H1010" t="str">
            <v>8981300024175801539</v>
          </cell>
          <cell r="I1010" t="str">
            <v>2073</v>
          </cell>
          <cell r="L1010" t="str">
            <v>29459659</v>
          </cell>
        </row>
        <row r="1011">
          <cell r="C1011" t="str">
            <v>8981300024175801547</v>
          </cell>
          <cell r="D1011" t="str">
            <v>07037623703</v>
          </cell>
          <cell r="E1011" t="str">
            <v>9C980603</v>
          </cell>
          <cell r="H1011" t="str">
            <v>8981300024175801547</v>
          </cell>
          <cell r="I1011" t="str">
            <v>3073</v>
          </cell>
          <cell r="L1011" t="str">
            <v>37922293</v>
          </cell>
        </row>
        <row r="1012">
          <cell r="C1012" t="str">
            <v>8981300024175801299</v>
          </cell>
          <cell r="D1012" t="str">
            <v>07037623704</v>
          </cell>
          <cell r="E1012" t="str">
            <v>5F690404</v>
          </cell>
          <cell r="H1012" t="str">
            <v>8981300024175801299</v>
          </cell>
          <cell r="I1012" t="str">
            <v>4073</v>
          </cell>
          <cell r="L1012" t="str">
            <v>96303804</v>
          </cell>
        </row>
        <row r="1013">
          <cell r="C1013" t="str">
            <v>8981300024175801281</v>
          </cell>
          <cell r="D1013" t="str">
            <v>07037623705</v>
          </cell>
          <cell r="E1013" t="str">
            <v>9C980604</v>
          </cell>
          <cell r="H1013" t="str">
            <v>8981300024175801281</v>
          </cell>
          <cell r="I1013" t="str">
            <v>5073</v>
          </cell>
          <cell r="L1013" t="str">
            <v>60930580</v>
          </cell>
        </row>
        <row r="1014">
          <cell r="C1014" t="str">
            <v>8981300024175801273</v>
          </cell>
          <cell r="D1014" t="str">
            <v>07037623706</v>
          </cell>
          <cell r="E1014" t="str">
            <v>7F615556</v>
          </cell>
          <cell r="H1014" t="str">
            <v>8981300024175801273</v>
          </cell>
          <cell r="I1014" t="str">
            <v>6073</v>
          </cell>
          <cell r="L1014" t="str">
            <v>29650730</v>
          </cell>
        </row>
        <row r="1015">
          <cell r="C1015" t="str">
            <v>8981300024175801265</v>
          </cell>
          <cell r="D1015" t="str">
            <v>07037623707</v>
          </cell>
          <cell r="E1015" t="str">
            <v>7F615557</v>
          </cell>
          <cell r="H1015" t="str">
            <v>8981300024175801265</v>
          </cell>
          <cell r="I1015" t="str">
            <v>7073</v>
          </cell>
          <cell r="L1015" t="str">
            <v>04987408</v>
          </cell>
        </row>
        <row r="1016">
          <cell r="C1016" t="str">
            <v>8981300024175801257</v>
          </cell>
          <cell r="D1016" t="str">
            <v>07037623708</v>
          </cell>
          <cell r="E1016" t="str">
            <v>7F615558</v>
          </cell>
          <cell r="H1016" t="str">
            <v>8981300024175801257</v>
          </cell>
          <cell r="I1016" t="str">
            <v>8073</v>
          </cell>
          <cell r="L1016" t="str">
            <v>20766059</v>
          </cell>
        </row>
        <row r="1017">
          <cell r="C1017" t="str">
            <v>8981300024175801208</v>
          </cell>
          <cell r="D1017" t="str">
            <v>07037623709</v>
          </cell>
          <cell r="E1017" t="str">
            <v>9C980605</v>
          </cell>
          <cell r="H1017" t="str">
            <v>8981300024175801208</v>
          </cell>
          <cell r="I1017" t="str">
            <v>9073</v>
          </cell>
          <cell r="L1017" t="str">
            <v>84709414</v>
          </cell>
        </row>
        <row r="1018">
          <cell r="C1018" t="str">
            <v>8981300024175801216</v>
          </cell>
          <cell r="D1018" t="str">
            <v>07037623710</v>
          </cell>
          <cell r="E1018" t="str">
            <v>8C964815</v>
          </cell>
          <cell r="H1018" t="str">
            <v>8981300024175801216</v>
          </cell>
          <cell r="I1018" t="str">
            <v>0173</v>
          </cell>
          <cell r="L1018" t="str">
            <v>45335586</v>
          </cell>
        </row>
        <row r="1019">
          <cell r="C1019" t="str">
            <v>8981300024175801224</v>
          </cell>
          <cell r="D1019" t="str">
            <v>07037623711</v>
          </cell>
          <cell r="E1019" t="str">
            <v>3F464202</v>
          </cell>
          <cell r="H1019" t="str">
            <v>8981300024175801224</v>
          </cell>
          <cell r="I1019" t="str">
            <v>1173</v>
          </cell>
          <cell r="L1019" t="str">
            <v>37204446</v>
          </cell>
        </row>
        <row r="1020">
          <cell r="C1020" t="str">
            <v>8981300024175801232</v>
          </cell>
          <cell r="D1020" t="str">
            <v>07037623712</v>
          </cell>
          <cell r="E1020" t="str">
            <v>9F635333</v>
          </cell>
          <cell r="H1020" t="str">
            <v>8981300024175801232</v>
          </cell>
          <cell r="I1020" t="str">
            <v>2173</v>
          </cell>
          <cell r="L1020" t="str">
            <v>50447403</v>
          </cell>
        </row>
        <row r="1021">
          <cell r="C1021" t="str">
            <v>8981300024175801240</v>
          </cell>
          <cell r="D1021" t="str">
            <v>07037623713</v>
          </cell>
          <cell r="E1021" t="str">
            <v>7F615559</v>
          </cell>
          <cell r="H1021" t="str">
            <v>8981300024175801240</v>
          </cell>
          <cell r="I1021" t="str">
            <v>3173</v>
          </cell>
          <cell r="L1021" t="str">
            <v>64901734</v>
          </cell>
        </row>
        <row r="1022">
          <cell r="C1022" t="str">
            <v>8981300024175801398</v>
          </cell>
          <cell r="D1022" t="str">
            <v>07037623714</v>
          </cell>
          <cell r="E1022" t="str">
            <v>8F618219</v>
          </cell>
          <cell r="H1022" t="str">
            <v>8981300024175801398</v>
          </cell>
          <cell r="I1022" t="str">
            <v>4173</v>
          </cell>
          <cell r="L1022" t="str">
            <v>82838483</v>
          </cell>
        </row>
        <row r="1023">
          <cell r="C1023" t="str">
            <v>8981300024175801380</v>
          </cell>
          <cell r="D1023" t="str">
            <v>07037623715</v>
          </cell>
          <cell r="E1023" t="str">
            <v>7C955280</v>
          </cell>
          <cell r="H1023" t="str">
            <v>8981300024175801380</v>
          </cell>
          <cell r="I1023" t="str">
            <v>5173</v>
          </cell>
          <cell r="L1023" t="str">
            <v>59370500</v>
          </cell>
        </row>
        <row r="1024">
          <cell r="C1024" t="str">
            <v>8981300024175801372</v>
          </cell>
          <cell r="D1024" t="str">
            <v>07037623716</v>
          </cell>
          <cell r="E1024" t="str">
            <v>5F690405</v>
          </cell>
          <cell r="H1024" t="str">
            <v>8981300024175801372</v>
          </cell>
          <cell r="I1024" t="str">
            <v>6173</v>
          </cell>
          <cell r="L1024" t="str">
            <v>29996384</v>
          </cell>
        </row>
        <row r="1025">
          <cell r="C1025" t="str">
            <v>8981300024175801364</v>
          </cell>
          <cell r="D1025" t="str">
            <v>07037623717</v>
          </cell>
          <cell r="E1025" t="str">
            <v>6F643744</v>
          </cell>
          <cell r="H1025" t="str">
            <v>8981300024175801364</v>
          </cell>
          <cell r="I1025" t="str">
            <v>7173</v>
          </cell>
          <cell r="L1025" t="str">
            <v>72657305</v>
          </cell>
        </row>
        <row r="1026">
          <cell r="C1026" t="str">
            <v>8981300024175801356</v>
          </cell>
          <cell r="D1026" t="str">
            <v>07037623718</v>
          </cell>
          <cell r="E1026" t="str">
            <v>7F615560</v>
          </cell>
          <cell r="H1026" t="str">
            <v>8981300024175801356</v>
          </cell>
          <cell r="I1026" t="str">
            <v>8173</v>
          </cell>
          <cell r="L1026" t="str">
            <v>66328030</v>
          </cell>
        </row>
        <row r="1027">
          <cell r="C1027" t="str">
            <v>8981300024175801307</v>
          </cell>
          <cell r="D1027" t="str">
            <v>07037623719</v>
          </cell>
          <cell r="E1027" t="str">
            <v>6F643745</v>
          </cell>
          <cell r="H1027" t="str">
            <v>8981300024175801307</v>
          </cell>
          <cell r="I1027" t="str">
            <v>9173</v>
          </cell>
          <cell r="L1027" t="str">
            <v>19687473</v>
          </cell>
        </row>
        <row r="1028">
          <cell r="C1028" t="str">
            <v>8981300024175801315</v>
          </cell>
          <cell r="D1028" t="str">
            <v>07037623720</v>
          </cell>
          <cell r="E1028" t="str">
            <v>8F618220</v>
          </cell>
          <cell r="H1028" t="str">
            <v>8981300024175801315</v>
          </cell>
          <cell r="I1028" t="str">
            <v>0273</v>
          </cell>
          <cell r="L1028" t="str">
            <v>83521774</v>
          </cell>
        </row>
        <row r="1029">
          <cell r="C1029" t="str">
            <v>8981300024175801323</v>
          </cell>
          <cell r="D1029" t="str">
            <v>07037623721</v>
          </cell>
          <cell r="E1029" t="str">
            <v>7C955281</v>
          </cell>
          <cell r="H1029" t="str">
            <v>8981300024175801323</v>
          </cell>
          <cell r="I1029" t="str">
            <v>1273</v>
          </cell>
          <cell r="L1029" t="str">
            <v>51732636</v>
          </cell>
        </row>
        <row r="1030">
          <cell r="C1030" t="str">
            <v>8981300024175801331</v>
          </cell>
          <cell r="D1030" t="str">
            <v>07037623722</v>
          </cell>
          <cell r="E1030" t="str">
            <v>3F464203</v>
          </cell>
          <cell r="H1030" t="str">
            <v>8981300024175801331</v>
          </cell>
          <cell r="I1030" t="str">
            <v>2273</v>
          </cell>
          <cell r="L1030" t="str">
            <v>01686174</v>
          </cell>
        </row>
        <row r="1031">
          <cell r="C1031" t="str">
            <v>8981300024175801349</v>
          </cell>
          <cell r="D1031" t="str">
            <v>07037623723</v>
          </cell>
          <cell r="E1031" t="str">
            <v>7C955282</v>
          </cell>
          <cell r="H1031" t="str">
            <v>8981300024175801349</v>
          </cell>
          <cell r="I1031" t="str">
            <v>3273</v>
          </cell>
          <cell r="L1031" t="str">
            <v>23948004</v>
          </cell>
        </row>
        <row r="1032">
          <cell r="C1032" t="str">
            <v>8981300024175801091</v>
          </cell>
          <cell r="D1032" t="str">
            <v>07037623724</v>
          </cell>
          <cell r="E1032" t="str">
            <v>6F643746</v>
          </cell>
          <cell r="H1032" t="str">
            <v>8981300024175801091</v>
          </cell>
          <cell r="I1032" t="str">
            <v>4273</v>
          </cell>
          <cell r="L1032" t="str">
            <v>01259389</v>
          </cell>
        </row>
        <row r="1033">
          <cell r="C1033" t="str">
            <v>8981300024175801083</v>
          </cell>
          <cell r="D1033" t="str">
            <v>07037623725</v>
          </cell>
          <cell r="E1033" t="str">
            <v>8C964816</v>
          </cell>
          <cell r="H1033" t="str">
            <v>8981300024175801083</v>
          </cell>
          <cell r="I1033" t="str">
            <v>5273</v>
          </cell>
          <cell r="L1033" t="str">
            <v>83833598</v>
          </cell>
        </row>
        <row r="1034">
          <cell r="C1034" t="str">
            <v>8981300024175801075</v>
          </cell>
          <cell r="D1034" t="str">
            <v>07037623726</v>
          </cell>
          <cell r="E1034" t="str">
            <v>7C955283</v>
          </cell>
          <cell r="H1034" t="str">
            <v>8981300024175801075</v>
          </cell>
          <cell r="I1034" t="str">
            <v>6273</v>
          </cell>
          <cell r="L1034" t="str">
            <v>54314718</v>
          </cell>
        </row>
        <row r="1035">
          <cell r="C1035" t="str">
            <v>8981300024175801067</v>
          </cell>
          <cell r="D1035" t="str">
            <v>07037623727</v>
          </cell>
          <cell r="E1035" t="str">
            <v>6F643747</v>
          </cell>
          <cell r="H1035" t="str">
            <v>8981300024175801067</v>
          </cell>
          <cell r="I1035" t="str">
            <v>7273</v>
          </cell>
          <cell r="L1035" t="str">
            <v>59901485</v>
          </cell>
        </row>
        <row r="1036">
          <cell r="C1036" t="str">
            <v>8981300024175801059</v>
          </cell>
          <cell r="D1036" t="str">
            <v>07037623728</v>
          </cell>
          <cell r="E1036" t="str">
            <v>7C955284</v>
          </cell>
          <cell r="H1036" t="str">
            <v>8981300024175801059</v>
          </cell>
          <cell r="I1036" t="str">
            <v>8273</v>
          </cell>
          <cell r="L1036" t="str">
            <v>63136388</v>
          </cell>
        </row>
        <row r="1037">
          <cell r="C1037" t="str">
            <v>8981300024175801000</v>
          </cell>
          <cell r="D1037" t="str">
            <v>07037623729</v>
          </cell>
          <cell r="E1037" t="str">
            <v>7C955285</v>
          </cell>
          <cell r="H1037" t="str">
            <v>8981300024175801000</v>
          </cell>
          <cell r="I1037" t="str">
            <v>9273</v>
          </cell>
          <cell r="L1037" t="str">
            <v>96792360</v>
          </cell>
        </row>
        <row r="1038">
          <cell r="C1038" t="str">
            <v>8981300024175801018</v>
          </cell>
          <cell r="D1038" t="str">
            <v>07037623730</v>
          </cell>
          <cell r="E1038" t="str">
            <v>7F615561</v>
          </cell>
          <cell r="H1038" t="str">
            <v>8981300024175801018</v>
          </cell>
          <cell r="I1038" t="str">
            <v>0373</v>
          </cell>
          <cell r="L1038" t="str">
            <v>27588240</v>
          </cell>
        </row>
        <row r="1039">
          <cell r="C1039" t="str">
            <v>8981300024175801026</v>
          </cell>
          <cell r="D1039" t="str">
            <v>07037623731</v>
          </cell>
          <cell r="E1039" t="str">
            <v>8F618221</v>
          </cell>
          <cell r="H1039" t="str">
            <v>8981300024175801026</v>
          </cell>
          <cell r="I1039" t="str">
            <v>1373</v>
          </cell>
          <cell r="L1039" t="str">
            <v>86557270</v>
          </cell>
        </row>
        <row r="1040">
          <cell r="C1040" t="str">
            <v>8981300024175801034</v>
          </cell>
          <cell r="D1040" t="str">
            <v>07037623732</v>
          </cell>
          <cell r="E1040" t="str">
            <v>9C980606</v>
          </cell>
          <cell r="H1040" t="str">
            <v>8981300024175801034</v>
          </cell>
          <cell r="I1040" t="str">
            <v>2373</v>
          </cell>
          <cell r="L1040" t="str">
            <v>20131671</v>
          </cell>
        </row>
        <row r="1041">
          <cell r="C1041" t="str">
            <v>8981300024175801042</v>
          </cell>
          <cell r="D1041" t="str">
            <v>07037623733</v>
          </cell>
          <cell r="E1041" t="str">
            <v>4F709874</v>
          </cell>
          <cell r="H1041" t="str">
            <v>8981300024175801042</v>
          </cell>
          <cell r="I1041" t="str">
            <v>3373</v>
          </cell>
          <cell r="L1041" t="str">
            <v>63771610</v>
          </cell>
        </row>
        <row r="1042">
          <cell r="C1042" t="str">
            <v>8981300024175801190</v>
          </cell>
          <cell r="D1042" t="str">
            <v>07037623734</v>
          </cell>
          <cell r="E1042" t="str">
            <v>7F615562</v>
          </cell>
          <cell r="H1042" t="str">
            <v>8981300024175801190</v>
          </cell>
          <cell r="I1042" t="str">
            <v>4373</v>
          </cell>
          <cell r="L1042" t="str">
            <v>87937968</v>
          </cell>
        </row>
        <row r="1043">
          <cell r="C1043" t="str">
            <v>8981300024175801182</v>
          </cell>
          <cell r="D1043" t="str">
            <v>07037623735</v>
          </cell>
          <cell r="E1043" t="str">
            <v>7C955286</v>
          </cell>
          <cell r="H1043" t="str">
            <v>8981300024175801182</v>
          </cell>
          <cell r="I1043" t="str">
            <v>5373</v>
          </cell>
          <cell r="L1043" t="str">
            <v>81732364</v>
          </cell>
        </row>
        <row r="1044">
          <cell r="C1044" t="str">
            <v>8981300024175801174</v>
          </cell>
          <cell r="D1044" t="str">
            <v>07037623736</v>
          </cell>
          <cell r="E1044" t="str">
            <v>7F615563</v>
          </cell>
          <cell r="H1044" t="str">
            <v>8981300024175801174</v>
          </cell>
          <cell r="I1044" t="str">
            <v>6373</v>
          </cell>
          <cell r="L1044" t="str">
            <v>81293459</v>
          </cell>
        </row>
        <row r="1045">
          <cell r="C1045" t="str">
            <v>8981300024175801166</v>
          </cell>
          <cell r="D1045" t="str">
            <v>07037623737</v>
          </cell>
          <cell r="E1045" t="str">
            <v>8F618222</v>
          </cell>
          <cell r="H1045" t="str">
            <v>8981300024175801166</v>
          </cell>
          <cell r="I1045" t="str">
            <v>7373</v>
          </cell>
          <cell r="L1045" t="str">
            <v>89719624</v>
          </cell>
        </row>
        <row r="1046">
          <cell r="C1046" t="str">
            <v>8981300024175801158</v>
          </cell>
          <cell r="D1046" t="str">
            <v>07037623738</v>
          </cell>
          <cell r="E1046" t="str">
            <v>9F635334</v>
          </cell>
          <cell r="H1046" t="str">
            <v>8981300024175801158</v>
          </cell>
          <cell r="I1046" t="str">
            <v>8373</v>
          </cell>
          <cell r="L1046" t="str">
            <v>75634953</v>
          </cell>
        </row>
        <row r="1047">
          <cell r="C1047" t="str">
            <v>8981300024175801109</v>
          </cell>
          <cell r="D1047" t="str">
            <v>07037623739</v>
          </cell>
          <cell r="E1047" t="str">
            <v>8C964817</v>
          </cell>
          <cell r="H1047" t="str">
            <v>8981300024175801109</v>
          </cell>
          <cell r="I1047" t="str">
            <v>9373</v>
          </cell>
          <cell r="L1047" t="str">
            <v>39451412</v>
          </cell>
        </row>
        <row r="1048">
          <cell r="C1048" t="str">
            <v>8981300024175801117</v>
          </cell>
          <cell r="D1048" t="str">
            <v>07037623740</v>
          </cell>
          <cell r="E1048" t="str">
            <v>4F709875</v>
          </cell>
          <cell r="H1048" t="str">
            <v>8981300024175801117</v>
          </cell>
          <cell r="I1048" t="str">
            <v>0473</v>
          </cell>
          <cell r="L1048" t="str">
            <v>55877345</v>
          </cell>
        </row>
        <row r="1049">
          <cell r="C1049" t="str">
            <v>8981300024175801125</v>
          </cell>
          <cell r="D1049" t="str">
            <v>07037623741</v>
          </cell>
          <cell r="E1049" t="str">
            <v>9F635335</v>
          </cell>
          <cell r="H1049" t="str">
            <v>8981300024175801125</v>
          </cell>
          <cell r="I1049" t="str">
            <v>1473</v>
          </cell>
          <cell r="L1049" t="str">
            <v>43836628</v>
          </cell>
        </row>
        <row r="1050">
          <cell r="C1050" t="str">
            <v>8981300024175801133</v>
          </cell>
          <cell r="D1050" t="str">
            <v>07037623742</v>
          </cell>
          <cell r="E1050" t="str">
            <v>8F618223</v>
          </cell>
          <cell r="H1050" t="str">
            <v>8981300024175801133</v>
          </cell>
          <cell r="I1050" t="str">
            <v>2473</v>
          </cell>
          <cell r="L1050" t="str">
            <v>31171428</v>
          </cell>
        </row>
        <row r="1051">
          <cell r="C1051" t="str">
            <v>8981300024175801141</v>
          </cell>
          <cell r="D1051" t="str">
            <v>07037623743</v>
          </cell>
          <cell r="E1051" t="str">
            <v>9F635336</v>
          </cell>
          <cell r="H1051" t="str">
            <v>8981300024175801141</v>
          </cell>
          <cell r="I1051" t="str">
            <v>3473</v>
          </cell>
          <cell r="L1051" t="str">
            <v>30847244</v>
          </cell>
        </row>
        <row r="1052">
          <cell r="C1052" t="str">
            <v>8981300024180670994</v>
          </cell>
          <cell r="D1052" t="str">
            <v>07037623744</v>
          </cell>
          <cell r="E1052" t="str">
            <v>6F643748</v>
          </cell>
          <cell r="H1052" t="str">
            <v>8981300024180670994</v>
          </cell>
          <cell r="I1052" t="str">
            <v>4473</v>
          </cell>
          <cell r="L1052" t="str">
            <v>89575775</v>
          </cell>
        </row>
        <row r="1053">
          <cell r="C1053" t="str">
            <v>8981300024180670986</v>
          </cell>
          <cell r="D1053" t="str">
            <v>07037623745</v>
          </cell>
          <cell r="E1053" t="str">
            <v>9C980607</v>
          </cell>
          <cell r="H1053" t="str">
            <v>8981300024180670986</v>
          </cell>
          <cell r="I1053" t="str">
            <v>5473</v>
          </cell>
          <cell r="L1053" t="str">
            <v>08594538</v>
          </cell>
        </row>
        <row r="1054">
          <cell r="C1054" t="str">
            <v>8981300024180670978</v>
          </cell>
          <cell r="D1054" t="str">
            <v>07037623746</v>
          </cell>
          <cell r="E1054" t="str">
            <v>9F635337</v>
          </cell>
          <cell r="H1054" t="str">
            <v>8981300024180670978</v>
          </cell>
          <cell r="I1054" t="str">
            <v>6473</v>
          </cell>
          <cell r="L1054" t="str">
            <v>80937067</v>
          </cell>
        </row>
        <row r="1055">
          <cell r="C1055" t="str">
            <v>8981300024180670960</v>
          </cell>
          <cell r="D1055" t="str">
            <v>07037623747</v>
          </cell>
          <cell r="E1055" t="str">
            <v>9F635338</v>
          </cell>
          <cell r="H1055" t="str">
            <v>8981300024180670960</v>
          </cell>
          <cell r="I1055" t="str">
            <v>7473</v>
          </cell>
          <cell r="L1055" t="str">
            <v>50633925</v>
          </cell>
        </row>
        <row r="1056">
          <cell r="C1056" t="str">
            <v>8981300024180670952</v>
          </cell>
          <cell r="D1056" t="str">
            <v>07037623748</v>
          </cell>
          <cell r="E1056" t="str">
            <v>6F643749</v>
          </cell>
          <cell r="H1056" t="str">
            <v>8981300024180670952</v>
          </cell>
          <cell r="I1056" t="str">
            <v>8473</v>
          </cell>
          <cell r="L1056" t="str">
            <v>38715418</v>
          </cell>
        </row>
        <row r="1057">
          <cell r="C1057" t="str">
            <v>8981300024180670903</v>
          </cell>
          <cell r="D1057" t="str">
            <v>07037623749</v>
          </cell>
          <cell r="E1057" t="str">
            <v>5F690406</v>
          </cell>
          <cell r="H1057" t="str">
            <v>8981300024180670903</v>
          </cell>
          <cell r="I1057" t="str">
            <v>9473</v>
          </cell>
          <cell r="L1057" t="str">
            <v>33581267</v>
          </cell>
        </row>
        <row r="1058">
          <cell r="C1058" t="str">
            <v>8981300024180670911</v>
          </cell>
          <cell r="D1058" t="str">
            <v>07037623750</v>
          </cell>
          <cell r="E1058" t="str">
            <v>3F464204</v>
          </cell>
          <cell r="H1058" t="str">
            <v>8981300024180670911</v>
          </cell>
          <cell r="I1058" t="str">
            <v>0573</v>
          </cell>
          <cell r="L1058" t="str">
            <v>17073125</v>
          </cell>
        </row>
        <row r="1059">
          <cell r="C1059" t="str">
            <v>8981300024180670929</v>
          </cell>
          <cell r="D1059" t="str">
            <v>07037623751</v>
          </cell>
          <cell r="E1059" t="str">
            <v>7C955287</v>
          </cell>
          <cell r="H1059" t="str">
            <v>8981300024180670929</v>
          </cell>
          <cell r="I1059" t="str">
            <v>1573</v>
          </cell>
          <cell r="L1059" t="str">
            <v>65178317</v>
          </cell>
        </row>
        <row r="1060">
          <cell r="C1060" t="str">
            <v>8981300024180670937</v>
          </cell>
          <cell r="D1060" t="str">
            <v>07037623752</v>
          </cell>
          <cell r="E1060" t="str">
            <v>3F464205</v>
          </cell>
          <cell r="H1060" t="str">
            <v>8981300024180670937</v>
          </cell>
          <cell r="I1060" t="str">
            <v>2573</v>
          </cell>
          <cell r="L1060" t="str">
            <v>25128270</v>
          </cell>
        </row>
        <row r="1061">
          <cell r="C1061" t="str">
            <v>8981300024180670945</v>
          </cell>
          <cell r="D1061" t="str">
            <v>07037623753</v>
          </cell>
          <cell r="E1061" t="str">
            <v>6F643750</v>
          </cell>
          <cell r="H1061" t="str">
            <v>8981300024180670945</v>
          </cell>
          <cell r="I1061" t="str">
            <v>3573</v>
          </cell>
          <cell r="L1061" t="str">
            <v>94933138</v>
          </cell>
        </row>
        <row r="1062">
          <cell r="C1062" t="str">
            <v>8981300024180670804</v>
          </cell>
          <cell r="D1062" t="str">
            <v>07037623754</v>
          </cell>
          <cell r="E1062" t="str">
            <v>7C955288</v>
          </cell>
          <cell r="H1062" t="str">
            <v>8981300024180670804</v>
          </cell>
          <cell r="I1062" t="str">
            <v>4573</v>
          </cell>
          <cell r="L1062" t="str">
            <v>20055546</v>
          </cell>
        </row>
        <row r="1063">
          <cell r="C1063" t="str">
            <v>8981300024180670812</v>
          </cell>
          <cell r="D1063" t="str">
            <v>07037623755</v>
          </cell>
          <cell r="E1063" t="str">
            <v>7C955289</v>
          </cell>
          <cell r="H1063" t="str">
            <v>8981300024180670812</v>
          </cell>
          <cell r="I1063" t="str">
            <v>5573</v>
          </cell>
          <cell r="L1063" t="str">
            <v>70446905</v>
          </cell>
        </row>
        <row r="1064">
          <cell r="C1064" t="str">
            <v>8981300024180670820</v>
          </cell>
          <cell r="D1064" t="str">
            <v>07037623756</v>
          </cell>
          <cell r="E1064" t="str">
            <v>3F464206</v>
          </cell>
          <cell r="H1064" t="str">
            <v>8981300024180670820</v>
          </cell>
          <cell r="I1064" t="str">
            <v>6573</v>
          </cell>
          <cell r="L1064" t="str">
            <v>59545261</v>
          </cell>
        </row>
        <row r="1065">
          <cell r="C1065" t="str">
            <v>8981300024180670838</v>
          </cell>
          <cell r="D1065" t="str">
            <v>07037623757</v>
          </cell>
          <cell r="E1065" t="str">
            <v>4F709876</v>
          </cell>
          <cell r="H1065" t="str">
            <v>8981300024180670838</v>
          </cell>
          <cell r="I1065" t="str">
            <v>7573</v>
          </cell>
          <cell r="L1065" t="str">
            <v>93097196</v>
          </cell>
        </row>
        <row r="1066">
          <cell r="C1066" t="str">
            <v>8981300024180670846</v>
          </cell>
          <cell r="D1066" t="str">
            <v>07037623758</v>
          </cell>
          <cell r="E1066" t="str">
            <v>8C964818</v>
          </cell>
          <cell r="H1066" t="str">
            <v>8981300024180670846</v>
          </cell>
          <cell r="I1066" t="str">
            <v>8573</v>
          </cell>
          <cell r="L1066" t="str">
            <v>05588195</v>
          </cell>
        </row>
        <row r="1067">
          <cell r="C1067" t="str">
            <v>8981300024180670895</v>
          </cell>
          <cell r="D1067" t="str">
            <v>07037623759</v>
          </cell>
          <cell r="E1067" t="str">
            <v>4F709877</v>
          </cell>
          <cell r="H1067" t="str">
            <v>8981300024180670895</v>
          </cell>
          <cell r="I1067" t="str">
            <v>9573</v>
          </cell>
          <cell r="L1067" t="str">
            <v>69966480</v>
          </cell>
        </row>
        <row r="1068">
          <cell r="C1068" t="str">
            <v>8981300024180670887</v>
          </cell>
          <cell r="D1068" t="str">
            <v>07037623760</v>
          </cell>
          <cell r="E1068" t="str">
            <v>7C955290</v>
          </cell>
          <cell r="H1068" t="str">
            <v>8981300024180670887</v>
          </cell>
          <cell r="I1068" t="str">
            <v>0673</v>
          </cell>
          <cell r="L1068" t="str">
            <v>43063547</v>
          </cell>
        </row>
        <row r="1069">
          <cell r="C1069" t="str">
            <v>8981300024180670879</v>
          </cell>
          <cell r="D1069" t="str">
            <v>07037623761</v>
          </cell>
          <cell r="E1069" t="str">
            <v>9F635339</v>
          </cell>
          <cell r="H1069" t="str">
            <v>8981300024180670879</v>
          </cell>
          <cell r="I1069" t="str">
            <v>1673</v>
          </cell>
          <cell r="L1069" t="str">
            <v>67719275</v>
          </cell>
        </row>
        <row r="1070">
          <cell r="C1070" t="str">
            <v>8981300024180670861</v>
          </cell>
          <cell r="D1070" t="str">
            <v>07037623762</v>
          </cell>
          <cell r="E1070" t="str">
            <v>4F709878</v>
          </cell>
          <cell r="H1070" t="str">
            <v>8981300024180670861</v>
          </cell>
          <cell r="I1070" t="str">
            <v>2673</v>
          </cell>
          <cell r="L1070" t="str">
            <v>30989852</v>
          </cell>
        </row>
        <row r="1071">
          <cell r="C1071" t="str">
            <v>8981300024180670853</v>
          </cell>
          <cell r="D1071" t="str">
            <v>07037623763</v>
          </cell>
          <cell r="E1071" t="str">
            <v>7F615564</v>
          </cell>
          <cell r="H1071" t="str">
            <v>8981300024180670853</v>
          </cell>
          <cell r="I1071" t="str">
            <v>3673</v>
          </cell>
          <cell r="L1071" t="str">
            <v>29458831</v>
          </cell>
        </row>
        <row r="1072">
          <cell r="C1072" t="str">
            <v>8981300024180670796</v>
          </cell>
          <cell r="D1072" t="str">
            <v>07037623764</v>
          </cell>
          <cell r="E1072" t="str">
            <v>6F643751</v>
          </cell>
          <cell r="H1072" t="str">
            <v>8981300024180670796</v>
          </cell>
          <cell r="I1072" t="str">
            <v>4673</v>
          </cell>
          <cell r="L1072" t="str">
            <v>35105917</v>
          </cell>
        </row>
        <row r="1073">
          <cell r="C1073" t="str">
            <v>8981300024180670788</v>
          </cell>
          <cell r="D1073" t="str">
            <v>07037623765</v>
          </cell>
          <cell r="E1073" t="str">
            <v>8C964819</v>
          </cell>
          <cell r="H1073" t="str">
            <v>8981300024180670788</v>
          </cell>
          <cell r="I1073" t="str">
            <v>5673</v>
          </cell>
          <cell r="L1073" t="str">
            <v>64759325</v>
          </cell>
        </row>
        <row r="1074">
          <cell r="C1074" t="str">
            <v>8981300024180670770</v>
          </cell>
          <cell r="D1074" t="str">
            <v>07037623766</v>
          </cell>
          <cell r="E1074" t="str">
            <v>5F690407</v>
          </cell>
          <cell r="H1074" t="str">
            <v>8981300024180670770</v>
          </cell>
          <cell r="I1074" t="str">
            <v>6673</v>
          </cell>
          <cell r="L1074" t="str">
            <v>32276077</v>
          </cell>
        </row>
        <row r="1075">
          <cell r="C1075" t="str">
            <v>8981300024180670762</v>
          </cell>
          <cell r="D1075" t="str">
            <v>07037623767</v>
          </cell>
          <cell r="E1075" t="str">
            <v>6F643752</v>
          </cell>
          <cell r="H1075" t="str">
            <v>8981300024180670762</v>
          </cell>
          <cell r="I1075" t="str">
            <v>7673</v>
          </cell>
          <cell r="L1075" t="str">
            <v>50160824</v>
          </cell>
        </row>
        <row r="1076">
          <cell r="C1076" t="str">
            <v>8981300024180670754</v>
          </cell>
          <cell r="D1076" t="str">
            <v>07037623768</v>
          </cell>
          <cell r="E1076" t="str">
            <v>7C955291</v>
          </cell>
          <cell r="H1076" t="str">
            <v>8981300024180670754</v>
          </cell>
          <cell r="I1076" t="str">
            <v>8673</v>
          </cell>
          <cell r="L1076" t="str">
            <v>91634241</v>
          </cell>
        </row>
        <row r="1077">
          <cell r="C1077" t="str">
            <v>8981300024180670705</v>
          </cell>
          <cell r="D1077" t="str">
            <v>07037623769</v>
          </cell>
          <cell r="E1077" t="str">
            <v>7C955292</v>
          </cell>
          <cell r="H1077" t="str">
            <v>8981300024180670705</v>
          </cell>
          <cell r="I1077" t="str">
            <v>9673</v>
          </cell>
          <cell r="L1077" t="str">
            <v>72999462</v>
          </cell>
        </row>
        <row r="1078">
          <cell r="C1078" t="str">
            <v>8981300024180670713</v>
          </cell>
          <cell r="D1078" t="str">
            <v>07037623770</v>
          </cell>
          <cell r="E1078" t="str">
            <v>3F464207</v>
          </cell>
          <cell r="H1078" t="str">
            <v>8981300024180670713</v>
          </cell>
          <cell r="I1078" t="str">
            <v>0773</v>
          </cell>
          <cell r="L1078" t="str">
            <v>77340296</v>
          </cell>
        </row>
        <row r="1079">
          <cell r="C1079" t="str">
            <v>8981300024180670721</v>
          </cell>
          <cell r="D1079" t="str">
            <v>07037623771</v>
          </cell>
          <cell r="E1079" t="str">
            <v>3F464208</v>
          </cell>
          <cell r="H1079" t="str">
            <v>8981300024180670721</v>
          </cell>
          <cell r="I1079" t="str">
            <v>1773</v>
          </cell>
          <cell r="L1079" t="str">
            <v>59248003</v>
          </cell>
        </row>
        <row r="1080">
          <cell r="C1080" t="str">
            <v>8981300024180670739</v>
          </cell>
          <cell r="D1080" t="str">
            <v>07037623772</v>
          </cell>
          <cell r="E1080" t="str">
            <v>3F464209</v>
          </cell>
          <cell r="H1080" t="str">
            <v>8981300024180670739</v>
          </cell>
          <cell r="I1080" t="str">
            <v>2773</v>
          </cell>
          <cell r="L1080" t="str">
            <v>72130743</v>
          </cell>
        </row>
        <row r="1081">
          <cell r="C1081" t="str">
            <v>8981300024180670747</v>
          </cell>
          <cell r="D1081" t="str">
            <v>07037623773</v>
          </cell>
          <cell r="E1081" t="str">
            <v>4F709879</v>
          </cell>
          <cell r="H1081" t="str">
            <v>8981300024180670747</v>
          </cell>
          <cell r="I1081" t="str">
            <v>3773</v>
          </cell>
          <cell r="L1081" t="str">
            <v>88398286</v>
          </cell>
        </row>
        <row r="1082">
          <cell r="C1082" t="str">
            <v>8981300024180670697</v>
          </cell>
          <cell r="D1082" t="str">
            <v>07037623774</v>
          </cell>
          <cell r="E1082" t="str">
            <v>3F464210</v>
          </cell>
          <cell r="H1082" t="str">
            <v>8981300024180670697</v>
          </cell>
          <cell r="I1082" t="str">
            <v>4773</v>
          </cell>
          <cell r="L1082" t="str">
            <v>01134492</v>
          </cell>
        </row>
        <row r="1083">
          <cell r="C1083" t="str">
            <v>8981300024180670689</v>
          </cell>
          <cell r="D1083" t="str">
            <v>07037623775</v>
          </cell>
          <cell r="E1083" t="str">
            <v>6F643753</v>
          </cell>
          <cell r="H1083" t="str">
            <v>8981300024180670689</v>
          </cell>
          <cell r="I1083" t="str">
            <v>5773</v>
          </cell>
          <cell r="L1083" t="str">
            <v>67796766</v>
          </cell>
        </row>
        <row r="1084">
          <cell r="C1084" t="str">
            <v>8981300024180670671</v>
          </cell>
          <cell r="D1084" t="str">
            <v>07037623776</v>
          </cell>
          <cell r="E1084" t="str">
            <v>7C955293</v>
          </cell>
          <cell r="H1084" t="str">
            <v>8981300024180670671</v>
          </cell>
          <cell r="I1084" t="str">
            <v>6773</v>
          </cell>
          <cell r="L1084" t="str">
            <v>29140069</v>
          </cell>
        </row>
        <row r="1085">
          <cell r="C1085" t="str">
            <v>8981300024180670663</v>
          </cell>
          <cell r="D1085" t="str">
            <v>07037623777</v>
          </cell>
          <cell r="E1085" t="str">
            <v>4F709880</v>
          </cell>
          <cell r="H1085" t="str">
            <v>8981300024180670663</v>
          </cell>
          <cell r="I1085" t="str">
            <v>7773</v>
          </cell>
          <cell r="L1085" t="str">
            <v>10554798</v>
          </cell>
        </row>
        <row r="1086">
          <cell r="C1086" t="str">
            <v>8981300024180670655</v>
          </cell>
          <cell r="D1086" t="str">
            <v>07037623778</v>
          </cell>
          <cell r="E1086" t="str">
            <v>5F690408</v>
          </cell>
          <cell r="H1086" t="str">
            <v>8981300024180670655</v>
          </cell>
          <cell r="I1086" t="str">
            <v>8773</v>
          </cell>
          <cell r="L1086" t="str">
            <v>79173469</v>
          </cell>
        </row>
        <row r="1087">
          <cell r="C1087" t="str">
            <v>8981300024180670606</v>
          </cell>
          <cell r="D1087" t="str">
            <v>07037623779</v>
          </cell>
          <cell r="E1087" t="str">
            <v>8F618224</v>
          </cell>
          <cell r="H1087" t="str">
            <v>8981300024180670606</v>
          </cell>
          <cell r="I1087" t="str">
            <v>9773</v>
          </cell>
          <cell r="L1087" t="str">
            <v>98476307</v>
          </cell>
        </row>
        <row r="1088">
          <cell r="C1088" t="str">
            <v>8981300024180670614</v>
          </cell>
          <cell r="D1088" t="str">
            <v>07037623780</v>
          </cell>
          <cell r="E1088" t="str">
            <v>8F618225</v>
          </cell>
          <cell r="H1088" t="str">
            <v>8981300024180670614</v>
          </cell>
          <cell r="I1088" t="str">
            <v>0873</v>
          </cell>
          <cell r="L1088" t="str">
            <v>56913126</v>
          </cell>
        </row>
        <row r="1089">
          <cell r="C1089" t="str">
            <v>8981300024180670622</v>
          </cell>
          <cell r="D1089" t="str">
            <v>07037623781</v>
          </cell>
          <cell r="E1089" t="str">
            <v>7C955294</v>
          </cell>
          <cell r="H1089" t="str">
            <v>8981300024180670622</v>
          </cell>
          <cell r="I1089" t="str">
            <v>1873</v>
          </cell>
          <cell r="L1089" t="str">
            <v>30662013</v>
          </cell>
        </row>
        <row r="1090">
          <cell r="C1090" t="str">
            <v>8981300024180670630</v>
          </cell>
          <cell r="D1090" t="str">
            <v>07037623782</v>
          </cell>
          <cell r="E1090" t="str">
            <v>5F690409</v>
          </cell>
          <cell r="H1090" t="str">
            <v>8981300024180670630</v>
          </cell>
          <cell r="I1090" t="str">
            <v>2873</v>
          </cell>
          <cell r="L1090" t="str">
            <v>35742255</v>
          </cell>
        </row>
        <row r="1091">
          <cell r="C1091" t="str">
            <v>8981300024180670648</v>
          </cell>
          <cell r="D1091" t="str">
            <v>07037623783</v>
          </cell>
          <cell r="E1091" t="str">
            <v>8F618226</v>
          </cell>
          <cell r="H1091" t="str">
            <v>8981300024180670648</v>
          </cell>
          <cell r="I1091" t="str">
            <v>3873</v>
          </cell>
          <cell r="L1091" t="str">
            <v>05944897</v>
          </cell>
        </row>
        <row r="1092">
          <cell r="C1092" t="str">
            <v>8981300024180670598</v>
          </cell>
          <cell r="D1092" t="str">
            <v>07037623784</v>
          </cell>
          <cell r="E1092" t="str">
            <v>9C980608</v>
          </cell>
          <cell r="H1092" t="str">
            <v>8981300024180670598</v>
          </cell>
          <cell r="I1092" t="str">
            <v>4873</v>
          </cell>
          <cell r="L1092" t="str">
            <v>83913735</v>
          </cell>
        </row>
        <row r="1093">
          <cell r="C1093" t="str">
            <v>8981300024180670580</v>
          </cell>
          <cell r="D1093" t="str">
            <v>07037623785</v>
          </cell>
          <cell r="E1093" t="str">
            <v>8C964820</v>
          </cell>
          <cell r="H1093" t="str">
            <v>8981300024180670580</v>
          </cell>
          <cell r="I1093" t="str">
            <v>5873</v>
          </cell>
          <cell r="L1093" t="str">
            <v>34715283</v>
          </cell>
        </row>
        <row r="1094">
          <cell r="C1094" t="str">
            <v>8981300024180670572</v>
          </cell>
          <cell r="D1094" t="str">
            <v>07037623786</v>
          </cell>
          <cell r="E1094" t="str">
            <v>8C964821</v>
          </cell>
          <cell r="H1094" t="str">
            <v>8981300024180670572</v>
          </cell>
          <cell r="I1094" t="str">
            <v>6873</v>
          </cell>
          <cell r="L1094" t="str">
            <v>02015215</v>
          </cell>
        </row>
        <row r="1095">
          <cell r="C1095" t="str">
            <v>8981300024180670564</v>
          </cell>
          <cell r="D1095" t="str">
            <v>07037623787</v>
          </cell>
          <cell r="E1095" t="str">
            <v>3F464211</v>
          </cell>
          <cell r="H1095" t="str">
            <v>8981300024180670564</v>
          </cell>
          <cell r="I1095" t="str">
            <v>7873</v>
          </cell>
          <cell r="L1095" t="str">
            <v>11160636</v>
          </cell>
        </row>
        <row r="1096">
          <cell r="C1096" t="str">
            <v>8981300024180670556</v>
          </cell>
          <cell r="D1096" t="str">
            <v>07037623788</v>
          </cell>
          <cell r="E1096" t="str">
            <v>9C980609</v>
          </cell>
          <cell r="H1096" t="str">
            <v>8981300024180670556</v>
          </cell>
          <cell r="I1096" t="str">
            <v>8873</v>
          </cell>
          <cell r="L1096" t="str">
            <v>73638002</v>
          </cell>
        </row>
        <row r="1097">
          <cell r="C1097" t="str">
            <v>8981300024180670507</v>
          </cell>
          <cell r="D1097" t="str">
            <v>07037623789</v>
          </cell>
          <cell r="E1097" t="str">
            <v>9F635340</v>
          </cell>
          <cell r="H1097" t="str">
            <v>8981300024180670507</v>
          </cell>
          <cell r="I1097" t="str">
            <v>9873</v>
          </cell>
          <cell r="L1097" t="str">
            <v>28441444</v>
          </cell>
        </row>
        <row r="1098">
          <cell r="C1098" t="str">
            <v>8981300024180670515</v>
          </cell>
          <cell r="D1098" t="str">
            <v>07037623790</v>
          </cell>
          <cell r="E1098" t="str">
            <v>9C980610</v>
          </cell>
          <cell r="H1098" t="str">
            <v>8981300024180670515</v>
          </cell>
          <cell r="I1098" t="str">
            <v>0973</v>
          </cell>
          <cell r="L1098" t="str">
            <v>29469704</v>
          </cell>
        </row>
        <row r="1099">
          <cell r="C1099" t="str">
            <v>8981300024180670523</v>
          </cell>
          <cell r="D1099" t="str">
            <v>07037623791</v>
          </cell>
          <cell r="E1099" t="str">
            <v>5F690410</v>
          </cell>
          <cell r="H1099" t="str">
            <v>8981300024180670523</v>
          </cell>
          <cell r="I1099" t="str">
            <v>1973</v>
          </cell>
          <cell r="L1099" t="str">
            <v>79514668</v>
          </cell>
        </row>
        <row r="1100">
          <cell r="C1100" t="str">
            <v>8981300024180670531</v>
          </cell>
          <cell r="D1100" t="str">
            <v>07037623792</v>
          </cell>
          <cell r="E1100" t="str">
            <v>7C955295</v>
          </cell>
          <cell r="H1100" t="str">
            <v>8981300024180670531</v>
          </cell>
          <cell r="I1100" t="str">
            <v>2973</v>
          </cell>
          <cell r="L1100" t="str">
            <v>74353411</v>
          </cell>
        </row>
        <row r="1101">
          <cell r="C1101" t="str">
            <v>8981300024180670549</v>
          </cell>
          <cell r="D1101" t="str">
            <v>07037623793</v>
          </cell>
          <cell r="E1101" t="str">
            <v>9C980611</v>
          </cell>
          <cell r="H1101" t="str">
            <v>8981300024180670549</v>
          </cell>
          <cell r="I1101" t="str">
            <v>3973</v>
          </cell>
          <cell r="L1101" t="str">
            <v>74457800</v>
          </cell>
        </row>
        <row r="1102">
          <cell r="C1102" t="str">
            <v>8981300024180670499</v>
          </cell>
          <cell r="D1102" t="str">
            <v>07037623794</v>
          </cell>
          <cell r="E1102" t="str">
            <v>8F618227</v>
          </cell>
          <cell r="H1102" t="str">
            <v>8981300024180670499</v>
          </cell>
          <cell r="I1102" t="str">
            <v>4973</v>
          </cell>
          <cell r="L1102" t="str">
            <v>89565072</v>
          </cell>
        </row>
        <row r="1103">
          <cell r="C1103" t="str">
            <v>8981300024180670481</v>
          </cell>
          <cell r="D1103" t="str">
            <v>07037623795</v>
          </cell>
          <cell r="E1103" t="str">
            <v>3F464212</v>
          </cell>
          <cell r="H1103" t="str">
            <v>8981300024180670481</v>
          </cell>
          <cell r="I1103" t="str">
            <v>5973</v>
          </cell>
          <cell r="L1103" t="str">
            <v>72962562</v>
          </cell>
        </row>
        <row r="1104">
          <cell r="C1104" t="str">
            <v>8981300024180670473</v>
          </cell>
          <cell r="D1104" t="str">
            <v>07037623796</v>
          </cell>
          <cell r="E1104" t="str">
            <v>7F615565</v>
          </cell>
          <cell r="H1104" t="str">
            <v>8981300024180670473</v>
          </cell>
          <cell r="I1104" t="str">
            <v>6973</v>
          </cell>
          <cell r="L1104" t="str">
            <v>07830530</v>
          </cell>
        </row>
        <row r="1105">
          <cell r="C1105" t="str">
            <v>8981300024180670465</v>
          </cell>
          <cell r="D1105" t="str">
            <v>07037623797</v>
          </cell>
          <cell r="E1105" t="str">
            <v>4F709881</v>
          </cell>
          <cell r="H1105" t="str">
            <v>8981300024180670465</v>
          </cell>
          <cell r="I1105" t="str">
            <v>7973</v>
          </cell>
          <cell r="L1105" t="str">
            <v>64739596</v>
          </cell>
        </row>
        <row r="1106">
          <cell r="C1106" t="str">
            <v>8981300024180670457</v>
          </cell>
          <cell r="D1106" t="str">
            <v>07037623798</v>
          </cell>
          <cell r="E1106" t="str">
            <v>4F709882</v>
          </cell>
          <cell r="H1106" t="str">
            <v>8981300024180670457</v>
          </cell>
          <cell r="I1106" t="str">
            <v>8973</v>
          </cell>
          <cell r="L1106" t="str">
            <v>53478899</v>
          </cell>
        </row>
        <row r="1107">
          <cell r="C1107" t="str">
            <v>8981300024180670408</v>
          </cell>
          <cell r="D1107" t="str">
            <v>07037623799</v>
          </cell>
          <cell r="E1107" t="str">
            <v>8C964822</v>
          </cell>
          <cell r="H1107" t="str">
            <v>8981300024180670408</v>
          </cell>
          <cell r="I1107" t="str">
            <v>9973</v>
          </cell>
          <cell r="L1107" t="str">
            <v>27458829</v>
          </cell>
        </row>
        <row r="1108">
          <cell r="C1108" t="str">
            <v>8981300024180670416</v>
          </cell>
          <cell r="D1108" t="str">
            <v>07037623800</v>
          </cell>
          <cell r="E1108" t="str">
            <v>8F618228</v>
          </cell>
          <cell r="H1108" t="str">
            <v>8981300024180670416</v>
          </cell>
          <cell r="I1108" t="str">
            <v>0083</v>
          </cell>
          <cell r="L1108" t="str">
            <v>84873283</v>
          </cell>
        </row>
        <row r="1109">
          <cell r="C1109" t="str">
            <v>8981300024180670424</v>
          </cell>
          <cell r="D1109" t="str">
            <v>07037623801</v>
          </cell>
          <cell r="E1109" t="str">
            <v>7F615566</v>
          </cell>
          <cell r="H1109" t="str">
            <v>8981300024180670424</v>
          </cell>
          <cell r="I1109" t="str">
            <v>1083</v>
          </cell>
          <cell r="L1109" t="str">
            <v>75443455</v>
          </cell>
        </row>
        <row r="1110">
          <cell r="C1110" t="str">
            <v>8981300024180670432</v>
          </cell>
          <cell r="D1110" t="str">
            <v>07037623802</v>
          </cell>
          <cell r="E1110" t="str">
            <v>6F643754</v>
          </cell>
          <cell r="H1110" t="str">
            <v>8981300024180670432</v>
          </cell>
          <cell r="I1110" t="str">
            <v>2083</v>
          </cell>
          <cell r="L1110" t="str">
            <v>96394091</v>
          </cell>
        </row>
        <row r="1111">
          <cell r="C1111" t="str">
            <v>8981300024180670440</v>
          </cell>
          <cell r="D1111" t="str">
            <v>07037623803</v>
          </cell>
          <cell r="E1111" t="str">
            <v>3F464213</v>
          </cell>
          <cell r="H1111" t="str">
            <v>8981300024180670440</v>
          </cell>
          <cell r="I1111" t="str">
            <v>3083</v>
          </cell>
          <cell r="L1111" t="str">
            <v>70298780</v>
          </cell>
        </row>
        <row r="1112">
          <cell r="C1112" t="str">
            <v>8981300024180670291</v>
          </cell>
          <cell r="D1112" t="str">
            <v>07037623804</v>
          </cell>
          <cell r="E1112" t="str">
            <v>7C955296</v>
          </cell>
          <cell r="H1112" t="str">
            <v>8981300024180670291</v>
          </cell>
          <cell r="I1112" t="str">
            <v>4083</v>
          </cell>
          <cell r="L1112" t="str">
            <v>87444055</v>
          </cell>
        </row>
        <row r="1113">
          <cell r="C1113" t="str">
            <v>8981300024180670283</v>
          </cell>
          <cell r="D1113" t="str">
            <v>07037623805</v>
          </cell>
          <cell r="E1113" t="str">
            <v>4F709883</v>
          </cell>
          <cell r="H1113" t="str">
            <v>8981300024180670283</v>
          </cell>
          <cell r="I1113" t="str">
            <v>5083</v>
          </cell>
          <cell r="L1113" t="str">
            <v>08643717</v>
          </cell>
        </row>
        <row r="1114">
          <cell r="C1114" t="str">
            <v>8981300024180670275</v>
          </cell>
          <cell r="D1114" t="str">
            <v>07037623806</v>
          </cell>
          <cell r="E1114" t="str">
            <v>7C955297</v>
          </cell>
          <cell r="H1114" t="str">
            <v>8981300024180670275</v>
          </cell>
          <cell r="I1114" t="str">
            <v>6083</v>
          </cell>
          <cell r="L1114" t="str">
            <v>33463892</v>
          </cell>
        </row>
        <row r="1115">
          <cell r="C1115" t="str">
            <v>8981300024180670267</v>
          </cell>
          <cell r="D1115" t="str">
            <v>07037623807</v>
          </cell>
          <cell r="E1115" t="str">
            <v>9F635341</v>
          </cell>
          <cell r="H1115" t="str">
            <v>8981300024180670267</v>
          </cell>
          <cell r="I1115" t="str">
            <v>7083</v>
          </cell>
          <cell r="L1115" t="str">
            <v>95988263</v>
          </cell>
        </row>
        <row r="1116">
          <cell r="C1116" t="str">
            <v>8981300024180670259</v>
          </cell>
          <cell r="D1116" t="str">
            <v>07037623808</v>
          </cell>
          <cell r="E1116" t="str">
            <v>6F643755</v>
          </cell>
          <cell r="H1116" t="str">
            <v>8981300024180670259</v>
          </cell>
          <cell r="I1116" t="str">
            <v>8083</v>
          </cell>
          <cell r="L1116" t="str">
            <v>17590700</v>
          </cell>
        </row>
        <row r="1117">
          <cell r="C1117" t="str">
            <v>8981300024180670200</v>
          </cell>
          <cell r="D1117" t="str">
            <v>07037623809</v>
          </cell>
          <cell r="E1117" t="str">
            <v>7F615567</v>
          </cell>
          <cell r="H1117" t="str">
            <v>8981300024180670200</v>
          </cell>
          <cell r="I1117" t="str">
            <v>9083</v>
          </cell>
          <cell r="L1117" t="str">
            <v>27997185</v>
          </cell>
        </row>
        <row r="1118">
          <cell r="C1118" t="str">
            <v>8981300024180670218</v>
          </cell>
          <cell r="D1118" t="str">
            <v>07037623810</v>
          </cell>
          <cell r="E1118" t="str">
            <v>9F635342</v>
          </cell>
          <cell r="H1118" t="str">
            <v>8981300024180670218</v>
          </cell>
          <cell r="I1118" t="str">
            <v>0183</v>
          </cell>
          <cell r="L1118" t="str">
            <v>72386132</v>
          </cell>
        </row>
        <row r="1119">
          <cell r="C1119" t="str">
            <v>8981300024180670226</v>
          </cell>
          <cell r="D1119" t="str">
            <v>07037623811</v>
          </cell>
          <cell r="E1119" t="str">
            <v>6F643756</v>
          </cell>
          <cell r="H1119" t="str">
            <v>8981300024180670226</v>
          </cell>
          <cell r="I1119" t="str">
            <v>1183</v>
          </cell>
          <cell r="L1119" t="str">
            <v>01860981</v>
          </cell>
        </row>
        <row r="1120">
          <cell r="C1120" t="str">
            <v>8981300024180670234</v>
          </cell>
          <cell r="D1120" t="str">
            <v>07037623812</v>
          </cell>
          <cell r="E1120" t="str">
            <v>3F464214</v>
          </cell>
          <cell r="H1120" t="str">
            <v>8981300024180670234</v>
          </cell>
          <cell r="I1120" t="str">
            <v>2183</v>
          </cell>
          <cell r="L1120" t="str">
            <v>12948057</v>
          </cell>
        </row>
        <row r="1121">
          <cell r="C1121" t="str">
            <v>8981300024180670242</v>
          </cell>
          <cell r="D1121" t="str">
            <v>07037623813</v>
          </cell>
          <cell r="E1121" t="str">
            <v>6F643757</v>
          </cell>
          <cell r="H1121" t="str">
            <v>8981300024180670242</v>
          </cell>
          <cell r="I1121" t="str">
            <v>3183</v>
          </cell>
          <cell r="L1121" t="str">
            <v>69148967</v>
          </cell>
        </row>
        <row r="1122">
          <cell r="C1122" t="str">
            <v>8981300024180670390</v>
          </cell>
          <cell r="D1122" t="str">
            <v>07037623814</v>
          </cell>
          <cell r="E1122" t="str">
            <v>8C964823</v>
          </cell>
          <cell r="H1122" t="str">
            <v>8981300024180670390</v>
          </cell>
          <cell r="I1122" t="str">
            <v>4183</v>
          </cell>
          <cell r="L1122" t="str">
            <v>91473568</v>
          </cell>
        </row>
        <row r="1123">
          <cell r="C1123" t="str">
            <v>8981300024180670382</v>
          </cell>
          <cell r="D1123" t="str">
            <v>07037623815</v>
          </cell>
          <cell r="E1123" t="str">
            <v>9C980612</v>
          </cell>
          <cell r="H1123" t="str">
            <v>8981300024180670382</v>
          </cell>
          <cell r="I1123" t="str">
            <v>5183</v>
          </cell>
          <cell r="L1123" t="str">
            <v>62059984</v>
          </cell>
        </row>
        <row r="1124">
          <cell r="C1124" t="str">
            <v>8981300024180670374</v>
          </cell>
          <cell r="D1124" t="str">
            <v>07037623816</v>
          </cell>
          <cell r="E1124" t="str">
            <v>4F709884</v>
          </cell>
          <cell r="H1124" t="str">
            <v>8981300024180670374</v>
          </cell>
          <cell r="I1124" t="str">
            <v>6183</v>
          </cell>
          <cell r="L1124" t="str">
            <v>31239109</v>
          </cell>
        </row>
        <row r="1125">
          <cell r="C1125" t="str">
            <v>8981300024180670366</v>
          </cell>
          <cell r="D1125" t="str">
            <v>07037623817</v>
          </cell>
          <cell r="E1125" t="str">
            <v>3F464215</v>
          </cell>
          <cell r="H1125" t="str">
            <v>8981300024180670366</v>
          </cell>
          <cell r="I1125" t="str">
            <v>7183</v>
          </cell>
          <cell r="L1125" t="str">
            <v>00560452</v>
          </cell>
        </row>
        <row r="1126">
          <cell r="C1126" t="str">
            <v>8981300024180670358</v>
          </cell>
          <cell r="D1126" t="str">
            <v>07037623818</v>
          </cell>
          <cell r="E1126" t="str">
            <v>5F690411</v>
          </cell>
          <cell r="H1126" t="str">
            <v>8981300024180670358</v>
          </cell>
          <cell r="I1126" t="str">
            <v>8183</v>
          </cell>
          <cell r="L1126" t="str">
            <v>67157741</v>
          </cell>
        </row>
        <row r="1127">
          <cell r="C1127" t="str">
            <v>8981300024180670309</v>
          </cell>
          <cell r="D1127" t="str">
            <v>07037623819</v>
          </cell>
          <cell r="E1127" t="str">
            <v>9F635343</v>
          </cell>
          <cell r="H1127" t="str">
            <v>8981300024180670309</v>
          </cell>
          <cell r="I1127" t="str">
            <v>9183</v>
          </cell>
          <cell r="L1127" t="str">
            <v>88469838</v>
          </cell>
        </row>
        <row r="1128">
          <cell r="C1128" t="str">
            <v>8981300024180670317</v>
          </cell>
          <cell r="D1128" t="str">
            <v>07037623820</v>
          </cell>
          <cell r="E1128" t="str">
            <v>9F635344</v>
          </cell>
          <cell r="H1128" t="str">
            <v>8981300024180670317</v>
          </cell>
          <cell r="I1128" t="str">
            <v>0283</v>
          </cell>
          <cell r="L1128" t="str">
            <v>17572031</v>
          </cell>
        </row>
        <row r="1129">
          <cell r="C1129" t="str">
            <v>8981300024180670325</v>
          </cell>
          <cell r="D1129" t="str">
            <v>07037623821</v>
          </cell>
          <cell r="E1129" t="str">
            <v>9F635345</v>
          </cell>
          <cell r="H1129" t="str">
            <v>8981300024180670325</v>
          </cell>
          <cell r="I1129" t="str">
            <v>1283</v>
          </cell>
          <cell r="L1129" t="str">
            <v>04713593</v>
          </cell>
        </row>
        <row r="1130">
          <cell r="C1130" t="str">
            <v>8981300024180670333</v>
          </cell>
          <cell r="D1130" t="str">
            <v>07037623822</v>
          </cell>
          <cell r="E1130" t="str">
            <v>8C964824</v>
          </cell>
          <cell r="H1130" t="str">
            <v>8981300024180670333</v>
          </cell>
          <cell r="I1130" t="str">
            <v>2283</v>
          </cell>
          <cell r="L1130" t="str">
            <v>58790915</v>
          </cell>
        </row>
        <row r="1131">
          <cell r="C1131" t="str">
            <v>8981300024180670341</v>
          </cell>
          <cell r="D1131" t="str">
            <v>07037623823</v>
          </cell>
          <cell r="E1131" t="str">
            <v>3F464216</v>
          </cell>
          <cell r="H1131" t="str">
            <v>8981300024180670341</v>
          </cell>
          <cell r="I1131" t="str">
            <v>3283</v>
          </cell>
          <cell r="L1131" t="str">
            <v>66500720</v>
          </cell>
        </row>
        <row r="1132">
          <cell r="C1132" t="str">
            <v>8981300024180670093</v>
          </cell>
          <cell r="D1132" t="str">
            <v>07037623824</v>
          </cell>
          <cell r="E1132" t="str">
            <v>4F709885</v>
          </cell>
          <cell r="H1132" t="str">
            <v>8981300024180670093</v>
          </cell>
          <cell r="I1132" t="str">
            <v>4283</v>
          </cell>
          <cell r="L1132" t="str">
            <v>44091199</v>
          </cell>
        </row>
        <row r="1133">
          <cell r="C1133" t="str">
            <v>8981300024180670085</v>
          </cell>
          <cell r="D1133" t="str">
            <v>07037623825</v>
          </cell>
          <cell r="E1133" t="str">
            <v>8F618229</v>
          </cell>
          <cell r="H1133" t="str">
            <v>8981300024180670085</v>
          </cell>
          <cell r="I1133" t="str">
            <v>5283</v>
          </cell>
          <cell r="L1133" t="str">
            <v>60907176</v>
          </cell>
        </row>
        <row r="1134">
          <cell r="C1134" t="str">
            <v>8981300024180670077</v>
          </cell>
          <cell r="D1134" t="str">
            <v>07037623826</v>
          </cell>
          <cell r="E1134" t="str">
            <v>8C964825</v>
          </cell>
          <cell r="H1134" t="str">
            <v>8981300024180670077</v>
          </cell>
          <cell r="I1134" t="str">
            <v>6283</v>
          </cell>
          <cell r="L1134" t="str">
            <v>43129014</v>
          </cell>
        </row>
        <row r="1135">
          <cell r="C1135" t="str">
            <v>8981300024180670069</v>
          </cell>
          <cell r="D1135" t="str">
            <v>07037623827</v>
          </cell>
          <cell r="E1135" t="str">
            <v>6F643758</v>
          </cell>
          <cell r="H1135" t="str">
            <v>8981300024180670069</v>
          </cell>
          <cell r="I1135" t="str">
            <v>7283</v>
          </cell>
          <cell r="L1135" t="str">
            <v>55030641</v>
          </cell>
        </row>
        <row r="1136">
          <cell r="C1136" t="str">
            <v>8981300024180670051</v>
          </cell>
          <cell r="D1136" t="str">
            <v>07037623828</v>
          </cell>
          <cell r="E1136" t="str">
            <v>9C980613</v>
          </cell>
          <cell r="H1136" t="str">
            <v>8981300024180670051</v>
          </cell>
          <cell r="I1136" t="str">
            <v>8283</v>
          </cell>
          <cell r="L1136" t="str">
            <v>59286485</v>
          </cell>
        </row>
        <row r="1137">
          <cell r="C1137" t="str">
            <v>8981300024180670002</v>
          </cell>
          <cell r="D1137" t="str">
            <v>07037623829</v>
          </cell>
          <cell r="E1137" t="str">
            <v>4F709886</v>
          </cell>
          <cell r="H1137" t="str">
            <v>8981300024180670002</v>
          </cell>
          <cell r="I1137" t="str">
            <v>9283</v>
          </cell>
          <cell r="L1137" t="str">
            <v>00747615</v>
          </cell>
        </row>
        <row r="1138">
          <cell r="C1138" t="str">
            <v>8981300024180670010</v>
          </cell>
          <cell r="D1138" t="str">
            <v>07037623830</v>
          </cell>
          <cell r="E1138" t="str">
            <v>9F635346</v>
          </cell>
          <cell r="H1138" t="str">
            <v>8981300024180670010</v>
          </cell>
          <cell r="I1138" t="str">
            <v>0383</v>
          </cell>
          <cell r="L1138" t="str">
            <v>77736302</v>
          </cell>
        </row>
        <row r="1139">
          <cell r="C1139" t="str">
            <v>8981300024180670028</v>
          </cell>
          <cell r="D1139" t="str">
            <v>07037623831</v>
          </cell>
          <cell r="E1139" t="str">
            <v>8C964826</v>
          </cell>
          <cell r="H1139" t="str">
            <v>8981300024180670028</v>
          </cell>
          <cell r="I1139" t="str">
            <v>1383</v>
          </cell>
          <cell r="L1139" t="str">
            <v>94458833</v>
          </cell>
        </row>
        <row r="1140">
          <cell r="C1140" t="str">
            <v>8981300024180670036</v>
          </cell>
          <cell r="D1140" t="str">
            <v>07037623832</v>
          </cell>
          <cell r="E1140" t="str">
            <v>5F690412</v>
          </cell>
          <cell r="H1140" t="str">
            <v>8981300024180670036</v>
          </cell>
          <cell r="I1140" t="str">
            <v>2383</v>
          </cell>
          <cell r="L1140" t="str">
            <v>20614027</v>
          </cell>
        </row>
        <row r="1141">
          <cell r="C1141" t="str">
            <v>8981300024180670044</v>
          </cell>
          <cell r="D1141" t="str">
            <v>07037623833</v>
          </cell>
          <cell r="E1141" t="str">
            <v>7C955298</v>
          </cell>
          <cell r="H1141" t="str">
            <v>8981300024180670044</v>
          </cell>
          <cell r="I1141" t="str">
            <v>3383</v>
          </cell>
          <cell r="L1141" t="str">
            <v>34935518</v>
          </cell>
        </row>
        <row r="1142">
          <cell r="C1142" t="str">
            <v>8981300024180670192</v>
          </cell>
          <cell r="D1142" t="str">
            <v>07037623834</v>
          </cell>
          <cell r="E1142" t="str">
            <v>3F464217</v>
          </cell>
          <cell r="H1142" t="str">
            <v>8981300024180670192</v>
          </cell>
          <cell r="I1142" t="str">
            <v>4383</v>
          </cell>
          <cell r="L1142" t="str">
            <v>17401971</v>
          </cell>
        </row>
        <row r="1143">
          <cell r="C1143" t="str">
            <v>8981300024180670184</v>
          </cell>
          <cell r="D1143" t="str">
            <v>07037623835</v>
          </cell>
          <cell r="E1143" t="str">
            <v>6F643759</v>
          </cell>
          <cell r="H1143" t="str">
            <v>8981300024180670184</v>
          </cell>
          <cell r="I1143" t="str">
            <v>5383</v>
          </cell>
          <cell r="L1143" t="str">
            <v>94999816</v>
          </cell>
        </row>
        <row r="1144">
          <cell r="C1144" t="str">
            <v>8981300024180670176</v>
          </cell>
          <cell r="D1144" t="str">
            <v>07037623836</v>
          </cell>
          <cell r="E1144" t="str">
            <v>6F643760</v>
          </cell>
          <cell r="H1144" t="str">
            <v>8981300024180670176</v>
          </cell>
          <cell r="I1144" t="str">
            <v>6383</v>
          </cell>
          <cell r="L1144" t="str">
            <v>82894673</v>
          </cell>
        </row>
        <row r="1145">
          <cell r="C1145" t="str">
            <v>8981300024180670168</v>
          </cell>
          <cell r="D1145" t="str">
            <v>07037623837</v>
          </cell>
          <cell r="E1145" t="str">
            <v>8C964827</v>
          </cell>
          <cell r="H1145" t="str">
            <v>8981300024180670168</v>
          </cell>
          <cell r="I1145" t="str">
            <v>7383</v>
          </cell>
          <cell r="L1145" t="str">
            <v>67404452</v>
          </cell>
        </row>
        <row r="1146">
          <cell r="C1146" t="str">
            <v>8981300024180670150</v>
          </cell>
          <cell r="D1146" t="str">
            <v>07037623838</v>
          </cell>
          <cell r="E1146" t="str">
            <v>9C980614</v>
          </cell>
          <cell r="H1146" t="str">
            <v>8981300024180670150</v>
          </cell>
          <cell r="I1146" t="str">
            <v>8383</v>
          </cell>
          <cell r="L1146" t="str">
            <v>30515419</v>
          </cell>
        </row>
        <row r="1147">
          <cell r="C1147" t="str">
            <v>8981300024180670101</v>
          </cell>
          <cell r="D1147" t="str">
            <v>07037623839</v>
          </cell>
          <cell r="E1147" t="str">
            <v>7F615568</v>
          </cell>
          <cell r="H1147" t="str">
            <v>8981300024180670101</v>
          </cell>
          <cell r="I1147" t="str">
            <v>9383</v>
          </cell>
          <cell r="L1147" t="str">
            <v>86943710</v>
          </cell>
        </row>
        <row r="1148">
          <cell r="C1148" t="str">
            <v>8981300024180670119</v>
          </cell>
          <cell r="D1148" t="str">
            <v>07037623840</v>
          </cell>
          <cell r="E1148" t="str">
            <v>5F690413</v>
          </cell>
          <cell r="H1148" t="str">
            <v>8981300024180670119</v>
          </cell>
          <cell r="I1148" t="str">
            <v>0483</v>
          </cell>
          <cell r="L1148" t="str">
            <v>37199410</v>
          </cell>
        </row>
        <row r="1149">
          <cell r="C1149" t="str">
            <v>8981300024180670127</v>
          </cell>
          <cell r="D1149" t="str">
            <v>07037623841</v>
          </cell>
          <cell r="E1149" t="str">
            <v>9C980615</v>
          </cell>
          <cell r="H1149" t="str">
            <v>8981300024180670127</v>
          </cell>
          <cell r="I1149" t="str">
            <v>1483</v>
          </cell>
          <cell r="L1149" t="str">
            <v>71493777</v>
          </cell>
        </row>
        <row r="1150">
          <cell r="C1150" t="str">
            <v>8981300024180670135</v>
          </cell>
          <cell r="D1150" t="str">
            <v>07037623842</v>
          </cell>
          <cell r="E1150" t="str">
            <v>8F618230</v>
          </cell>
          <cell r="H1150" t="str">
            <v>8981300024180670135</v>
          </cell>
          <cell r="I1150" t="str">
            <v>2483</v>
          </cell>
          <cell r="L1150" t="str">
            <v>93906752</v>
          </cell>
        </row>
        <row r="1151">
          <cell r="C1151" t="str">
            <v>8981300024180670143</v>
          </cell>
          <cell r="D1151" t="str">
            <v>07037623843</v>
          </cell>
          <cell r="E1151" t="str">
            <v>7C955299</v>
          </cell>
          <cell r="H1151" t="str">
            <v>8981300024180670143</v>
          </cell>
          <cell r="I1151" t="str">
            <v>3483</v>
          </cell>
          <cell r="L1151" t="str">
            <v>15497473</v>
          </cell>
        </row>
        <row r="1152">
          <cell r="C1152" t="str">
            <v>8981300024175800895</v>
          </cell>
          <cell r="D1152" t="str">
            <v>07037623844</v>
          </cell>
          <cell r="E1152" t="str">
            <v>7C955300</v>
          </cell>
          <cell r="H1152" t="str">
            <v>8981300024175800895</v>
          </cell>
          <cell r="I1152" t="str">
            <v>4483</v>
          </cell>
          <cell r="L1152" t="str">
            <v>79773796</v>
          </cell>
        </row>
        <row r="1153">
          <cell r="C1153" t="str">
            <v>8981300024175800887</v>
          </cell>
          <cell r="D1153" t="str">
            <v>07037623845</v>
          </cell>
          <cell r="E1153" t="str">
            <v>3F464218</v>
          </cell>
          <cell r="H1153" t="str">
            <v>8981300024175800887</v>
          </cell>
          <cell r="I1153" t="str">
            <v>5483</v>
          </cell>
          <cell r="L1153" t="str">
            <v>37722697</v>
          </cell>
        </row>
        <row r="1154">
          <cell r="C1154" t="str">
            <v>8981300024175800879</v>
          </cell>
          <cell r="D1154" t="str">
            <v>07037623846</v>
          </cell>
          <cell r="E1154" t="str">
            <v>7C955301</v>
          </cell>
          <cell r="H1154" t="str">
            <v>8981300024175800879</v>
          </cell>
          <cell r="I1154" t="str">
            <v>6483</v>
          </cell>
          <cell r="L1154" t="str">
            <v>61086512</v>
          </cell>
        </row>
        <row r="1155">
          <cell r="C1155" t="str">
            <v>8981300024175800861</v>
          </cell>
          <cell r="D1155" t="str">
            <v>07037623847</v>
          </cell>
          <cell r="E1155" t="str">
            <v>7C955302</v>
          </cell>
          <cell r="H1155" t="str">
            <v>8981300024175800861</v>
          </cell>
          <cell r="I1155" t="str">
            <v>7483</v>
          </cell>
          <cell r="L1155" t="str">
            <v>28994131</v>
          </cell>
        </row>
        <row r="1156">
          <cell r="C1156" t="str">
            <v>8981300024175800853</v>
          </cell>
          <cell r="D1156" t="str">
            <v>07037623848</v>
          </cell>
          <cell r="E1156" t="str">
            <v>7C955303</v>
          </cell>
          <cell r="H1156" t="str">
            <v>8981300024175800853</v>
          </cell>
          <cell r="I1156" t="str">
            <v>8483</v>
          </cell>
          <cell r="L1156" t="str">
            <v>74928306</v>
          </cell>
        </row>
        <row r="1157">
          <cell r="C1157" t="str">
            <v>8981300024175800804</v>
          </cell>
          <cell r="D1157" t="str">
            <v>07037623849</v>
          </cell>
          <cell r="E1157" t="str">
            <v>7C955304</v>
          </cell>
          <cell r="H1157" t="str">
            <v>8981300024175800804</v>
          </cell>
          <cell r="I1157" t="str">
            <v>9483</v>
          </cell>
          <cell r="L1157" t="str">
            <v>93468395</v>
          </cell>
        </row>
        <row r="1158">
          <cell r="C1158" t="str">
            <v>8981300024175800812</v>
          </cell>
          <cell r="D1158" t="str">
            <v>07037623850</v>
          </cell>
          <cell r="E1158" t="str">
            <v>8F618231</v>
          </cell>
          <cell r="H1158" t="str">
            <v>8981300024175800812</v>
          </cell>
          <cell r="I1158" t="str">
            <v>0583</v>
          </cell>
          <cell r="L1158" t="str">
            <v>91296157</v>
          </cell>
        </row>
        <row r="1159">
          <cell r="C1159" t="str">
            <v>8981300024175800820</v>
          </cell>
          <cell r="D1159" t="str">
            <v>07037623851</v>
          </cell>
          <cell r="E1159" t="str">
            <v>3F464219</v>
          </cell>
          <cell r="H1159" t="str">
            <v>8981300024175800820</v>
          </cell>
          <cell r="I1159" t="str">
            <v>1583</v>
          </cell>
          <cell r="L1159" t="str">
            <v>11030888</v>
          </cell>
        </row>
        <row r="1160">
          <cell r="C1160" t="str">
            <v>8981300024175800838</v>
          </cell>
          <cell r="D1160" t="str">
            <v>07037623852</v>
          </cell>
          <cell r="E1160" t="str">
            <v>9F635347</v>
          </cell>
          <cell r="H1160" t="str">
            <v>8981300024175800838</v>
          </cell>
          <cell r="I1160" t="str">
            <v>2583</v>
          </cell>
          <cell r="L1160" t="str">
            <v>53713944</v>
          </cell>
        </row>
        <row r="1161">
          <cell r="C1161" t="str">
            <v>8981300024175800846</v>
          </cell>
          <cell r="D1161" t="str">
            <v>07037623853</v>
          </cell>
          <cell r="E1161" t="str">
            <v>7C955305</v>
          </cell>
          <cell r="H1161" t="str">
            <v>8981300024175800846</v>
          </cell>
          <cell r="I1161" t="str">
            <v>3583</v>
          </cell>
          <cell r="L1161" t="str">
            <v>91879535</v>
          </cell>
        </row>
        <row r="1162">
          <cell r="C1162" t="str">
            <v>8981300024175800994</v>
          </cell>
          <cell r="D1162" t="str">
            <v>07037623854</v>
          </cell>
          <cell r="E1162" t="str">
            <v>8F618232</v>
          </cell>
          <cell r="H1162" t="str">
            <v>8981300024175800994</v>
          </cell>
          <cell r="I1162" t="str">
            <v>4583</v>
          </cell>
          <cell r="L1162" t="str">
            <v>18169036</v>
          </cell>
        </row>
        <row r="1163">
          <cell r="C1163" t="str">
            <v>8981300024175800986</v>
          </cell>
          <cell r="D1163" t="str">
            <v>07037623855</v>
          </cell>
          <cell r="E1163" t="str">
            <v>6F643761</v>
          </cell>
          <cell r="H1163" t="str">
            <v>8981300024175800986</v>
          </cell>
          <cell r="I1163" t="str">
            <v>5583</v>
          </cell>
          <cell r="L1163" t="str">
            <v>28048470</v>
          </cell>
        </row>
        <row r="1164">
          <cell r="C1164" t="str">
            <v>8981300024175800978</v>
          </cell>
          <cell r="D1164" t="str">
            <v>07037623856</v>
          </cell>
          <cell r="E1164" t="str">
            <v>6F643762</v>
          </cell>
          <cell r="H1164" t="str">
            <v>8981300024175800978</v>
          </cell>
          <cell r="I1164" t="str">
            <v>6583</v>
          </cell>
          <cell r="L1164" t="str">
            <v>82210338</v>
          </cell>
        </row>
        <row r="1165">
          <cell r="C1165" t="str">
            <v>8981300024175800960</v>
          </cell>
          <cell r="D1165" t="str">
            <v>07037623857</v>
          </cell>
          <cell r="E1165" t="str">
            <v>8F618233</v>
          </cell>
          <cell r="H1165" t="str">
            <v>8981300024175800960</v>
          </cell>
          <cell r="I1165" t="str">
            <v>7583</v>
          </cell>
          <cell r="L1165" t="str">
            <v>37567602</v>
          </cell>
        </row>
        <row r="1166">
          <cell r="C1166" t="str">
            <v>8981300024175800952</v>
          </cell>
          <cell r="D1166" t="str">
            <v>07037623858</v>
          </cell>
          <cell r="E1166" t="str">
            <v>7C955306</v>
          </cell>
          <cell r="H1166" t="str">
            <v>8981300024175800952</v>
          </cell>
          <cell r="I1166" t="str">
            <v>8583</v>
          </cell>
          <cell r="L1166" t="str">
            <v>34720217</v>
          </cell>
        </row>
        <row r="1167">
          <cell r="C1167" t="str">
            <v>8981300024175800903</v>
          </cell>
          <cell r="D1167" t="str">
            <v>07037623859</v>
          </cell>
          <cell r="E1167" t="str">
            <v>8F618234</v>
          </cell>
          <cell r="H1167" t="str">
            <v>8981300024175800903</v>
          </cell>
          <cell r="I1167" t="str">
            <v>9583</v>
          </cell>
          <cell r="L1167" t="str">
            <v>77056075</v>
          </cell>
        </row>
        <row r="1168">
          <cell r="C1168" t="str">
            <v>8981300024175800911</v>
          </cell>
          <cell r="D1168" t="str">
            <v>07037623860</v>
          </cell>
          <cell r="E1168" t="str">
            <v>7F615569</v>
          </cell>
          <cell r="H1168" t="str">
            <v>8981300024175800911</v>
          </cell>
          <cell r="I1168" t="str">
            <v>0683</v>
          </cell>
          <cell r="L1168" t="str">
            <v>36397281</v>
          </cell>
        </row>
        <row r="1169">
          <cell r="C1169" t="str">
            <v>8981300024175800929</v>
          </cell>
          <cell r="D1169" t="str">
            <v>07037623861</v>
          </cell>
          <cell r="E1169" t="str">
            <v>3F464220</v>
          </cell>
          <cell r="H1169" t="str">
            <v>8981300024175800929</v>
          </cell>
          <cell r="I1169" t="str">
            <v>1683</v>
          </cell>
          <cell r="L1169" t="str">
            <v>70138277</v>
          </cell>
        </row>
        <row r="1170">
          <cell r="C1170" t="str">
            <v>8981300024175800937</v>
          </cell>
          <cell r="D1170" t="str">
            <v>07037623862</v>
          </cell>
          <cell r="E1170" t="str">
            <v>4F709887</v>
          </cell>
          <cell r="H1170" t="str">
            <v>8981300024175800937</v>
          </cell>
          <cell r="I1170" t="str">
            <v>2683</v>
          </cell>
          <cell r="L1170" t="str">
            <v>73688400</v>
          </cell>
        </row>
        <row r="1171">
          <cell r="C1171" t="str">
            <v>8981300024175800945</v>
          </cell>
          <cell r="D1171" t="str">
            <v>07037623863</v>
          </cell>
          <cell r="E1171" t="str">
            <v>9C980616</v>
          </cell>
          <cell r="H1171" t="str">
            <v>8981300024175800945</v>
          </cell>
          <cell r="I1171" t="str">
            <v>3683</v>
          </cell>
          <cell r="L1171" t="str">
            <v>73616939</v>
          </cell>
        </row>
        <row r="1172">
          <cell r="C1172" t="str">
            <v>8981300024175800697</v>
          </cell>
          <cell r="D1172" t="str">
            <v>07037623864</v>
          </cell>
          <cell r="E1172" t="str">
            <v>3F464221</v>
          </cell>
          <cell r="H1172" t="str">
            <v>8981300024175800697</v>
          </cell>
          <cell r="I1172" t="str">
            <v>4683</v>
          </cell>
          <cell r="L1172" t="str">
            <v>44796874</v>
          </cell>
        </row>
        <row r="1173">
          <cell r="C1173" t="str">
            <v>8981300024175800689</v>
          </cell>
          <cell r="D1173" t="str">
            <v>07037623865</v>
          </cell>
          <cell r="E1173" t="str">
            <v>8C964828</v>
          </cell>
          <cell r="H1173" t="str">
            <v>8981300024175800689</v>
          </cell>
          <cell r="I1173" t="str">
            <v>5683</v>
          </cell>
          <cell r="L1173" t="str">
            <v>22532765</v>
          </cell>
        </row>
        <row r="1174">
          <cell r="C1174" t="str">
            <v>8981300024175800671</v>
          </cell>
          <cell r="D1174" t="str">
            <v>07037623866</v>
          </cell>
          <cell r="E1174" t="str">
            <v>5F690414</v>
          </cell>
          <cell r="H1174" t="str">
            <v>8981300024175800671</v>
          </cell>
          <cell r="I1174" t="str">
            <v>6683</v>
          </cell>
          <cell r="L1174" t="str">
            <v>45347267</v>
          </cell>
        </row>
        <row r="1175">
          <cell r="C1175" t="str">
            <v>8981300024175800663</v>
          </cell>
          <cell r="D1175" t="str">
            <v>07037623867</v>
          </cell>
          <cell r="E1175" t="str">
            <v>9C980617</v>
          </cell>
          <cell r="H1175" t="str">
            <v>8981300024175800663</v>
          </cell>
          <cell r="I1175" t="str">
            <v>7683</v>
          </cell>
          <cell r="L1175" t="str">
            <v>19184214</v>
          </cell>
        </row>
        <row r="1176">
          <cell r="C1176" t="str">
            <v>8981300024175800655</v>
          </cell>
          <cell r="D1176" t="str">
            <v>07037623868</v>
          </cell>
          <cell r="E1176" t="str">
            <v>9C980618</v>
          </cell>
          <cell r="H1176" t="str">
            <v>8981300024175800655</v>
          </cell>
          <cell r="I1176" t="str">
            <v>8683</v>
          </cell>
          <cell r="L1176" t="str">
            <v>41666351</v>
          </cell>
        </row>
        <row r="1177">
          <cell r="C1177" t="str">
            <v>8981300024175800606</v>
          </cell>
          <cell r="D1177" t="str">
            <v>07037623869</v>
          </cell>
          <cell r="E1177" t="str">
            <v>7F615570</v>
          </cell>
          <cell r="H1177" t="str">
            <v>8981300024175800606</v>
          </cell>
          <cell r="I1177" t="str">
            <v>9683</v>
          </cell>
          <cell r="L1177" t="str">
            <v>07766347</v>
          </cell>
        </row>
        <row r="1178">
          <cell r="C1178" t="str">
            <v>8981300024175800614</v>
          </cell>
          <cell r="D1178" t="str">
            <v>07037623870</v>
          </cell>
          <cell r="E1178" t="str">
            <v>7F615571</v>
          </cell>
          <cell r="H1178" t="str">
            <v>8981300024175800614</v>
          </cell>
          <cell r="I1178" t="str">
            <v>0783</v>
          </cell>
          <cell r="L1178" t="str">
            <v>74478885</v>
          </cell>
        </row>
        <row r="1179">
          <cell r="C1179" t="str">
            <v>8981300024175800622</v>
          </cell>
          <cell r="D1179" t="str">
            <v>07037623871</v>
          </cell>
          <cell r="E1179" t="str">
            <v>8C964829</v>
          </cell>
          <cell r="H1179" t="str">
            <v>8981300024175800622</v>
          </cell>
          <cell r="I1179" t="str">
            <v>1783</v>
          </cell>
          <cell r="L1179" t="str">
            <v>31210980</v>
          </cell>
        </row>
        <row r="1180">
          <cell r="C1180" t="str">
            <v>8981300024175800630</v>
          </cell>
          <cell r="D1180" t="str">
            <v>07037623872</v>
          </cell>
          <cell r="E1180" t="str">
            <v>8C964830</v>
          </cell>
          <cell r="H1180" t="str">
            <v>8981300024175800630</v>
          </cell>
          <cell r="I1180" t="str">
            <v>2783</v>
          </cell>
          <cell r="L1180" t="str">
            <v>15800762</v>
          </cell>
        </row>
        <row r="1181">
          <cell r="C1181" t="str">
            <v>8981300024175800648</v>
          </cell>
          <cell r="D1181" t="str">
            <v>07037623873</v>
          </cell>
          <cell r="E1181" t="str">
            <v>7C955307</v>
          </cell>
          <cell r="H1181" t="str">
            <v>8981300024175800648</v>
          </cell>
          <cell r="I1181" t="str">
            <v>3783</v>
          </cell>
          <cell r="L1181" t="str">
            <v>83527971</v>
          </cell>
        </row>
        <row r="1182">
          <cell r="C1182" t="str">
            <v>8981300024175800796</v>
          </cell>
          <cell r="D1182" t="str">
            <v>07037623874</v>
          </cell>
          <cell r="E1182" t="str">
            <v>4F709888</v>
          </cell>
          <cell r="H1182" t="str">
            <v>8981300024175800796</v>
          </cell>
          <cell r="I1182" t="str">
            <v>4783</v>
          </cell>
          <cell r="L1182" t="str">
            <v>34351123</v>
          </cell>
        </row>
        <row r="1183">
          <cell r="C1183" t="str">
            <v>8981300024175800788</v>
          </cell>
          <cell r="D1183" t="str">
            <v>07037623875</v>
          </cell>
          <cell r="E1183" t="str">
            <v>5F690415</v>
          </cell>
          <cell r="H1183" t="str">
            <v>8981300024175800788</v>
          </cell>
          <cell r="I1183" t="str">
            <v>5783</v>
          </cell>
          <cell r="L1183" t="str">
            <v>93011968</v>
          </cell>
        </row>
        <row r="1184">
          <cell r="C1184" t="str">
            <v>8981300024175800770</v>
          </cell>
          <cell r="D1184" t="str">
            <v>07037623876</v>
          </cell>
          <cell r="E1184" t="str">
            <v>8C964831</v>
          </cell>
          <cell r="H1184" t="str">
            <v>8981300024175800770</v>
          </cell>
          <cell r="I1184" t="str">
            <v>6783</v>
          </cell>
          <cell r="L1184" t="str">
            <v>93047899</v>
          </cell>
        </row>
        <row r="1185">
          <cell r="C1185" t="str">
            <v>8981300024175800762</v>
          </cell>
          <cell r="D1185" t="str">
            <v>07037623877</v>
          </cell>
          <cell r="E1185" t="str">
            <v>4F709889</v>
          </cell>
          <cell r="H1185" t="str">
            <v>8981300024175800762</v>
          </cell>
          <cell r="I1185" t="str">
            <v>7783</v>
          </cell>
          <cell r="L1185" t="str">
            <v>96304894</v>
          </cell>
        </row>
        <row r="1186">
          <cell r="C1186" t="str">
            <v>8981300024175800754</v>
          </cell>
          <cell r="D1186" t="str">
            <v>07037623878</v>
          </cell>
          <cell r="E1186" t="str">
            <v>8F618235</v>
          </cell>
          <cell r="H1186" t="str">
            <v>8981300024175800754</v>
          </cell>
          <cell r="I1186" t="str">
            <v>8783</v>
          </cell>
          <cell r="L1186" t="str">
            <v>37046607</v>
          </cell>
        </row>
        <row r="1187">
          <cell r="C1187" t="str">
            <v>8981300024175800705</v>
          </cell>
          <cell r="D1187" t="str">
            <v>07037623879</v>
          </cell>
          <cell r="E1187" t="str">
            <v>9C980619</v>
          </cell>
          <cell r="H1187" t="str">
            <v>8981300024175800705</v>
          </cell>
          <cell r="I1187" t="str">
            <v>9783</v>
          </cell>
          <cell r="L1187" t="str">
            <v>12399885</v>
          </cell>
        </row>
        <row r="1188">
          <cell r="C1188" t="str">
            <v>8981300024175800713</v>
          </cell>
          <cell r="D1188" t="str">
            <v>07037623880</v>
          </cell>
          <cell r="E1188" t="str">
            <v>5F690436</v>
          </cell>
          <cell r="H1188" t="str">
            <v>8981300024175800713</v>
          </cell>
          <cell r="I1188" t="str">
            <v>0883</v>
          </cell>
          <cell r="L1188" t="str">
            <v>11229914</v>
          </cell>
        </row>
        <row r="1189">
          <cell r="C1189" t="str">
            <v>8981300024175800721</v>
          </cell>
          <cell r="D1189" t="str">
            <v>07037623881</v>
          </cell>
          <cell r="E1189" t="str">
            <v>7C955308</v>
          </cell>
          <cell r="H1189" t="str">
            <v>8981300024175800721</v>
          </cell>
          <cell r="I1189" t="str">
            <v>1883</v>
          </cell>
          <cell r="L1189" t="str">
            <v>27725657</v>
          </cell>
        </row>
        <row r="1190">
          <cell r="C1190" t="str">
            <v>8981300024175800739</v>
          </cell>
          <cell r="D1190" t="str">
            <v>07037623882</v>
          </cell>
          <cell r="E1190" t="str">
            <v>7F615572</v>
          </cell>
          <cell r="H1190" t="str">
            <v>8981300024175800739</v>
          </cell>
          <cell r="I1190" t="str">
            <v>2883</v>
          </cell>
          <cell r="L1190" t="str">
            <v>05663704</v>
          </cell>
        </row>
        <row r="1191">
          <cell r="C1191" t="str">
            <v>8981300024175800747</v>
          </cell>
          <cell r="D1191" t="str">
            <v>07037623883</v>
          </cell>
          <cell r="E1191" t="str">
            <v>5F690437</v>
          </cell>
          <cell r="H1191" t="str">
            <v>8981300024175800747</v>
          </cell>
          <cell r="I1191" t="str">
            <v>3883</v>
          </cell>
          <cell r="L1191" t="str">
            <v>42363995</v>
          </cell>
        </row>
        <row r="1192">
          <cell r="C1192" t="str">
            <v>8981300024175800598</v>
          </cell>
          <cell r="D1192" t="str">
            <v>07037623884</v>
          </cell>
          <cell r="E1192" t="str">
            <v>7F615573</v>
          </cell>
          <cell r="H1192" t="str">
            <v>8981300024175800598</v>
          </cell>
          <cell r="I1192" t="str">
            <v>4883</v>
          </cell>
          <cell r="L1192" t="str">
            <v>48448022</v>
          </cell>
        </row>
        <row r="1193">
          <cell r="C1193" t="str">
            <v>8981300024175800580</v>
          </cell>
          <cell r="D1193" t="str">
            <v>07037623885</v>
          </cell>
          <cell r="E1193" t="str">
            <v>7C955309</v>
          </cell>
          <cell r="H1193" t="str">
            <v>8981300024175800580</v>
          </cell>
          <cell r="I1193" t="str">
            <v>5883</v>
          </cell>
          <cell r="L1193" t="str">
            <v>74354436</v>
          </cell>
        </row>
        <row r="1194">
          <cell r="C1194" t="str">
            <v>8981300024175800572</v>
          </cell>
          <cell r="D1194" t="str">
            <v>07037623886</v>
          </cell>
          <cell r="E1194" t="str">
            <v>6F643763</v>
          </cell>
          <cell r="H1194" t="str">
            <v>8981300024175800572</v>
          </cell>
          <cell r="I1194" t="str">
            <v>6883</v>
          </cell>
          <cell r="L1194" t="str">
            <v>66362172</v>
          </cell>
        </row>
        <row r="1195">
          <cell r="C1195" t="str">
            <v>8981300024175800564</v>
          </cell>
          <cell r="D1195" t="str">
            <v>07037623887</v>
          </cell>
          <cell r="E1195" t="str">
            <v>9C980620</v>
          </cell>
          <cell r="H1195" t="str">
            <v>8981300024175800564</v>
          </cell>
          <cell r="I1195" t="str">
            <v>7883</v>
          </cell>
          <cell r="L1195" t="str">
            <v>00543925</v>
          </cell>
        </row>
        <row r="1196">
          <cell r="C1196" t="str">
            <v>8981300024175800556</v>
          </cell>
          <cell r="D1196" t="str">
            <v>07037623888</v>
          </cell>
          <cell r="E1196" t="str">
            <v>5F690438</v>
          </cell>
          <cell r="H1196" t="str">
            <v>8981300024175800556</v>
          </cell>
          <cell r="I1196" t="str">
            <v>8883</v>
          </cell>
          <cell r="L1196" t="str">
            <v>48346053</v>
          </cell>
        </row>
        <row r="1197">
          <cell r="C1197" t="str">
            <v>8981300024175800507</v>
          </cell>
          <cell r="D1197" t="str">
            <v>07037623889</v>
          </cell>
          <cell r="E1197" t="str">
            <v>8C964832</v>
          </cell>
          <cell r="H1197" t="str">
            <v>8981300024175800507</v>
          </cell>
          <cell r="I1197" t="str">
            <v>9883</v>
          </cell>
          <cell r="L1197" t="str">
            <v>25750282</v>
          </cell>
        </row>
        <row r="1198">
          <cell r="C1198" t="str">
            <v>8981300024175800515</v>
          </cell>
          <cell r="D1198" t="str">
            <v>07037623890</v>
          </cell>
          <cell r="E1198" t="str">
            <v>6F643764</v>
          </cell>
          <cell r="H1198" t="str">
            <v>8981300024175800515</v>
          </cell>
          <cell r="I1198" t="str">
            <v>0983</v>
          </cell>
          <cell r="L1198" t="str">
            <v>83178512</v>
          </cell>
        </row>
        <row r="1199">
          <cell r="C1199" t="str">
            <v>8981300024175800523</v>
          </cell>
          <cell r="D1199" t="str">
            <v>07037623891</v>
          </cell>
          <cell r="E1199" t="str">
            <v>7F615574</v>
          </cell>
          <cell r="H1199" t="str">
            <v>8981300024175800523</v>
          </cell>
          <cell r="I1199" t="str">
            <v>1983</v>
          </cell>
          <cell r="L1199" t="str">
            <v>86168853</v>
          </cell>
        </row>
        <row r="1200">
          <cell r="C1200" t="str">
            <v>8981300024175800531</v>
          </cell>
          <cell r="D1200" t="str">
            <v>07037623892</v>
          </cell>
          <cell r="E1200" t="str">
            <v>7F615575</v>
          </cell>
          <cell r="H1200" t="str">
            <v>8981300024175800531</v>
          </cell>
          <cell r="I1200" t="str">
            <v>2983</v>
          </cell>
          <cell r="L1200" t="str">
            <v>53027500</v>
          </cell>
        </row>
        <row r="1201">
          <cell r="C1201" t="str">
            <v>8981300024175800549</v>
          </cell>
          <cell r="D1201" t="str">
            <v>07037623893</v>
          </cell>
          <cell r="E1201" t="str">
            <v>9C980621</v>
          </cell>
          <cell r="H1201" t="str">
            <v>8981300024175800549</v>
          </cell>
          <cell r="I1201" t="str">
            <v>3983</v>
          </cell>
          <cell r="L1201" t="str">
            <v>68467138</v>
          </cell>
        </row>
        <row r="1202">
          <cell r="C1202" t="str">
            <v>8981300024175800499</v>
          </cell>
          <cell r="D1202" t="str">
            <v>07037623894</v>
          </cell>
          <cell r="E1202" t="str">
            <v>6F643765</v>
          </cell>
          <cell r="H1202" t="str">
            <v>8981300024175800499</v>
          </cell>
          <cell r="I1202" t="str">
            <v>4983</v>
          </cell>
          <cell r="L1202" t="str">
            <v>41596508</v>
          </cell>
        </row>
        <row r="1203">
          <cell r="C1203" t="str">
            <v>8981300024175800481</v>
          </cell>
          <cell r="D1203" t="str">
            <v>07037623895</v>
          </cell>
          <cell r="E1203" t="str">
            <v>9F635348</v>
          </cell>
          <cell r="H1203" t="str">
            <v>8981300024175800481</v>
          </cell>
          <cell r="I1203" t="str">
            <v>5983</v>
          </cell>
          <cell r="L1203" t="str">
            <v>88797820</v>
          </cell>
        </row>
        <row r="1204">
          <cell r="C1204" t="str">
            <v>8981300024175800473</v>
          </cell>
          <cell r="D1204" t="str">
            <v>07037623896</v>
          </cell>
          <cell r="E1204" t="str">
            <v>7F615576</v>
          </cell>
          <cell r="H1204" t="str">
            <v>8981300024175800473</v>
          </cell>
          <cell r="I1204" t="str">
            <v>6983</v>
          </cell>
          <cell r="L1204" t="str">
            <v>74662146</v>
          </cell>
        </row>
        <row r="1205">
          <cell r="C1205" t="str">
            <v>8981300024175800465</v>
          </cell>
          <cell r="D1205" t="str">
            <v>07037623897</v>
          </cell>
          <cell r="E1205" t="str">
            <v>3F464222</v>
          </cell>
          <cell r="H1205" t="str">
            <v>8981300024175800465</v>
          </cell>
          <cell r="I1205" t="str">
            <v>7983</v>
          </cell>
          <cell r="L1205" t="str">
            <v>66686941</v>
          </cell>
        </row>
        <row r="1206">
          <cell r="C1206" t="str">
            <v>8981300024175800457</v>
          </cell>
          <cell r="D1206" t="str">
            <v>07037623898</v>
          </cell>
          <cell r="E1206" t="str">
            <v>4F709890</v>
          </cell>
          <cell r="H1206" t="str">
            <v>8981300024175800457</v>
          </cell>
          <cell r="I1206" t="str">
            <v>8983</v>
          </cell>
          <cell r="L1206" t="str">
            <v>54905658</v>
          </cell>
        </row>
        <row r="1207">
          <cell r="C1207" t="str">
            <v>8981300024175800408</v>
          </cell>
          <cell r="D1207" t="str">
            <v>07037623899</v>
          </cell>
          <cell r="E1207" t="str">
            <v>8F618236</v>
          </cell>
          <cell r="H1207" t="str">
            <v>8981300024175800408</v>
          </cell>
          <cell r="I1207" t="str">
            <v>9983</v>
          </cell>
          <cell r="L1207" t="str">
            <v>55925906</v>
          </cell>
        </row>
        <row r="1208">
          <cell r="C1208" t="str">
            <v>8981300024175800416</v>
          </cell>
          <cell r="D1208" t="str">
            <v>07037623900</v>
          </cell>
          <cell r="E1208" t="str">
            <v>4F709891</v>
          </cell>
          <cell r="H1208" t="str">
            <v>8981300024175800416</v>
          </cell>
          <cell r="I1208" t="str">
            <v>0093</v>
          </cell>
          <cell r="L1208" t="str">
            <v>95698962</v>
          </cell>
        </row>
        <row r="1209">
          <cell r="C1209" t="str">
            <v>8981300024175800424</v>
          </cell>
          <cell r="D1209" t="str">
            <v>07037623901</v>
          </cell>
          <cell r="E1209" t="str">
            <v>3F464223</v>
          </cell>
          <cell r="H1209" t="str">
            <v>8981300024175800424</v>
          </cell>
          <cell r="I1209" t="str">
            <v>1093</v>
          </cell>
          <cell r="L1209" t="str">
            <v>34083649</v>
          </cell>
        </row>
        <row r="1210">
          <cell r="C1210" t="str">
            <v>8981300024175800432</v>
          </cell>
          <cell r="D1210" t="str">
            <v>07037623902</v>
          </cell>
          <cell r="E1210" t="str">
            <v>8C964833</v>
          </cell>
          <cell r="H1210" t="str">
            <v>8981300024175800432</v>
          </cell>
          <cell r="I1210" t="str">
            <v>2093</v>
          </cell>
          <cell r="L1210" t="str">
            <v>70678008</v>
          </cell>
        </row>
        <row r="1211">
          <cell r="C1211" t="str">
            <v>8981300024175800440</v>
          </cell>
          <cell r="D1211" t="str">
            <v>07037623903</v>
          </cell>
          <cell r="E1211" t="str">
            <v>9C980622</v>
          </cell>
          <cell r="H1211" t="str">
            <v>8981300024175800440</v>
          </cell>
          <cell r="I1211" t="str">
            <v>3093</v>
          </cell>
          <cell r="L1211" t="str">
            <v>32882198</v>
          </cell>
        </row>
        <row r="1212">
          <cell r="C1212" t="str">
            <v>8981300024175800093</v>
          </cell>
          <cell r="D1212" t="str">
            <v>07037623904</v>
          </cell>
          <cell r="E1212" t="str">
            <v>3F464224</v>
          </cell>
          <cell r="H1212" t="str">
            <v>8981300024175800093</v>
          </cell>
          <cell r="I1212" t="str">
            <v>4093</v>
          </cell>
          <cell r="L1212" t="str">
            <v>92427002</v>
          </cell>
        </row>
        <row r="1213">
          <cell r="C1213" t="str">
            <v>8981300024175800085</v>
          </cell>
          <cell r="D1213" t="str">
            <v>07037623905</v>
          </cell>
          <cell r="E1213" t="str">
            <v>7F615577</v>
          </cell>
          <cell r="H1213" t="str">
            <v>8981300024175800085</v>
          </cell>
          <cell r="I1213" t="str">
            <v>5093</v>
          </cell>
          <cell r="L1213" t="str">
            <v>65380989</v>
          </cell>
        </row>
        <row r="1214">
          <cell r="C1214" t="str">
            <v>8981300024175800077</v>
          </cell>
          <cell r="D1214" t="str">
            <v>07037623906</v>
          </cell>
          <cell r="E1214" t="str">
            <v>7C955310</v>
          </cell>
          <cell r="H1214" t="str">
            <v>8981300024175800077</v>
          </cell>
          <cell r="I1214" t="str">
            <v>6093</v>
          </cell>
          <cell r="L1214" t="str">
            <v>26611220</v>
          </cell>
        </row>
        <row r="1215">
          <cell r="C1215" t="str">
            <v>8981300024175800069</v>
          </cell>
          <cell r="D1215" t="str">
            <v>07037623907</v>
          </cell>
          <cell r="E1215" t="str">
            <v>8C964834</v>
          </cell>
          <cell r="H1215" t="str">
            <v>8981300024175800069</v>
          </cell>
          <cell r="I1215" t="str">
            <v>7093</v>
          </cell>
          <cell r="L1215" t="str">
            <v>68057721</v>
          </cell>
        </row>
        <row r="1216">
          <cell r="C1216" t="str">
            <v>8981300024175800051</v>
          </cell>
          <cell r="D1216" t="str">
            <v>07037623908</v>
          </cell>
          <cell r="E1216" t="str">
            <v>3F464225</v>
          </cell>
          <cell r="H1216" t="str">
            <v>8981300024175800051</v>
          </cell>
          <cell r="I1216" t="str">
            <v>8093</v>
          </cell>
          <cell r="L1216" t="str">
            <v>36947718</v>
          </cell>
        </row>
        <row r="1217">
          <cell r="C1217" t="str">
            <v>8981300024175800002</v>
          </cell>
          <cell r="D1217" t="str">
            <v>07037623909</v>
          </cell>
          <cell r="E1217" t="str">
            <v>9F635349</v>
          </cell>
          <cell r="H1217" t="str">
            <v>8981300024175800002</v>
          </cell>
          <cell r="I1217" t="str">
            <v>9093</v>
          </cell>
          <cell r="L1217" t="str">
            <v>52142538</v>
          </cell>
        </row>
        <row r="1218">
          <cell r="C1218" t="str">
            <v>8981300024175800010</v>
          </cell>
          <cell r="D1218" t="str">
            <v>07037623910</v>
          </cell>
          <cell r="E1218" t="str">
            <v>9F635350</v>
          </cell>
          <cell r="H1218" t="str">
            <v>8981300024175800010</v>
          </cell>
          <cell r="I1218" t="str">
            <v>0193</v>
          </cell>
          <cell r="L1218" t="str">
            <v>08083296</v>
          </cell>
        </row>
        <row r="1219">
          <cell r="C1219" t="str">
            <v>8981300024175800028</v>
          </cell>
          <cell r="D1219" t="str">
            <v>07037623911</v>
          </cell>
          <cell r="E1219" t="str">
            <v>7C955311</v>
          </cell>
          <cell r="H1219" t="str">
            <v>8981300024175800028</v>
          </cell>
          <cell r="I1219" t="str">
            <v>1193</v>
          </cell>
          <cell r="L1219" t="str">
            <v>83376844</v>
          </cell>
        </row>
        <row r="1220">
          <cell r="C1220" t="str">
            <v>8981300024175800036</v>
          </cell>
          <cell r="D1220" t="str">
            <v>07037623912</v>
          </cell>
          <cell r="E1220" t="str">
            <v>3F464226</v>
          </cell>
          <cell r="H1220" t="str">
            <v>8981300024175800036</v>
          </cell>
          <cell r="I1220" t="str">
            <v>2193</v>
          </cell>
          <cell r="L1220" t="str">
            <v>60685406</v>
          </cell>
        </row>
        <row r="1221">
          <cell r="C1221" t="str">
            <v>8981300024175800044</v>
          </cell>
          <cell r="D1221" t="str">
            <v>07037623913</v>
          </cell>
          <cell r="E1221" t="str">
            <v>5F690439</v>
          </cell>
          <cell r="H1221" t="str">
            <v>8981300024175800044</v>
          </cell>
          <cell r="I1221" t="str">
            <v>3193</v>
          </cell>
          <cell r="L1221" t="str">
            <v>04040384</v>
          </cell>
        </row>
        <row r="1222">
          <cell r="C1222" t="str">
            <v>8981300024175800192</v>
          </cell>
          <cell r="D1222" t="str">
            <v>07037623914</v>
          </cell>
          <cell r="E1222" t="str">
            <v>6F643766</v>
          </cell>
          <cell r="H1222" t="str">
            <v>8981300024175800192</v>
          </cell>
          <cell r="I1222" t="str">
            <v>4193</v>
          </cell>
          <cell r="L1222" t="str">
            <v>12613396</v>
          </cell>
        </row>
        <row r="1223">
          <cell r="C1223" t="str">
            <v>8981300024175800184</v>
          </cell>
          <cell r="D1223" t="str">
            <v>07037623915</v>
          </cell>
          <cell r="E1223" t="str">
            <v>8C964835</v>
          </cell>
          <cell r="H1223" t="str">
            <v>8981300024175800184</v>
          </cell>
          <cell r="I1223" t="str">
            <v>5193</v>
          </cell>
          <cell r="L1223" t="str">
            <v>33395820</v>
          </cell>
        </row>
        <row r="1224">
          <cell r="C1224" t="str">
            <v>8981300024175800176</v>
          </cell>
          <cell r="D1224" t="str">
            <v>07037623916</v>
          </cell>
          <cell r="E1224" t="str">
            <v>6F643767</v>
          </cell>
          <cell r="H1224" t="str">
            <v>8981300024175800176</v>
          </cell>
          <cell r="I1224" t="str">
            <v>6193</v>
          </cell>
          <cell r="L1224" t="str">
            <v>05640635</v>
          </cell>
        </row>
        <row r="1225">
          <cell r="C1225" t="str">
            <v>8981300024175800168</v>
          </cell>
          <cell r="D1225" t="str">
            <v>07037623917</v>
          </cell>
          <cell r="E1225" t="str">
            <v>9C980623</v>
          </cell>
          <cell r="H1225" t="str">
            <v>8981300024175800168</v>
          </cell>
          <cell r="I1225" t="str">
            <v>7193</v>
          </cell>
          <cell r="L1225" t="str">
            <v>19465004</v>
          </cell>
        </row>
        <row r="1226">
          <cell r="C1226" t="str">
            <v>8981300024175800150</v>
          </cell>
          <cell r="D1226" t="str">
            <v>07037623918</v>
          </cell>
          <cell r="E1226" t="str">
            <v>7C955312</v>
          </cell>
          <cell r="H1226" t="str">
            <v>8981300024175800150</v>
          </cell>
          <cell r="I1226" t="str">
            <v>8193</v>
          </cell>
          <cell r="L1226" t="str">
            <v>40172185</v>
          </cell>
        </row>
        <row r="1227">
          <cell r="C1227" t="str">
            <v>8981300024175800101</v>
          </cell>
          <cell r="D1227" t="str">
            <v>07037623919</v>
          </cell>
          <cell r="E1227" t="str">
            <v>9F635351</v>
          </cell>
          <cell r="H1227" t="str">
            <v>8981300024175800101</v>
          </cell>
          <cell r="I1227" t="str">
            <v>9193</v>
          </cell>
          <cell r="L1227" t="str">
            <v>82382076</v>
          </cell>
        </row>
        <row r="1228">
          <cell r="C1228" t="str">
            <v>8981300024175800119</v>
          </cell>
          <cell r="D1228" t="str">
            <v>07037623920</v>
          </cell>
          <cell r="E1228" t="str">
            <v>8C964836</v>
          </cell>
          <cell r="H1228" t="str">
            <v>8981300024175800119</v>
          </cell>
          <cell r="I1228" t="str">
            <v>0293</v>
          </cell>
          <cell r="L1228" t="str">
            <v>68120649</v>
          </cell>
        </row>
        <row r="1229">
          <cell r="C1229" t="str">
            <v>8981300024175800127</v>
          </cell>
          <cell r="D1229" t="str">
            <v>07037623921</v>
          </cell>
          <cell r="E1229" t="str">
            <v>7F615578</v>
          </cell>
          <cell r="H1229" t="str">
            <v>8981300024175800127</v>
          </cell>
          <cell r="I1229" t="str">
            <v>1293</v>
          </cell>
          <cell r="L1229" t="str">
            <v>04927172</v>
          </cell>
        </row>
        <row r="1230">
          <cell r="C1230" t="str">
            <v>8981300024175800135</v>
          </cell>
          <cell r="D1230" t="str">
            <v>07037623922</v>
          </cell>
          <cell r="E1230" t="str">
            <v>7C955313</v>
          </cell>
          <cell r="H1230" t="str">
            <v>8981300024175800135</v>
          </cell>
          <cell r="I1230" t="str">
            <v>2293</v>
          </cell>
          <cell r="L1230" t="str">
            <v>40259536</v>
          </cell>
        </row>
        <row r="1231">
          <cell r="C1231" t="str">
            <v>8981300024175800143</v>
          </cell>
          <cell r="D1231" t="str">
            <v>07037623923</v>
          </cell>
          <cell r="E1231" t="str">
            <v>9C980624</v>
          </cell>
          <cell r="H1231" t="str">
            <v>8981300024175800143</v>
          </cell>
          <cell r="I1231" t="str">
            <v>3293</v>
          </cell>
          <cell r="L1231" t="str">
            <v>66952309</v>
          </cell>
        </row>
        <row r="1232">
          <cell r="C1232" t="str">
            <v>8981300024175800390</v>
          </cell>
          <cell r="D1232" t="str">
            <v>07037623924</v>
          </cell>
          <cell r="E1232" t="str">
            <v>9F635352</v>
          </cell>
          <cell r="H1232" t="str">
            <v>8981300024175800390</v>
          </cell>
          <cell r="I1232" t="str">
            <v>4293</v>
          </cell>
          <cell r="L1232" t="str">
            <v>64263580</v>
          </cell>
        </row>
        <row r="1233">
          <cell r="C1233" t="str">
            <v>8981300024175800382</v>
          </cell>
          <cell r="D1233" t="str">
            <v>07037623925</v>
          </cell>
          <cell r="E1233" t="str">
            <v>6F643768</v>
          </cell>
          <cell r="H1233" t="str">
            <v>8981300024175800382</v>
          </cell>
          <cell r="I1233" t="str">
            <v>5293</v>
          </cell>
          <cell r="L1233" t="str">
            <v>57206260</v>
          </cell>
        </row>
        <row r="1234">
          <cell r="C1234" t="str">
            <v>8981300024175800374</v>
          </cell>
          <cell r="D1234" t="str">
            <v>07037623926</v>
          </cell>
          <cell r="E1234" t="str">
            <v>9F635353</v>
          </cell>
          <cell r="H1234" t="str">
            <v>8981300024175800374</v>
          </cell>
          <cell r="I1234" t="str">
            <v>6293</v>
          </cell>
          <cell r="L1234" t="str">
            <v>69346460</v>
          </cell>
        </row>
        <row r="1235">
          <cell r="C1235" t="str">
            <v>8981300024175800366</v>
          </cell>
          <cell r="D1235" t="str">
            <v>07037623927</v>
          </cell>
          <cell r="E1235" t="str">
            <v>8F618237</v>
          </cell>
          <cell r="H1235" t="str">
            <v>8981300024175800366</v>
          </cell>
          <cell r="I1235" t="str">
            <v>7293</v>
          </cell>
          <cell r="L1235" t="str">
            <v>43455674</v>
          </cell>
        </row>
        <row r="1236">
          <cell r="C1236" t="str">
            <v>8981300024175800358</v>
          </cell>
          <cell r="D1236" t="str">
            <v>07037623928</v>
          </cell>
          <cell r="E1236" t="str">
            <v>4F709892</v>
          </cell>
          <cell r="H1236" t="str">
            <v>8981300024175800358</v>
          </cell>
          <cell r="I1236" t="str">
            <v>8293</v>
          </cell>
          <cell r="L1236" t="str">
            <v>67240362</v>
          </cell>
        </row>
        <row r="1237">
          <cell r="C1237" t="str">
            <v>8981300024175800309</v>
          </cell>
          <cell r="D1237" t="str">
            <v>07037623929</v>
          </cell>
          <cell r="E1237" t="str">
            <v>3F464227</v>
          </cell>
          <cell r="H1237" t="str">
            <v>8981300024175800309</v>
          </cell>
          <cell r="I1237" t="str">
            <v>9293</v>
          </cell>
          <cell r="L1237" t="str">
            <v>01423806</v>
          </cell>
        </row>
        <row r="1238">
          <cell r="C1238" t="str">
            <v>8981300024175800317</v>
          </cell>
          <cell r="D1238" t="str">
            <v>07037623930</v>
          </cell>
          <cell r="E1238" t="str">
            <v>9C980625</v>
          </cell>
          <cell r="H1238" t="str">
            <v>8981300024175800317</v>
          </cell>
          <cell r="I1238" t="str">
            <v>0393</v>
          </cell>
          <cell r="L1238" t="str">
            <v>95901070</v>
          </cell>
        </row>
        <row r="1239">
          <cell r="C1239" t="str">
            <v>8981300024175800325</v>
          </cell>
          <cell r="D1239" t="str">
            <v>07037623931</v>
          </cell>
          <cell r="E1239" t="str">
            <v>5F690440</v>
          </cell>
          <cell r="H1239" t="str">
            <v>8981300024175800325</v>
          </cell>
          <cell r="I1239" t="str">
            <v>1393</v>
          </cell>
          <cell r="L1239" t="str">
            <v>29955623</v>
          </cell>
        </row>
        <row r="1240">
          <cell r="C1240" t="str">
            <v>8981300024175800333</v>
          </cell>
          <cell r="D1240" t="str">
            <v>07037623932</v>
          </cell>
          <cell r="E1240" t="str">
            <v>8F618238</v>
          </cell>
          <cell r="H1240" t="str">
            <v>8981300024175800333</v>
          </cell>
          <cell r="I1240" t="str">
            <v>2393</v>
          </cell>
          <cell r="L1240" t="str">
            <v>24891185</v>
          </cell>
        </row>
        <row r="1241">
          <cell r="C1241" t="str">
            <v>8981300024175800341</v>
          </cell>
          <cell r="D1241" t="str">
            <v>07037623933</v>
          </cell>
          <cell r="E1241" t="str">
            <v>9C980626</v>
          </cell>
          <cell r="H1241" t="str">
            <v>8981300024175800341</v>
          </cell>
          <cell r="I1241" t="str">
            <v>3393</v>
          </cell>
          <cell r="L1241" t="str">
            <v>14099963</v>
          </cell>
        </row>
        <row r="1242">
          <cell r="C1242" t="str">
            <v>8981300024175800291</v>
          </cell>
          <cell r="D1242" t="str">
            <v>07037623934</v>
          </cell>
          <cell r="E1242" t="str">
            <v>9C980627</v>
          </cell>
          <cell r="H1242" t="str">
            <v>8981300024175800291</v>
          </cell>
          <cell r="I1242" t="str">
            <v>4393</v>
          </cell>
          <cell r="L1242" t="str">
            <v>17685647</v>
          </cell>
        </row>
        <row r="1243">
          <cell r="C1243" t="str">
            <v>8981300024175800283</v>
          </cell>
          <cell r="D1243" t="str">
            <v>07037623935</v>
          </cell>
          <cell r="E1243" t="str">
            <v>9C980628</v>
          </cell>
          <cell r="H1243" t="str">
            <v>8981300024175800283</v>
          </cell>
          <cell r="I1243" t="str">
            <v>5393</v>
          </cell>
          <cell r="L1243" t="str">
            <v>43412494</v>
          </cell>
        </row>
        <row r="1244">
          <cell r="C1244" t="str">
            <v>8981300024175800275</v>
          </cell>
          <cell r="D1244" t="str">
            <v>07037623936</v>
          </cell>
          <cell r="E1244" t="str">
            <v>3F464228</v>
          </cell>
          <cell r="H1244" t="str">
            <v>8981300024175800275</v>
          </cell>
          <cell r="I1244" t="str">
            <v>6393</v>
          </cell>
          <cell r="L1244" t="str">
            <v>63470572</v>
          </cell>
        </row>
        <row r="1245">
          <cell r="C1245" t="str">
            <v>8981300024175800267</v>
          </cell>
          <cell r="D1245" t="str">
            <v>07037623937</v>
          </cell>
          <cell r="E1245" t="str">
            <v>7F615579</v>
          </cell>
          <cell r="H1245" t="str">
            <v>8981300024175800267</v>
          </cell>
          <cell r="I1245" t="str">
            <v>7393</v>
          </cell>
          <cell r="L1245" t="str">
            <v>05235958</v>
          </cell>
        </row>
        <row r="1246">
          <cell r="C1246" t="str">
            <v>8981300024175800259</v>
          </cell>
          <cell r="D1246" t="str">
            <v>07037623938</v>
          </cell>
          <cell r="E1246" t="str">
            <v>7C955314</v>
          </cell>
          <cell r="H1246" t="str">
            <v>8981300024175800259</v>
          </cell>
          <cell r="I1246" t="str">
            <v>8393</v>
          </cell>
          <cell r="L1246" t="str">
            <v>25878902</v>
          </cell>
        </row>
        <row r="1247">
          <cell r="C1247" t="str">
            <v>8981300024175800200</v>
          </cell>
          <cell r="D1247" t="str">
            <v>07037623939</v>
          </cell>
          <cell r="E1247" t="str">
            <v>6F643769</v>
          </cell>
          <cell r="H1247" t="str">
            <v>8981300024175800200</v>
          </cell>
          <cell r="I1247" t="str">
            <v>9393</v>
          </cell>
          <cell r="L1247" t="str">
            <v>75677764</v>
          </cell>
        </row>
        <row r="1248">
          <cell r="C1248" t="str">
            <v>8981300024175800218</v>
          </cell>
          <cell r="D1248" t="str">
            <v>07037623940</v>
          </cell>
          <cell r="E1248" t="str">
            <v>7C955315</v>
          </cell>
          <cell r="H1248" t="str">
            <v>8981300024175800218</v>
          </cell>
          <cell r="I1248" t="str">
            <v>0493</v>
          </cell>
          <cell r="L1248" t="str">
            <v>91089299</v>
          </cell>
        </row>
        <row r="1249">
          <cell r="C1249" t="str">
            <v>8981300024175800226</v>
          </cell>
          <cell r="D1249" t="str">
            <v>07037623941</v>
          </cell>
          <cell r="E1249" t="str">
            <v>7C955316</v>
          </cell>
          <cell r="H1249" t="str">
            <v>8981300024175800226</v>
          </cell>
          <cell r="I1249" t="str">
            <v>1493</v>
          </cell>
          <cell r="L1249" t="str">
            <v>11206383</v>
          </cell>
        </row>
        <row r="1250">
          <cell r="C1250" t="str">
            <v>8981300024175800234</v>
          </cell>
          <cell r="D1250" t="str">
            <v>07037623942</v>
          </cell>
          <cell r="E1250" t="str">
            <v>7C955317</v>
          </cell>
          <cell r="H1250" t="str">
            <v>8981300024175800234</v>
          </cell>
          <cell r="I1250" t="str">
            <v>2493</v>
          </cell>
          <cell r="L1250" t="str">
            <v>02059855</v>
          </cell>
        </row>
        <row r="1251">
          <cell r="C1251" t="str">
            <v>8981300024175800242</v>
          </cell>
          <cell r="D1251" t="str">
            <v>07037623943</v>
          </cell>
          <cell r="E1251" t="str">
            <v>4F709893</v>
          </cell>
          <cell r="H1251" t="str">
            <v>8981300024175800242</v>
          </cell>
          <cell r="I1251" t="str">
            <v>3493</v>
          </cell>
          <cell r="L1251" t="str">
            <v>24142704</v>
          </cell>
        </row>
        <row r="1252">
          <cell r="C1252" t="str">
            <v>8981300024180677890</v>
          </cell>
          <cell r="D1252" t="str">
            <v>07037623944</v>
          </cell>
          <cell r="E1252" t="str">
            <v>6F644284</v>
          </cell>
          <cell r="H1252" t="str">
            <v>8981300024180677890</v>
          </cell>
          <cell r="I1252" t="str">
            <v>4493</v>
          </cell>
          <cell r="L1252" t="str">
            <v>27347718</v>
          </cell>
        </row>
        <row r="1253">
          <cell r="C1253" t="str">
            <v>8981300024180677882</v>
          </cell>
          <cell r="D1253" t="str">
            <v>07037623945</v>
          </cell>
          <cell r="E1253" t="str">
            <v>6F644286</v>
          </cell>
          <cell r="H1253" t="str">
            <v>8981300024180677882</v>
          </cell>
          <cell r="I1253" t="str">
            <v>5493</v>
          </cell>
          <cell r="L1253" t="str">
            <v>83106758</v>
          </cell>
        </row>
        <row r="1254">
          <cell r="C1254" t="str">
            <v>8981300024180677874</v>
          </cell>
          <cell r="D1254" t="str">
            <v>07037623946</v>
          </cell>
          <cell r="E1254" t="str">
            <v>8C965500</v>
          </cell>
          <cell r="H1254" t="str">
            <v>8981300024180677874</v>
          </cell>
          <cell r="I1254" t="str">
            <v>6493</v>
          </cell>
          <cell r="L1254" t="str">
            <v>58182374</v>
          </cell>
        </row>
        <row r="1255">
          <cell r="C1255" t="str">
            <v>8981300024180677866</v>
          </cell>
          <cell r="D1255" t="str">
            <v>07037623947</v>
          </cell>
          <cell r="E1255" t="str">
            <v>9F635865</v>
          </cell>
          <cell r="H1255" t="str">
            <v>8981300024180677866</v>
          </cell>
          <cell r="I1255" t="str">
            <v>7493</v>
          </cell>
          <cell r="L1255" t="str">
            <v>00117865</v>
          </cell>
        </row>
        <row r="1256">
          <cell r="C1256" t="str">
            <v>8981300024180677858</v>
          </cell>
          <cell r="D1256" t="str">
            <v>07037623948</v>
          </cell>
          <cell r="E1256" t="str">
            <v>9C981328</v>
          </cell>
          <cell r="H1256" t="str">
            <v>8981300024180677858</v>
          </cell>
          <cell r="I1256" t="str">
            <v>8493</v>
          </cell>
          <cell r="L1256" t="str">
            <v>74224497</v>
          </cell>
        </row>
        <row r="1257">
          <cell r="C1257" t="str">
            <v>8981300024180677841</v>
          </cell>
          <cell r="D1257" t="str">
            <v>07037623949</v>
          </cell>
          <cell r="E1257" t="str">
            <v>8F618868</v>
          </cell>
          <cell r="H1257" t="str">
            <v>8981300024180677841</v>
          </cell>
          <cell r="I1257" t="str">
            <v>9493</v>
          </cell>
          <cell r="L1257" t="str">
            <v>87710004</v>
          </cell>
        </row>
        <row r="1258">
          <cell r="C1258" t="str">
            <v>8981300024180677833</v>
          </cell>
          <cell r="D1258" t="str">
            <v>07037623950</v>
          </cell>
          <cell r="E1258" t="str">
            <v>8C965502</v>
          </cell>
          <cell r="H1258" t="str">
            <v>8981300024180677833</v>
          </cell>
          <cell r="I1258" t="str">
            <v>0593</v>
          </cell>
          <cell r="L1258" t="str">
            <v>30556712</v>
          </cell>
        </row>
        <row r="1259">
          <cell r="C1259" t="str">
            <v>8981300024180677825</v>
          </cell>
          <cell r="D1259" t="str">
            <v>07037623951</v>
          </cell>
          <cell r="E1259" t="str">
            <v>6F644288</v>
          </cell>
          <cell r="H1259" t="str">
            <v>8981300024180677825</v>
          </cell>
          <cell r="I1259" t="str">
            <v>1593</v>
          </cell>
          <cell r="L1259" t="str">
            <v>50814145</v>
          </cell>
        </row>
        <row r="1260">
          <cell r="C1260" t="str">
            <v>8981300024180677817</v>
          </cell>
          <cell r="D1260" t="str">
            <v>07037623952</v>
          </cell>
          <cell r="E1260" t="str">
            <v>7F616326</v>
          </cell>
          <cell r="H1260" t="str">
            <v>8981300024180677817</v>
          </cell>
          <cell r="I1260" t="str">
            <v>2593</v>
          </cell>
          <cell r="L1260" t="str">
            <v>87967234</v>
          </cell>
        </row>
        <row r="1261">
          <cell r="C1261" t="str">
            <v>8981300024180677809</v>
          </cell>
          <cell r="D1261" t="str">
            <v>07037623953</v>
          </cell>
          <cell r="E1261" t="str">
            <v>7C955952</v>
          </cell>
          <cell r="H1261" t="str">
            <v>8981300024180677809</v>
          </cell>
          <cell r="I1261" t="str">
            <v>3593</v>
          </cell>
          <cell r="L1261" t="str">
            <v>37277248</v>
          </cell>
        </row>
        <row r="1262">
          <cell r="C1262" t="str">
            <v>8981300024180677999</v>
          </cell>
          <cell r="D1262" t="str">
            <v>07037623954</v>
          </cell>
          <cell r="E1262" t="str">
            <v>8C965505</v>
          </cell>
          <cell r="H1262" t="str">
            <v>8981300024180677999</v>
          </cell>
          <cell r="I1262" t="str">
            <v>4593</v>
          </cell>
          <cell r="L1262" t="str">
            <v>34796348</v>
          </cell>
        </row>
        <row r="1263">
          <cell r="C1263" t="str">
            <v>8981300024180677981</v>
          </cell>
          <cell r="D1263" t="str">
            <v>07037623955</v>
          </cell>
          <cell r="E1263" t="str">
            <v>4F710547</v>
          </cell>
          <cell r="H1263" t="str">
            <v>8981300024180677981</v>
          </cell>
          <cell r="I1263" t="str">
            <v>5593</v>
          </cell>
          <cell r="L1263" t="str">
            <v>91302113</v>
          </cell>
        </row>
        <row r="1264">
          <cell r="C1264" t="str">
            <v>8981300024180677973</v>
          </cell>
          <cell r="D1264" t="str">
            <v>07037623956</v>
          </cell>
          <cell r="E1264" t="str">
            <v>7F616327</v>
          </cell>
          <cell r="H1264" t="str">
            <v>8981300024180677973</v>
          </cell>
          <cell r="I1264" t="str">
            <v>6593</v>
          </cell>
          <cell r="L1264" t="str">
            <v>03297867</v>
          </cell>
        </row>
        <row r="1265">
          <cell r="C1265" t="str">
            <v>8981300024180677965</v>
          </cell>
          <cell r="D1265" t="str">
            <v>07037623957</v>
          </cell>
          <cell r="E1265" t="str">
            <v>6F644289</v>
          </cell>
          <cell r="H1265" t="str">
            <v>8981300024180677965</v>
          </cell>
          <cell r="I1265" t="str">
            <v>7593</v>
          </cell>
          <cell r="L1265" t="str">
            <v>80700572</v>
          </cell>
        </row>
        <row r="1266">
          <cell r="C1266" t="str">
            <v>8981300024180677957</v>
          </cell>
          <cell r="D1266" t="str">
            <v>07037623958</v>
          </cell>
          <cell r="E1266" t="str">
            <v>9C981329</v>
          </cell>
          <cell r="H1266" t="str">
            <v>8981300024180677957</v>
          </cell>
          <cell r="I1266" t="str">
            <v>8593</v>
          </cell>
          <cell r="L1266" t="str">
            <v>15114804</v>
          </cell>
        </row>
        <row r="1267">
          <cell r="C1267" t="str">
            <v>8981300024180677940</v>
          </cell>
          <cell r="D1267" t="str">
            <v>07037623959</v>
          </cell>
          <cell r="E1267" t="str">
            <v>5F690966</v>
          </cell>
          <cell r="H1267" t="str">
            <v>8981300024180677940</v>
          </cell>
          <cell r="I1267" t="str">
            <v>9593</v>
          </cell>
          <cell r="L1267" t="str">
            <v>58595413</v>
          </cell>
        </row>
        <row r="1268">
          <cell r="C1268" t="str">
            <v>8981300024180677932</v>
          </cell>
          <cell r="D1268" t="str">
            <v>07037623960</v>
          </cell>
          <cell r="E1268" t="str">
            <v>4F710549</v>
          </cell>
          <cell r="H1268" t="str">
            <v>8981300024180677932</v>
          </cell>
          <cell r="I1268" t="str">
            <v>0693</v>
          </cell>
          <cell r="L1268" t="str">
            <v>92416464</v>
          </cell>
        </row>
        <row r="1269">
          <cell r="C1269" t="str">
            <v>8981300024180677924</v>
          </cell>
          <cell r="D1269" t="str">
            <v>07037623961</v>
          </cell>
          <cell r="E1269" t="str">
            <v>6F644290</v>
          </cell>
          <cell r="H1269" t="str">
            <v>8981300024180677924</v>
          </cell>
          <cell r="I1269" t="str">
            <v>1693</v>
          </cell>
          <cell r="L1269" t="str">
            <v>83430730</v>
          </cell>
        </row>
        <row r="1270">
          <cell r="C1270" t="str">
            <v>8981300024180677916</v>
          </cell>
          <cell r="D1270" t="str">
            <v>07037623962</v>
          </cell>
          <cell r="E1270" t="str">
            <v>5F690968</v>
          </cell>
          <cell r="H1270" t="str">
            <v>8981300024180677916</v>
          </cell>
          <cell r="I1270" t="str">
            <v>2693</v>
          </cell>
          <cell r="L1270" t="str">
            <v>56391647</v>
          </cell>
        </row>
        <row r="1271">
          <cell r="C1271" t="str">
            <v>8981300024180677908</v>
          </cell>
          <cell r="D1271" t="str">
            <v>07037623963</v>
          </cell>
          <cell r="E1271" t="str">
            <v>8C965506</v>
          </cell>
          <cell r="H1271" t="str">
            <v>8981300024180677908</v>
          </cell>
          <cell r="I1271" t="str">
            <v>3693</v>
          </cell>
          <cell r="L1271" t="str">
            <v>91749272</v>
          </cell>
        </row>
        <row r="1272">
          <cell r="C1272" t="str">
            <v>8981300024180677494</v>
          </cell>
          <cell r="D1272" t="str">
            <v>07037623964</v>
          </cell>
          <cell r="E1272" t="str">
            <v>3F464937</v>
          </cell>
          <cell r="H1272" t="str">
            <v>8981300024180677494</v>
          </cell>
          <cell r="I1272" t="str">
            <v>4693</v>
          </cell>
          <cell r="L1272" t="str">
            <v>69905121</v>
          </cell>
        </row>
        <row r="1273">
          <cell r="C1273" t="str">
            <v>8981300024180677486</v>
          </cell>
          <cell r="D1273" t="str">
            <v>07037623965</v>
          </cell>
          <cell r="E1273" t="str">
            <v>3F464938</v>
          </cell>
          <cell r="H1273" t="str">
            <v>8981300024180677486</v>
          </cell>
          <cell r="I1273" t="str">
            <v>5693</v>
          </cell>
          <cell r="L1273" t="str">
            <v>17488992</v>
          </cell>
        </row>
        <row r="1274">
          <cell r="C1274" t="str">
            <v>8981300024180677478</v>
          </cell>
          <cell r="D1274" t="str">
            <v>07037623966</v>
          </cell>
          <cell r="E1274" t="str">
            <v>9F635868</v>
          </cell>
          <cell r="H1274" t="str">
            <v>8981300024180677478</v>
          </cell>
          <cell r="I1274" t="str">
            <v>6693</v>
          </cell>
          <cell r="L1274" t="str">
            <v>21750905</v>
          </cell>
        </row>
        <row r="1275">
          <cell r="C1275" t="str">
            <v>8981300024180677460</v>
          </cell>
          <cell r="D1275" t="str">
            <v>07037623967</v>
          </cell>
          <cell r="E1275" t="str">
            <v>9C981332</v>
          </cell>
          <cell r="H1275" t="str">
            <v>8981300024180677460</v>
          </cell>
          <cell r="I1275" t="str">
            <v>7693</v>
          </cell>
          <cell r="L1275" t="str">
            <v>91108072</v>
          </cell>
        </row>
        <row r="1276">
          <cell r="C1276" t="str">
            <v>8981300024180677452</v>
          </cell>
          <cell r="D1276" t="str">
            <v>07037623968</v>
          </cell>
          <cell r="E1276" t="str">
            <v>7C955956</v>
          </cell>
          <cell r="H1276" t="str">
            <v>8981300024180677452</v>
          </cell>
          <cell r="I1276" t="str">
            <v>8693</v>
          </cell>
          <cell r="L1276" t="str">
            <v>50173447</v>
          </cell>
        </row>
        <row r="1277">
          <cell r="C1277" t="str">
            <v>8981300024180677445</v>
          </cell>
          <cell r="D1277" t="str">
            <v>07037623969</v>
          </cell>
          <cell r="E1277" t="str">
            <v>8C965508</v>
          </cell>
          <cell r="H1277" t="str">
            <v>8981300024180677445</v>
          </cell>
          <cell r="I1277" t="str">
            <v>9693</v>
          </cell>
          <cell r="L1277" t="str">
            <v>67887187</v>
          </cell>
        </row>
        <row r="1278">
          <cell r="C1278" t="str">
            <v>8981300024180677437</v>
          </cell>
          <cell r="D1278" t="str">
            <v>07037623970</v>
          </cell>
          <cell r="E1278" t="str">
            <v>9C981333</v>
          </cell>
          <cell r="H1278" t="str">
            <v>8981300024180677437</v>
          </cell>
          <cell r="I1278" t="str">
            <v>0793</v>
          </cell>
          <cell r="L1278" t="str">
            <v>15036483</v>
          </cell>
        </row>
        <row r="1279">
          <cell r="C1279" t="str">
            <v>8981300024180677429</v>
          </cell>
          <cell r="D1279" t="str">
            <v>07037623971</v>
          </cell>
          <cell r="E1279" t="str">
            <v>7C955957</v>
          </cell>
          <cell r="H1279" t="str">
            <v>8981300024180677429</v>
          </cell>
          <cell r="I1279" t="str">
            <v>1793</v>
          </cell>
          <cell r="L1279" t="str">
            <v>55658428</v>
          </cell>
        </row>
        <row r="1280">
          <cell r="C1280" t="str">
            <v>8981300024180677411</v>
          </cell>
          <cell r="D1280" t="str">
            <v>07037623972</v>
          </cell>
          <cell r="E1280" t="str">
            <v>8F618870</v>
          </cell>
          <cell r="H1280" t="str">
            <v>8981300024180677411</v>
          </cell>
          <cell r="I1280" t="str">
            <v>2793</v>
          </cell>
          <cell r="L1280" t="str">
            <v>62010689</v>
          </cell>
        </row>
        <row r="1281">
          <cell r="C1281" t="str">
            <v>8981300024180677403</v>
          </cell>
          <cell r="D1281" t="str">
            <v>07037623973</v>
          </cell>
          <cell r="E1281" t="str">
            <v>7C955959</v>
          </cell>
          <cell r="H1281" t="str">
            <v>8981300024180677403</v>
          </cell>
          <cell r="I1281" t="str">
            <v>3793</v>
          </cell>
          <cell r="L1281" t="str">
            <v>75419491</v>
          </cell>
        </row>
        <row r="1282">
          <cell r="C1282" t="str">
            <v>8981300024180677791</v>
          </cell>
          <cell r="D1282" t="str">
            <v>07037623974</v>
          </cell>
          <cell r="E1282" t="str">
            <v>3F464940</v>
          </cell>
          <cell r="H1282" t="str">
            <v>8981300024180677791</v>
          </cell>
          <cell r="I1282" t="str">
            <v>4793</v>
          </cell>
          <cell r="L1282" t="str">
            <v>96822906</v>
          </cell>
        </row>
        <row r="1283">
          <cell r="C1283" t="str">
            <v>8981300024180677783</v>
          </cell>
          <cell r="D1283" t="str">
            <v>07037623975</v>
          </cell>
          <cell r="E1283" t="str">
            <v>7F616331</v>
          </cell>
          <cell r="H1283" t="str">
            <v>8981300024180677783</v>
          </cell>
          <cell r="I1283" t="str">
            <v>5793</v>
          </cell>
          <cell r="L1283" t="str">
            <v>57651697</v>
          </cell>
        </row>
        <row r="1284">
          <cell r="C1284" t="str">
            <v>8981300024180677775</v>
          </cell>
          <cell r="D1284" t="str">
            <v>07037623976</v>
          </cell>
          <cell r="E1284" t="str">
            <v>9F635869</v>
          </cell>
          <cell r="H1284" t="str">
            <v>8981300024180677775</v>
          </cell>
          <cell r="I1284" t="str">
            <v>6793</v>
          </cell>
          <cell r="L1284" t="str">
            <v>95983564</v>
          </cell>
        </row>
        <row r="1285">
          <cell r="C1285" t="str">
            <v>8981300024180677767</v>
          </cell>
          <cell r="D1285" t="str">
            <v>07037623977</v>
          </cell>
          <cell r="E1285" t="str">
            <v>5F690969</v>
          </cell>
          <cell r="H1285" t="str">
            <v>8981300024180677767</v>
          </cell>
          <cell r="I1285" t="str">
            <v>7793</v>
          </cell>
          <cell r="L1285" t="str">
            <v>19636372</v>
          </cell>
        </row>
        <row r="1286">
          <cell r="C1286" t="str">
            <v>8981300024180677759</v>
          </cell>
          <cell r="D1286" t="str">
            <v>07037623978</v>
          </cell>
          <cell r="E1286" t="str">
            <v>6F644294</v>
          </cell>
          <cell r="H1286" t="str">
            <v>8981300024180677759</v>
          </cell>
          <cell r="I1286" t="str">
            <v>8793</v>
          </cell>
          <cell r="L1286" t="str">
            <v>94737822</v>
          </cell>
        </row>
        <row r="1287">
          <cell r="C1287" t="str">
            <v>8981300024180677742</v>
          </cell>
          <cell r="D1287" t="str">
            <v>07037623979</v>
          </cell>
          <cell r="E1287" t="str">
            <v>8C965510</v>
          </cell>
          <cell r="H1287" t="str">
            <v>8981300024180677742</v>
          </cell>
          <cell r="I1287" t="str">
            <v>9793</v>
          </cell>
          <cell r="L1287" t="str">
            <v>75160487</v>
          </cell>
        </row>
        <row r="1288">
          <cell r="C1288" t="str">
            <v>8981300024180677734</v>
          </cell>
          <cell r="D1288" t="str">
            <v>07037623980</v>
          </cell>
          <cell r="E1288" t="str">
            <v>9C981335</v>
          </cell>
          <cell r="H1288" t="str">
            <v>8981300024180677734</v>
          </cell>
          <cell r="I1288" t="str">
            <v>0893</v>
          </cell>
          <cell r="L1288" t="str">
            <v>99394022</v>
          </cell>
        </row>
        <row r="1289">
          <cell r="C1289" t="str">
            <v>8981300024180677726</v>
          </cell>
          <cell r="D1289" t="str">
            <v>07037623981</v>
          </cell>
          <cell r="E1289" t="str">
            <v>3F464941</v>
          </cell>
          <cell r="H1289" t="str">
            <v>8981300024180677726</v>
          </cell>
          <cell r="I1289" t="str">
            <v>1893</v>
          </cell>
          <cell r="L1289" t="str">
            <v>69788269</v>
          </cell>
        </row>
        <row r="1290">
          <cell r="C1290" t="str">
            <v>8981300024180677718</v>
          </cell>
          <cell r="D1290" t="str">
            <v>07037623982</v>
          </cell>
          <cell r="E1290" t="str">
            <v>6F644297</v>
          </cell>
          <cell r="H1290" t="str">
            <v>8981300024180677718</v>
          </cell>
          <cell r="I1290" t="str">
            <v>2893</v>
          </cell>
          <cell r="L1290" t="str">
            <v>39664103</v>
          </cell>
        </row>
        <row r="1291">
          <cell r="C1291" t="str">
            <v>8981300024180677700</v>
          </cell>
          <cell r="D1291" t="str">
            <v>07037623983</v>
          </cell>
          <cell r="E1291" t="str">
            <v>5F690970</v>
          </cell>
          <cell r="H1291" t="str">
            <v>8981300024180677700</v>
          </cell>
          <cell r="I1291" t="str">
            <v>3893</v>
          </cell>
          <cell r="L1291" t="str">
            <v>63252304</v>
          </cell>
        </row>
        <row r="1292">
          <cell r="C1292" t="str">
            <v>8981300024180677593</v>
          </cell>
          <cell r="D1292" t="str">
            <v>07037623984</v>
          </cell>
          <cell r="E1292" t="str">
            <v>4F710552</v>
          </cell>
          <cell r="H1292" t="str">
            <v>8981300024180677593</v>
          </cell>
          <cell r="I1292" t="str">
            <v>4893</v>
          </cell>
          <cell r="L1292" t="str">
            <v>29767468</v>
          </cell>
        </row>
        <row r="1293">
          <cell r="C1293" t="str">
            <v>8981300024180677585</v>
          </cell>
          <cell r="D1293" t="str">
            <v>07037623985</v>
          </cell>
          <cell r="E1293" t="str">
            <v>8C965511</v>
          </cell>
          <cell r="H1293" t="str">
            <v>8981300024180677585</v>
          </cell>
          <cell r="I1293" t="str">
            <v>5893</v>
          </cell>
          <cell r="L1293" t="str">
            <v>89505556</v>
          </cell>
        </row>
        <row r="1294">
          <cell r="C1294" t="str">
            <v>8981300024180677577</v>
          </cell>
          <cell r="D1294" t="str">
            <v>07037623986</v>
          </cell>
          <cell r="E1294" t="str">
            <v>7F616332</v>
          </cell>
          <cell r="H1294" t="str">
            <v>8981300024180677577</v>
          </cell>
          <cell r="I1294" t="str">
            <v>6893</v>
          </cell>
          <cell r="L1294" t="str">
            <v>74292114</v>
          </cell>
        </row>
        <row r="1295">
          <cell r="C1295" t="str">
            <v>8981300024180677569</v>
          </cell>
          <cell r="D1295" t="str">
            <v>07037623987</v>
          </cell>
          <cell r="E1295" t="str">
            <v>7F616334</v>
          </cell>
          <cell r="H1295" t="str">
            <v>8981300024180677569</v>
          </cell>
          <cell r="I1295" t="str">
            <v>7893</v>
          </cell>
          <cell r="L1295" t="str">
            <v>90439573</v>
          </cell>
        </row>
        <row r="1296">
          <cell r="C1296" t="str">
            <v>8981300024180677551</v>
          </cell>
          <cell r="D1296" t="str">
            <v>07037623988</v>
          </cell>
          <cell r="E1296" t="str">
            <v>9C981337</v>
          </cell>
          <cell r="H1296" t="str">
            <v>8981300024180677551</v>
          </cell>
          <cell r="I1296" t="str">
            <v>8893</v>
          </cell>
          <cell r="L1296" t="str">
            <v>07964249</v>
          </cell>
        </row>
        <row r="1297">
          <cell r="C1297" t="str">
            <v>8981300024180677544</v>
          </cell>
          <cell r="D1297" t="str">
            <v>07037623989</v>
          </cell>
          <cell r="E1297" t="str">
            <v>5F690971</v>
          </cell>
          <cell r="H1297" t="str">
            <v>8981300024180677544</v>
          </cell>
          <cell r="I1297" t="str">
            <v>9893</v>
          </cell>
          <cell r="L1297" t="str">
            <v>07309002</v>
          </cell>
        </row>
        <row r="1298">
          <cell r="C1298" t="str">
            <v>8981300024180677536</v>
          </cell>
          <cell r="D1298" t="str">
            <v>07037623990</v>
          </cell>
          <cell r="E1298" t="str">
            <v>5F690973</v>
          </cell>
          <cell r="H1298" t="str">
            <v>8981300024180677536</v>
          </cell>
          <cell r="I1298" t="str">
            <v>0993</v>
          </cell>
          <cell r="L1298" t="str">
            <v>36695267</v>
          </cell>
        </row>
        <row r="1299">
          <cell r="C1299" t="str">
            <v>8981300024180677528</v>
          </cell>
          <cell r="D1299" t="str">
            <v>07037623991</v>
          </cell>
          <cell r="E1299" t="str">
            <v>8C965512</v>
          </cell>
          <cell r="H1299" t="str">
            <v>8981300024180677528</v>
          </cell>
          <cell r="I1299" t="str">
            <v>1993</v>
          </cell>
          <cell r="L1299" t="str">
            <v>84872109</v>
          </cell>
        </row>
        <row r="1300">
          <cell r="C1300" t="str">
            <v>8981300024180677510</v>
          </cell>
          <cell r="D1300" t="str">
            <v>07037623992</v>
          </cell>
          <cell r="E1300" t="str">
            <v>4F710554</v>
          </cell>
          <cell r="H1300" t="str">
            <v>8981300024180677510</v>
          </cell>
          <cell r="I1300" t="str">
            <v>2993</v>
          </cell>
          <cell r="L1300" t="str">
            <v>50891243</v>
          </cell>
        </row>
        <row r="1301">
          <cell r="C1301" t="str">
            <v>8981300024180677502</v>
          </cell>
          <cell r="D1301" t="str">
            <v>07037623993</v>
          </cell>
          <cell r="E1301" t="str">
            <v>5F690975</v>
          </cell>
          <cell r="H1301" t="str">
            <v>8981300024180677502</v>
          </cell>
          <cell r="I1301" t="str">
            <v>3993</v>
          </cell>
          <cell r="L1301" t="str">
            <v>43215063</v>
          </cell>
        </row>
        <row r="1302">
          <cell r="C1302" t="str">
            <v>8981300024180677692</v>
          </cell>
          <cell r="D1302" t="str">
            <v>07037623994</v>
          </cell>
          <cell r="E1302" t="str">
            <v>4F710555</v>
          </cell>
          <cell r="H1302" t="str">
            <v>8981300024180677692</v>
          </cell>
          <cell r="I1302" t="str">
            <v>4993</v>
          </cell>
          <cell r="L1302" t="str">
            <v>71830843</v>
          </cell>
        </row>
        <row r="1303">
          <cell r="C1303" t="str">
            <v>8981300024180677684</v>
          </cell>
          <cell r="D1303" t="str">
            <v>07037623995</v>
          </cell>
          <cell r="E1303" t="str">
            <v>3F464943</v>
          </cell>
          <cell r="H1303" t="str">
            <v>8981300024180677684</v>
          </cell>
          <cell r="I1303" t="str">
            <v>5993</v>
          </cell>
          <cell r="L1303" t="str">
            <v>43153450</v>
          </cell>
        </row>
        <row r="1304">
          <cell r="C1304" t="str">
            <v>8981300024180677676</v>
          </cell>
          <cell r="D1304" t="str">
            <v>07037623996</v>
          </cell>
          <cell r="E1304" t="str">
            <v>4F710556</v>
          </cell>
          <cell r="H1304" t="str">
            <v>8981300024180677676</v>
          </cell>
          <cell r="I1304" t="str">
            <v>6993</v>
          </cell>
          <cell r="L1304" t="str">
            <v>27759306</v>
          </cell>
        </row>
        <row r="1305">
          <cell r="C1305" t="str">
            <v>8981300024180677668</v>
          </cell>
          <cell r="D1305" t="str">
            <v>07037623997</v>
          </cell>
          <cell r="E1305" t="str">
            <v>9F635872</v>
          </cell>
          <cell r="H1305" t="str">
            <v>8981300024180677668</v>
          </cell>
          <cell r="I1305" t="str">
            <v>7993</v>
          </cell>
          <cell r="L1305" t="str">
            <v>21553703</v>
          </cell>
        </row>
        <row r="1306">
          <cell r="C1306" t="str">
            <v>8981300024180677650</v>
          </cell>
          <cell r="D1306" t="str">
            <v>07037623998</v>
          </cell>
          <cell r="E1306" t="str">
            <v>8C965515</v>
          </cell>
          <cell r="H1306" t="str">
            <v>8981300024180677650</v>
          </cell>
          <cell r="I1306" t="str">
            <v>8993</v>
          </cell>
          <cell r="L1306" t="str">
            <v>16775415</v>
          </cell>
        </row>
        <row r="1307">
          <cell r="C1307" t="str">
            <v>8981300024180677643</v>
          </cell>
          <cell r="D1307" t="str">
            <v>07037623999</v>
          </cell>
          <cell r="E1307" t="str">
            <v>7C955961</v>
          </cell>
          <cell r="H1307" t="str">
            <v>8981300024180677643</v>
          </cell>
          <cell r="I1307" t="str">
            <v>9993</v>
          </cell>
          <cell r="L1307" t="str">
            <v>76414175</v>
          </cell>
        </row>
        <row r="1308">
          <cell r="C1308" t="str">
            <v>8981300024180677635</v>
          </cell>
          <cell r="D1308" t="str">
            <v>07037624000</v>
          </cell>
          <cell r="E1308" t="str">
            <v>5F690977</v>
          </cell>
          <cell r="H1308" t="str">
            <v>8981300024180677635</v>
          </cell>
          <cell r="I1308" t="str">
            <v>0004</v>
          </cell>
          <cell r="L1308" t="str">
            <v>52836503</v>
          </cell>
        </row>
        <row r="1309">
          <cell r="C1309" t="str">
            <v>8981300024180677627</v>
          </cell>
          <cell r="D1309" t="str">
            <v>07037624001</v>
          </cell>
          <cell r="E1309" t="str">
            <v>3F464945</v>
          </cell>
          <cell r="H1309" t="str">
            <v>8981300024180677627</v>
          </cell>
          <cell r="I1309" t="str">
            <v>1004</v>
          </cell>
          <cell r="L1309" t="str">
            <v>21035302</v>
          </cell>
        </row>
        <row r="1310">
          <cell r="C1310" t="str">
            <v>8981300024180677619</v>
          </cell>
          <cell r="D1310" t="str">
            <v>07037624002</v>
          </cell>
          <cell r="E1310" t="str">
            <v>6F644301</v>
          </cell>
          <cell r="H1310" t="str">
            <v>8981300024180677619</v>
          </cell>
          <cell r="I1310" t="str">
            <v>2004</v>
          </cell>
          <cell r="L1310" t="str">
            <v>49556919</v>
          </cell>
        </row>
        <row r="1311">
          <cell r="C1311" t="str">
            <v>8981300024180677601</v>
          </cell>
          <cell r="D1311" t="str">
            <v>07037624003</v>
          </cell>
          <cell r="E1311" t="str">
            <v>3F464947</v>
          </cell>
          <cell r="H1311" t="str">
            <v>8981300024180677601</v>
          </cell>
          <cell r="I1311" t="str">
            <v>3004</v>
          </cell>
          <cell r="L1311" t="str">
            <v>50916293</v>
          </cell>
        </row>
        <row r="1312">
          <cell r="C1312" t="str">
            <v>8981300024180677296</v>
          </cell>
          <cell r="D1312" t="str">
            <v>07037624004</v>
          </cell>
          <cell r="E1312" t="str">
            <v>4F710557</v>
          </cell>
          <cell r="H1312" t="str">
            <v>8981300024180677296</v>
          </cell>
          <cell r="I1312" t="str">
            <v>4004</v>
          </cell>
          <cell r="L1312" t="str">
            <v>94636716</v>
          </cell>
        </row>
        <row r="1313">
          <cell r="C1313" t="str">
            <v>8981300024180677288</v>
          </cell>
          <cell r="D1313" t="str">
            <v>07037624005</v>
          </cell>
          <cell r="E1313" t="str">
            <v>7F616337</v>
          </cell>
          <cell r="H1313" t="str">
            <v>8981300024180677288</v>
          </cell>
          <cell r="I1313" t="str">
            <v>5004</v>
          </cell>
          <cell r="L1313" t="str">
            <v>77682616</v>
          </cell>
        </row>
        <row r="1314">
          <cell r="C1314" t="str">
            <v>8981300024180677270</v>
          </cell>
          <cell r="D1314" t="str">
            <v>07037624006</v>
          </cell>
          <cell r="E1314" t="str">
            <v>8C965516</v>
          </cell>
          <cell r="H1314" t="str">
            <v>8981300024180677270</v>
          </cell>
          <cell r="I1314" t="str">
            <v>6004</v>
          </cell>
          <cell r="L1314" t="str">
            <v>55119810</v>
          </cell>
        </row>
        <row r="1315">
          <cell r="C1315" t="str">
            <v>8981300024180677262</v>
          </cell>
          <cell r="D1315" t="str">
            <v>07037624007</v>
          </cell>
          <cell r="E1315" t="str">
            <v>8C965517</v>
          </cell>
          <cell r="H1315" t="str">
            <v>8981300024180677262</v>
          </cell>
          <cell r="I1315" t="str">
            <v>7004</v>
          </cell>
          <cell r="L1315" t="str">
            <v>35826035</v>
          </cell>
        </row>
        <row r="1316">
          <cell r="C1316" t="str">
            <v>8981300024180677254</v>
          </cell>
          <cell r="D1316" t="str">
            <v>07037624008</v>
          </cell>
          <cell r="E1316" t="str">
            <v>8F618875</v>
          </cell>
          <cell r="H1316" t="str">
            <v>8981300024180677254</v>
          </cell>
          <cell r="I1316" t="str">
            <v>8004</v>
          </cell>
          <cell r="L1316" t="str">
            <v>64652196</v>
          </cell>
        </row>
        <row r="1317">
          <cell r="C1317" t="str">
            <v>8981300024180677247</v>
          </cell>
          <cell r="D1317" t="str">
            <v>07037624009</v>
          </cell>
          <cell r="E1317" t="str">
            <v>7C955963</v>
          </cell>
          <cell r="H1317" t="str">
            <v>8981300024180677247</v>
          </cell>
          <cell r="I1317" t="str">
            <v>9004</v>
          </cell>
          <cell r="L1317" t="str">
            <v>29534805</v>
          </cell>
        </row>
        <row r="1318">
          <cell r="C1318" t="str">
            <v>8981300024180677239</v>
          </cell>
          <cell r="D1318" t="str">
            <v>07037624010</v>
          </cell>
          <cell r="E1318" t="str">
            <v>9C981338</v>
          </cell>
          <cell r="H1318" t="str">
            <v>8981300024180677239</v>
          </cell>
          <cell r="I1318" t="str">
            <v>0104</v>
          </cell>
          <cell r="L1318" t="str">
            <v>79679333</v>
          </cell>
        </row>
        <row r="1319">
          <cell r="C1319" t="str">
            <v>8981300024180677221</v>
          </cell>
          <cell r="D1319" t="str">
            <v>07037624011</v>
          </cell>
          <cell r="E1319" t="str">
            <v>3F464948</v>
          </cell>
          <cell r="H1319" t="str">
            <v>8981300024180677221</v>
          </cell>
          <cell r="I1319" t="str">
            <v>1104</v>
          </cell>
          <cell r="L1319" t="str">
            <v>34737919</v>
          </cell>
        </row>
        <row r="1320">
          <cell r="C1320" t="str">
            <v>8981300024180677213</v>
          </cell>
          <cell r="D1320" t="str">
            <v>07037624012</v>
          </cell>
          <cell r="E1320" t="str">
            <v>7F616339</v>
          </cell>
          <cell r="H1320" t="str">
            <v>8981300024180677213</v>
          </cell>
          <cell r="I1320" t="str">
            <v>2104</v>
          </cell>
          <cell r="L1320" t="str">
            <v>70413585</v>
          </cell>
        </row>
        <row r="1321">
          <cell r="C1321" t="str">
            <v>8981300024180677205</v>
          </cell>
          <cell r="D1321" t="str">
            <v>07037624013</v>
          </cell>
          <cell r="E1321" t="str">
            <v>7F616340</v>
          </cell>
          <cell r="H1321" t="str">
            <v>8981300024180677205</v>
          </cell>
          <cell r="I1321" t="str">
            <v>3104</v>
          </cell>
          <cell r="L1321" t="str">
            <v>62264242</v>
          </cell>
        </row>
        <row r="1322">
          <cell r="C1322" t="str">
            <v>8981300024180677395</v>
          </cell>
          <cell r="D1322" t="str">
            <v>07037624014</v>
          </cell>
          <cell r="E1322" t="str">
            <v>8C965518</v>
          </cell>
          <cell r="H1322" t="str">
            <v>8981300024180677395</v>
          </cell>
          <cell r="I1322" t="str">
            <v>4104</v>
          </cell>
          <cell r="L1322" t="str">
            <v>40974470</v>
          </cell>
        </row>
        <row r="1323">
          <cell r="C1323" t="str">
            <v>8981300024180677387</v>
          </cell>
          <cell r="D1323" t="str">
            <v>07037624015</v>
          </cell>
          <cell r="E1323" t="str">
            <v>5F690980</v>
          </cell>
          <cell r="H1323" t="str">
            <v>8981300024180677387</v>
          </cell>
          <cell r="I1323" t="str">
            <v>5104</v>
          </cell>
          <cell r="L1323" t="str">
            <v>55809116</v>
          </cell>
        </row>
        <row r="1324">
          <cell r="C1324" t="str">
            <v>8981300024180677379</v>
          </cell>
          <cell r="D1324" t="str">
            <v>07037624016</v>
          </cell>
          <cell r="E1324" t="str">
            <v>4F710559</v>
          </cell>
          <cell r="H1324" t="str">
            <v>8981300024180677379</v>
          </cell>
          <cell r="I1324" t="str">
            <v>6104</v>
          </cell>
          <cell r="L1324" t="str">
            <v>52873141</v>
          </cell>
        </row>
        <row r="1325">
          <cell r="C1325" t="str">
            <v>8981300024180677361</v>
          </cell>
          <cell r="D1325" t="str">
            <v>07037624017</v>
          </cell>
          <cell r="E1325" t="str">
            <v>7C955966</v>
          </cell>
          <cell r="H1325" t="str">
            <v>8981300024180677361</v>
          </cell>
          <cell r="I1325" t="str">
            <v>7104</v>
          </cell>
          <cell r="L1325" t="str">
            <v>63632982</v>
          </cell>
        </row>
        <row r="1326">
          <cell r="C1326" t="str">
            <v>8981300024180677353</v>
          </cell>
          <cell r="D1326" t="str">
            <v>07037624018</v>
          </cell>
          <cell r="E1326" t="str">
            <v>8F618878</v>
          </cell>
          <cell r="H1326" t="str">
            <v>8981300024180677353</v>
          </cell>
          <cell r="I1326" t="str">
            <v>8104</v>
          </cell>
          <cell r="L1326" t="str">
            <v>88367661</v>
          </cell>
        </row>
        <row r="1327">
          <cell r="C1327" t="str">
            <v>8981300024180677346</v>
          </cell>
          <cell r="D1327" t="str">
            <v>07037624019</v>
          </cell>
          <cell r="E1327" t="str">
            <v>5F690981</v>
          </cell>
          <cell r="H1327" t="str">
            <v>8981300024180677346</v>
          </cell>
          <cell r="I1327" t="str">
            <v>9104</v>
          </cell>
          <cell r="L1327" t="str">
            <v>91318462</v>
          </cell>
        </row>
        <row r="1328">
          <cell r="C1328" t="str">
            <v>8981300024180677338</v>
          </cell>
          <cell r="D1328" t="str">
            <v>07037624020</v>
          </cell>
          <cell r="E1328" t="str">
            <v>9F635876</v>
          </cell>
          <cell r="H1328" t="str">
            <v>8981300024180677338</v>
          </cell>
          <cell r="I1328" t="str">
            <v>0204</v>
          </cell>
          <cell r="L1328" t="str">
            <v>32163867</v>
          </cell>
        </row>
        <row r="1329">
          <cell r="C1329" t="str">
            <v>8981300024180677320</v>
          </cell>
          <cell r="D1329" t="str">
            <v>07037624021</v>
          </cell>
          <cell r="E1329" t="str">
            <v>6F644305</v>
          </cell>
          <cell r="H1329" t="str">
            <v>8981300024180677320</v>
          </cell>
          <cell r="I1329" t="str">
            <v>1204</v>
          </cell>
          <cell r="L1329" t="str">
            <v>95228599</v>
          </cell>
        </row>
        <row r="1330">
          <cell r="C1330" t="str">
            <v>8981300024180677312</v>
          </cell>
          <cell r="D1330" t="str">
            <v>07037624022</v>
          </cell>
          <cell r="E1330" t="str">
            <v>4F710560</v>
          </cell>
          <cell r="H1330" t="str">
            <v>8981300024180677312</v>
          </cell>
          <cell r="I1330" t="str">
            <v>2204</v>
          </cell>
          <cell r="L1330" t="str">
            <v>60173828</v>
          </cell>
        </row>
        <row r="1331">
          <cell r="C1331" t="str">
            <v>8981300024180677304</v>
          </cell>
          <cell r="D1331" t="str">
            <v>07037624023</v>
          </cell>
          <cell r="E1331" t="str">
            <v>5F690982</v>
          </cell>
          <cell r="H1331" t="str">
            <v>8981300024180677304</v>
          </cell>
          <cell r="I1331" t="str">
            <v>3204</v>
          </cell>
          <cell r="L1331" t="str">
            <v>67914426</v>
          </cell>
        </row>
        <row r="1332">
          <cell r="C1332" t="str">
            <v>8981300024180677098</v>
          </cell>
          <cell r="D1332" t="str">
            <v>07037624024</v>
          </cell>
          <cell r="E1332" t="str">
            <v>5F690983</v>
          </cell>
          <cell r="H1332" t="str">
            <v>8981300024180677098</v>
          </cell>
          <cell r="I1332" t="str">
            <v>4204</v>
          </cell>
          <cell r="L1332" t="str">
            <v>02612855</v>
          </cell>
        </row>
        <row r="1333">
          <cell r="C1333" t="str">
            <v>8981300024180677080</v>
          </cell>
          <cell r="D1333" t="str">
            <v>07037624025</v>
          </cell>
          <cell r="E1333" t="str">
            <v>7F616343</v>
          </cell>
          <cell r="H1333" t="str">
            <v>8981300024180677080</v>
          </cell>
          <cell r="I1333" t="str">
            <v>5204</v>
          </cell>
          <cell r="L1333" t="str">
            <v>66079235</v>
          </cell>
        </row>
        <row r="1334">
          <cell r="C1334" t="str">
            <v>8981300024180677072</v>
          </cell>
          <cell r="D1334" t="str">
            <v>07037624026</v>
          </cell>
          <cell r="E1334" t="str">
            <v>4F710561</v>
          </cell>
          <cell r="H1334" t="str">
            <v>8981300024180677072</v>
          </cell>
          <cell r="I1334" t="str">
            <v>6204</v>
          </cell>
          <cell r="L1334" t="str">
            <v>38341069</v>
          </cell>
        </row>
        <row r="1335">
          <cell r="C1335" t="str">
            <v>8981300024180677064</v>
          </cell>
          <cell r="D1335" t="str">
            <v>07037624027</v>
          </cell>
          <cell r="E1335" t="str">
            <v>8F618880</v>
          </cell>
          <cell r="H1335" t="str">
            <v>8981300024180677064</v>
          </cell>
          <cell r="I1335" t="str">
            <v>7204</v>
          </cell>
          <cell r="L1335" t="str">
            <v>02257040</v>
          </cell>
        </row>
        <row r="1336">
          <cell r="C1336" t="str">
            <v>8981300024180677056</v>
          </cell>
          <cell r="D1336" t="str">
            <v>07037624028</v>
          </cell>
          <cell r="E1336" t="str">
            <v>7F616344</v>
          </cell>
          <cell r="H1336" t="str">
            <v>8981300024180677056</v>
          </cell>
          <cell r="I1336" t="str">
            <v>8204</v>
          </cell>
          <cell r="L1336" t="str">
            <v>80359061</v>
          </cell>
        </row>
        <row r="1337">
          <cell r="C1337" t="str">
            <v>8981300024180677049</v>
          </cell>
          <cell r="D1337" t="str">
            <v>07037624029</v>
          </cell>
          <cell r="E1337" t="str">
            <v>6F644308</v>
          </cell>
          <cell r="H1337" t="str">
            <v>8981300024180677049</v>
          </cell>
          <cell r="I1337" t="str">
            <v>9204</v>
          </cell>
          <cell r="L1337" t="str">
            <v>29689682</v>
          </cell>
        </row>
        <row r="1338">
          <cell r="C1338" t="str">
            <v>8981300024180677031</v>
          </cell>
          <cell r="D1338" t="str">
            <v>07037624030</v>
          </cell>
          <cell r="E1338" t="str">
            <v>8C965521</v>
          </cell>
          <cell r="H1338" t="str">
            <v>8981300024180677031</v>
          </cell>
          <cell r="I1338" t="str">
            <v>0304</v>
          </cell>
          <cell r="L1338" t="str">
            <v>25899075</v>
          </cell>
        </row>
        <row r="1339">
          <cell r="C1339" t="str">
            <v>8981300024180677023</v>
          </cell>
          <cell r="D1339" t="str">
            <v>07037624031</v>
          </cell>
          <cell r="E1339" t="str">
            <v>8F618882</v>
          </cell>
          <cell r="H1339" t="str">
            <v>8981300024180677023</v>
          </cell>
          <cell r="I1339" t="str">
            <v>1304</v>
          </cell>
          <cell r="L1339" t="str">
            <v>89285237</v>
          </cell>
        </row>
        <row r="1340">
          <cell r="C1340" t="str">
            <v>8981300024180677015</v>
          </cell>
          <cell r="D1340" t="str">
            <v>07037624032</v>
          </cell>
          <cell r="E1340" t="str">
            <v>5F690984</v>
          </cell>
          <cell r="H1340" t="str">
            <v>8981300024180677015</v>
          </cell>
          <cell r="I1340" t="str">
            <v>2304</v>
          </cell>
          <cell r="L1340" t="str">
            <v>90706984</v>
          </cell>
        </row>
        <row r="1341">
          <cell r="C1341" t="str">
            <v>8981300024180677007</v>
          </cell>
          <cell r="D1341" t="str">
            <v>07037624033</v>
          </cell>
          <cell r="E1341" t="str">
            <v>5F690985</v>
          </cell>
          <cell r="H1341" t="str">
            <v>8981300024180677007</v>
          </cell>
          <cell r="I1341" t="str">
            <v>3304</v>
          </cell>
          <cell r="L1341" t="str">
            <v>01693945</v>
          </cell>
        </row>
        <row r="1342">
          <cell r="C1342" t="str">
            <v>8981300024180677197</v>
          </cell>
          <cell r="D1342" t="str">
            <v>07037624034</v>
          </cell>
          <cell r="E1342" t="str">
            <v>3F464950</v>
          </cell>
          <cell r="H1342" t="str">
            <v>8981300024180677197</v>
          </cell>
          <cell r="I1342" t="str">
            <v>4304</v>
          </cell>
          <cell r="L1342" t="str">
            <v>97867172</v>
          </cell>
        </row>
        <row r="1343">
          <cell r="C1343" t="str">
            <v>8981300024180677189</v>
          </cell>
          <cell r="D1343" t="str">
            <v>07037624035</v>
          </cell>
          <cell r="E1343" t="str">
            <v>4F710563</v>
          </cell>
          <cell r="H1343" t="str">
            <v>8981300024180677189</v>
          </cell>
          <cell r="I1343" t="str">
            <v>5304</v>
          </cell>
          <cell r="L1343" t="str">
            <v>38979011</v>
          </cell>
        </row>
        <row r="1344">
          <cell r="C1344" t="str">
            <v>8981300024180677171</v>
          </cell>
          <cell r="D1344" t="str">
            <v>07037624036</v>
          </cell>
          <cell r="E1344" t="str">
            <v>4F710564</v>
          </cell>
          <cell r="H1344" t="str">
            <v>8981300024180677171</v>
          </cell>
          <cell r="I1344" t="str">
            <v>6304</v>
          </cell>
          <cell r="L1344" t="str">
            <v>67661061</v>
          </cell>
        </row>
        <row r="1345">
          <cell r="C1345" t="str">
            <v>8981300024180677163</v>
          </cell>
          <cell r="D1345" t="str">
            <v>07037624037</v>
          </cell>
          <cell r="E1345" t="str">
            <v>7F616347</v>
          </cell>
          <cell r="H1345" t="str">
            <v>8981300024180677163</v>
          </cell>
          <cell r="I1345" t="str">
            <v>7304</v>
          </cell>
          <cell r="L1345" t="str">
            <v>17584124</v>
          </cell>
        </row>
        <row r="1346">
          <cell r="C1346" t="str">
            <v>8981300024180677155</v>
          </cell>
          <cell r="D1346" t="str">
            <v>07037624038</v>
          </cell>
          <cell r="E1346" t="str">
            <v>5F690986</v>
          </cell>
          <cell r="H1346" t="str">
            <v>8981300024180677155</v>
          </cell>
          <cell r="I1346" t="str">
            <v>8304</v>
          </cell>
          <cell r="L1346" t="str">
            <v>21199238</v>
          </cell>
        </row>
        <row r="1347">
          <cell r="C1347" t="str">
            <v>8981300024180677148</v>
          </cell>
          <cell r="D1347" t="str">
            <v>07037624039</v>
          </cell>
          <cell r="E1347" t="str">
            <v>8F618884</v>
          </cell>
          <cell r="H1347" t="str">
            <v>8981300024180677148</v>
          </cell>
          <cell r="I1347" t="str">
            <v>9304</v>
          </cell>
          <cell r="L1347" t="str">
            <v>91296186</v>
          </cell>
        </row>
        <row r="1348">
          <cell r="C1348" t="str">
            <v>8981300024180677130</v>
          </cell>
          <cell r="D1348" t="str">
            <v>07037624040</v>
          </cell>
          <cell r="E1348" t="str">
            <v>8F618885</v>
          </cell>
          <cell r="H1348" t="str">
            <v>8981300024180677130</v>
          </cell>
          <cell r="I1348" t="str">
            <v>0404</v>
          </cell>
          <cell r="L1348" t="str">
            <v>33354861</v>
          </cell>
        </row>
        <row r="1349">
          <cell r="C1349" t="str">
            <v>8981300024180677122</v>
          </cell>
          <cell r="D1349" t="str">
            <v>07037624041</v>
          </cell>
          <cell r="E1349" t="str">
            <v>9C981342</v>
          </cell>
          <cell r="H1349" t="str">
            <v>8981300024180677122</v>
          </cell>
          <cell r="I1349" t="str">
            <v>1404</v>
          </cell>
          <cell r="L1349" t="str">
            <v>90806894</v>
          </cell>
        </row>
        <row r="1350">
          <cell r="C1350" t="str">
            <v>8981300024180677114</v>
          </cell>
          <cell r="D1350" t="str">
            <v>07037624042</v>
          </cell>
          <cell r="E1350" t="str">
            <v>8C965522</v>
          </cell>
          <cell r="H1350" t="str">
            <v>8981300024180677114</v>
          </cell>
          <cell r="I1350" t="str">
            <v>2404</v>
          </cell>
          <cell r="L1350" t="str">
            <v>79289521</v>
          </cell>
        </row>
        <row r="1351">
          <cell r="C1351" t="str">
            <v>8981300024180677106</v>
          </cell>
          <cell r="D1351" t="str">
            <v>07037624043</v>
          </cell>
          <cell r="E1351" t="str">
            <v>8F618886</v>
          </cell>
          <cell r="H1351" t="str">
            <v>8981300024180677106</v>
          </cell>
          <cell r="I1351" t="str">
            <v>3404</v>
          </cell>
          <cell r="L1351" t="str">
            <v>01179198</v>
          </cell>
        </row>
        <row r="1352">
          <cell r="C1352" t="str">
            <v>8981300024180451668</v>
          </cell>
          <cell r="D1352" t="str">
            <v>09080766393</v>
          </cell>
          <cell r="E1352" t="str">
            <v>1D685121</v>
          </cell>
          <cell r="H1352" t="str">
            <v>8981300024180451668</v>
          </cell>
          <cell r="I1352">
            <v>3936</v>
          </cell>
          <cell r="L1352">
            <v>15404638</v>
          </cell>
        </row>
        <row r="1353">
          <cell r="C1353" t="str">
            <v>8981300024181212697</v>
          </cell>
          <cell r="D1353">
            <v>7075942861</v>
          </cell>
          <cell r="E1353" t="str">
            <v>8F648196</v>
          </cell>
          <cell r="H1353" t="str">
            <v>8981300024181212697</v>
          </cell>
          <cell r="I1353" t="str">
            <v>1682</v>
          </cell>
          <cell r="L1353" t="str">
            <v>83482394</v>
          </cell>
        </row>
        <row r="1354">
          <cell r="C1354" t="str">
            <v>8981300024181212689</v>
          </cell>
          <cell r="D1354">
            <v>7075942862</v>
          </cell>
          <cell r="E1354" t="str">
            <v>3F496615</v>
          </cell>
          <cell r="H1354" t="str">
            <v>8981300024181212689</v>
          </cell>
          <cell r="I1354" t="str">
            <v>2682</v>
          </cell>
          <cell r="L1354" t="str">
            <v>69760948</v>
          </cell>
        </row>
        <row r="1355">
          <cell r="C1355" t="str">
            <v>8981300024181212671</v>
          </cell>
          <cell r="D1355">
            <v>7075942863</v>
          </cell>
          <cell r="E1355" t="str">
            <v>7C981699</v>
          </cell>
          <cell r="H1355" t="str">
            <v>8981300024181212671</v>
          </cell>
          <cell r="I1355" t="str">
            <v>3682</v>
          </cell>
          <cell r="L1355" t="str">
            <v>34275430</v>
          </cell>
        </row>
        <row r="1356">
          <cell r="C1356" t="str">
            <v>8981300024181212663</v>
          </cell>
          <cell r="D1356">
            <v>7075942864</v>
          </cell>
          <cell r="E1356" t="str">
            <v>8C991636</v>
          </cell>
          <cell r="H1356" t="str">
            <v>8981300024181212663</v>
          </cell>
          <cell r="I1356" t="str">
            <v>4682</v>
          </cell>
          <cell r="L1356" t="str">
            <v>73535621</v>
          </cell>
        </row>
        <row r="1357">
          <cell r="C1357" t="str">
            <v>8981300024181212655</v>
          </cell>
          <cell r="D1357">
            <v>7075942865</v>
          </cell>
          <cell r="E1357" t="str">
            <v>6F666165</v>
          </cell>
          <cell r="H1357" t="str">
            <v>8981300024181212655</v>
          </cell>
          <cell r="I1357" t="str">
            <v>5682</v>
          </cell>
          <cell r="L1357" t="str">
            <v>66527926</v>
          </cell>
        </row>
        <row r="1358">
          <cell r="C1358" t="str">
            <v>8981300024181212614</v>
          </cell>
          <cell r="D1358">
            <v>7075942866</v>
          </cell>
          <cell r="E1358" t="str">
            <v>6F666166</v>
          </cell>
          <cell r="H1358" t="str">
            <v>8981300024181212614</v>
          </cell>
          <cell r="I1358" t="str">
            <v>6682</v>
          </cell>
          <cell r="L1358" t="str">
            <v>00235044</v>
          </cell>
        </row>
        <row r="1359">
          <cell r="C1359" t="str">
            <v>8981300024181212606</v>
          </cell>
          <cell r="D1359">
            <v>7075942867</v>
          </cell>
          <cell r="E1359" t="str">
            <v>8F648197</v>
          </cell>
          <cell r="H1359" t="str">
            <v>8981300024181212606</v>
          </cell>
          <cell r="I1359" t="str">
            <v>7682</v>
          </cell>
          <cell r="L1359" t="str">
            <v>57040631</v>
          </cell>
        </row>
        <row r="1360">
          <cell r="C1360" t="str">
            <v>8981300024181212622</v>
          </cell>
          <cell r="D1360">
            <v>7075942868</v>
          </cell>
          <cell r="E1360" t="str">
            <v>4F739541</v>
          </cell>
          <cell r="H1360" t="str">
            <v>8981300024181212622</v>
          </cell>
          <cell r="I1360" t="str">
            <v>8682</v>
          </cell>
          <cell r="L1360" t="str">
            <v>17502580</v>
          </cell>
        </row>
        <row r="1361">
          <cell r="C1361" t="str">
            <v>8981300024181212630</v>
          </cell>
          <cell r="D1361">
            <v>7075942869</v>
          </cell>
          <cell r="E1361" t="str">
            <v>7C981700</v>
          </cell>
          <cell r="H1361" t="str">
            <v>8981300024181212630</v>
          </cell>
          <cell r="I1361" t="str">
            <v>9682</v>
          </cell>
          <cell r="L1361" t="str">
            <v>88957445</v>
          </cell>
        </row>
        <row r="1362">
          <cell r="C1362" t="str">
            <v>8981300024181212648</v>
          </cell>
          <cell r="D1362">
            <v>7075942870</v>
          </cell>
          <cell r="E1362" t="str">
            <v>6F666167</v>
          </cell>
          <cell r="H1362" t="str">
            <v>8981300024181212648</v>
          </cell>
          <cell r="I1362" t="str">
            <v>0782</v>
          </cell>
          <cell r="L1362" t="str">
            <v>39114227</v>
          </cell>
        </row>
        <row r="1363">
          <cell r="C1363" t="str">
            <v>8981300024181212796</v>
          </cell>
          <cell r="D1363">
            <v>7075942871</v>
          </cell>
          <cell r="E1363" t="str">
            <v>3F496616</v>
          </cell>
          <cell r="H1363" t="str">
            <v>8981300024181212796</v>
          </cell>
          <cell r="I1363" t="str">
            <v>1782</v>
          </cell>
          <cell r="L1363" t="str">
            <v>91376304</v>
          </cell>
        </row>
        <row r="1364">
          <cell r="C1364" t="str">
            <v>8981300024181212788</v>
          </cell>
          <cell r="D1364">
            <v>7075942872</v>
          </cell>
          <cell r="E1364" t="str">
            <v>7C981701</v>
          </cell>
          <cell r="H1364" t="str">
            <v>8981300024181212788</v>
          </cell>
          <cell r="I1364" t="str">
            <v>2782</v>
          </cell>
          <cell r="L1364" t="str">
            <v>21081414</v>
          </cell>
        </row>
        <row r="1365">
          <cell r="C1365" t="str">
            <v>8981300024181212770</v>
          </cell>
          <cell r="D1365">
            <v>7075942873</v>
          </cell>
          <cell r="E1365" t="str">
            <v>4F739542</v>
          </cell>
          <cell r="H1365" t="str">
            <v>8981300024181212770</v>
          </cell>
          <cell r="I1365" t="str">
            <v>3782</v>
          </cell>
          <cell r="L1365" t="str">
            <v>45791004</v>
          </cell>
        </row>
        <row r="1366">
          <cell r="C1366" t="str">
            <v>8981300024181212762</v>
          </cell>
          <cell r="D1366">
            <v>7075942874</v>
          </cell>
          <cell r="E1366" t="str">
            <v>4F739543</v>
          </cell>
          <cell r="H1366" t="str">
            <v>8981300024181212762</v>
          </cell>
          <cell r="I1366" t="str">
            <v>4782</v>
          </cell>
          <cell r="L1366" t="str">
            <v>22668951</v>
          </cell>
        </row>
        <row r="1367">
          <cell r="C1367" t="str">
            <v>8981300024181212754</v>
          </cell>
          <cell r="D1367">
            <v>7075942875</v>
          </cell>
          <cell r="E1367" t="str">
            <v>6F666168</v>
          </cell>
          <cell r="H1367" t="str">
            <v>8981300024181212754</v>
          </cell>
          <cell r="I1367" t="str">
            <v>5782</v>
          </cell>
          <cell r="L1367" t="str">
            <v>47498739</v>
          </cell>
        </row>
        <row r="1368">
          <cell r="C1368" t="str">
            <v>8981300024181212713</v>
          </cell>
          <cell r="D1368">
            <v>7075942876</v>
          </cell>
          <cell r="E1368" t="str">
            <v>6F666269</v>
          </cell>
          <cell r="H1368" t="str">
            <v>8981300024181212713</v>
          </cell>
          <cell r="I1368" t="str">
            <v>6782</v>
          </cell>
          <cell r="L1368" t="str">
            <v>53837748</v>
          </cell>
        </row>
        <row r="1369">
          <cell r="C1369" t="str">
            <v>8981300024181212705</v>
          </cell>
          <cell r="D1369">
            <v>7075942877</v>
          </cell>
          <cell r="E1369" t="str">
            <v>7F642786</v>
          </cell>
          <cell r="H1369" t="str">
            <v>8981300024181212705</v>
          </cell>
          <cell r="I1369" t="str">
            <v>7782</v>
          </cell>
          <cell r="L1369" t="str">
            <v>55720185</v>
          </cell>
        </row>
        <row r="1370">
          <cell r="C1370" t="str">
            <v>8981300024181212721</v>
          </cell>
          <cell r="D1370">
            <v>7075942878</v>
          </cell>
          <cell r="E1370" t="str">
            <v>7F642787</v>
          </cell>
          <cell r="H1370" t="str">
            <v>8981300024181212721</v>
          </cell>
          <cell r="I1370" t="str">
            <v>8782</v>
          </cell>
          <cell r="L1370" t="str">
            <v>82213288</v>
          </cell>
        </row>
        <row r="1371">
          <cell r="C1371" t="str">
            <v>8981300024181212739</v>
          </cell>
          <cell r="D1371">
            <v>7075942879</v>
          </cell>
          <cell r="E1371" t="str">
            <v>2G010150</v>
          </cell>
          <cell r="H1371" t="str">
            <v>8981300024181212739</v>
          </cell>
          <cell r="I1371" t="str">
            <v>9782</v>
          </cell>
          <cell r="L1371" t="str">
            <v>56982668</v>
          </cell>
        </row>
        <row r="1372">
          <cell r="C1372" t="str">
            <v>8981300024181212747</v>
          </cell>
          <cell r="D1372">
            <v>7075942880</v>
          </cell>
          <cell r="E1372" t="str">
            <v>3F496617</v>
          </cell>
          <cell r="H1372" t="str">
            <v>8981300024181212747</v>
          </cell>
          <cell r="I1372" t="str">
            <v>0882</v>
          </cell>
          <cell r="L1372" t="str">
            <v>47427590</v>
          </cell>
        </row>
        <row r="1373">
          <cell r="C1373" t="str">
            <v>8981300024181213117</v>
          </cell>
          <cell r="D1373">
            <v>7075942881</v>
          </cell>
          <cell r="E1373" t="str">
            <v>8F648198</v>
          </cell>
          <cell r="H1373" t="str">
            <v>8981300024181213117</v>
          </cell>
          <cell r="I1373" t="str">
            <v>1882</v>
          </cell>
          <cell r="L1373" t="str">
            <v>02623073</v>
          </cell>
        </row>
        <row r="1374">
          <cell r="C1374" t="str">
            <v>8981300024181213109</v>
          </cell>
          <cell r="D1374">
            <v>7075942882</v>
          </cell>
          <cell r="E1374" t="str">
            <v>3F496618</v>
          </cell>
          <cell r="H1374" t="str">
            <v>8981300024181213109</v>
          </cell>
          <cell r="I1374" t="str">
            <v>2882</v>
          </cell>
          <cell r="L1374" t="str">
            <v>80080407</v>
          </cell>
        </row>
        <row r="1375">
          <cell r="C1375" t="str">
            <v>8981300024181213125</v>
          </cell>
          <cell r="D1375">
            <v>7075942883</v>
          </cell>
          <cell r="E1375" t="str">
            <v>9F662471</v>
          </cell>
          <cell r="H1375" t="str">
            <v>8981300024181213125</v>
          </cell>
          <cell r="I1375" t="str">
            <v>3882</v>
          </cell>
          <cell r="L1375" t="str">
            <v>14858744</v>
          </cell>
        </row>
        <row r="1376">
          <cell r="C1376" t="str">
            <v>8981300024181213133</v>
          </cell>
          <cell r="D1376">
            <v>7075942884</v>
          </cell>
          <cell r="E1376" t="str">
            <v>6F666270</v>
          </cell>
          <cell r="H1376" t="str">
            <v>8981300024181213133</v>
          </cell>
          <cell r="I1376" t="str">
            <v>4882</v>
          </cell>
          <cell r="L1376" t="str">
            <v>42244894</v>
          </cell>
        </row>
        <row r="1377">
          <cell r="C1377" t="str">
            <v>8981300024181213141</v>
          </cell>
          <cell r="D1377">
            <v>7075942885</v>
          </cell>
          <cell r="E1377" t="str">
            <v>6F666271</v>
          </cell>
          <cell r="H1377" t="str">
            <v>8981300024181213141</v>
          </cell>
          <cell r="I1377" t="str">
            <v>5882</v>
          </cell>
          <cell r="L1377" t="str">
            <v>24774766</v>
          </cell>
        </row>
        <row r="1378">
          <cell r="C1378" t="str">
            <v>8981300024181213190</v>
          </cell>
          <cell r="D1378">
            <v>7075942886</v>
          </cell>
          <cell r="E1378" t="str">
            <v>9F662472</v>
          </cell>
          <cell r="H1378" t="str">
            <v>8981300024181213190</v>
          </cell>
          <cell r="I1378" t="str">
            <v>6882</v>
          </cell>
          <cell r="L1378" t="str">
            <v>39501790</v>
          </cell>
        </row>
        <row r="1379">
          <cell r="C1379" t="str">
            <v>8981300024181213182</v>
          </cell>
          <cell r="D1379">
            <v>7075942887</v>
          </cell>
          <cell r="E1379" t="str">
            <v>5F716251</v>
          </cell>
          <cell r="H1379" t="str">
            <v>8981300024181213182</v>
          </cell>
          <cell r="I1379" t="str">
            <v>7882</v>
          </cell>
          <cell r="L1379" t="str">
            <v>86817220</v>
          </cell>
        </row>
        <row r="1380">
          <cell r="C1380" t="str">
            <v>8981300024181213174</v>
          </cell>
          <cell r="D1380">
            <v>7075942888</v>
          </cell>
          <cell r="E1380" t="str">
            <v>2G010151</v>
          </cell>
          <cell r="H1380" t="str">
            <v>8981300024181213174</v>
          </cell>
          <cell r="I1380" t="str">
            <v>8882</v>
          </cell>
          <cell r="L1380" t="str">
            <v>61523299</v>
          </cell>
        </row>
        <row r="1381">
          <cell r="C1381" t="str">
            <v>8981300024181213166</v>
          </cell>
          <cell r="D1381">
            <v>7075942889</v>
          </cell>
          <cell r="E1381" t="str">
            <v>7C981702</v>
          </cell>
          <cell r="H1381" t="str">
            <v>8981300024181213166</v>
          </cell>
          <cell r="I1381" t="str">
            <v>9882</v>
          </cell>
          <cell r="L1381" t="str">
            <v>34288930</v>
          </cell>
        </row>
        <row r="1382">
          <cell r="C1382" t="str">
            <v>8981300024181213158</v>
          </cell>
          <cell r="D1382">
            <v>7075942890</v>
          </cell>
          <cell r="E1382" t="str">
            <v>8C991637</v>
          </cell>
          <cell r="H1382" t="str">
            <v>8981300024181213158</v>
          </cell>
          <cell r="I1382" t="str">
            <v>0982</v>
          </cell>
          <cell r="L1382" t="str">
            <v>55314877</v>
          </cell>
        </row>
        <row r="1383">
          <cell r="C1383" t="str">
            <v>8981300024181213042</v>
          </cell>
          <cell r="D1383">
            <v>7075942891</v>
          </cell>
          <cell r="E1383" t="str">
            <v>8F648199</v>
          </cell>
          <cell r="H1383" t="str">
            <v>8981300024181213042</v>
          </cell>
          <cell r="I1383" t="str">
            <v>1982</v>
          </cell>
          <cell r="L1383" t="str">
            <v>24687077</v>
          </cell>
        </row>
        <row r="1384">
          <cell r="C1384" t="str">
            <v>8981300024181213034</v>
          </cell>
          <cell r="D1384">
            <v>7075942892</v>
          </cell>
          <cell r="E1384" t="str">
            <v>7C981703</v>
          </cell>
          <cell r="H1384" t="str">
            <v>8981300024181213034</v>
          </cell>
          <cell r="I1384" t="str">
            <v>2982</v>
          </cell>
          <cell r="L1384" t="str">
            <v>94569401</v>
          </cell>
        </row>
        <row r="1385">
          <cell r="C1385" t="str">
            <v>8981300024181213026</v>
          </cell>
          <cell r="D1385">
            <v>7075942893</v>
          </cell>
          <cell r="E1385" t="str">
            <v>4F739544</v>
          </cell>
          <cell r="H1385" t="str">
            <v>8981300024181213026</v>
          </cell>
          <cell r="I1385" t="str">
            <v>3982</v>
          </cell>
          <cell r="L1385" t="str">
            <v>56263545</v>
          </cell>
        </row>
        <row r="1386">
          <cell r="C1386" t="str">
            <v>8981300024181213018</v>
          </cell>
          <cell r="D1386">
            <v>7075942894</v>
          </cell>
          <cell r="E1386" t="str">
            <v>3F496619</v>
          </cell>
          <cell r="H1386" t="str">
            <v>8981300024181213018</v>
          </cell>
          <cell r="I1386" t="str">
            <v>4982</v>
          </cell>
          <cell r="L1386" t="str">
            <v>18429511</v>
          </cell>
        </row>
        <row r="1387">
          <cell r="C1387" t="str">
            <v>8981300024181213000</v>
          </cell>
          <cell r="D1387">
            <v>7075942895</v>
          </cell>
          <cell r="E1387" t="str">
            <v>8F648200</v>
          </cell>
          <cell r="H1387" t="str">
            <v>8981300024181213000</v>
          </cell>
          <cell r="I1387" t="str">
            <v>5982</v>
          </cell>
          <cell r="L1387" t="str">
            <v>61630119</v>
          </cell>
        </row>
        <row r="1388">
          <cell r="C1388" t="str">
            <v>8981300024181213091</v>
          </cell>
          <cell r="D1388">
            <v>7075942896</v>
          </cell>
          <cell r="E1388" t="str">
            <v>9F662473</v>
          </cell>
          <cell r="H1388" t="str">
            <v>8981300024181213091</v>
          </cell>
          <cell r="I1388" t="str">
            <v>6982</v>
          </cell>
          <cell r="L1388" t="str">
            <v>93233611</v>
          </cell>
        </row>
        <row r="1389">
          <cell r="C1389" t="str">
            <v>8981300024181213083</v>
          </cell>
          <cell r="D1389">
            <v>7075942897</v>
          </cell>
          <cell r="E1389" t="str">
            <v>8F648201</v>
          </cell>
          <cell r="H1389" t="str">
            <v>8981300024181213083</v>
          </cell>
          <cell r="I1389" t="str">
            <v>7982</v>
          </cell>
          <cell r="L1389" t="str">
            <v>58889884</v>
          </cell>
        </row>
        <row r="1390">
          <cell r="C1390" t="str">
            <v>8981300024181213075</v>
          </cell>
          <cell r="D1390">
            <v>7075942898</v>
          </cell>
          <cell r="E1390" t="str">
            <v>5F716252</v>
          </cell>
          <cell r="H1390" t="str">
            <v>8981300024181213075</v>
          </cell>
          <cell r="I1390" t="str">
            <v>8982</v>
          </cell>
          <cell r="L1390" t="str">
            <v>12951475</v>
          </cell>
        </row>
        <row r="1391">
          <cell r="C1391" t="str">
            <v>8981300024181213067</v>
          </cell>
          <cell r="D1391">
            <v>7075942899</v>
          </cell>
          <cell r="E1391" t="str">
            <v>4F739545</v>
          </cell>
          <cell r="H1391" t="str">
            <v>8981300024181213067</v>
          </cell>
          <cell r="I1391" t="str">
            <v>9982</v>
          </cell>
          <cell r="L1391" t="str">
            <v>29940412</v>
          </cell>
        </row>
        <row r="1392">
          <cell r="C1392" t="str">
            <v>8981300024181213059</v>
          </cell>
          <cell r="D1392">
            <v>7075942900</v>
          </cell>
          <cell r="E1392" t="str">
            <v>8F648202</v>
          </cell>
          <cell r="H1392" t="str">
            <v>8981300024181213059</v>
          </cell>
          <cell r="I1392" t="str">
            <v>0092</v>
          </cell>
          <cell r="L1392" t="str">
            <v>90017979</v>
          </cell>
        </row>
        <row r="1393">
          <cell r="C1393" t="str">
            <v>8981300024181212390</v>
          </cell>
          <cell r="D1393">
            <v>7075942901</v>
          </cell>
          <cell r="E1393" t="str">
            <v>9F662474</v>
          </cell>
          <cell r="H1393" t="str">
            <v>8981300024181212390</v>
          </cell>
          <cell r="I1393" t="str">
            <v>1092</v>
          </cell>
          <cell r="L1393" t="str">
            <v>55981894</v>
          </cell>
        </row>
        <row r="1394">
          <cell r="C1394" t="str">
            <v>8981300024181212382</v>
          </cell>
          <cell r="D1394">
            <v>7075942902</v>
          </cell>
          <cell r="E1394" t="str">
            <v>3F496700</v>
          </cell>
          <cell r="H1394" t="str">
            <v>8981300024181212382</v>
          </cell>
          <cell r="I1394" t="str">
            <v>2092</v>
          </cell>
          <cell r="L1394" t="str">
            <v>55906271</v>
          </cell>
        </row>
        <row r="1395">
          <cell r="C1395" t="str">
            <v>8981300024181212374</v>
          </cell>
          <cell r="D1395">
            <v>7075942903</v>
          </cell>
          <cell r="E1395" t="str">
            <v>9F662535</v>
          </cell>
          <cell r="H1395" t="str">
            <v>8981300024181212374</v>
          </cell>
          <cell r="I1395" t="str">
            <v>3092</v>
          </cell>
          <cell r="L1395" t="str">
            <v>44881039</v>
          </cell>
        </row>
        <row r="1396">
          <cell r="C1396" t="str">
            <v>8981300024181212366</v>
          </cell>
          <cell r="D1396">
            <v>7075942904</v>
          </cell>
          <cell r="E1396" t="str">
            <v>7C981704</v>
          </cell>
          <cell r="H1396" t="str">
            <v>8981300024181212366</v>
          </cell>
          <cell r="I1396" t="str">
            <v>4092</v>
          </cell>
          <cell r="L1396" t="str">
            <v>22426565</v>
          </cell>
        </row>
        <row r="1397">
          <cell r="C1397" t="str">
            <v>8981300024181212358</v>
          </cell>
          <cell r="D1397">
            <v>7075942905</v>
          </cell>
          <cell r="E1397" t="str">
            <v>2G010152</v>
          </cell>
          <cell r="H1397" t="str">
            <v>8981300024181212358</v>
          </cell>
          <cell r="I1397" t="str">
            <v>5092</v>
          </cell>
          <cell r="L1397" t="str">
            <v>34520266</v>
          </cell>
        </row>
        <row r="1398">
          <cell r="C1398" t="str">
            <v>8981300024181212309</v>
          </cell>
          <cell r="D1398">
            <v>7075942906</v>
          </cell>
          <cell r="E1398" t="str">
            <v>8F648203</v>
          </cell>
          <cell r="H1398" t="str">
            <v>8981300024181212309</v>
          </cell>
          <cell r="I1398" t="str">
            <v>6092</v>
          </cell>
          <cell r="L1398" t="str">
            <v>33688120</v>
          </cell>
        </row>
        <row r="1399">
          <cell r="C1399" t="str">
            <v>8981300024181212317</v>
          </cell>
          <cell r="D1399">
            <v>7075942907</v>
          </cell>
          <cell r="E1399" t="str">
            <v>8C991638</v>
          </cell>
          <cell r="H1399" t="str">
            <v>8981300024181212317</v>
          </cell>
          <cell r="I1399" t="str">
            <v>7092</v>
          </cell>
          <cell r="L1399" t="str">
            <v>94521081</v>
          </cell>
        </row>
        <row r="1400">
          <cell r="C1400" t="str">
            <v>8981300024181212325</v>
          </cell>
          <cell r="D1400">
            <v>7075942908</v>
          </cell>
          <cell r="E1400" t="str">
            <v>8C991639</v>
          </cell>
          <cell r="H1400" t="str">
            <v>8981300024181212325</v>
          </cell>
          <cell r="I1400" t="str">
            <v>8092</v>
          </cell>
          <cell r="L1400" t="str">
            <v>28169007</v>
          </cell>
        </row>
        <row r="1401">
          <cell r="C1401" t="str">
            <v>8981300024181212333</v>
          </cell>
          <cell r="D1401">
            <v>7075942909</v>
          </cell>
          <cell r="E1401" t="str">
            <v>8C991640</v>
          </cell>
          <cell r="H1401" t="str">
            <v>8981300024181212333</v>
          </cell>
          <cell r="I1401" t="str">
            <v>9092</v>
          </cell>
          <cell r="L1401" t="str">
            <v>45801526</v>
          </cell>
        </row>
        <row r="1402">
          <cell r="C1402" t="str">
            <v>8981300024181212341</v>
          </cell>
          <cell r="D1402">
            <v>7075942910</v>
          </cell>
          <cell r="E1402" t="str">
            <v>6F666272</v>
          </cell>
          <cell r="H1402" t="str">
            <v>8981300024181212341</v>
          </cell>
          <cell r="I1402" t="str">
            <v>0192</v>
          </cell>
          <cell r="L1402" t="str">
            <v>74429890</v>
          </cell>
        </row>
        <row r="1403">
          <cell r="C1403" t="str">
            <v>8981300024181212291</v>
          </cell>
          <cell r="D1403">
            <v>7075942911</v>
          </cell>
          <cell r="E1403" t="str">
            <v>7C981705</v>
          </cell>
          <cell r="H1403" t="str">
            <v>8981300024181212291</v>
          </cell>
          <cell r="I1403" t="str">
            <v>1192</v>
          </cell>
          <cell r="L1403" t="str">
            <v>97048035</v>
          </cell>
        </row>
        <row r="1404">
          <cell r="C1404" t="str">
            <v>8981300024181212283</v>
          </cell>
          <cell r="D1404">
            <v>7075942912</v>
          </cell>
          <cell r="E1404" t="str">
            <v>7C981786</v>
          </cell>
          <cell r="H1404" t="str">
            <v>8981300024181212283</v>
          </cell>
          <cell r="I1404" t="str">
            <v>2192</v>
          </cell>
          <cell r="L1404" t="str">
            <v>00757901</v>
          </cell>
        </row>
        <row r="1405">
          <cell r="C1405" t="str">
            <v>8981300024181212275</v>
          </cell>
          <cell r="D1405">
            <v>7075942913</v>
          </cell>
          <cell r="E1405" t="str">
            <v>8C991641</v>
          </cell>
          <cell r="H1405" t="str">
            <v>8981300024181212275</v>
          </cell>
          <cell r="I1405" t="str">
            <v>3192</v>
          </cell>
          <cell r="L1405" t="str">
            <v>90033164</v>
          </cell>
        </row>
        <row r="1406">
          <cell r="C1406" t="str">
            <v>8981300024181212267</v>
          </cell>
          <cell r="D1406">
            <v>7075942914</v>
          </cell>
          <cell r="E1406" t="str">
            <v>7F642788</v>
          </cell>
          <cell r="H1406" t="str">
            <v>8981300024181212267</v>
          </cell>
          <cell r="I1406" t="str">
            <v>4192</v>
          </cell>
          <cell r="L1406" t="str">
            <v>21998186</v>
          </cell>
        </row>
        <row r="1407">
          <cell r="C1407" t="str">
            <v>8981300024181212259</v>
          </cell>
          <cell r="D1407">
            <v>7075942915</v>
          </cell>
          <cell r="E1407" t="str">
            <v>5F716253</v>
          </cell>
          <cell r="H1407" t="str">
            <v>8981300024181212259</v>
          </cell>
          <cell r="I1407" t="str">
            <v>5192</v>
          </cell>
          <cell r="L1407" t="str">
            <v>26935310</v>
          </cell>
        </row>
        <row r="1408">
          <cell r="C1408" t="str">
            <v>8981300024181212234</v>
          </cell>
          <cell r="D1408">
            <v>7075942916</v>
          </cell>
          <cell r="E1408" t="str">
            <v>3F496701</v>
          </cell>
          <cell r="H1408" t="str">
            <v>8981300024181212234</v>
          </cell>
          <cell r="I1408" t="str">
            <v>6192</v>
          </cell>
          <cell r="L1408" t="str">
            <v>45346096</v>
          </cell>
        </row>
        <row r="1409">
          <cell r="C1409" t="str">
            <v>8981300024181212226</v>
          </cell>
          <cell r="D1409">
            <v>7075942917</v>
          </cell>
          <cell r="E1409" t="str">
            <v>4F739546</v>
          </cell>
          <cell r="H1409" t="str">
            <v>8981300024181212226</v>
          </cell>
          <cell r="I1409" t="str">
            <v>7192</v>
          </cell>
          <cell r="L1409" t="str">
            <v>57309717</v>
          </cell>
        </row>
        <row r="1410">
          <cell r="C1410" t="str">
            <v>8981300024181212218</v>
          </cell>
          <cell r="D1410">
            <v>7075942918</v>
          </cell>
          <cell r="E1410" t="str">
            <v>3F496702</v>
          </cell>
          <cell r="H1410" t="str">
            <v>8981300024181212218</v>
          </cell>
          <cell r="I1410" t="str">
            <v>8192</v>
          </cell>
          <cell r="L1410" t="str">
            <v>26630758</v>
          </cell>
        </row>
        <row r="1411">
          <cell r="C1411" t="str">
            <v>8981300024181212200</v>
          </cell>
          <cell r="D1411">
            <v>7075942919</v>
          </cell>
          <cell r="E1411" t="str">
            <v>8F648204</v>
          </cell>
          <cell r="H1411" t="str">
            <v>8981300024181212200</v>
          </cell>
          <cell r="I1411" t="str">
            <v>9192</v>
          </cell>
          <cell r="L1411">
            <v>88459163</v>
          </cell>
        </row>
        <row r="1412">
          <cell r="C1412" t="str">
            <v>8981300024181212242</v>
          </cell>
          <cell r="D1412">
            <v>7075942920</v>
          </cell>
          <cell r="E1412" t="str">
            <v>9F662536</v>
          </cell>
          <cell r="H1412" t="str">
            <v>8981300024181212242</v>
          </cell>
          <cell r="I1412" t="str">
            <v>0292</v>
          </cell>
          <cell r="L1412" t="str">
            <v>71557913</v>
          </cell>
        </row>
        <row r="1413">
          <cell r="C1413" t="str">
            <v>8981300024181219395</v>
          </cell>
          <cell r="D1413">
            <v>7075942921</v>
          </cell>
          <cell r="E1413" t="str">
            <v>3F496703</v>
          </cell>
          <cell r="H1413" t="str">
            <v>8981300024181219395</v>
          </cell>
          <cell r="I1413" t="str">
            <v>1292</v>
          </cell>
          <cell r="L1413" t="str">
            <v>44566816</v>
          </cell>
        </row>
        <row r="1414">
          <cell r="C1414" t="str">
            <v>8981300024181219387</v>
          </cell>
          <cell r="D1414">
            <v>7075942922</v>
          </cell>
          <cell r="E1414" t="str">
            <v>3F496704</v>
          </cell>
          <cell r="H1414" t="str">
            <v>8981300024181219387</v>
          </cell>
          <cell r="I1414" t="str">
            <v>2292</v>
          </cell>
          <cell r="L1414" t="str">
            <v>67141199</v>
          </cell>
        </row>
        <row r="1415">
          <cell r="C1415" t="str">
            <v>8981300024181219379</v>
          </cell>
          <cell r="D1415">
            <v>7075942923</v>
          </cell>
          <cell r="E1415" t="str">
            <v>5F716254</v>
          </cell>
          <cell r="H1415" t="str">
            <v>8981300024181219379</v>
          </cell>
          <cell r="I1415" t="str">
            <v>3292</v>
          </cell>
          <cell r="L1415" t="str">
            <v>55954165</v>
          </cell>
        </row>
        <row r="1416">
          <cell r="C1416" t="str">
            <v>8981300024181219361</v>
          </cell>
          <cell r="D1416">
            <v>7075942924</v>
          </cell>
          <cell r="E1416" t="str">
            <v>3F496705</v>
          </cell>
          <cell r="H1416" t="str">
            <v>8981300024181219361</v>
          </cell>
          <cell r="I1416" t="str">
            <v>4292</v>
          </cell>
          <cell r="L1416" t="str">
            <v>98333412</v>
          </cell>
        </row>
        <row r="1417">
          <cell r="C1417" t="str">
            <v>8981300024181219346</v>
          </cell>
          <cell r="D1417">
            <v>7075942925</v>
          </cell>
          <cell r="E1417" t="str">
            <v>4F739547</v>
          </cell>
          <cell r="H1417" t="str">
            <v>8981300024181219346</v>
          </cell>
          <cell r="I1417" t="str">
            <v>5292</v>
          </cell>
          <cell r="L1417" t="str">
            <v>09341523</v>
          </cell>
        </row>
        <row r="1418">
          <cell r="C1418" t="str">
            <v>8981300024181219353</v>
          </cell>
          <cell r="D1418">
            <v>7075942926</v>
          </cell>
          <cell r="E1418" t="str">
            <v>5F716255</v>
          </cell>
          <cell r="H1418" t="str">
            <v>8981300024181219353</v>
          </cell>
          <cell r="I1418" t="str">
            <v>6292</v>
          </cell>
          <cell r="L1418" t="str">
            <v>89306938</v>
          </cell>
        </row>
        <row r="1419">
          <cell r="C1419" t="str">
            <v>8981300024181219338</v>
          </cell>
          <cell r="D1419">
            <v>7075942927</v>
          </cell>
          <cell r="E1419" t="str">
            <v>4F739548</v>
          </cell>
          <cell r="H1419" t="str">
            <v>8981300024181219338</v>
          </cell>
          <cell r="I1419" t="str">
            <v>7292</v>
          </cell>
          <cell r="L1419" t="str">
            <v>76592259</v>
          </cell>
        </row>
        <row r="1420">
          <cell r="C1420" t="str">
            <v>8981300024181219320</v>
          </cell>
          <cell r="D1420">
            <v>7075942928</v>
          </cell>
          <cell r="E1420" t="str">
            <v>4F739549</v>
          </cell>
          <cell r="H1420" t="str">
            <v>8981300024181219320</v>
          </cell>
          <cell r="I1420" t="str">
            <v>8292</v>
          </cell>
          <cell r="L1420" t="str">
            <v>08469813</v>
          </cell>
        </row>
        <row r="1421">
          <cell r="C1421" t="str">
            <v>8981300024181219312</v>
          </cell>
          <cell r="D1421">
            <v>7075942929</v>
          </cell>
          <cell r="E1421" t="str">
            <v>8C991642</v>
          </cell>
          <cell r="H1421" t="str">
            <v>8981300024181219312</v>
          </cell>
          <cell r="I1421" t="str">
            <v>9292</v>
          </cell>
          <cell r="L1421" t="str">
            <v>73767304</v>
          </cell>
        </row>
        <row r="1422">
          <cell r="C1422" t="str">
            <v>8981300024181219304</v>
          </cell>
          <cell r="D1422">
            <v>7075942930</v>
          </cell>
          <cell r="E1422" t="str">
            <v>7C981787</v>
          </cell>
          <cell r="H1422" t="str">
            <v>8981300024181219304</v>
          </cell>
          <cell r="I1422" t="str">
            <v>0392</v>
          </cell>
          <cell r="L1422" t="str">
            <v>12545090</v>
          </cell>
        </row>
        <row r="1423">
          <cell r="C1423" t="str">
            <v>8981300024181219593</v>
          </cell>
          <cell r="D1423">
            <v>7075942931</v>
          </cell>
          <cell r="E1423" t="str">
            <v>6F666273</v>
          </cell>
          <cell r="H1423" t="str">
            <v>8981300024181219593</v>
          </cell>
          <cell r="I1423" t="str">
            <v>1392</v>
          </cell>
          <cell r="L1423" t="str">
            <v>14350623</v>
          </cell>
        </row>
        <row r="1424">
          <cell r="C1424" t="str">
            <v>8981300024181219585</v>
          </cell>
          <cell r="D1424">
            <v>7075942932</v>
          </cell>
          <cell r="E1424" t="str">
            <v>8C991643</v>
          </cell>
          <cell r="H1424" t="str">
            <v>8981300024181219585</v>
          </cell>
          <cell r="I1424" t="str">
            <v>2392</v>
          </cell>
          <cell r="L1424" t="str">
            <v>33660273</v>
          </cell>
        </row>
        <row r="1425">
          <cell r="C1425" t="str">
            <v>8981300024181219577</v>
          </cell>
          <cell r="D1425">
            <v>7075942933</v>
          </cell>
          <cell r="E1425" t="str">
            <v>6F666274</v>
          </cell>
          <cell r="H1425" t="str">
            <v>8981300024181219577</v>
          </cell>
          <cell r="I1425" t="str">
            <v>3392</v>
          </cell>
          <cell r="L1425" t="str">
            <v>07032534</v>
          </cell>
        </row>
        <row r="1426">
          <cell r="C1426" t="str">
            <v>8981300024181219569</v>
          </cell>
          <cell r="D1426">
            <v>7075942934</v>
          </cell>
          <cell r="E1426" t="str">
            <v>7F642789</v>
          </cell>
          <cell r="H1426" t="str">
            <v>8981300024181219569</v>
          </cell>
          <cell r="I1426" t="str">
            <v>4392</v>
          </cell>
          <cell r="L1426" t="str">
            <v>59803746</v>
          </cell>
        </row>
        <row r="1427">
          <cell r="C1427" t="str">
            <v>8981300024181219551</v>
          </cell>
          <cell r="D1427">
            <v>7075942935</v>
          </cell>
          <cell r="E1427" t="str">
            <v>7C981788</v>
          </cell>
          <cell r="H1427" t="str">
            <v>8981300024181219551</v>
          </cell>
          <cell r="I1427" t="str">
            <v>5392</v>
          </cell>
          <cell r="L1427" t="str">
            <v>42943361</v>
          </cell>
        </row>
        <row r="1428">
          <cell r="C1428" t="str">
            <v>8981300024181219544</v>
          </cell>
          <cell r="D1428">
            <v>7075942936</v>
          </cell>
          <cell r="E1428" t="str">
            <v>8C991644</v>
          </cell>
          <cell r="H1428" t="str">
            <v>8981300024181219544</v>
          </cell>
          <cell r="I1428" t="str">
            <v>6392</v>
          </cell>
          <cell r="L1428" t="str">
            <v>61673509</v>
          </cell>
        </row>
        <row r="1429">
          <cell r="C1429" t="str">
            <v>8981300024181219536</v>
          </cell>
          <cell r="D1429">
            <v>7075942937</v>
          </cell>
          <cell r="E1429" t="str">
            <v>7C981789</v>
          </cell>
          <cell r="H1429" t="str">
            <v>8981300024181219536</v>
          </cell>
          <cell r="I1429" t="str">
            <v>7392</v>
          </cell>
          <cell r="L1429" t="str">
            <v>60204490</v>
          </cell>
        </row>
        <row r="1430">
          <cell r="C1430" t="str">
            <v>8981300024181219528</v>
          </cell>
          <cell r="D1430">
            <v>7075942938</v>
          </cell>
          <cell r="E1430" t="str">
            <v>8C991685</v>
          </cell>
          <cell r="H1430" t="str">
            <v>8981300024181219528</v>
          </cell>
          <cell r="I1430" t="str">
            <v>8392</v>
          </cell>
          <cell r="L1430" t="str">
            <v>88234309</v>
          </cell>
        </row>
        <row r="1431">
          <cell r="C1431" t="str">
            <v>8981300024181219510</v>
          </cell>
          <cell r="D1431">
            <v>7075942939</v>
          </cell>
          <cell r="E1431" t="str">
            <v>4F739550</v>
          </cell>
          <cell r="H1431" t="str">
            <v>8981300024181219510</v>
          </cell>
          <cell r="I1431" t="str">
            <v>9392</v>
          </cell>
          <cell r="L1431" t="str">
            <v>72657922</v>
          </cell>
        </row>
        <row r="1432">
          <cell r="C1432" t="str">
            <v>8981300024181219502</v>
          </cell>
          <cell r="D1432">
            <v>7075942940</v>
          </cell>
          <cell r="E1432" t="str">
            <v>8C991686</v>
          </cell>
          <cell r="H1432" t="str">
            <v>8981300024181219502</v>
          </cell>
          <cell r="I1432" t="str">
            <v>0492</v>
          </cell>
          <cell r="L1432" t="str">
            <v>53188213</v>
          </cell>
        </row>
        <row r="1433">
          <cell r="C1433" t="str">
            <v>8981300024181219296</v>
          </cell>
          <cell r="D1433">
            <v>7075942941</v>
          </cell>
          <cell r="E1433" t="str">
            <v>2G010154</v>
          </cell>
          <cell r="H1433" t="str">
            <v>8981300024181219296</v>
          </cell>
          <cell r="I1433" t="str">
            <v>1492</v>
          </cell>
          <cell r="L1433" t="str">
            <v>05408747</v>
          </cell>
        </row>
        <row r="1434">
          <cell r="C1434" t="str">
            <v>8981300024181219288</v>
          </cell>
          <cell r="D1434">
            <v>7075942942</v>
          </cell>
          <cell r="E1434" t="str">
            <v>4F739591</v>
          </cell>
          <cell r="H1434" t="str">
            <v>8981300024181219288</v>
          </cell>
          <cell r="I1434" t="str">
            <v>2492</v>
          </cell>
          <cell r="L1434" t="str">
            <v>31862606</v>
          </cell>
        </row>
        <row r="1435">
          <cell r="C1435" t="str">
            <v>8981300024181219270</v>
          </cell>
          <cell r="D1435">
            <v>7075942943</v>
          </cell>
          <cell r="E1435" t="str">
            <v>7C981790</v>
          </cell>
          <cell r="H1435" t="str">
            <v>8981300024181219270</v>
          </cell>
          <cell r="I1435" t="str">
            <v>3492</v>
          </cell>
          <cell r="L1435" t="str">
            <v>89728606</v>
          </cell>
        </row>
        <row r="1436">
          <cell r="C1436" t="str">
            <v>8981300024181219262</v>
          </cell>
          <cell r="D1436">
            <v>7075942944</v>
          </cell>
          <cell r="E1436" t="str">
            <v>3F496706</v>
          </cell>
          <cell r="H1436" t="str">
            <v>8981300024181219262</v>
          </cell>
          <cell r="I1436" t="str">
            <v>4492</v>
          </cell>
          <cell r="L1436" t="str">
            <v>04249253</v>
          </cell>
        </row>
        <row r="1437">
          <cell r="C1437" t="str">
            <v>8981300024181219254</v>
          </cell>
          <cell r="D1437">
            <v>7075942945</v>
          </cell>
          <cell r="E1437" t="str">
            <v>9F662537</v>
          </cell>
          <cell r="H1437" t="str">
            <v>8981300024181219254</v>
          </cell>
          <cell r="I1437" t="str">
            <v>5492</v>
          </cell>
          <cell r="L1437" t="str">
            <v>54828402</v>
          </cell>
        </row>
        <row r="1438">
          <cell r="C1438" t="str">
            <v>8981300024181219205</v>
          </cell>
          <cell r="D1438">
            <v>7075942946</v>
          </cell>
          <cell r="E1438" t="str">
            <v>8F648206</v>
          </cell>
          <cell r="H1438" t="str">
            <v>8981300024181219205</v>
          </cell>
          <cell r="I1438" t="str">
            <v>6492</v>
          </cell>
          <cell r="L1438" t="str">
            <v>34199740</v>
          </cell>
        </row>
        <row r="1439">
          <cell r="C1439" t="str">
            <v>8981300024181219213</v>
          </cell>
          <cell r="D1439">
            <v>7075942947</v>
          </cell>
          <cell r="E1439" t="str">
            <v>3F496707</v>
          </cell>
          <cell r="H1439" t="str">
            <v>8981300024181219213</v>
          </cell>
          <cell r="I1439" t="str">
            <v>7492</v>
          </cell>
          <cell r="L1439" t="str">
            <v>37095874</v>
          </cell>
        </row>
        <row r="1440">
          <cell r="C1440" t="str">
            <v>8981300024181219221</v>
          </cell>
          <cell r="D1440">
            <v>7075942948</v>
          </cell>
          <cell r="E1440" t="str">
            <v>7F642790</v>
          </cell>
          <cell r="H1440" t="str">
            <v>8981300024181219221</v>
          </cell>
          <cell r="I1440" t="str">
            <v>8492</v>
          </cell>
          <cell r="L1440" t="str">
            <v>36632846</v>
          </cell>
        </row>
        <row r="1441">
          <cell r="C1441" t="str">
            <v>8981300024181219239</v>
          </cell>
          <cell r="D1441">
            <v>7075942949</v>
          </cell>
          <cell r="E1441" t="str">
            <v>4F739592</v>
          </cell>
          <cell r="H1441" t="str">
            <v>8981300024181219239</v>
          </cell>
          <cell r="I1441" t="str">
            <v>9492</v>
          </cell>
          <cell r="L1441" t="str">
            <v>47599195</v>
          </cell>
        </row>
        <row r="1442">
          <cell r="C1442" t="str">
            <v>8981300024181219247</v>
          </cell>
          <cell r="D1442">
            <v>7075942950</v>
          </cell>
          <cell r="E1442" t="str">
            <v>3F496708</v>
          </cell>
          <cell r="H1442" t="str">
            <v>8981300024181219247</v>
          </cell>
          <cell r="I1442" t="str">
            <v>0592</v>
          </cell>
          <cell r="L1442" t="str">
            <v>22057028</v>
          </cell>
        </row>
        <row r="1443">
          <cell r="C1443" t="str">
            <v>8981300024181219197</v>
          </cell>
          <cell r="D1443">
            <v>7075942951</v>
          </cell>
          <cell r="E1443" t="str">
            <v>8C991687</v>
          </cell>
          <cell r="H1443" t="str">
            <v>8981300024181219197</v>
          </cell>
          <cell r="I1443" t="str">
            <v>1592</v>
          </cell>
          <cell r="L1443" t="str">
            <v>34993878</v>
          </cell>
        </row>
        <row r="1444">
          <cell r="C1444" t="str">
            <v>8981300024181219189</v>
          </cell>
          <cell r="D1444">
            <v>7075942952</v>
          </cell>
          <cell r="E1444" t="str">
            <v>7C981791</v>
          </cell>
          <cell r="H1444" t="str">
            <v>8981300024181219189</v>
          </cell>
          <cell r="I1444" t="str">
            <v>2592</v>
          </cell>
          <cell r="L1444" t="str">
            <v>95494572</v>
          </cell>
        </row>
        <row r="1445">
          <cell r="C1445" t="str">
            <v>8981300024181219171</v>
          </cell>
          <cell r="D1445">
            <v>7075942953</v>
          </cell>
          <cell r="E1445" t="str">
            <v>6F666275</v>
          </cell>
          <cell r="H1445" t="str">
            <v>8981300024181219171</v>
          </cell>
          <cell r="I1445" t="str">
            <v>3592</v>
          </cell>
          <cell r="L1445" t="str">
            <v>19887612</v>
          </cell>
        </row>
        <row r="1446">
          <cell r="C1446" t="str">
            <v>8981300024181219163</v>
          </cell>
          <cell r="D1446">
            <v>7075942954</v>
          </cell>
          <cell r="E1446" t="str">
            <v>2G010155</v>
          </cell>
          <cell r="H1446" t="str">
            <v>8981300024181219163</v>
          </cell>
          <cell r="I1446" t="str">
            <v>4592</v>
          </cell>
          <cell r="L1446" t="str">
            <v>86898421</v>
          </cell>
        </row>
        <row r="1447">
          <cell r="C1447" t="str">
            <v>8981300024181219148</v>
          </cell>
          <cell r="D1447">
            <v>7075942955</v>
          </cell>
          <cell r="E1447" t="str">
            <v>8F648207</v>
          </cell>
          <cell r="H1447" t="str">
            <v>8981300024181219148</v>
          </cell>
          <cell r="I1447" t="str">
            <v>5592</v>
          </cell>
          <cell r="L1447" t="str">
            <v>13312557</v>
          </cell>
        </row>
        <row r="1448">
          <cell r="C1448" t="str">
            <v>8981300024181219155</v>
          </cell>
          <cell r="D1448">
            <v>7075942956</v>
          </cell>
          <cell r="E1448" t="str">
            <v>8F648228</v>
          </cell>
          <cell r="H1448" t="str">
            <v>8981300024181219155</v>
          </cell>
          <cell r="I1448" t="str">
            <v>6592</v>
          </cell>
          <cell r="L1448" t="str">
            <v>31828188</v>
          </cell>
        </row>
        <row r="1449">
          <cell r="C1449" t="str">
            <v>8981300024181219130</v>
          </cell>
          <cell r="D1449">
            <v>7075942957</v>
          </cell>
          <cell r="E1449" t="str">
            <v>9F662538</v>
          </cell>
          <cell r="H1449" t="str">
            <v>8981300024181219130</v>
          </cell>
          <cell r="I1449" t="str">
            <v>7592</v>
          </cell>
          <cell r="L1449" t="str">
            <v>42204898</v>
          </cell>
        </row>
        <row r="1450">
          <cell r="C1450" t="str">
            <v>8981300024181219122</v>
          </cell>
          <cell r="D1450">
            <v>7075942958</v>
          </cell>
          <cell r="E1450" t="str">
            <v>7F642791</v>
          </cell>
          <cell r="H1450" t="str">
            <v>8981300024181219122</v>
          </cell>
          <cell r="I1450" t="str">
            <v>8592</v>
          </cell>
          <cell r="L1450" t="str">
            <v>92850927</v>
          </cell>
        </row>
        <row r="1451">
          <cell r="C1451" t="str">
            <v>8981300024181219114</v>
          </cell>
          <cell r="D1451">
            <v>7075942959</v>
          </cell>
          <cell r="E1451" t="str">
            <v>4F739593</v>
          </cell>
          <cell r="H1451" t="str">
            <v>8981300024181219114</v>
          </cell>
          <cell r="I1451" t="str">
            <v>9592</v>
          </cell>
          <cell r="L1451" t="str">
            <v>11970183</v>
          </cell>
        </row>
        <row r="1452">
          <cell r="C1452" t="str">
            <v>8981300024181219106</v>
          </cell>
          <cell r="D1452">
            <v>7075942960</v>
          </cell>
          <cell r="E1452" t="str">
            <v>7F642792</v>
          </cell>
          <cell r="H1452" t="str">
            <v>8981300024181219106</v>
          </cell>
          <cell r="I1452" t="str">
            <v>0692</v>
          </cell>
          <cell r="L1452" t="str">
            <v>92989571</v>
          </cell>
        </row>
        <row r="1453">
          <cell r="C1453" t="str">
            <v>8981300024181243890</v>
          </cell>
          <cell r="D1453">
            <v>7075942961</v>
          </cell>
          <cell r="E1453" t="str">
            <v>7C982332</v>
          </cell>
          <cell r="H1453" t="str">
            <v>8981300024181243890</v>
          </cell>
          <cell r="I1453" t="str">
            <v>1692</v>
          </cell>
          <cell r="L1453" t="str">
            <v>38088676</v>
          </cell>
        </row>
        <row r="1454">
          <cell r="C1454" t="str">
            <v>8981300024181243882</v>
          </cell>
          <cell r="D1454">
            <v>7075942962</v>
          </cell>
          <cell r="E1454" t="str">
            <v>8C992397</v>
          </cell>
          <cell r="H1454" t="str">
            <v>8981300024181243882</v>
          </cell>
          <cell r="I1454" t="str">
            <v>2692</v>
          </cell>
          <cell r="L1454" t="str">
            <v>69445508</v>
          </cell>
        </row>
        <row r="1455">
          <cell r="C1455" t="str">
            <v>8981300024181243874</v>
          </cell>
          <cell r="D1455">
            <v>7075942963</v>
          </cell>
          <cell r="E1455" t="str">
            <v>4F740231</v>
          </cell>
          <cell r="H1455" t="str">
            <v>8981300024181243874</v>
          </cell>
          <cell r="I1455" t="str">
            <v>3692</v>
          </cell>
          <cell r="L1455" t="str">
            <v>65655553</v>
          </cell>
        </row>
        <row r="1456">
          <cell r="C1456" t="str">
            <v>8981300024181243866</v>
          </cell>
          <cell r="D1456">
            <v>7075942964</v>
          </cell>
          <cell r="E1456" t="str">
            <v>4F740232</v>
          </cell>
          <cell r="H1456" t="str">
            <v>8981300024181243866</v>
          </cell>
          <cell r="I1456" t="str">
            <v>4692</v>
          </cell>
          <cell r="L1456" t="str">
            <v>73484130</v>
          </cell>
        </row>
        <row r="1457">
          <cell r="C1457" t="str">
            <v>8981300024181243858</v>
          </cell>
          <cell r="D1457">
            <v>7075942965</v>
          </cell>
          <cell r="E1457" t="str">
            <v>2G010923</v>
          </cell>
          <cell r="H1457" t="str">
            <v>8981300024181243858</v>
          </cell>
          <cell r="I1457" t="str">
            <v>5692</v>
          </cell>
          <cell r="L1457" t="str">
            <v>65852133</v>
          </cell>
        </row>
        <row r="1458">
          <cell r="C1458" t="str">
            <v>8981300024181243841</v>
          </cell>
          <cell r="D1458">
            <v>7075942966</v>
          </cell>
          <cell r="E1458" t="str">
            <v>8C992398</v>
          </cell>
          <cell r="H1458" t="str">
            <v>8981300024181243841</v>
          </cell>
          <cell r="I1458" t="str">
            <v>6692</v>
          </cell>
          <cell r="L1458" t="str">
            <v>70746234</v>
          </cell>
        </row>
        <row r="1459">
          <cell r="C1459" t="str">
            <v>8981300024181243833</v>
          </cell>
          <cell r="D1459">
            <v>7075942967</v>
          </cell>
          <cell r="E1459" t="str">
            <v>8C992399</v>
          </cell>
          <cell r="H1459" t="str">
            <v>8981300024181243833</v>
          </cell>
          <cell r="I1459" t="str">
            <v>7692</v>
          </cell>
          <cell r="L1459" t="str">
            <v>12349284</v>
          </cell>
        </row>
        <row r="1460">
          <cell r="C1460" t="str">
            <v>8981300024181243825</v>
          </cell>
          <cell r="D1460">
            <v>7075942968</v>
          </cell>
          <cell r="E1460" t="str">
            <v>7F643500</v>
          </cell>
          <cell r="H1460" t="str">
            <v>8981300024181243825</v>
          </cell>
          <cell r="I1460" t="str">
            <v>8692</v>
          </cell>
          <cell r="L1460" t="str">
            <v>85238145</v>
          </cell>
        </row>
        <row r="1461">
          <cell r="C1461" t="str">
            <v>8981300024181243817</v>
          </cell>
          <cell r="D1461">
            <v>7075942969</v>
          </cell>
          <cell r="E1461" t="str">
            <v>2G010924</v>
          </cell>
          <cell r="H1461" t="str">
            <v>8981300024181243817</v>
          </cell>
          <cell r="I1461" t="str">
            <v>9692</v>
          </cell>
          <cell r="L1461" t="str">
            <v>35607283</v>
          </cell>
        </row>
        <row r="1462">
          <cell r="C1462" t="str">
            <v>8981300024181243809</v>
          </cell>
          <cell r="D1462">
            <v>7075942970</v>
          </cell>
          <cell r="E1462" t="str">
            <v>6F666771</v>
          </cell>
          <cell r="H1462" t="str">
            <v>8981300024181243809</v>
          </cell>
          <cell r="I1462" t="str">
            <v>0792</v>
          </cell>
          <cell r="L1462" t="str">
            <v>38305547</v>
          </cell>
        </row>
        <row r="1463">
          <cell r="C1463" t="str">
            <v>8981300024181243999</v>
          </cell>
          <cell r="D1463">
            <v>7075942971</v>
          </cell>
          <cell r="E1463" t="str">
            <v>2G010925</v>
          </cell>
          <cell r="H1463" t="str">
            <v>8981300024181243999</v>
          </cell>
          <cell r="I1463" t="str">
            <v>1792</v>
          </cell>
          <cell r="L1463" t="str">
            <v>31633232</v>
          </cell>
        </row>
        <row r="1464">
          <cell r="C1464" t="str">
            <v>8981300024181243981</v>
          </cell>
          <cell r="D1464">
            <v>7075942972</v>
          </cell>
          <cell r="E1464" t="str">
            <v>8C992400</v>
          </cell>
          <cell r="H1464" t="str">
            <v>8981300024181243981</v>
          </cell>
          <cell r="I1464" t="str">
            <v>2792</v>
          </cell>
          <cell r="L1464" t="str">
            <v>24716886</v>
          </cell>
        </row>
        <row r="1465">
          <cell r="C1465" t="str">
            <v>8981300024181243973</v>
          </cell>
          <cell r="D1465">
            <v>7075942973</v>
          </cell>
          <cell r="E1465" t="str">
            <v>8F648901</v>
          </cell>
          <cell r="H1465" t="str">
            <v>8981300024181243973</v>
          </cell>
          <cell r="I1465" t="str">
            <v>3792</v>
          </cell>
          <cell r="L1465" t="str">
            <v>12767359</v>
          </cell>
        </row>
        <row r="1466">
          <cell r="C1466" t="str">
            <v>8981300024181243965</v>
          </cell>
          <cell r="D1466">
            <v>7075942974</v>
          </cell>
          <cell r="E1466" t="str">
            <v>8F648902</v>
          </cell>
          <cell r="H1466" t="str">
            <v>8981300024181243965</v>
          </cell>
          <cell r="I1466" t="str">
            <v>4792</v>
          </cell>
          <cell r="L1466" t="str">
            <v>29764030</v>
          </cell>
        </row>
        <row r="1467">
          <cell r="C1467" t="str">
            <v>8981300024181243957</v>
          </cell>
          <cell r="D1467">
            <v>7075942975</v>
          </cell>
          <cell r="E1467" t="str">
            <v>5F716963</v>
          </cell>
          <cell r="H1467" t="str">
            <v>8981300024181243957</v>
          </cell>
          <cell r="I1467" t="str">
            <v>5792</v>
          </cell>
          <cell r="L1467" t="str">
            <v>96385196</v>
          </cell>
        </row>
        <row r="1468">
          <cell r="C1468" t="str">
            <v>8981300024181243940</v>
          </cell>
          <cell r="D1468">
            <v>7075942976</v>
          </cell>
          <cell r="E1468" t="str">
            <v>9F663043</v>
          </cell>
          <cell r="H1468" t="str">
            <v>8981300024181243940</v>
          </cell>
          <cell r="I1468" t="str">
            <v>6792</v>
          </cell>
          <cell r="L1468" t="str">
            <v>06954525</v>
          </cell>
        </row>
        <row r="1469">
          <cell r="C1469" t="str">
            <v>8981300024181243932</v>
          </cell>
          <cell r="D1469">
            <v>7075942977</v>
          </cell>
          <cell r="E1469" t="str">
            <v>9F663044</v>
          </cell>
          <cell r="H1469" t="str">
            <v>8981300024181243932</v>
          </cell>
          <cell r="I1469" t="str">
            <v>7792</v>
          </cell>
          <cell r="L1469" t="str">
            <v>07268171</v>
          </cell>
        </row>
        <row r="1470">
          <cell r="C1470" t="str">
            <v>8981300024181243924</v>
          </cell>
          <cell r="D1470">
            <v>7075942978</v>
          </cell>
          <cell r="E1470" t="str">
            <v>7F643501</v>
          </cell>
          <cell r="H1470" t="str">
            <v>8981300024181243924</v>
          </cell>
          <cell r="I1470" t="str">
            <v>8792</v>
          </cell>
          <cell r="L1470" t="str">
            <v>50560719</v>
          </cell>
        </row>
        <row r="1471">
          <cell r="C1471" t="str">
            <v>8981300024181243916</v>
          </cell>
          <cell r="D1471">
            <v>7075942979</v>
          </cell>
          <cell r="E1471" t="str">
            <v>7F643502</v>
          </cell>
          <cell r="H1471" t="str">
            <v>8981300024181243916</v>
          </cell>
          <cell r="I1471" t="str">
            <v>9792</v>
          </cell>
          <cell r="L1471" t="str">
            <v>14539134</v>
          </cell>
        </row>
        <row r="1472">
          <cell r="C1472" t="str">
            <v>8981300024181243908</v>
          </cell>
          <cell r="D1472">
            <v>7075942980</v>
          </cell>
          <cell r="E1472" t="str">
            <v>8F648903</v>
          </cell>
          <cell r="H1472" t="str">
            <v>8981300024181243908</v>
          </cell>
          <cell r="I1472" t="str">
            <v>0892</v>
          </cell>
          <cell r="L1472" t="str">
            <v>91105563</v>
          </cell>
        </row>
        <row r="1473">
          <cell r="C1473" t="str">
            <v>8981300024181239690</v>
          </cell>
          <cell r="D1473">
            <v>7075942981</v>
          </cell>
          <cell r="E1473" t="str">
            <v>6F666772</v>
          </cell>
          <cell r="H1473" t="str">
            <v>8981300024181239690</v>
          </cell>
          <cell r="I1473" t="str">
            <v>1892</v>
          </cell>
          <cell r="L1473" t="str">
            <v>00406887</v>
          </cell>
        </row>
        <row r="1474">
          <cell r="C1474" t="str">
            <v>8981300024181239682</v>
          </cell>
          <cell r="D1474">
            <v>7075942982</v>
          </cell>
          <cell r="E1474" t="str">
            <v>9F663045</v>
          </cell>
          <cell r="H1474" t="str">
            <v>8981300024181239682</v>
          </cell>
          <cell r="I1474" t="str">
            <v>2892</v>
          </cell>
          <cell r="L1474" t="str">
            <v>51383974</v>
          </cell>
        </row>
        <row r="1475">
          <cell r="C1475" t="str">
            <v>8981300024181239674</v>
          </cell>
          <cell r="D1475">
            <v>7075942983</v>
          </cell>
          <cell r="E1475" t="str">
            <v>8F648904</v>
          </cell>
          <cell r="H1475" t="str">
            <v>8981300024181239674</v>
          </cell>
          <cell r="I1475" t="str">
            <v>3892</v>
          </cell>
          <cell r="L1475" t="str">
            <v>24269801</v>
          </cell>
        </row>
        <row r="1476">
          <cell r="C1476" t="str">
            <v>8981300024181239666</v>
          </cell>
          <cell r="D1476">
            <v>7075942984</v>
          </cell>
          <cell r="E1476" t="str">
            <v>9F663046</v>
          </cell>
          <cell r="H1476" t="str">
            <v>8981300024181239666</v>
          </cell>
          <cell r="I1476" t="str">
            <v>4892</v>
          </cell>
          <cell r="L1476" t="str">
            <v>91556733</v>
          </cell>
        </row>
        <row r="1477">
          <cell r="C1477" t="str">
            <v>8981300024181239658</v>
          </cell>
          <cell r="D1477">
            <v>7075942985</v>
          </cell>
          <cell r="E1477" t="str">
            <v>5F716964</v>
          </cell>
          <cell r="H1477" t="str">
            <v>8981300024181239658</v>
          </cell>
          <cell r="I1477" t="str">
            <v>5892</v>
          </cell>
          <cell r="L1477" t="str">
            <v>39192333</v>
          </cell>
        </row>
        <row r="1478">
          <cell r="C1478" t="str">
            <v>8981300024181239641</v>
          </cell>
          <cell r="D1478">
            <v>7075942986</v>
          </cell>
          <cell r="E1478" t="str">
            <v>6F666773</v>
          </cell>
          <cell r="H1478" t="str">
            <v>8981300024181239641</v>
          </cell>
          <cell r="I1478" t="str">
            <v>6892</v>
          </cell>
          <cell r="L1478" t="str">
            <v>01323130</v>
          </cell>
        </row>
        <row r="1479">
          <cell r="C1479" t="str">
            <v>8981300024181239633</v>
          </cell>
          <cell r="D1479">
            <v>7075942987</v>
          </cell>
          <cell r="E1479" t="str">
            <v>3F497422</v>
          </cell>
          <cell r="H1479" t="str">
            <v>8981300024181239633</v>
          </cell>
          <cell r="I1479" t="str">
            <v>7892</v>
          </cell>
          <cell r="L1479" t="str">
            <v>15649629</v>
          </cell>
        </row>
        <row r="1480">
          <cell r="C1480" t="str">
            <v>8981300024181239625</v>
          </cell>
          <cell r="D1480">
            <v>7075942988</v>
          </cell>
          <cell r="E1480" t="str">
            <v>8C992401</v>
          </cell>
          <cell r="H1480" t="str">
            <v>8981300024181239625</v>
          </cell>
          <cell r="I1480" t="str">
            <v>8892</v>
          </cell>
          <cell r="L1480" t="str">
            <v>92022706</v>
          </cell>
        </row>
        <row r="1481">
          <cell r="C1481" t="str">
            <v>8981300024181239617</v>
          </cell>
          <cell r="D1481">
            <v>7075942989</v>
          </cell>
          <cell r="E1481" t="str">
            <v>4F740233</v>
          </cell>
          <cell r="H1481" t="str">
            <v>8981300024181239617</v>
          </cell>
          <cell r="I1481" t="str">
            <v>9892</v>
          </cell>
          <cell r="L1481" t="str">
            <v>37121852</v>
          </cell>
        </row>
        <row r="1482">
          <cell r="C1482" t="str">
            <v>8981300024181239609</v>
          </cell>
          <cell r="D1482">
            <v>7075942990</v>
          </cell>
          <cell r="E1482" t="str">
            <v>5F716965</v>
          </cell>
          <cell r="H1482" t="str">
            <v>8981300024181239609</v>
          </cell>
          <cell r="I1482" t="str">
            <v>0992</v>
          </cell>
          <cell r="L1482" t="str">
            <v>85845223</v>
          </cell>
        </row>
        <row r="1483">
          <cell r="C1483" t="str">
            <v>8981300024181239799</v>
          </cell>
          <cell r="D1483">
            <v>7075942991</v>
          </cell>
          <cell r="E1483" t="str">
            <v>8F648905</v>
          </cell>
          <cell r="H1483" t="str">
            <v>8981300024181239799</v>
          </cell>
          <cell r="I1483" t="str">
            <v>1992</v>
          </cell>
          <cell r="L1483" t="str">
            <v>33493005</v>
          </cell>
        </row>
        <row r="1484">
          <cell r="C1484" t="str">
            <v>8981300024181239781</v>
          </cell>
          <cell r="D1484">
            <v>7075942992</v>
          </cell>
          <cell r="E1484" t="str">
            <v>2G010926</v>
          </cell>
          <cell r="H1484" t="str">
            <v>8981300024181239781</v>
          </cell>
          <cell r="I1484" t="str">
            <v>2992</v>
          </cell>
          <cell r="L1484" t="str">
            <v>15201996</v>
          </cell>
        </row>
        <row r="1485">
          <cell r="C1485" t="str">
            <v>8981300024181239773</v>
          </cell>
          <cell r="D1485">
            <v>7075942993</v>
          </cell>
          <cell r="E1485" t="str">
            <v>6F666774</v>
          </cell>
          <cell r="H1485" t="str">
            <v>8981300024181239773</v>
          </cell>
          <cell r="I1485" t="str">
            <v>3992</v>
          </cell>
          <cell r="L1485" t="str">
            <v>06837481</v>
          </cell>
        </row>
        <row r="1486">
          <cell r="C1486" t="str">
            <v>8981300024181239765</v>
          </cell>
          <cell r="D1486">
            <v>7075942994</v>
          </cell>
          <cell r="E1486" t="str">
            <v>3F497423</v>
          </cell>
          <cell r="H1486" t="str">
            <v>8981300024181239765</v>
          </cell>
          <cell r="I1486" t="str">
            <v>4992</v>
          </cell>
          <cell r="L1486" t="str">
            <v>74855448</v>
          </cell>
        </row>
        <row r="1487">
          <cell r="C1487" t="str">
            <v>8981300024181239757</v>
          </cell>
          <cell r="D1487">
            <v>7075942995</v>
          </cell>
          <cell r="E1487" t="str">
            <v>7F643503</v>
          </cell>
          <cell r="H1487" t="str">
            <v>8981300024181239757</v>
          </cell>
          <cell r="I1487" t="str">
            <v>5992</v>
          </cell>
          <cell r="L1487" t="str">
            <v>04074768</v>
          </cell>
        </row>
        <row r="1488">
          <cell r="C1488" t="str">
            <v>8981300024181239740</v>
          </cell>
          <cell r="D1488">
            <v>7075942996</v>
          </cell>
          <cell r="E1488" t="str">
            <v>9F663047</v>
          </cell>
          <cell r="H1488" t="str">
            <v>8981300024181239740</v>
          </cell>
          <cell r="I1488" t="str">
            <v>6992</v>
          </cell>
          <cell r="L1488" t="str">
            <v>09266485</v>
          </cell>
        </row>
        <row r="1489">
          <cell r="C1489" t="str">
            <v>8981300024181239732</v>
          </cell>
          <cell r="D1489">
            <v>7075942997</v>
          </cell>
          <cell r="E1489" t="str">
            <v>5F716966</v>
          </cell>
          <cell r="H1489" t="str">
            <v>8981300024181239732</v>
          </cell>
          <cell r="I1489" t="str">
            <v>7992</v>
          </cell>
          <cell r="L1489" t="str">
            <v>68983258</v>
          </cell>
        </row>
        <row r="1490">
          <cell r="C1490" t="str">
            <v>8981300024181239724</v>
          </cell>
          <cell r="D1490">
            <v>7075942998</v>
          </cell>
          <cell r="E1490" t="str">
            <v>8F648906</v>
          </cell>
          <cell r="H1490" t="str">
            <v>8981300024181239724</v>
          </cell>
          <cell r="I1490" t="str">
            <v>8992</v>
          </cell>
          <cell r="L1490" t="str">
            <v>88007702</v>
          </cell>
        </row>
        <row r="1491">
          <cell r="C1491" t="str">
            <v>8981300024181239716</v>
          </cell>
          <cell r="D1491">
            <v>7075942999</v>
          </cell>
          <cell r="E1491" t="str">
            <v>2G010927</v>
          </cell>
          <cell r="H1491" t="str">
            <v>8981300024181239716</v>
          </cell>
          <cell r="I1491" t="str">
            <v>9992</v>
          </cell>
          <cell r="L1491" t="str">
            <v>55087751</v>
          </cell>
        </row>
        <row r="1492">
          <cell r="C1492" t="str">
            <v>8981300024181239708</v>
          </cell>
          <cell r="D1492">
            <v>7075943000</v>
          </cell>
          <cell r="E1492" t="str">
            <v>7C982334</v>
          </cell>
          <cell r="H1492" t="str">
            <v>8981300024181239708</v>
          </cell>
          <cell r="I1492" t="str">
            <v>0003</v>
          </cell>
          <cell r="L1492" t="str">
            <v>01179138</v>
          </cell>
        </row>
        <row r="1493">
          <cell r="C1493" t="str">
            <v>8981300024181239492</v>
          </cell>
          <cell r="D1493">
            <v>7075943001</v>
          </cell>
          <cell r="E1493" t="str">
            <v>3F497424</v>
          </cell>
          <cell r="H1493" t="str">
            <v>8981300024181239492</v>
          </cell>
          <cell r="I1493" t="str">
            <v>1003</v>
          </cell>
          <cell r="L1493" t="str">
            <v>24611100</v>
          </cell>
        </row>
        <row r="1494">
          <cell r="C1494" t="str">
            <v>8981300024181239484</v>
          </cell>
          <cell r="D1494">
            <v>7075943002</v>
          </cell>
          <cell r="E1494" t="str">
            <v>7F643504</v>
          </cell>
          <cell r="H1494" t="str">
            <v>8981300024181239484</v>
          </cell>
          <cell r="I1494" t="str">
            <v>2003</v>
          </cell>
          <cell r="L1494" t="str">
            <v>89724340</v>
          </cell>
        </row>
        <row r="1495">
          <cell r="C1495" t="str">
            <v>8981300024181239476</v>
          </cell>
          <cell r="D1495">
            <v>7075943003</v>
          </cell>
          <cell r="E1495" t="str">
            <v>4F740234</v>
          </cell>
          <cell r="H1495" t="str">
            <v>8981300024181239476</v>
          </cell>
          <cell r="I1495" t="str">
            <v>3003</v>
          </cell>
          <cell r="L1495" t="str">
            <v>28050147</v>
          </cell>
        </row>
        <row r="1496">
          <cell r="C1496" t="str">
            <v>8981300024181239468</v>
          </cell>
          <cell r="D1496">
            <v>7075943004</v>
          </cell>
          <cell r="E1496" t="str">
            <v>6F666775</v>
          </cell>
          <cell r="H1496" t="str">
            <v>8981300024181239468</v>
          </cell>
          <cell r="I1496" t="str">
            <v>4003</v>
          </cell>
          <cell r="L1496" t="str">
            <v>54523095</v>
          </cell>
        </row>
        <row r="1497">
          <cell r="C1497" t="str">
            <v>8981300024181239450</v>
          </cell>
          <cell r="D1497">
            <v>7075943005</v>
          </cell>
          <cell r="E1497" t="str">
            <v>5F716967</v>
          </cell>
          <cell r="H1497" t="str">
            <v>8981300024181239450</v>
          </cell>
          <cell r="I1497" t="str">
            <v>5003</v>
          </cell>
          <cell r="L1497" t="str">
            <v>53181356</v>
          </cell>
        </row>
        <row r="1498">
          <cell r="C1498" t="str">
            <v>8981300024181239401</v>
          </cell>
          <cell r="D1498">
            <v>7075943006</v>
          </cell>
          <cell r="E1498" t="str">
            <v>3F497425</v>
          </cell>
          <cell r="H1498" t="str">
            <v>8981300024181239401</v>
          </cell>
          <cell r="I1498" t="str">
            <v>6003</v>
          </cell>
          <cell r="L1498" t="str">
            <v>37935043</v>
          </cell>
        </row>
        <row r="1499">
          <cell r="C1499" t="str">
            <v>8981300024181239419</v>
          </cell>
          <cell r="D1499">
            <v>7075943007</v>
          </cell>
          <cell r="E1499" t="str">
            <v>7C982335</v>
          </cell>
          <cell r="H1499" t="str">
            <v>8981300024181239419</v>
          </cell>
          <cell r="I1499" t="str">
            <v>7003</v>
          </cell>
          <cell r="L1499" t="str">
            <v>67717138</v>
          </cell>
        </row>
        <row r="1500">
          <cell r="C1500" t="str">
            <v>8981300024181239427</v>
          </cell>
          <cell r="D1500">
            <v>7075943008</v>
          </cell>
          <cell r="E1500" t="str">
            <v>3F497426</v>
          </cell>
          <cell r="H1500" t="str">
            <v>8981300024181239427</v>
          </cell>
          <cell r="I1500" t="str">
            <v>8003</v>
          </cell>
          <cell r="L1500" t="str">
            <v>28251461</v>
          </cell>
        </row>
        <row r="1501">
          <cell r="C1501" t="str">
            <v>8981300024181239435</v>
          </cell>
          <cell r="D1501">
            <v>7075943009</v>
          </cell>
          <cell r="E1501" t="str">
            <v>2G010928</v>
          </cell>
          <cell r="H1501" t="str">
            <v>8981300024181239435</v>
          </cell>
          <cell r="I1501" t="str">
            <v>9003</v>
          </cell>
          <cell r="L1501" t="str">
            <v>31067036</v>
          </cell>
        </row>
        <row r="1502">
          <cell r="C1502" t="str">
            <v>8981300024181239443</v>
          </cell>
          <cell r="D1502">
            <v>7075943010</v>
          </cell>
          <cell r="E1502" t="str">
            <v>7C982336</v>
          </cell>
          <cell r="H1502" t="str">
            <v>8981300024181239443</v>
          </cell>
          <cell r="I1502" t="str">
            <v>0103</v>
          </cell>
          <cell r="L1502" t="str">
            <v>25395892</v>
          </cell>
        </row>
        <row r="1503">
          <cell r="C1503" t="str">
            <v>8981300024181239195</v>
          </cell>
          <cell r="D1503">
            <v>7075943011</v>
          </cell>
          <cell r="E1503" t="str">
            <v>8F648907</v>
          </cell>
          <cell r="H1503" t="str">
            <v>8981300024181239195</v>
          </cell>
          <cell r="I1503" t="str">
            <v>1103</v>
          </cell>
          <cell r="L1503" t="str">
            <v>82679653</v>
          </cell>
        </row>
        <row r="1504">
          <cell r="C1504" t="str">
            <v>8981300024181239187</v>
          </cell>
          <cell r="D1504">
            <v>7075943012</v>
          </cell>
          <cell r="E1504" t="str">
            <v>4F740235</v>
          </cell>
          <cell r="H1504" t="str">
            <v>8981300024181239187</v>
          </cell>
          <cell r="I1504" t="str">
            <v>2103</v>
          </cell>
          <cell r="L1504" t="str">
            <v>81206697</v>
          </cell>
        </row>
        <row r="1505">
          <cell r="C1505" t="str">
            <v>8981300024181239179</v>
          </cell>
          <cell r="D1505">
            <v>7075943013</v>
          </cell>
          <cell r="E1505" t="str">
            <v>7F643505</v>
          </cell>
          <cell r="H1505" t="str">
            <v>8981300024181239179</v>
          </cell>
          <cell r="I1505" t="str">
            <v>3103</v>
          </cell>
          <cell r="L1505" t="str">
            <v>58334310</v>
          </cell>
        </row>
        <row r="1506">
          <cell r="C1506" t="str">
            <v>8981300024181239161</v>
          </cell>
          <cell r="D1506">
            <v>7075943014</v>
          </cell>
          <cell r="E1506" t="str">
            <v>8C992402</v>
          </cell>
          <cell r="H1506" t="str">
            <v>8981300024181239161</v>
          </cell>
          <cell r="I1506" t="str">
            <v>4103</v>
          </cell>
          <cell r="L1506" t="str">
            <v>79413394</v>
          </cell>
        </row>
        <row r="1507">
          <cell r="C1507" t="str">
            <v>8981300024181239153</v>
          </cell>
          <cell r="D1507">
            <v>7075943015</v>
          </cell>
          <cell r="E1507" t="str">
            <v>6F666776</v>
          </cell>
          <cell r="H1507" t="str">
            <v>8981300024181239153</v>
          </cell>
          <cell r="I1507" t="str">
            <v>5103</v>
          </cell>
          <cell r="L1507" t="str">
            <v>48484882</v>
          </cell>
        </row>
        <row r="1508">
          <cell r="C1508" t="str">
            <v>8981300024181239104</v>
          </cell>
          <cell r="D1508">
            <v>7075943016</v>
          </cell>
          <cell r="E1508" t="str">
            <v>7C982337</v>
          </cell>
          <cell r="H1508" t="str">
            <v>8981300024181239104</v>
          </cell>
          <cell r="I1508" t="str">
            <v>6103</v>
          </cell>
          <cell r="L1508" t="str">
            <v>17044030</v>
          </cell>
        </row>
        <row r="1509">
          <cell r="C1509" t="str">
            <v>8981300024181239112</v>
          </cell>
          <cell r="D1509">
            <v>7075943017</v>
          </cell>
          <cell r="E1509" t="str">
            <v>7C982338</v>
          </cell>
          <cell r="H1509" t="str">
            <v>8981300024181239112</v>
          </cell>
          <cell r="I1509" t="str">
            <v>7103</v>
          </cell>
          <cell r="L1509" t="str">
            <v>11518947</v>
          </cell>
        </row>
        <row r="1510">
          <cell r="C1510" t="str">
            <v>8981300024181239120</v>
          </cell>
          <cell r="D1510">
            <v>7075943018</v>
          </cell>
          <cell r="E1510" t="str">
            <v>5F716968</v>
          </cell>
          <cell r="H1510" t="str">
            <v>8981300024181239120</v>
          </cell>
          <cell r="I1510" t="str">
            <v>8103</v>
          </cell>
          <cell r="L1510" t="str">
            <v>02504417</v>
          </cell>
        </row>
        <row r="1511">
          <cell r="C1511" t="str">
            <v>8981300024181239138</v>
          </cell>
          <cell r="D1511">
            <v>7075943019</v>
          </cell>
          <cell r="E1511" t="str">
            <v>7C982339</v>
          </cell>
          <cell r="H1511" t="str">
            <v>8981300024181239138</v>
          </cell>
          <cell r="I1511" t="str">
            <v>9103</v>
          </cell>
          <cell r="L1511" t="str">
            <v>10340697</v>
          </cell>
        </row>
        <row r="1512">
          <cell r="C1512" t="str">
            <v>8981300024181239146</v>
          </cell>
          <cell r="D1512">
            <v>7075943020</v>
          </cell>
          <cell r="E1512" t="str">
            <v>7F643506</v>
          </cell>
          <cell r="H1512" t="str">
            <v>8981300024181239146</v>
          </cell>
          <cell r="I1512" t="str">
            <v>0203</v>
          </cell>
          <cell r="L1512" t="str">
            <v>61796726</v>
          </cell>
        </row>
        <row r="1513">
          <cell r="C1513" t="str">
            <v>8981300024181239302</v>
          </cell>
          <cell r="D1513">
            <v>7075943021</v>
          </cell>
          <cell r="E1513" t="str">
            <v>5F716969</v>
          </cell>
          <cell r="H1513" t="str">
            <v>8981300024181239302</v>
          </cell>
          <cell r="I1513" t="str">
            <v>1203</v>
          </cell>
          <cell r="L1513" t="str">
            <v>98324334</v>
          </cell>
        </row>
        <row r="1514">
          <cell r="C1514" t="str">
            <v>8981300024181239310</v>
          </cell>
          <cell r="D1514">
            <v>7075943022</v>
          </cell>
          <cell r="E1514" t="str">
            <v>3F497427</v>
          </cell>
          <cell r="H1514" t="str">
            <v>8981300024181239310</v>
          </cell>
          <cell r="I1514" t="str">
            <v>2203</v>
          </cell>
          <cell r="L1514" t="str">
            <v>70530296</v>
          </cell>
        </row>
        <row r="1515">
          <cell r="C1515" t="str">
            <v>8981300024181239344</v>
          </cell>
          <cell r="D1515">
            <v>7075943023</v>
          </cell>
          <cell r="E1515" t="str">
            <v>9F663048</v>
          </cell>
          <cell r="H1515" t="str">
            <v>8981300024181239344</v>
          </cell>
          <cell r="I1515" t="str">
            <v>3203</v>
          </cell>
          <cell r="L1515" t="str">
            <v>12474523</v>
          </cell>
        </row>
        <row r="1516">
          <cell r="C1516" t="str">
            <v>8981300024181239336</v>
          </cell>
          <cell r="D1516">
            <v>7075943024</v>
          </cell>
          <cell r="E1516" t="str">
            <v>7C982340</v>
          </cell>
          <cell r="H1516" t="str">
            <v>8981300024181239336</v>
          </cell>
          <cell r="I1516" t="str">
            <v>4203</v>
          </cell>
          <cell r="L1516" t="str">
            <v>26963254</v>
          </cell>
        </row>
        <row r="1517">
          <cell r="C1517" t="str">
            <v>8981300024181239328</v>
          </cell>
          <cell r="D1517">
            <v>7075943025</v>
          </cell>
          <cell r="E1517" t="str">
            <v>8C992403</v>
          </cell>
          <cell r="H1517" t="str">
            <v>8981300024181239328</v>
          </cell>
          <cell r="I1517" t="str">
            <v>5203</v>
          </cell>
          <cell r="L1517" t="str">
            <v>23982275</v>
          </cell>
        </row>
        <row r="1518">
          <cell r="C1518" t="str">
            <v>8981300024181239351</v>
          </cell>
          <cell r="D1518">
            <v>7075943026</v>
          </cell>
          <cell r="E1518" t="str">
            <v>7C982341</v>
          </cell>
          <cell r="H1518" t="str">
            <v>8981300024181239351</v>
          </cell>
          <cell r="I1518" t="str">
            <v>6203</v>
          </cell>
          <cell r="L1518" t="str">
            <v>42645938</v>
          </cell>
        </row>
        <row r="1519">
          <cell r="C1519" t="str">
            <v>8981300024181239369</v>
          </cell>
          <cell r="D1519">
            <v>7075943027</v>
          </cell>
          <cell r="E1519" t="str">
            <v>8C992404</v>
          </cell>
          <cell r="H1519" t="str">
            <v>8981300024181239369</v>
          </cell>
          <cell r="I1519" t="str">
            <v>7203</v>
          </cell>
          <cell r="L1519" t="str">
            <v>57469350</v>
          </cell>
        </row>
        <row r="1520">
          <cell r="C1520" t="str">
            <v>8981300024181239377</v>
          </cell>
          <cell r="D1520">
            <v>7075943028</v>
          </cell>
          <cell r="E1520" t="str">
            <v>2G010929</v>
          </cell>
          <cell r="H1520" t="str">
            <v>8981300024181239377</v>
          </cell>
          <cell r="I1520" t="str">
            <v>8203</v>
          </cell>
          <cell r="L1520" t="str">
            <v>46611023</v>
          </cell>
        </row>
        <row r="1521">
          <cell r="C1521" t="str">
            <v>8981300024181239385</v>
          </cell>
          <cell r="D1521">
            <v>7075943029</v>
          </cell>
          <cell r="E1521" t="str">
            <v>7F643507</v>
          </cell>
          <cell r="H1521" t="str">
            <v>8981300024181239385</v>
          </cell>
          <cell r="I1521" t="str">
            <v>9203</v>
          </cell>
          <cell r="L1521" t="str">
            <v>56200330</v>
          </cell>
        </row>
        <row r="1522">
          <cell r="C1522" t="str">
            <v>8981300024181239393</v>
          </cell>
          <cell r="D1522">
            <v>7075943030</v>
          </cell>
          <cell r="E1522" t="str">
            <v>9F663049</v>
          </cell>
          <cell r="H1522" t="str">
            <v>8981300024181239393</v>
          </cell>
          <cell r="I1522" t="str">
            <v>0303</v>
          </cell>
          <cell r="L1522" t="str">
            <v>63467457</v>
          </cell>
        </row>
        <row r="1523">
          <cell r="C1523" t="str">
            <v>8981300024181239203</v>
          </cell>
          <cell r="D1523">
            <v>7075943031</v>
          </cell>
          <cell r="E1523" t="str">
            <v>7C982342</v>
          </cell>
          <cell r="H1523" t="str">
            <v>8981300024181239203</v>
          </cell>
          <cell r="I1523" t="str">
            <v>1303</v>
          </cell>
          <cell r="L1523" t="str">
            <v>20566356</v>
          </cell>
        </row>
        <row r="1524">
          <cell r="C1524" t="str">
            <v>8981300024181239211</v>
          </cell>
          <cell r="D1524">
            <v>7075943032</v>
          </cell>
          <cell r="E1524" t="str">
            <v>7C982343</v>
          </cell>
          <cell r="H1524" t="str">
            <v>8981300024181239211</v>
          </cell>
          <cell r="I1524" t="str">
            <v>2303</v>
          </cell>
          <cell r="L1524" t="str">
            <v>95860108</v>
          </cell>
        </row>
        <row r="1525">
          <cell r="C1525" t="str">
            <v>8981300024181239229</v>
          </cell>
          <cell r="D1525">
            <v>7075943033</v>
          </cell>
          <cell r="E1525" t="str">
            <v>7F643508</v>
          </cell>
          <cell r="H1525" t="str">
            <v>8981300024181239229</v>
          </cell>
          <cell r="I1525" t="str">
            <v>3303</v>
          </cell>
          <cell r="L1525" t="str">
            <v>86598206</v>
          </cell>
        </row>
        <row r="1526">
          <cell r="C1526" t="str">
            <v>8981300024181239237</v>
          </cell>
          <cell r="D1526">
            <v>7075943034</v>
          </cell>
          <cell r="E1526" t="str">
            <v>9F663050</v>
          </cell>
          <cell r="H1526" t="str">
            <v>8981300024181239237</v>
          </cell>
          <cell r="I1526" t="str">
            <v>4303</v>
          </cell>
          <cell r="L1526" t="str">
            <v>97065369</v>
          </cell>
        </row>
        <row r="1527">
          <cell r="C1527" t="str">
            <v>8981300024181239245</v>
          </cell>
          <cell r="D1527">
            <v>7075943035</v>
          </cell>
          <cell r="E1527" t="str">
            <v>3F497428</v>
          </cell>
          <cell r="H1527" t="str">
            <v>8981300024181239245</v>
          </cell>
          <cell r="I1527" t="str">
            <v>5303</v>
          </cell>
          <cell r="L1527" t="str">
            <v>06376679</v>
          </cell>
        </row>
        <row r="1528">
          <cell r="C1528" t="str">
            <v>8981300024181239294</v>
          </cell>
          <cell r="D1528">
            <v>7075943036</v>
          </cell>
          <cell r="E1528" t="str">
            <v>3F497429</v>
          </cell>
          <cell r="H1528" t="str">
            <v>8981300024181239294</v>
          </cell>
          <cell r="I1528" t="str">
            <v>6303</v>
          </cell>
          <cell r="L1528" t="str">
            <v>14753708</v>
          </cell>
        </row>
        <row r="1529">
          <cell r="C1529" t="str">
            <v>8981300024181239278</v>
          </cell>
          <cell r="D1529">
            <v>7075943037</v>
          </cell>
          <cell r="E1529" t="str">
            <v>6F666777</v>
          </cell>
          <cell r="H1529" t="str">
            <v>8981300024181239278</v>
          </cell>
          <cell r="I1529" t="str">
            <v>7303</v>
          </cell>
          <cell r="L1529" t="str">
            <v>10228718</v>
          </cell>
        </row>
        <row r="1530">
          <cell r="C1530" t="str">
            <v>8981300024181239286</v>
          </cell>
          <cell r="D1530">
            <v>7075943038</v>
          </cell>
          <cell r="E1530" t="str">
            <v>6F666778</v>
          </cell>
          <cell r="H1530" t="str">
            <v>8981300024181239286</v>
          </cell>
          <cell r="I1530" t="str">
            <v>8303</v>
          </cell>
          <cell r="L1530" t="str">
            <v>44763554</v>
          </cell>
        </row>
        <row r="1531">
          <cell r="C1531" t="str">
            <v>8981300024181239260</v>
          </cell>
          <cell r="D1531">
            <v>7075943039</v>
          </cell>
          <cell r="E1531" t="str">
            <v>9F663051</v>
          </cell>
          <cell r="H1531" t="str">
            <v>8981300024181239260</v>
          </cell>
          <cell r="I1531" t="str">
            <v>9303</v>
          </cell>
          <cell r="L1531" t="str">
            <v>01704697</v>
          </cell>
        </row>
        <row r="1532">
          <cell r="C1532" t="str">
            <v>8981300024181239252</v>
          </cell>
          <cell r="D1532">
            <v>7075943040</v>
          </cell>
          <cell r="E1532" t="str">
            <v>8F648908</v>
          </cell>
          <cell r="H1532" t="str">
            <v>8981300024181239252</v>
          </cell>
          <cell r="I1532" t="str">
            <v>0403</v>
          </cell>
          <cell r="L1532" t="str">
            <v>58801313</v>
          </cell>
        </row>
        <row r="1533">
          <cell r="C1533" t="str">
            <v>8981300024181239898</v>
          </cell>
          <cell r="D1533">
            <v>7075943041</v>
          </cell>
          <cell r="E1533" t="str">
            <v>7C982344</v>
          </cell>
          <cell r="H1533" t="str">
            <v>8981300024181239898</v>
          </cell>
          <cell r="I1533" t="str">
            <v>1403</v>
          </cell>
          <cell r="L1533" t="str">
            <v>88160761</v>
          </cell>
        </row>
        <row r="1534">
          <cell r="C1534" t="str">
            <v>8981300024181239880</v>
          </cell>
          <cell r="D1534">
            <v>7075943042</v>
          </cell>
          <cell r="E1534" t="str">
            <v>4F740236</v>
          </cell>
          <cell r="H1534" t="str">
            <v>8981300024181239880</v>
          </cell>
          <cell r="I1534" t="str">
            <v>2403</v>
          </cell>
          <cell r="L1534" t="str">
            <v>17193872</v>
          </cell>
        </row>
        <row r="1535">
          <cell r="C1535" t="str">
            <v>8981300024181239872</v>
          </cell>
          <cell r="D1535">
            <v>7075943043</v>
          </cell>
          <cell r="E1535" t="str">
            <v>5F716970</v>
          </cell>
          <cell r="H1535" t="str">
            <v>8981300024181239872</v>
          </cell>
          <cell r="I1535" t="str">
            <v>3403</v>
          </cell>
          <cell r="L1535" t="str">
            <v>53833826</v>
          </cell>
        </row>
        <row r="1536">
          <cell r="C1536" t="str">
            <v>8981300024181239864</v>
          </cell>
          <cell r="D1536">
            <v>7075943044</v>
          </cell>
          <cell r="E1536" t="str">
            <v>7C982345</v>
          </cell>
          <cell r="H1536" t="str">
            <v>8981300024181239864</v>
          </cell>
          <cell r="I1536" t="str">
            <v>4403</v>
          </cell>
          <cell r="L1536" t="str">
            <v>02325293</v>
          </cell>
        </row>
        <row r="1537">
          <cell r="C1537" t="str">
            <v>8981300024181239856</v>
          </cell>
          <cell r="D1537">
            <v>7075943045</v>
          </cell>
          <cell r="E1537" t="str">
            <v>8F648909</v>
          </cell>
          <cell r="H1537" t="str">
            <v>8981300024181239856</v>
          </cell>
          <cell r="I1537" t="str">
            <v>5403</v>
          </cell>
          <cell r="L1537" t="str">
            <v>32896253</v>
          </cell>
        </row>
        <row r="1538">
          <cell r="C1538" t="str">
            <v>8981300024181239849</v>
          </cell>
          <cell r="D1538">
            <v>7075943046</v>
          </cell>
          <cell r="E1538" t="str">
            <v>5F716971</v>
          </cell>
          <cell r="H1538" t="str">
            <v>8981300024181239849</v>
          </cell>
          <cell r="I1538" t="str">
            <v>6403</v>
          </cell>
          <cell r="L1538" t="str">
            <v>85339291</v>
          </cell>
        </row>
        <row r="1539">
          <cell r="C1539" t="str">
            <v>8981300024181239831</v>
          </cell>
          <cell r="D1539">
            <v>7075943047</v>
          </cell>
          <cell r="E1539" t="str">
            <v>2G010930</v>
          </cell>
          <cell r="H1539" t="str">
            <v>8981300024181239831</v>
          </cell>
          <cell r="I1539" t="str">
            <v>7403</v>
          </cell>
          <cell r="L1539" t="str">
            <v>93053073</v>
          </cell>
        </row>
        <row r="1540">
          <cell r="C1540" t="str">
            <v>8981300024181239823</v>
          </cell>
          <cell r="D1540">
            <v>7075943048</v>
          </cell>
          <cell r="E1540" t="str">
            <v>7F643509</v>
          </cell>
          <cell r="H1540" t="str">
            <v>8981300024181239823</v>
          </cell>
          <cell r="I1540" t="str">
            <v>8403</v>
          </cell>
          <cell r="L1540" t="str">
            <v>45595954</v>
          </cell>
        </row>
        <row r="1541">
          <cell r="C1541" t="str">
            <v>8981300024181239815</v>
          </cell>
          <cell r="D1541">
            <v>7075943049</v>
          </cell>
          <cell r="E1541" t="str">
            <v>5F716972</v>
          </cell>
          <cell r="H1541" t="str">
            <v>8981300024181239815</v>
          </cell>
          <cell r="I1541" t="str">
            <v>9403</v>
          </cell>
          <cell r="L1541" t="str">
            <v>13653322</v>
          </cell>
        </row>
        <row r="1542">
          <cell r="C1542" t="str">
            <v>8981300024181239807</v>
          </cell>
          <cell r="D1542">
            <v>7075943050</v>
          </cell>
          <cell r="E1542" t="str">
            <v>5F716973</v>
          </cell>
          <cell r="H1542" t="str">
            <v>8981300024181239807</v>
          </cell>
          <cell r="I1542" t="str">
            <v>0503</v>
          </cell>
          <cell r="L1542" t="str">
            <v>34795450</v>
          </cell>
        </row>
        <row r="1543">
          <cell r="C1543" t="str">
            <v>8981300024181239096</v>
          </cell>
          <cell r="D1543">
            <v>7075943051</v>
          </cell>
          <cell r="E1543" t="str">
            <v>9F663052</v>
          </cell>
          <cell r="H1543" t="str">
            <v>8981300024181239096</v>
          </cell>
          <cell r="I1543" t="str">
            <v>1503</v>
          </cell>
          <cell r="L1543" t="str">
            <v>14393759</v>
          </cell>
        </row>
        <row r="1544">
          <cell r="C1544" t="str">
            <v>8981300024181239088</v>
          </cell>
          <cell r="D1544">
            <v>7075943052</v>
          </cell>
          <cell r="E1544" t="str">
            <v>5F716974</v>
          </cell>
          <cell r="H1544" t="str">
            <v>8981300024181239088</v>
          </cell>
          <cell r="I1544" t="str">
            <v>2503</v>
          </cell>
          <cell r="L1544" t="str">
            <v>46951762</v>
          </cell>
        </row>
        <row r="1545">
          <cell r="C1545" t="str">
            <v>8981300024181239070</v>
          </cell>
          <cell r="D1545">
            <v>7075943053</v>
          </cell>
          <cell r="E1545" t="str">
            <v>7C982366</v>
          </cell>
          <cell r="H1545" t="str">
            <v>8981300024181239070</v>
          </cell>
          <cell r="I1545" t="str">
            <v>3503</v>
          </cell>
          <cell r="L1545" t="str">
            <v>49723691</v>
          </cell>
        </row>
        <row r="1546">
          <cell r="C1546" t="str">
            <v>8981300024181239062</v>
          </cell>
          <cell r="D1546">
            <v>7075943054</v>
          </cell>
          <cell r="E1546" t="str">
            <v>4F740237</v>
          </cell>
          <cell r="H1546" t="str">
            <v>8981300024181239062</v>
          </cell>
          <cell r="I1546" t="str">
            <v>4503</v>
          </cell>
          <cell r="L1546" t="str">
            <v>55290935</v>
          </cell>
        </row>
        <row r="1547">
          <cell r="C1547" t="str">
            <v>8981300024181239054</v>
          </cell>
          <cell r="D1547">
            <v>7075943055</v>
          </cell>
          <cell r="E1547" t="str">
            <v>6F666779</v>
          </cell>
          <cell r="H1547" t="str">
            <v>8981300024181239054</v>
          </cell>
          <cell r="I1547" t="str">
            <v>5503</v>
          </cell>
          <cell r="L1547" t="str">
            <v>61687433</v>
          </cell>
        </row>
        <row r="1548">
          <cell r="C1548" t="str">
            <v>8981300024181239047</v>
          </cell>
          <cell r="D1548">
            <v>7075943056</v>
          </cell>
          <cell r="E1548" t="str">
            <v>8F648910</v>
          </cell>
          <cell r="H1548" t="str">
            <v>8981300024181239047</v>
          </cell>
          <cell r="I1548" t="str">
            <v>6503</v>
          </cell>
          <cell r="L1548" t="str">
            <v>68348585</v>
          </cell>
        </row>
        <row r="1549">
          <cell r="C1549" t="str">
            <v>8981300024181239039</v>
          </cell>
          <cell r="D1549">
            <v>7075943057</v>
          </cell>
          <cell r="E1549" t="str">
            <v>7C982367</v>
          </cell>
          <cell r="H1549" t="str">
            <v>8981300024181239039</v>
          </cell>
          <cell r="I1549" t="str">
            <v>7503</v>
          </cell>
          <cell r="L1549" t="str">
            <v>98606716</v>
          </cell>
        </row>
        <row r="1550">
          <cell r="C1550" t="str">
            <v>8981300024181239021</v>
          </cell>
          <cell r="D1550">
            <v>7075943058</v>
          </cell>
          <cell r="E1550" t="str">
            <v>6F666780</v>
          </cell>
          <cell r="H1550" t="str">
            <v>8981300024181239021</v>
          </cell>
          <cell r="I1550" t="str">
            <v>8503</v>
          </cell>
          <cell r="L1550" t="str">
            <v>10223913</v>
          </cell>
        </row>
        <row r="1551">
          <cell r="C1551" t="str">
            <v>8981300024181239013</v>
          </cell>
          <cell r="D1551">
            <v>7075943059</v>
          </cell>
          <cell r="E1551" t="str">
            <v>9F663053</v>
          </cell>
          <cell r="H1551" t="str">
            <v>8981300024181239013</v>
          </cell>
          <cell r="I1551" t="str">
            <v>9503</v>
          </cell>
          <cell r="L1551" t="str">
            <v>50087956</v>
          </cell>
        </row>
        <row r="1552">
          <cell r="C1552" t="str">
            <v>8981300024181239005</v>
          </cell>
          <cell r="D1552">
            <v>7075943060</v>
          </cell>
          <cell r="E1552" t="str">
            <v>7C982368</v>
          </cell>
          <cell r="H1552" t="str">
            <v>8981300024181239005</v>
          </cell>
          <cell r="I1552" t="str">
            <v>0603</v>
          </cell>
          <cell r="L1552" t="str">
            <v>43383854</v>
          </cell>
        </row>
        <row r="1553">
          <cell r="C1553" t="str">
            <v>8981300024181239997</v>
          </cell>
          <cell r="D1553">
            <v>7075943061</v>
          </cell>
          <cell r="E1553" t="str">
            <v>6F666781</v>
          </cell>
          <cell r="H1553" t="str">
            <v>8981300024181239997</v>
          </cell>
          <cell r="I1553" t="str">
            <v>1603</v>
          </cell>
          <cell r="L1553" t="str">
            <v>43608252</v>
          </cell>
        </row>
        <row r="1554">
          <cell r="C1554" t="str">
            <v>8981300024181239989</v>
          </cell>
          <cell r="D1554">
            <v>7075943062</v>
          </cell>
          <cell r="E1554" t="str">
            <v>6F666782</v>
          </cell>
          <cell r="H1554" t="str">
            <v>8981300024181239989</v>
          </cell>
          <cell r="I1554" t="str">
            <v>2603</v>
          </cell>
          <cell r="L1554" t="str">
            <v>92225450</v>
          </cell>
        </row>
        <row r="1555">
          <cell r="C1555" t="str">
            <v>8981300024181239971</v>
          </cell>
          <cell r="D1555">
            <v>7075943063</v>
          </cell>
          <cell r="E1555" t="str">
            <v>3F497430</v>
          </cell>
          <cell r="H1555" t="str">
            <v>8981300024181239971</v>
          </cell>
          <cell r="I1555" t="str">
            <v>3603</v>
          </cell>
          <cell r="L1555" t="str">
            <v>13820583</v>
          </cell>
        </row>
        <row r="1556">
          <cell r="C1556" t="str">
            <v>8981300024181239963</v>
          </cell>
          <cell r="D1556">
            <v>7075943064</v>
          </cell>
          <cell r="E1556" t="str">
            <v>7F643510</v>
          </cell>
          <cell r="H1556" t="str">
            <v>8981300024181239963</v>
          </cell>
          <cell r="I1556" t="str">
            <v>4603</v>
          </cell>
          <cell r="L1556" t="str">
            <v>18961863</v>
          </cell>
        </row>
        <row r="1557">
          <cell r="C1557" t="str">
            <v>8981300024181239955</v>
          </cell>
          <cell r="D1557">
            <v>7075943065</v>
          </cell>
          <cell r="E1557" t="str">
            <v>5F716975</v>
          </cell>
          <cell r="H1557" t="str">
            <v>8981300024181239955</v>
          </cell>
          <cell r="I1557" t="str">
            <v>5603</v>
          </cell>
          <cell r="L1557" t="str">
            <v>91166469</v>
          </cell>
        </row>
        <row r="1558">
          <cell r="C1558" t="str">
            <v>8981300024181239948</v>
          </cell>
          <cell r="D1558">
            <v>7075943066</v>
          </cell>
          <cell r="E1558" t="str">
            <v>6F666783</v>
          </cell>
          <cell r="H1558" t="str">
            <v>8981300024181239948</v>
          </cell>
          <cell r="I1558" t="str">
            <v>6603</v>
          </cell>
          <cell r="L1558" t="str">
            <v>72843502</v>
          </cell>
        </row>
        <row r="1559">
          <cell r="C1559" t="str">
            <v>8981300024181239930</v>
          </cell>
          <cell r="D1559">
            <v>7075943067</v>
          </cell>
          <cell r="E1559" t="str">
            <v>8C992405</v>
          </cell>
          <cell r="H1559" t="str">
            <v>8981300024181239930</v>
          </cell>
          <cell r="I1559" t="str">
            <v>7603</v>
          </cell>
          <cell r="L1559" t="str">
            <v>86658288</v>
          </cell>
        </row>
        <row r="1560">
          <cell r="C1560" t="str">
            <v>8981300024181239922</v>
          </cell>
          <cell r="D1560">
            <v>7075943068</v>
          </cell>
          <cell r="E1560" t="str">
            <v>4F740238</v>
          </cell>
          <cell r="H1560" t="str">
            <v>8981300024181239922</v>
          </cell>
          <cell r="I1560" t="str">
            <v>8603</v>
          </cell>
          <cell r="L1560" t="str">
            <v>47725547</v>
          </cell>
        </row>
        <row r="1561">
          <cell r="C1561" t="str">
            <v>8981300024181239914</v>
          </cell>
          <cell r="D1561">
            <v>7075943069</v>
          </cell>
          <cell r="E1561" t="str">
            <v>7C982369</v>
          </cell>
          <cell r="H1561" t="str">
            <v>8981300024181239914</v>
          </cell>
          <cell r="I1561" t="str">
            <v>9603</v>
          </cell>
          <cell r="L1561" t="str">
            <v>00881470</v>
          </cell>
        </row>
        <row r="1562">
          <cell r="C1562" t="str">
            <v>8981300024181239906</v>
          </cell>
          <cell r="D1562">
            <v>7075943070</v>
          </cell>
          <cell r="E1562" t="str">
            <v>7C982370</v>
          </cell>
          <cell r="H1562" t="str">
            <v>8981300024181239906</v>
          </cell>
          <cell r="I1562" t="str">
            <v>0703</v>
          </cell>
          <cell r="L1562" t="str">
            <v>67019794</v>
          </cell>
        </row>
        <row r="1563">
          <cell r="C1563" t="str">
            <v>8981300024181240490</v>
          </cell>
          <cell r="D1563">
            <v>7075943071</v>
          </cell>
          <cell r="E1563" t="str">
            <v>8F648911</v>
          </cell>
          <cell r="H1563" t="str">
            <v>8981300024181240490</v>
          </cell>
          <cell r="I1563" t="str">
            <v>1703</v>
          </cell>
          <cell r="L1563" t="str">
            <v>04999130</v>
          </cell>
        </row>
        <row r="1564">
          <cell r="C1564" t="str">
            <v>8981300024181240482</v>
          </cell>
          <cell r="D1564">
            <v>7075943072</v>
          </cell>
          <cell r="E1564" t="str">
            <v>9F663054</v>
          </cell>
          <cell r="H1564" t="str">
            <v>8981300024181240482</v>
          </cell>
          <cell r="I1564" t="str">
            <v>2703</v>
          </cell>
          <cell r="L1564" t="str">
            <v>52544148</v>
          </cell>
        </row>
        <row r="1565">
          <cell r="C1565" t="str">
            <v>8981300024181240474</v>
          </cell>
          <cell r="D1565">
            <v>7075943073</v>
          </cell>
          <cell r="E1565" t="str">
            <v>6F666784</v>
          </cell>
          <cell r="H1565" t="str">
            <v>8981300024181240474</v>
          </cell>
          <cell r="I1565" t="str">
            <v>3703</v>
          </cell>
          <cell r="L1565" t="str">
            <v>00857936</v>
          </cell>
        </row>
        <row r="1566">
          <cell r="C1566" t="str">
            <v>8981300024181240466</v>
          </cell>
          <cell r="D1566">
            <v>7075943074</v>
          </cell>
          <cell r="E1566" t="str">
            <v>2G010931</v>
          </cell>
          <cell r="H1566" t="str">
            <v>8981300024181240466</v>
          </cell>
          <cell r="I1566" t="str">
            <v>4703</v>
          </cell>
          <cell r="L1566" t="str">
            <v>22247653</v>
          </cell>
        </row>
        <row r="1567">
          <cell r="C1567" t="str">
            <v>8981300024181240458</v>
          </cell>
          <cell r="D1567">
            <v>7075943075</v>
          </cell>
          <cell r="E1567" t="str">
            <v>9F663055</v>
          </cell>
          <cell r="H1567" t="str">
            <v>8981300024181240458</v>
          </cell>
          <cell r="I1567" t="str">
            <v>5703</v>
          </cell>
          <cell r="L1567" t="str">
            <v>13060587</v>
          </cell>
        </row>
        <row r="1568">
          <cell r="C1568" t="str">
            <v>8981300024181240441</v>
          </cell>
          <cell r="D1568">
            <v>7075943076</v>
          </cell>
          <cell r="E1568" t="str">
            <v>7C982371</v>
          </cell>
          <cell r="H1568" t="str">
            <v>8981300024181240441</v>
          </cell>
          <cell r="I1568" t="str">
            <v>6703</v>
          </cell>
          <cell r="L1568" t="str">
            <v>73647044</v>
          </cell>
        </row>
        <row r="1569">
          <cell r="C1569" t="str">
            <v>8981300024181240433</v>
          </cell>
          <cell r="D1569">
            <v>7075943077</v>
          </cell>
          <cell r="E1569" t="str">
            <v>8F648912</v>
          </cell>
          <cell r="H1569" t="str">
            <v>8981300024181240433</v>
          </cell>
          <cell r="I1569" t="str">
            <v>7703</v>
          </cell>
          <cell r="L1569" t="str">
            <v>60990341</v>
          </cell>
        </row>
        <row r="1570">
          <cell r="C1570" t="str">
            <v>8981300024181240425</v>
          </cell>
          <cell r="D1570">
            <v>7075943078</v>
          </cell>
          <cell r="E1570" t="str">
            <v>9F663056</v>
          </cell>
          <cell r="H1570" t="str">
            <v>8981300024181240425</v>
          </cell>
          <cell r="I1570" t="str">
            <v>8703</v>
          </cell>
          <cell r="L1570" t="str">
            <v>83406344</v>
          </cell>
        </row>
        <row r="1571">
          <cell r="C1571" t="str">
            <v>8981300024181240417</v>
          </cell>
          <cell r="D1571">
            <v>7075943079</v>
          </cell>
          <cell r="E1571" t="str">
            <v>7F643511</v>
          </cell>
          <cell r="H1571" t="str">
            <v>8981300024181240417</v>
          </cell>
          <cell r="I1571" t="str">
            <v>9703</v>
          </cell>
          <cell r="L1571" t="str">
            <v>39594336</v>
          </cell>
        </row>
        <row r="1572">
          <cell r="C1572" t="str">
            <v>8981300024181240409</v>
          </cell>
          <cell r="D1572">
            <v>7075943080</v>
          </cell>
          <cell r="E1572" t="str">
            <v>2G010932</v>
          </cell>
          <cell r="H1572" t="str">
            <v>8981300024181240409</v>
          </cell>
          <cell r="I1572" t="str">
            <v>0803</v>
          </cell>
          <cell r="L1572" t="str">
            <v>82924843</v>
          </cell>
        </row>
        <row r="1573">
          <cell r="C1573" t="str">
            <v>8981300024181240391</v>
          </cell>
          <cell r="D1573">
            <v>7075943081</v>
          </cell>
          <cell r="E1573" t="str">
            <v>7C982372</v>
          </cell>
          <cell r="H1573" t="str">
            <v>8981300024181240391</v>
          </cell>
          <cell r="I1573" t="str">
            <v>1803</v>
          </cell>
          <cell r="L1573" t="str">
            <v>26655055</v>
          </cell>
        </row>
        <row r="1574">
          <cell r="C1574" t="str">
            <v>8981300024181240383</v>
          </cell>
          <cell r="D1574">
            <v>7075943082</v>
          </cell>
          <cell r="E1574" t="str">
            <v>7F643512</v>
          </cell>
          <cell r="H1574" t="str">
            <v>8981300024181240383</v>
          </cell>
          <cell r="I1574" t="str">
            <v>2803</v>
          </cell>
          <cell r="L1574" t="str">
            <v>30389714</v>
          </cell>
        </row>
        <row r="1575">
          <cell r="C1575" t="str">
            <v>8981300024181240375</v>
          </cell>
          <cell r="D1575">
            <v>7075943083</v>
          </cell>
          <cell r="E1575" t="str">
            <v>5F716976</v>
          </cell>
          <cell r="H1575" t="str">
            <v>8981300024181240375</v>
          </cell>
          <cell r="I1575" t="str">
            <v>3803</v>
          </cell>
          <cell r="L1575" t="str">
            <v>33914839</v>
          </cell>
        </row>
        <row r="1576">
          <cell r="C1576" t="str">
            <v>8981300024181240367</v>
          </cell>
          <cell r="D1576">
            <v>7075943084</v>
          </cell>
          <cell r="E1576" t="str">
            <v>3F497431</v>
          </cell>
          <cell r="H1576" t="str">
            <v>8981300024181240367</v>
          </cell>
          <cell r="I1576" t="str">
            <v>4803</v>
          </cell>
          <cell r="L1576" t="str">
            <v>46544972</v>
          </cell>
        </row>
        <row r="1577">
          <cell r="C1577" t="str">
            <v>8981300024181240359</v>
          </cell>
          <cell r="D1577">
            <v>7075943085</v>
          </cell>
          <cell r="E1577" t="str">
            <v>8C992407</v>
          </cell>
          <cell r="H1577" t="str">
            <v>8981300024181240359</v>
          </cell>
          <cell r="I1577" t="str">
            <v>5803</v>
          </cell>
          <cell r="L1577" t="str">
            <v>93031304</v>
          </cell>
        </row>
        <row r="1578">
          <cell r="C1578" t="str">
            <v>8981300024181240342</v>
          </cell>
          <cell r="D1578">
            <v>7075943086</v>
          </cell>
          <cell r="E1578" t="str">
            <v>4F740240</v>
          </cell>
          <cell r="H1578" t="str">
            <v>8981300024181240342</v>
          </cell>
          <cell r="I1578" t="str">
            <v>6803</v>
          </cell>
          <cell r="L1578" t="str">
            <v>24476369</v>
          </cell>
        </row>
        <row r="1579">
          <cell r="C1579" t="str">
            <v>8981300024181240334</v>
          </cell>
          <cell r="D1579">
            <v>7075943087</v>
          </cell>
          <cell r="E1579" t="str">
            <v>4F740242</v>
          </cell>
          <cell r="H1579" t="str">
            <v>8981300024181240334</v>
          </cell>
          <cell r="I1579" t="str">
            <v>7803</v>
          </cell>
          <cell r="L1579" t="str">
            <v>92715699</v>
          </cell>
        </row>
        <row r="1580">
          <cell r="C1580" t="str">
            <v>8981300024181240326</v>
          </cell>
          <cell r="D1580">
            <v>7075943088</v>
          </cell>
          <cell r="E1580" t="str">
            <v>7C982374</v>
          </cell>
          <cell r="H1580" t="str">
            <v>8981300024181240326</v>
          </cell>
          <cell r="I1580" t="str">
            <v>8803</v>
          </cell>
          <cell r="L1580" t="str">
            <v>24526096</v>
          </cell>
        </row>
        <row r="1581">
          <cell r="C1581" t="str">
            <v>8981300024181240318</v>
          </cell>
          <cell r="D1581">
            <v>7075943089</v>
          </cell>
          <cell r="E1581" t="str">
            <v>2G010933</v>
          </cell>
          <cell r="H1581" t="str">
            <v>8981300024181240318</v>
          </cell>
          <cell r="I1581" t="str">
            <v>9803</v>
          </cell>
          <cell r="L1581" t="str">
            <v>88578087</v>
          </cell>
        </row>
        <row r="1582">
          <cell r="C1582" t="str">
            <v>8981300024181240300</v>
          </cell>
          <cell r="D1582">
            <v>7075943090</v>
          </cell>
          <cell r="E1582" t="str">
            <v>5F716977</v>
          </cell>
          <cell r="H1582" t="str">
            <v>8981300024181240300</v>
          </cell>
          <cell r="I1582" t="str">
            <v>0903</v>
          </cell>
          <cell r="L1582" t="str">
            <v>71885828</v>
          </cell>
        </row>
        <row r="1583">
          <cell r="C1583" t="str">
            <v>8981300024181243098</v>
          </cell>
          <cell r="D1583">
            <v>7075943091</v>
          </cell>
          <cell r="E1583" t="str">
            <v>6F666785</v>
          </cell>
          <cell r="H1583" t="str">
            <v>8981300024181243098</v>
          </cell>
          <cell r="I1583" t="str">
            <v>1903</v>
          </cell>
          <cell r="L1583" t="str">
            <v>69906150</v>
          </cell>
        </row>
        <row r="1584">
          <cell r="C1584" t="str">
            <v>8981300024181243080</v>
          </cell>
          <cell r="D1584">
            <v>7075943092</v>
          </cell>
          <cell r="E1584" t="str">
            <v>6F666786</v>
          </cell>
          <cell r="H1584" t="str">
            <v>8981300024181243080</v>
          </cell>
          <cell r="I1584" t="str">
            <v>2903</v>
          </cell>
          <cell r="L1584" t="str">
            <v>18035470</v>
          </cell>
        </row>
        <row r="1585">
          <cell r="C1585" t="str">
            <v>8981300024181243072</v>
          </cell>
          <cell r="D1585">
            <v>7075943093</v>
          </cell>
          <cell r="E1585" t="str">
            <v>8F648913</v>
          </cell>
          <cell r="H1585" t="str">
            <v>8981300024181243072</v>
          </cell>
          <cell r="I1585" t="str">
            <v>3903</v>
          </cell>
          <cell r="L1585" t="str">
            <v>17603951</v>
          </cell>
        </row>
        <row r="1586">
          <cell r="C1586" t="str">
            <v>8981300024181243064</v>
          </cell>
          <cell r="D1586">
            <v>7075943094</v>
          </cell>
          <cell r="E1586" t="str">
            <v>5F716978</v>
          </cell>
          <cell r="H1586" t="str">
            <v>8981300024181243064</v>
          </cell>
          <cell r="I1586" t="str">
            <v>4903</v>
          </cell>
          <cell r="L1586" t="str">
            <v>77143700</v>
          </cell>
        </row>
        <row r="1587">
          <cell r="C1587" t="str">
            <v>8981300024181243056</v>
          </cell>
          <cell r="D1587">
            <v>7075943095</v>
          </cell>
          <cell r="E1587" t="str">
            <v>9F663057</v>
          </cell>
          <cell r="H1587" t="str">
            <v>8981300024181243056</v>
          </cell>
          <cell r="I1587" t="str">
            <v>5903</v>
          </cell>
          <cell r="L1587" t="str">
            <v>98372970</v>
          </cell>
        </row>
        <row r="1588">
          <cell r="C1588" t="str">
            <v>8981300024181243049</v>
          </cell>
          <cell r="D1588">
            <v>7075943096</v>
          </cell>
          <cell r="E1588" t="str">
            <v>6F666787</v>
          </cell>
          <cell r="H1588" t="str">
            <v>8981300024181243049</v>
          </cell>
          <cell r="I1588" t="str">
            <v>6903</v>
          </cell>
          <cell r="L1588" t="str">
            <v>69985500</v>
          </cell>
        </row>
        <row r="1589">
          <cell r="C1589" t="str">
            <v>8981300024181243031</v>
          </cell>
          <cell r="D1589">
            <v>7075943097</v>
          </cell>
          <cell r="E1589" t="str">
            <v>6F666788</v>
          </cell>
          <cell r="H1589" t="str">
            <v>8981300024181243031</v>
          </cell>
          <cell r="I1589" t="str">
            <v>7903</v>
          </cell>
          <cell r="L1589" t="str">
            <v>66256897</v>
          </cell>
        </row>
        <row r="1590">
          <cell r="C1590" t="str">
            <v>8981300024181243023</v>
          </cell>
          <cell r="D1590">
            <v>7075943098</v>
          </cell>
          <cell r="E1590" t="str">
            <v>9F663058</v>
          </cell>
          <cell r="H1590" t="str">
            <v>8981300024181243023</v>
          </cell>
          <cell r="I1590" t="str">
            <v>8903</v>
          </cell>
          <cell r="L1590" t="str">
            <v>27674424</v>
          </cell>
        </row>
        <row r="1591">
          <cell r="C1591" t="str">
            <v>8981300024181243015</v>
          </cell>
          <cell r="D1591">
            <v>7075943099</v>
          </cell>
          <cell r="E1591" t="str">
            <v>8F648914</v>
          </cell>
          <cell r="H1591" t="str">
            <v>8981300024181243015</v>
          </cell>
          <cell r="I1591" t="str">
            <v>9903</v>
          </cell>
          <cell r="L1591" t="str">
            <v>41474349</v>
          </cell>
        </row>
        <row r="1592">
          <cell r="C1592" t="str">
            <v>8981300024181243007</v>
          </cell>
          <cell r="D1592">
            <v>7075943100</v>
          </cell>
          <cell r="E1592" t="str">
            <v>3F497432</v>
          </cell>
          <cell r="H1592" t="str">
            <v>8981300024181243007</v>
          </cell>
          <cell r="I1592" t="str">
            <v>0013</v>
          </cell>
          <cell r="L1592" t="str">
            <v>86359147</v>
          </cell>
        </row>
        <row r="1593">
          <cell r="C1593" t="str">
            <v>8981300024181244799</v>
          </cell>
          <cell r="D1593">
            <v>7075943101</v>
          </cell>
          <cell r="E1593" t="str">
            <v>6F666789</v>
          </cell>
          <cell r="H1593" t="str">
            <v>8981300024181244799</v>
          </cell>
          <cell r="I1593" t="str">
            <v>1013</v>
          </cell>
          <cell r="L1593" t="str">
            <v>68085207</v>
          </cell>
        </row>
        <row r="1594">
          <cell r="C1594" t="str">
            <v>8981300024181244781</v>
          </cell>
          <cell r="D1594">
            <v>7075943102</v>
          </cell>
          <cell r="E1594" t="str">
            <v>7C982375</v>
          </cell>
          <cell r="H1594" t="str">
            <v>8981300024181244781</v>
          </cell>
          <cell r="I1594" t="str">
            <v>2013</v>
          </cell>
          <cell r="L1594" t="str">
            <v>48682000</v>
          </cell>
        </row>
        <row r="1595">
          <cell r="C1595" t="str">
            <v>8981300024181244773</v>
          </cell>
          <cell r="D1595">
            <v>7075943103</v>
          </cell>
          <cell r="E1595" t="str">
            <v>5F716979</v>
          </cell>
          <cell r="H1595" t="str">
            <v>8981300024181244773</v>
          </cell>
          <cell r="I1595" t="str">
            <v>3013</v>
          </cell>
          <cell r="L1595" t="str">
            <v>86791678</v>
          </cell>
        </row>
        <row r="1596">
          <cell r="C1596" t="str">
            <v>8981300024181244765</v>
          </cell>
          <cell r="D1596">
            <v>7075943104</v>
          </cell>
          <cell r="E1596" t="str">
            <v>7C982376</v>
          </cell>
          <cell r="H1596" t="str">
            <v>8981300024181244765</v>
          </cell>
          <cell r="I1596" t="str">
            <v>4013</v>
          </cell>
          <cell r="L1596" t="str">
            <v>08617561</v>
          </cell>
        </row>
        <row r="1597">
          <cell r="C1597" t="str">
            <v>8981300024181244757</v>
          </cell>
          <cell r="D1597">
            <v>7075943105</v>
          </cell>
          <cell r="E1597" t="str">
            <v>7F643513</v>
          </cell>
          <cell r="H1597" t="str">
            <v>8981300024181244757</v>
          </cell>
          <cell r="I1597" t="str">
            <v>5013</v>
          </cell>
          <cell r="L1597" t="str">
            <v>23968743</v>
          </cell>
        </row>
        <row r="1598">
          <cell r="C1598" t="str">
            <v>8981300024181244740</v>
          </cell>
          <cell r="D1598">
            <v>7075943106</v>
          </cell>
          <cell r="E1598" t="str">
            <v>7F643534</v>
          </cell>
          <cell r="H1598" t="str">
            <v>8981300024181244740</v>
          </cell>
          <cell r="I1598" t="str">
            <v>6013</v>
          </cell>
          <cell r="L1598" t="str">
            <v>52374164</v>
          </cell>
        </row>
        <row r="1599">
          <cell r="C1599" t="str">
            <v>8981300024181244732</v>
          </cell>
          <cell r="D1599">
            <v>7075943107</v>
          </cell>
          <cell r="E1599" t="str">
            <v>4F740244</v>
          </cell>
          <cell r="H1599" t="str">
            <v>8981300024181244732</v>
          </cell>
          <cell r="I1599" t="str">
            <v>7013</v>
          </cell>
          <cell r="L1599" t="str">
            <v>33650053</v>
          </cell>
        </row>
        <row r="1600">
          <cell r="C1600" t="str">
            <v>8981300024181244724</v>
          </cell>
          <cell r="D1600">
            <v>7075943108</v>
          </cell>
          <cell r="E1600" t="str">
            <v>5F716980</v>
          </cell>
          <cell r="H1600" t="str">
            <v>8981300024181244724</v>
          </cell>
          <cell r="I1600" t="str">
            <v>8013</v>
          </cell>
          <cell r="L1600" t="str">
            <v>63879591</v>
          </cell>
        </row>
        <row r="1601">
          <cell r="C1601" t="str">
            <v>8981300024181244716</v>
          </cell>
          <cell r="D1601">
            <v>7075943109</v>
          </cell>
          <cell r="E1601" t="str">
            <v>7F643535</v>
          </cell>
          <cell r="H1601" t="str">
            <v>8981300024181244716</v>
          </cell>
          <cell r="I1601" t="str">
            <v>9013</v>
          </cell>
          <cell r="L1601" t="str">
            <v>19357824</v>
          </cell>
        </row>
        <row r="1602">
          <cell r="C1602" t="str">
            <v>8981300024181244708</v>
          </cell>
          <cell r="D1602">
            <v>7075943110</v>
          </cell>
          <cell r="E1602" t="str">
            <v>5F716982</v>
          </cell>
          <cell r="H1602" t="str">
            <v>8981300024181244708</v>
          </cell>
          <cell r="I1602" t="str">
            <v>0113</v>
          </cell>
          <cell r="L1602" t="str">
            <v>19863432</v>
          </cell>
        </row>
        <row r="1603">
          <cell r="C1603" t="str">
            <v>8981300024181244690</v>
          </cell>
          <cell r="D1603">
            <v>7075943111</v>
          </cell>
          <cell r="E1603" t="str">
            <v>3F497433</v>
          </cell>
          <cell r="H1603" t="str">
            <v>8981300024181244690</v>
          </cell>
          <cell r="I1603" t="str">
            <v>1113</v>
          </cell>
          <cell r="L1603" t="str">
            <v>99331283</v>
          </cell>
        </row>
        <row r="1604">
          <cell r="C1604" t="str">
            <v>8981300024181244682</v>
          </cell>
          <cell r="D1604">
            <v>7075943112</v>
          </cell>
          <cell r="E1604" t="str">
            <v>6F666790</v>
          </cell>
          <cell r="H1604" t="str">
            <v>8981300024181244682</v>
          </cell>
          <cell r="I1604" t="str">
            <v>2113</v>
          </cell>
          <cell r="L1604" t="str">
            <v>57565063</v>
          </cell>
        </row>
        <row r="1605">
          <cell r="C1605" t="str">
            <v>8981300024181244674</v>
          </cell>
          <cell r="D1605">
            <v>7075943113</v>
          </cell>
          <cell r="E1605" t="str">
            <v>3F497434</v>
          </cell>
          <cell r="H1605" t="str">
            <v>8981300024181244674</v>
          </cell>
          <cell r="I1605" t="str">
            <v>3113</v>
          </cell>
          <cell r="L1605" t="str">
            <v>73448775</v>
          </cell>
        </row>
        <row r="1606">
          <cell r="C1606" t="str">
            <v>8981300024181244666</v>
          </cell>
          <cell r="D1606">
            <v>7075943114</v>
          </cell>
          <cell r="E1606" t="str">
            <v>7C982377</v>
          </cell>
          <cell r="H1606" t="str">
            <v>8981300024181244666</v>
          </cell>
          <cell r="I1606" t="str">
            <v>4113</v>
          </cell>
          <cell r="L1606" t="str">
            <v>38765598</v>
          </cell>
        </row>
        <row r="1607">
          <cell r="C1607" t="str">
            <v>8981300024181244658</v>
          </cell>
          <cell r="D1607">
            <v>7075943115</v>
          </cell>
          <cell r="E1607" t="str">
            <v>8F648915</v>
          </cell>
          <cell r="H1607" t="str">
            <v>8981300024181244658</v>
          </cell>
          <cell r="I1607" t="str">
            <v>5113</v>
          </cell>
          <cell r="L1607" t="str">
            <v>46399344</v>
          </cell>
        </row>
        <row r="1608">
          <cell r="C1608" t="str">
            <v>8981300024181244641</v>
          </cell>
          <cell r="D1608">
            <v>7075943116</v>
          </cell>
          <cell r="E1608" t="str">
            <v>3F497436</v>
          </cell>
          <cell r="H1608" t="str">
            <v>8981300024181244641</v>
          </cell>
          <cell r="I1608" t="str">
            <v>6113</v>
          </cell>
          <cell r="L1608" t="str">
            <v>15687709</v>
          </cell>
        </row>
        <row r="1609">
          <cell r="C1609" t="str">
            <v>8981300024181244633</v>
          </cell>
          <cell r="D1609">
            <v>7075943117</v>
          </cell>
          <cell r="E1609" t="str">
            <v>2G010936</v>
          </cell>
          <cell r="H1609" t="str">
            <v>8981300024181244633</v>
          </cell>
          <cell r="I1609" t="str">
            <v>7113</v>
          </cell>
          <cell r="L1609" t="str">
            <v>98372442</v>
          </cell>
        </row>
        <row r="1610">
          <cell r="C1610" t="str">
            <v>8981300024181244625</v>
          </cell>
          <cell r="D1610">
            <v>7075943118</v>
          </cell>
          <cell r="E1610" t="str">
            <v>2G010937</v>
          </cell>
          <cell r="H1610" t="str">
            <v>8981300024181244625</v>
          </cell>
          <cell r="I1610" t="str">
            <v>8113</v>
          </cell>
          <cell r="L1610" t="str">
            <v>41918301</v>
          </cell>
        </row>
        <row r="1611">
          <cell r="C1611" t="str">
            <v>8981300024181244617</v>
          </cell>
          <cell r="D1611">
            <v>7075943119</v>
          </cell>
          <cell r="E1611" t="str">
            <v>6F666791</v>
          </cell>
          <cell r="H1611" t="str">
            <v>8981300024181244617</v>
          </cell>
          <cell r="I1611" t="str">
            <v>9113</v>
          </cell>
          <cell r="L1611" t="str">
            <v>75018335</v>
          </cell>
        </row>
        <row r="1612">
          <cell r="C1612" t="str">
            <v>8981300024181244609</v>
          </cell>
          <cell r="D1612">
            <v>7075943120</v>
          </cell>
          <cell r="E1612" t="str">
            <v>6F666792</v>
          </cell>
          <cell r="H1612" t="str">
            <v>8981300024181244609</v>
          </cell>
          <cell r="I1612" t="str">
            <v>0213</v>
          </cell>
          <cell r="L1612" t="str">
            <v>71486472</v>
          </cell>
        </row>
        <row r="1613">
          <cell r="C1613" t="str">
            <v>8981300024181244096</v>
          </cell>
          <cell r="D1613">
            <v>7075943121</v>
          </cell>
          <cell r="E1613" t="str">
            <v>2G010938</v>
          </cell>
          <cell r="H1613" t="str">
            <v>8981300024181244096</v>
          </cell>
          <cell r="I1613" t="str">
            <v>1213</v>
          </cell>
          <cell r="L1613" t="str">
            <v>09638482</v>
          </cell>
        </row>
        <row r="1614">
          <cell r="C1614" t="str">
            <v>8981300024181244088</v>
          </cell>
          <cell r="D1614">
            <v>7075943122</v>
          </cell>
          <cell r="E1614" t="str">
            <v>3F497437</v>
          </cell>
          <cell r="H1614" t="str">
            <v>8981300024181244088</v>
          </cell>
          <cell r="I1614" t="str">
            <v>2213</v>
          </cell>
          <cell r="L1614" t="str">
            <v>86470368</v>
          </cell>
        </row>
        <row r="1615">
          <cell r="C1615" t="str">
            <v>8981300024181244070</v>
          </cell>
          <cell r="D1615">
            <v>7075943123</v>
          </cell>
          <cell r="E1615" t="str">
            <v>9F663062</v>
          </cell>
          <cell r="H1615" t="str">
            <v>8981300024181244070</v>
          </cell>
          <cell r="I1615" t="str">
            <v>3213</v>
          </cell>
          <cell r="L1615" t="str">
            <v>06584401</v>
          </cell>
        </row>
        <row r="1616">
          <cell r="C1616" t="str">
            <v>8981300024181244062</v>
          </cell>
          <cell r="D1616">
            <v>7075943124</v>
          </cell>
          <cell r="E1616" t="str">
            <v>7F643538</v>
          </cell>
          <cell r="H1616" t="str">
            <v>8981300024181244062</v>
          </cell>
          <cell r="I1616" t="str">
            <v>4213</v>
          </cell>
          <cell r="L1616" t="str">
            <v>32507147</v>
          </cell>
        </row>
        <row r="1617">
          <cell r="C1617" t="str">
            <v>8981300024181244054</v>
          </cell>
          <cell r="D1617">
            <v>7075943125</v>
          </cell>
          <cell r="E1617" t="str">
            <v>4F740245</v>
          </cell>
          <cell r="H1617" t="str">
            <v>8981300024181244054</v>
          </cell>
          <cell r="I1617" t="str">
            <v>5213</v>
          </cell>
          <cell r="L1617" t="str">
            <v>89639371</v>
          </cell>
        </row>
        <row r="1618">
          <cell r="C1618" t="str">
            <v>8981300024181244047</v>
          </cell>
          <cell r="D1618">
            <v>7075943126</v>
          </cell>
          <cell r="E1618" t="str">
            <v>6F666793</v>
          </cell>
          <cell r="H1618" t="str">
            <v>8981300024181244047</v>
          </cell>
          <cell r="I1618" t="str">
            <v>6213</v>
          </cell>
          <cell r="L1618" t="str">
            <v>46351913</v>
          </cell>
        </row>
        <row r="1619">
          <cell r="C1619" t="str">
            <v>8981300024181244039</v>
          </cell>
          <cell r="D1619">
            <v>7075943127</v>
          </cell>
          <cell r="E1619" t="str">
            <v>5F716987</v>
          </cell>
          <cell r="H1619" t="str">
            <v>8981300024181244039</v>
          </cell>
          <cell r="I1619" t="str">
            <v>7213</v>
          </cell>
          <cell r="L1619" t="str">
            <v>01155498</v>
          </cell>
        </row>
        <row r="1620">
          <cell r="C1620" t="str">
            <v>8981300024181244021</v>
          </cell>
          <cell r="D1620">
            <v>7075943128</v>
          </cell>
          <cell r="E1620" t="str">
            <v>4F740246</v>
          </cell>
          <cell r="H1620" t="str">
            <v>8981300024181244021</v>
          </cell>
          <cell r="I1620" t="str">
            <v>8213</v>
          </cell>
          <cell r="L1620" t="str">
            <v>21222594</v>
          </cell>
        </row>
        <row r="1621">
          <cell r="C1621" t="str">
            <v>8981300024181244013</v>
          </cell>
          <cell r="D1621">
            <v>7075943129</v>
          </cell>
          <cell r="E1621" t="str">
            <v>5F716988</v>
          </cell>
          <cell r="H1621" t="str">
            <v>8981300024181244013</v>
          </cell>
          <cell r="I1621" t="str">
            <v>9213</v>
          </cell>
          <cell r="L1621" t="str">
            <v>84910193</v>
          </cell>
        </row>
        <row r="1622">
          <cell r="C1622" t="str">
            <v>8981300024181244005</v>
          </cell>
          <cell r="D1622">
            <v>7075943130</v>
          </cell>
          <cell r="E1622" t="str">
            <v>7C982379</v>
          </cell>
          <cell r="H1622" t="str">
            <v>8981300024181244005</v>
          </cell>
          <cell r="I1622" t="str">
            <v>0313</v>
          </cell>
          <cell r="L1622" t="str">
            <v>28151407</v>
          </cell>
        </row>
        <row r="1623">
          <cell r="C1623" t="str">
            <v>8981300024181244898</v>
          </cell>
          <cell r="D1623">
            <v>7075943131</v>
          </cell>
          <cell r="E1623" t="str">
            <v>3F497438</v>
          </cell>
          <cell r="H1623" t="str">
            <v>8981300024181244898</v>
          </cell>
          <cell r="I1623" t="str">
            <v>1313</v>
          </cell>
          <cell r="L1623" t="str">
            <v>73002989</v>
          </cell>
        </row>
        <row r="1624">
          <cell r="C1624" t="str">
            <v>8981300024181244880</v>
          </cell>
          <cell r="D1624">
            <v>7075943132</v>
          </cell>
          <cell r="E1624" t="str">
            <v>7F643540</v>
          </cell>
          <cell r="H1624" t="str">
            <v>8981300024181244880</v>
          </cell>
          <cell r="I1624" t="str">
            <v>2313</v>
          </cell>
          <cell r="L1624" t="str">
            <v>48337033</v>
          </cell>
        </row>
        <row r="1625">
          <cell r="C1625" t="str">
            <v>8981300024181244872</v>
          </cell>
          <cell r="D1625">
            <v>7075943133</v>
          </cell>
          <cell r="E1625" t="str">
            <v>8C992408</v>
          </cell>
          <cell r="H1625" t="str">
            <v>8981300024181244872</v>
          </cell>
          <cell r="I1625" t="str">
            <v>3313</v>
          </cell>
          <cell r="L1625" t="str">
            <v>44085275</v>
          </cell>
        </row>
        <row r="1626">
          <cell r="C1626" t="str">
            <v>8981300024181244864</v>
          </cell>
          <cell r="D1626">
            <v>7075943134</v>
          </cell>
          <cell r="E1626" t="str">
            <v>2G010941</v>
          </cell>
          <cell r="H1626" t="str">
            <v>8981300024181244864</v>
          </cell>
          <cell r="I1626" t="str">
            <v>4313</v>
          </cell>
          <cell r="L1626" t="str">
            <v>51033082</v>
          </cell>
        </row>
        <row r="1627">
          <cell r="C1627" t="str">
            <v>8981300024181244856</v>
          </cell>
          <cell r="D1627">
            <v>7075943135</v>
          </cell>
          <cell r="E1627" t="str">
            <v>7C982380</v>
          </cell>
          <cell r="H1627" t="str">
            <v>8981300024181244856</v>
          </cell>
          <cell r="I1627" t="str">
            <v>5313</v>
          </cell>
          <cell r="L1627" t="str">
            <v>68063656</v>
          </cell>
        </row>
        <row r="1628">
          <cell r="C1628" t="str">
            <v>8981300024181244849</v>
          </cell>
          <cell r="D1628">
            <v>7075943136</v>
          </cell>
          <cell r="E1628" t="str">
            <v>5F716989</v>
          </cell>
          <cell r="H1628" t="str">
            <v>8981300024181244849</v>
          </cell>
          <cell r="I1628" t="str">
            <v>6313</v>
          </cell>
          <cell r="L1628" t="str">
            <v>32275730</v>
          </cell>
        </row>
        <row r="1629">
          <cell r="C1629" t="str">
            <v>8981300024181244831</v>
          </cell>
          <cell r="D1629">
            <v>7075943137</v>
          </cell>
          <cell r="E1629" t="str">
            <v>8F648918</v>
          </cell>
          <cell r="H1629" t="str">
            <v>8981300024181244831</v>
          </cell>
          <cell r="I1629" t="str">
            <v>7313</v>
          </cell>
          <cell r="L1629" t="str">
            <v>26782240</v>
          </cell>
        </row>
        <row r="1630">
          <cell r="C1630" t="str">
            <v>8981300024181244823</v>
          </cell>
          <cell r="D1630">
            <v>7075943138</v>
          </cell>
          <cell r="E1630" t="str">
            <v>4F740248</v>
          </cell>
          <cell r="H1630" t="str">
            <v>8981300024181244823</v>
          </cell>
          <cell r="I1630" t="str">
            <v>8313</v>
          </cell>
          <cell r="L1630" t="str">
            <v>32393395</v>
          </cell>
        </row>
        <row r="1631">
          <cell r="C1631" t="str">
            <v>8981300024181244815</v>
          </cell>
          <cell r="D1631">
            <v>7075943139</v>
          </cell>
          <cell r="E1631" t="str">
            <v>6F666796</v>
          </cell>
          <cell r="H1631" t="str">
            <v>8981300024181244815</v>
          </cell>
          <cell r="I1631" t="str">
            <v>9313</v>
          </cell>
          <cell r="L1631" t="str">
            <v>16339440</v>
          </cell>
        </row>
        <row r="1632">
          <cell r="C1632" t="str">
            <v>8981300024181244807</v>
          </cell>
          <cell r="D1632">
            <v>7075943140</v>
          </cell>
          <cell r="E1632" t="str">
            <v>7F643543</v>
          </cell>
          <cell r="H1632" t="str">
            <v>8981300024181244807</v>
          </cell>
          <cell r="I1632" t="str">
            <v>0413</v>
          </cell>
          <cell r="L1632" t="str">
            <v>02593168</v>
          </cell>
        </row>
        <row r="1633">
          <cell r="C1633" t="str">
            <v>8981300024181235094</v>
          </cell>
          <cell r="D1633">
            <v>7075943141</v>
          </cell>
          <cell r="E1633" t="str">
            <v>5F716991</v>
          </cell>
          <cell r="H1633" t="str">
            <v>8981300024181235094</v>
          </cell>
          <cell r="I1633" t="str">
            <v>1413</v>
          </cell>
          <cell r="L1633" t="str">
            <v>43802880</v>
          </cell>
        </row>
        <row r="1634">
          <cell r="C1634" t="str">
            <v>8981300024181235086</v>
          </cell>
          <cell r="D1634">
            <v>7075943142</v>
          </cell>
          <cell r="E1634" t="str">
            <v>8F648920</v>
          </cell>
          <cell r="H1634" t="str">
            <v>8981300024181235086</v>
          </cell>
          <cell r="I1634" t="str">
            <v>2413</v>
          </cell>
          <cell r="L1634" t="str">
            <v>22169628</v>
          </cell>
        </row>
        <row r="1635">
          <cell r="C1635" t="str">
            <v>8981300024181235078</v>
          </cell>
          <cell r="D1635">
            <v>7075943143</v>
          </cell>
          <cell r="E1635" t="str">
            <v>8F648921</v>
          </cell>
          <cell r="H1635" t="str">
            <v>8981300024181235078</v>
          </cell>
          <cell r="I1635" t="str">
            <v>3413</v>
          </cell>
          <cell r="L1635" t="str">
            <v>79642361</v>
          </cell>
        </row>
        <row r="1636">
          <cell r="C1636" t="str">
            <v>8981300024181235060</v>
          </cell>
          <cell r="D1636">
            <v>7075943144</v>
          </cell>
          <cell r="E1636" t="str">
            <v>9F663064</v>
          </cell>
          <cell r="H1636" t="str">
            <v>8981300024181235060</v>
          </cell>
          <cell r="I1636" t="str">
            <v>4413</v>
          </cell>
          <cell r="L1636" t="str">
            <v>57929993</v>
          </cell>
        </row>
        <row r="1637">
          <cell r="C1637" t="str">
            <v>8981300024181235052</v>
          </cell>
          <cell r="D1637">
            <v>7075943145</v>
          </cell>
          <cell r="E1637" t="str">
            <v>5F716993</v>
          </cell>
          <cell r="H1637" t="str">
            <v>8981300024181235052</v>
          </cell>
          <cell r="I1637" t="str">
            <v>5413</v>
          </cell>
          <cell r="L1637" t="str">
            <v>45932027</v>
          </cell>
        </row>
        <row r="1638">
          <cell r="C1638" t="str">
            <v>8981300024181235045</v>
          </cell>
          <cell r="D1638">
            <v>7075943146</v>
          </cell>
          <cell r="E1638" t="str">
            <v>6F666797</v>
          </cell>
          <cell r="H1638" t="str">
            <v>8981300024181235045</v>
          </cell>
          <cell r="I1638" t="str">
            <v>6413</v>
          </cell>
          <cell r="L1638" t="str">
            <v>46738901</v>
          </cell>
        </row>
        <row r="1639">
          <cell r="C1639" t="str">
            <v>8981300024181235037</v>
          </cell>
          <cell r="D1639">
            <v>7075943147</v>
          </cell>
          <cell r="E1639" t="str">
            <v>7C982381</v>
          </cell>
          <cell r="H1639" t="str">
            <v>8981300024181235037</v>
          </cell>
          <cell r="I1639" t="str">
            <v>7413</v>
          </cell>
          <cell r="L1639" t="str">
            <v>61197448</v>
          </cell>
        </row>
        <row r="1640">
          <cell r="C1640" t="str">
            <v>8981300024181235029</v>
          </cell>
          <cell r="D1640">
            <v>7075943148</v>
          </cell>
          <cell r="E1640" t="str">
            <v>3F497440</v>
          </cell>
          <cell r="H1640" t="str">
            <v>8981300024181235029</v>
          </cell>
          <cell r="I1640" t="str">
            <v>8413</v>
          </cell>
          <cell r="L1640" t="str">
            <v>11183549</v>
          </cell>
        </row>
        <row r="1641">
          <cell r="C1641" t="str">
            <v>8981300024181235011</v>
          </cell>
          <cell r="D1641">
            <v>7075943149</v>
          </cell>
          <cell r="E1641" t="str">
            <v>7F643545</v>
          </cell>
          <cell r="H1641" t="str">
            <v>8981300024181235011</v>
          </cell>
          <cell r="I1641" t="str">
            <v>9413</v>
          </cell>
          <cell r="L1641" t="str">
            <v>03357011</v>
          </cell>
        </row>
        <row r="1642">
          <cell r="C1642" t="str">
            <v>8981300024181235003</v>
          </cell>
          <cell r="D1642">
            <v>7075943150</v>
          </cell>
          <cell r="E1642" t="str">
            <v>7F643546</v>
          </cell>
          <cell r="H1642" t="str">
            <v>8981300024181235003</v>
          </cell>
          <cell r="I1642" t="str">
            <v>0513</v>
          </cell>
          <cell r="L1642" t="str">
            <v>76964358</v>
          </cell>
        </row>
        <row r="1643">
          <cell r="C1643" t="str">
            <v>8981300024181235490</v>
          </cell>
          <cell r="D1643">
            <v>7075943151</v>
          </cell>
          <cell r="E1643" t="str">
            <v>7C982382</v>
          </cell>
          <cell r="H1643" t="str">
            <v>8981300024181235490</v>
          </cell>
          <cell r="I1643" t="str">
            <v>1513</v>
          </cell>
          <cell r="L1643" t="str">
            <v>49225006</v>
          </cell>
        </row>
        <row r="1644">
          <cell r="C1644" t="str">
            <v>8981300024181235482</v>
          </cell>
          <cell r="D1644">
            <v>7075943152</v>
          </cell>
          <cell r="E1644" t="str">
            <v>7F643547</v>
          </cell>
          <cell r="H1644" t="str">
            <v>8981300024181235482</v>
          </cell>
          <cell r="I1644" t="str">
            <v>2513</v>
          </cell>
          <cell r="L1644" t="str">
            <v>43291374</v>
          </cell>
        </row>
        <row r="1645">
          <cell r="C1645" t="str">
            <v>8981300024181235474</v>
          </cell>
          <cell r="D1645">
            <v>7075943153</v>
          </cell>
          <cell r="E1645" t="str">
            <v>2G010943</v>
          </cell>
          <cell r="H1645" t="str">
            <v>8981300024181235474</v>
          </cell>
          <cell r="I1645" t="str">
            <v>3513</v>
          </cell>
          <cell r="L1645" t="str">
            <v>92731727</v>
          </cell>
        </row>
        <row r="1646">
          <cell r="C1646" t="str">
            <v>8981300024181235466</v>
          </cell>
          <cell r="D1646">
            <v>7075943154</v>
          </cell>
          <cell r="E1646" t="str">
            <v>8C992409</v>
          </cell>
          <cell r="H1646" t="str">
            <v>8981300024181235466</v>
          </cell>
          <cell r="I1646" t="str">
            <v>4513</v>
          </cell>
          <cell r="L1646" t="str">
            <v>94157265</v>
          </cell>
        </row>
        <row r="1647">
          <cell r="C1647" t="str">
            <v>8981300024181235458</v>
          </cell>
          <cell r="D1647">
            <v>7075943155</v>
          </cell>
          <cell r="E1647" t="str">
            <v>8C992410</v>
          </cell>
          <cell r="H1647" t="str">
            <v>8981300024181235458</v>
          </cell>
          <cell r="I1647" t="str">
            <v>5513</v>
          </cell>
          <cell r="L1647" t="str">
            <v>87190844</v>
          </cell>
        </row>
        <row r="1648">
          <cell r="C1648" t="str">
            <v>8981300024181235441</v>
          </cell>
          <cell r="D1648">
            <v>7075943156</v>
          </cell>
          <cell r="E1648" t="str">
            <v>7C982383</v>
          </cell>
          <cell r="H1648" t="str">
            <v>8981300024181235441</v>
          </cell>
          <cell r="I1648" t="str">
            <v>6513</v>
          </cell>
          <cell r="L1648" t="str">
            <v>47499836</v>
          </cell>
        </row>
        <row r="1649">
          <cell r="C1649" t="str">
            <v>8981300024181235433</v>
          </cell>
          <cell r="D1649">
            <v>7075943157</v>
          </cell>
          <cell r="E1649" t="str">
            <v>6F666798</v>
          </cell>
          <cell r="H1649" t="str">
            <v>8981300024181235433</v>
          </cell>
          <cell r="I1649" t="str">
            <v>7513</v>
          </cell>
          <cell r="L1649" t="str">
            <v>42139719</v>
          </cell>
        </row>
        <row r="1650">
          <cell r="C1650" t="str">
            <v>8981300024181235425</v>
          </cell>
          <cell r="D1650">
            <v>7075943158</v>
          </cell>
          <cell r="E1650" t="str">
            <v>5F716994</v>
          </cell>
          <cell r="H1650" t="str">
            <v>8981300024181235425</v>
          </cell>
          <cell r="I1650" t="str">
            <v>8513</v>
          </cell>
          <cell r="L1650" t="str">
            <v>63361981</v>
          </cell>
        </row>
        <row r="1651">
          <cell r="C1651" t="str">
            <v>8981300024181235417</v>
          </cell>
          <cell r="D1651">
            <v>7075943159</v>
          </cell>
          <cell r="E1651" t="str">
            <v>5F716995</v>
          </cell>
          <cell r="H1651" t="str">
            <v>8981300024181235417</v>
          </cell>
          <cell r="I1651" t="str">
            <v>9513</v>
          </cell>
          <cell r="L1651" t="str">
            <v>20057241</v>
          </cell>
        </row>
        <row r="1652">
          <cell r="C1652" t="str">
            <v>8981300024181235409</v>
          </cell>
          <cell r="D1652">
            <v>7075943160</v>
          </cell>
          <cell r="E1652" t="str">
            <v>2G010944</v>
          </cell>
          <cell r="H1652" t="str">
            <v>8981300024181235409</v>
          </cell>
          <cell r="I1652" t="str">
            <v>0613</v>
          </cell>
          <cell r="L1652" t="str">
            <v>98867347</v>
          </cell>
        </row>
        <row r="1653">
          <cell r="C1653" t="str">
            <v>8981300024181235896</v>
          </cell>
          <cell r="D1653">
            <v>7075943161</v>
          </cell>
          <cell r="E1653" t="str">
            <v>2G010945</v>
          </cell>
          <cell r="H1653" t="str">
            <v>8981300024181235896</v>
          </cell>
          <cell r="I1653" t="str">
            <v>1613</v>
          </cell>
          <cell r="L1653" t="str">
            <v>38983774</v>
          </cell>
        </row>
        <row r="1654">
          <cell r="C1654" t="str">
            <v>8981300024181235888</v>
          </cell>
          <cell r="D1654">
            <v>7075943162</v>
          </cell>
          <cell r="E1654" t="str">
            <v>8F648922</v>
          </cell>
          <cell r="H1654" t="str">
            <v>8981300024181235888</v>
          </cell>
          <cell r="I1654" t="str">
            <v>2613</v>
          </cell>
          <cell r="L1654" t="str">
            <v>32559237</v>
          </cell>
        </row>
        <row r="1655">
          <cell r="C1655" t="str">
            <v>8981300024181235870</v>
          </cell>
          <cell r="D1655">
            <v>7075943163</v>
          </cell>
          <cell r="E1655" t="str">
            <v>8C992411</v>
          </cell>
          <cell r="H1655" t="str">
            <v>8981300024181235870</v>
          </cell>
          <cell r="I1655" t="str">
            <v>3613</v>
          </cell>
          <cell r="L1655" t="str">
            <v>48891890</v>
          </cell>
        </row>
        <row r="1656">
          <cell r="C1656" t="str">
            <v>8981300024181235862</v>
          </cell>
          <cell r="D1656">
            <v>7075943164</v>
          </cell>
          <cell r="E1656" t="str">
            <v>5F716996</v>
          </cell>
          <cell r="H1656" t="str">
            <v>8981300024181235862</v>
          </cell>
          <cell r="I1656" t="str">
            <v>4613</v>
          </cell>
          <cell r="L1656" t="str">
            <v>77071921</v>
          </cell>
        </row>
        <row r="1657">
          <cell r="C1657" t="str">
            <v>8981300024181235854</v>
          </cell>
          <cell r="D1657">
            <v>7075943165</v>
          </cell>
          <cell r="E1657" t="str">
            <v>6F666799</v>
          </cell>
          <cell r="H1657" t="str">
            <v>8981300024181235854</v>
          </cell>
          <cell r="I1657" t="str">
            <v>5613</v>
          </cell>
          <cell r="L1657" t="str">
            <v>96605862</v>
          </cell>
        </row>
        <row r="1658">
          <cell r="C1658" t="str">
            <v>8981300024181235805</v>
          </cell>
          <cell r="D1658">
            <v>7075943166</v>
          </cell>
          <cell r="E1658" t="str">
            <v>4F740249</v>
          </cell>
          <cell r="H1658" t="str">
            <v>8981300024181235805</v>
          </cell>
          <cell r="I1658" t="str">
            <v>6613</v>
          </cell>
          <cell r="L1658" t="str">
            <v>36833937</v>
          </cell>
        </row>
        <row r="1659">
          <cell r="C1659" t="str">
            <v>8981300024181235813</v>
          </cell>
          <cell r="D1659">
            <v>7075943167</v>
          </cell>
          <cell r="E1659" t="str">
            <v>9F663066</v>
          </cell>
          <cell r="H1659" t="str">
            <v>8981300024181235813</v>
          </cell>
          <cell r="I1659" t="str">
            <v>7613</v>
          </cell>
          <cell r="L1659" t="str">
            <v>07642919</v>
          </cell>
        </row>
        <row r="1660">
          <cell r="C1660" t="str">
            <v>8981300024181235821</v>
          </cell>
          <cell r="D1660">
            <v>7075943168</v>
          </cell>
          <cell r="E1660" t="str">
            <v>7C982384</v>
          </cell>
          <cell r="H1660" t="str">
            <v>8981300024181235821</v>
          </cell>
          <cell r="I1660" t="str">
            <v>8613</v>
          </cell>
          <cell r="L1660" t="str">
            <v>59960573</v>
          </cell>
        </row>
        <row r="1661">
          <cell r="C1661" t="str">
            <v>8981300024181235839</v>
          </cell>
          <cell r="D1661">
            <v>7075943169</v>
          </cell>
          <cell r="E1661" t="str">
            <v>8C992412</v>
          </cell>
          <cell r="H1661" t="str">
            <v>8981300024181235839</v>
          </cell>
          <cell r="I1661" t="str">
            <v>9613</v>
          </cell>
          <cell r="L1661" t="str">
            <v>95513902</v>
          </cell>
        </row>
        <row r="1662">
          <cell r="C1662" t="str">
            <v>8981300024181235847</v>
          </cell>
          <cell r="D1662">
            <v>7075943170</v>
          </cell>
          <cell r="E1662" t="str">
            <v>5F716997</v>
          </cell>
          <cell r="H1662" t="str">
            <v>8981300024181235847</v>
          </cell>
          <cell r="I1662" t="str">
            <v>0713</v>
          </cell>
          <cell r="L1662" t="str">
            <v>46572282</v>
          </cell>
        </row>
        <row r="1663">
          <cell r="C1663" t="str">
            <v>8981300024181235995</v>
          </cell>
          <cell r="D1663">
            <v>7075943171</v>
          </cell>
          <cell r="E1663" t="str">
            <v>6F666800</v>
          </cell>
          <cell r="H1663" t="str">
            <v>8981300024181235995</v>
          </cell>
          <cell r="I1663" t="str">
            <v>1713</v>
          </cell>
          <cell r="L1663" t="str">
            <v>32915493</v>
          </cell>
        </row>
        <row r="1664">
          <cell r="C1664" t="str">
            <v>8981300024181235987</v>
          </cell>
          <cell r="D1664">
            <v>7075943172</v>
          </cell>
          <cell r="E1664" t="str">
            <v>9F663067</v>
          </cell>
          <cell r="H1664" t="str">
            <v>8981300024181235987</v>
          </cell>
          <cell r="I1664" t="str">
            <v>2713</v>
          </cell>
          <cell r="L1664" t="str">
            <v>38807436</v>
          </cell>
        </row>
        <row r="1665">
          <cell r="C1665" t="str">
            <v>8981300024181235979</v>
          </cell>
          <cell r="D1665">
            <v>7075943173</v>
          </cell>
          <cell r="E1665" t="str">
            <v>6F666801</v>
          </cell>
          <cell r="H1665" t="str">
            <v>8981300024181235979</v>
          </cell>
          <cell r="I1665" t="str">
            <v>3713</v>
          </cell>
          <cell r="L1665" t="str">
            <v>19715033</v>
          </cell>
        </row>
        <row r="1666">
          <cell r="C1666" t="str">
            <v>8981300024181235961</v>
          </cell>
          <cell r="D1666">
            <v>7075943174</v>
          </cell>
          <cell r="E1666" t="str">
            <v>4F740250</v>
          </cell>
          <cell r="H1666" t="str">
            <v>8981300024181235961</v>
          </cell>
          <cell r="I1666" t="str">
            <v>4713</v>
          </cell>
          <cell r="L1666" t="str">
            <v>86162737</v>
          </cell>
        </row>
        <row r="1667">
          <cell r="C1667" t="str">
            <v>8981300024181235953</v>
          </cell>
          <cell r="D1667">
            <v>7075943175</v>
          </cell>
          <cell r="E1667" t="str">
            <v>8C992413</v>
          </cell>
          <cell r="H1667" t="str">
            <v>8981300024181235953</v>
          </cell>
          <cell r="I1667" t="str">
            <v>5713</v>
          </cell>
          <cell r="L1667" t="str">
            <v>24300851</v>
          </cell>
        </row>
        <row r="1668">
          <cell r="C1668" t="str">
            <v>8981300024181235904</v>
          </cell>
          <cell r="D1668">
            <v>7075943176</v>
          </cell>
          <cell r="E1668" t="str">
            <v>2G010946</v>
          </cell>
          <cell r="H1668" t="str">
            <v>8981300024181235904</v>
          </cell>
          <cell r="I1668" t="str">
            <v>6713</v>
          </cell>
          <cell r="L1668" t="str">
            <v>07400497</v>
          </cell>
        </row>
        <row r="1669">
          <cell r="C1669" t="str">
            <v>8981300024181235912</v>
          </cell>
          <cell r="D1669">
            <v>7075943177</v>
          </cell>
          <cell r="E1669" t="str">
            <v>2G010947</v>
          </cell>
          <cell r="H1669" t="str">
            <v>8981300024181235912</v>
          </cell>
          <cell r="I1669" t="str">
            <v>7713</v>
          </cell>
          <cell r="L1669" t="str">
            <v>45048298</v>
          </cell>
        </row>
        <row r="1670">
          <cell r="C1670" t="str">
            <v>8981300024181235920</v>
          </cell>
          <cell r="D1670">
            <v>7075943178</v>
          </cell>
          <cell r="E1670" t="str">
            <v>8F648923</v>
          </cell>
          <cell r="H1670" t="str">
            <v>8981300024181235920</v>
          </cell>
          <cell r="I1670" t="str">
            <v>8713</v>
          </cell>
          <cell r="L1670" t="str">
            <v>63776460</v>
          </cell>
        </row>
        <row r="1671">
          <cell r="C1671" t="str">
            <v>8981300024181235938</v>
          </cell>
          <cell r="D1671">
            <v>7075943179</v>
          </cell>
          <cell r="E1671" t="str">
            <v>4F740251</v>
          </cell>
          <cell r="H1671" t="str">
            <v>8981300024181235938</v>
          </cell>
          <cell r="I1671" t="str">
            <v>9713</v>
          </cell>
          <cell r="L1671" t="str">
            <v>82497820</v>
          </cell>
        </row>
        <row r="1672">
          <cell r="C1672" t="str">
            <v>8981300024181235946</v>
          </cell>
          <cell r="D1672">
            <v>7075943180</v>
          </cell>
          <cell r="E1672" t="str">
            <v>7F643548</v>
          </cell>
          <cell r="H1672" t="str">
            <v>8981300024181235946</v>
          </cell>
          <cell r="I1672" t="str">
            <v>0813</v>
          </cell>
          <cell r="L1672" t="str">
            <v>46119021</v>
          </cell>
        </row>
        <row r="1673">
          <cell r="C1673" t="str">
            <v>8981300024181235698</v>
          </cell>
          <cell r="D1673">
            <v>7075943181</v>
          </cell>
          <cell r="E1673" t="str">
            <v>9F663068</v>
          </cell>
          <cell r="H1673" t="str">
            <v>8981300024181235698</v>
          </cell>
          <cell r="I1673" t="str">
            <v>1813</v>
          </cell>
          <cell r="L1673" t="str">
            <v>55802720</v>
          </cell>
        </row>
        <row r="1674">
          <cell r="C1674" t="str">
            <v>8981300024181235680</v>
          </cell>
          <cell r="D1674">
            <v>7075943182</v>
          </cell>
          <cell r="E1674" t="str">
            <v>4F740252</v>
          </cell>
          <cell r="H1674" t="str">
            <v>8981300024181235680</v>
          </cell>
          <cell r="I1674" t="str">
            <v>2813</v>
          </cell>
          <cell r="L1674" t="str">
            <v>72970560</v>
          </cell>
        </row>
        <row r="1675">
          <cell r="C1675" t="str">
            <v>8981300024181235672</v>
          </cell>
          <cell r="D1675">
            <v>7075943183</v>
          </cell>
          <cell r="E1675" t="str">
            <v>5F716998</v>
          </cell>
          <cell r="H1675" t="str">
            <v>8981300024181235672</v>
          </cell>
          <cell r="I1675" t="str">
            <v>3813</v>
          </cell>
          <cell r="L1675" t="str">
            <v>43394005</v>
          </cell>
        </row>
        <row r="1676">
          <cell r="C1676" t="str">
            <v>8981300024181235664</v>
          </cell>
          <cell r="D1676">
            <v>7075943184</v>
          </cell>
          <cell r="E1676" t="str">
            <v>2G010948</v>
          </cell>
          <cell r="H1676" t="str">
            <v>8981300024181235664</v>
          </cell>
          <cell r="I1676" t="str">
            <v>4813</v>
          </cell>
          <cell r="L1676" t="str">
            <v>55398273</v>
          </cell>
        </row>
        <row r="1677">
          <cell r="C1677" t="str">
            <v>8981300024181235656</v>
          </cell>
          <cell r="D1677">
            <v>7075943185</v>
          </cell>
          <cell r="E1677" t="str">
            <v>3F497442</v>
          </cell>
          <cell r="H1677" t="str">
            <v>8981300024181235656</v>
          </cell>
          <cell r="I1677" t="str">
            <v>5813</v>
          </cell>
          <cell r="L1677" t="str">
            <v>93183479</v>
          </cell>
        </row>
        <row r="1678">
          <cell r="C1678" t="str">
            <v>8981300024181235649</v>
          </cell>
          <cell r="D1678">
            <v>7075943186</v>
          </cell>
          <cell r="E1678" t="str">
            <v>2G010949</v>
          </cell>
          <cell r="H1678" t="str">
            <v>8981300024181235649</v>
          </cell>
          <cell r="I1678" t="str">
            <v>6813</v>
          </cell>
          <cell r="L1678" t="str">
            <v>16384397</v>
          </cell>
        </row>
        <row r="1679">
          <cell r="C1679" t="str">
            <v>8981300024181235631</v>
          </cell>
          <cell r="D1679">
            <v>7075943187</v>
          </cell>
          <cell r="E1679" t="str">
            <v>6F666802</v>
          </cell>
          <cell r="H1679" t="str">
            <v>8981300024181235631</v>
          </cell>
          <cell r="I1679" t="str">
            <v>7813</v>
          </cell>
          <cell r="L1679" t="str">
            <v>49493681</v>
          </cell>
        </row>
        <row r="1680">
          <cell r="C1680" t="str">
            <v>8981300024181235623</v>
          </cell>
          <cell r="D1680">
            <v>7075943188</v>
          </cell>
          <cell r="E1680" t="str">
            <v>8F648924</v>
          </cell>
          <cell r="H1680" t="str">
            <v>8981300024181235623</v>
          </cell>
          <cell r="I1680" t="str">
            <v>8813</v>
          </cell>
          <cell r="L1680" t="str">
            <v>29370934</v>
          </cell>
        </row>
        <row r="1681">
          <cell r="C1681" t="str">
            <v>8981300024181235615</v>
          </cell>
          <cell r="D1681">
            <v>7075943189</v>
          </cell>
          <cell r="E1681" t="str">
            <v>7F643549</v>
          </cell>
          <cell r="H1681" t="str">
            <v>8981300024181235615</v>
          </cell>
          <cell r="I1681" t="str">
            <v>9813</v>
          </cell>
          <cell r="L1681" t="str">
            <v>26347125</v>
          </cell>
        </row>
        <row r="1682">
          <cell r="C1682" t="str">
            <v>8981300024181235607</v>
          </cell>
          <cell r="D1682">
            <v>7075943190</v>
          </cell>
          <cell r="E1682" t="str">
            <v>3F497443</v>
          </cell>
          <cell r="H1682" t="str">
            <v>8981300024181235607</v>
          </cell>
          <cell r="I1682" t="str">
            <v>0913</v>
          </cell>
          <cell r="L1682" t="str">
            <v>07332295</v>
          </cell>
        </row>
        <row r="1683">
          <cell r="C1683" t="str">
            <v>8981300024181235797</v>
          </cell>
          <cell r="D1683">
            <v>7075943191</v>
          </cell>
          <cell r="E1683" t="str">
            <v>8C992414</v>
          </cell>
          <cell r="H1683" t="str">
            <v>8981300024181235797</v>
          </cell>
          <cell r="I1683" t="str">
            <v>1913</v>
          </cell>
          <cell r="L1683" t="str">
            <v>20935209</v>
          </cell>
        </row>
        <row r="1684">
          <cell r="C1684" t="str">
            <v>8981300024181235789</v>
          </cell>
          <cell r="D1684">
            <v>7075943192</v>
          </cell>
          <cell r="E1684" t="str">
            <v>5F716999</v>
          </cell>
          <cell r="H1684" t="str">
            <v>8981300024181235789</v>
          </cell>
          <cell r="I1684" t="str">
            <v>2913</v>
          </cell>
          <cell r="L1684" t="str">
            <v>24697080</v>
          </cell>
        </row>
        <row r="1685">
          <cell r="C1685" t="str">
            <v>8981300024181235771</v>
          </cell>
          <cell r="D1685">
            <v>7075943193</v>
          </cell>
          <cell r="E1685" t="str">
            <v>9F663069</v>
          </cell>
          <cell r="H1685" t="str">
            <v>8981300024181235771</v>
          </cell>
          <cell r="I1685" t="str">
            <v>3913</v>
          </cell>
          <cell r="L1685" t="str">
            <v>53980619</v>
          </cell>
        </row>
        <row r="1686">
          <cell r="C1686" t="str">
            <v>8981300024181235763</v>
          </cell>
          <cell r="D1686">
            <v>7075943194</v>
          </cell>
          <cell r="E1686" t="str">
            <v>8F648925</v>
          </cell>
          <cell r="H1686" t="str">
            <v>8981300024181235763</v>
          </cell>
          <cell r="I1686" t="str">
            <v>4913</v>
          </cell>
          <cell r="L1686" t="str">
            <v>83987785</v>
          </cell>
        </row>
        <row r="1687">
          <cell r="C1687" t="str">
            <v>8981300024181235755</v>
          </cell>
          <cell r="D1687">
            <v>7075943195</v>
          </cell>
          <cell r="E1687" t="str">
            <v>7C982385</v>
          </cell>
          <cell r="H1687" t="str">
            <v>8981300024181235755</v>
          </cell>
          <cell r="I1687" t="str">
            <v>5913</v>
          </cell>
          <cell r="L1687" t="str">
            <v>38368705</v>
          </cell>
        </row>
        <row r="1688">
          <cell r="C1688" t="str">
            <v>8981300024181235748</v>
          </cell>
          <cell r="D1688">
            <v>7075943196</v>
          </cell>
          <cell r="E1688" t="str">
            <v>7C982386</v>
          </cell>
          <cell r="H1688" t="str">
            <v>8981300024181235748</v>
          </cell>
          <cell r="I1688" t="str">
            <v>6913</v>
          </cell>
          <cell r="L1688" t="str">
            <v>98880734</v>
          </cell>
        </row>
        <row r="1689">
          <cell r="C1689" t="str">
            <v>8981300024181235730</v>
          </cell>
          <cell r="D1689">
            <v>7075943197</v>
          </cell>
          <cell r="E1689" t="str">
            <v>9F663070</v>
          </cell>
          <cell r="H1689" t="str">
            <v>8981300024181235730</v>
          </cell>
          <cell r="I1689" t="str">
            <v>7913</v>
          </cell>
          <cell r="L1689" t="str">
            <v>38327673</v>
          </cell>
        </row>
        <row r="1690">
          <cell r="C1690" t="str">
            <v>8981300024181235722</v>
          </cell>
          <cell r="D1690">
            <v>7075943198</v>
          </cell>
          <cell r="E1690" t="str">
            <v>5F717000</v>
          </cell>
          <cell r="H1690" t="str">
            <v>8981300024181235722</v>
          </cell>
          <cell r="I1690" t="str">
            <v>8913</v>
          </cell>
          <cell r="L1690" t="str">
            <v>00508075</v>
          </cell>
        </row>
        <row r="1691">
          <cell r="C1691" t="str">
            <v>8981300024181235714</v>
          </cell>
          <cell r="D1691">
            <v>7075943199</v>
          </cell>
          <cell r="E1691" t="str">
            <v>4F740253</v>
          </cell>
          <cell r="H1691" t="str">
            <v>8981300024181235714</v>
          </cell>
          <cell r="I1691" t="str">
            <v>9913</v>
          </cell>
          <cell r="L1691" t="str">
            <v>33297234</v>
          </cell>
        </row>
        <row r="1692">
          <cell r="C1692" t="str">
            <v>8981300024181235706</v>
          </cell>
          <cell r="D1692">
            <v>7075943200</v>
          </cell>
          <cell r="E1692" t="str">
            <v>6F666803</v>
          </cell>
          <cell r="H1692" t="str">
            <v>8981300024181235706</v>
          </cell>
          <cell r="I1692" t="str">
            <v>0023</v>
          </cell>
          <cell r="L1692" t="str">
            <v>57166102</v>
          </cell>
        </row>
        <row r="1693">
          <cell r="C1693" t="str">
            <v>8981300024181235193</v>
          </cell>
          <cell r="D1693">
            <v>7075943201</v>
          </cell>
          <cell r="E1693" t="str">
            <v>8F648926</v>
          </cell>
          <cell r="H1693" t="str">
            <v>8981300024181235193</v>
          </cell>
          <cell r="I1693" t="str">
            <v>1023</v>
          </cell>
          <cell r="L1693" t="str">
            <v>56001984</v>
          </cell>
        </row>
        <row r="1694">
          <cell r="C1694" t="str">
            <v>8981300024181235185</v>
          </cell>
          <cell r="D1694">
            <v>7075943202</v>
          </cell>
          <cell r="E1694" t="str">
            <v>9F663071</v>
          </cell>
          <cell r="H1694" t="str">
            <v>8981300024181235185</v>
          </cell>
          <cell r="I1694" t="str">
            <v>2023</v>
          </cell>
          <cell r="L1694" t="str">
            <v>91857177</v>
          </cell>
        </row>
        <row r="1695">
          <cell r="C1695" t="str">
            <v>8981300024181235177</v>
          </cell>
          <cell r="D1695">
            <v>7075943203</v>
          </cell>
          <cell r="E1695" t="str">
            <v>9F663072</v>
          </cell>
          <cell r="H1695" t="str">
            <v>8981300024181235177</v>
          </cell>
          <cell r="I1695" t="str">
            <v>3023</v>
          </cell>
          <cell r="L1695" t="str">
            <v>99909859</v>
          </cell>
        </row>
        <row r="1696">
          <cell r="C1696" t="str">
            <v>8981300024181235169</v>
          </cell>
          <cell r="D1696">
            <v>7075943204</v>
          </cell>
          <cell r="E1696" t="str">
            <v>2G010950</v>
          </cell>
          <cell r="H1696" t="str">
            <v>8981300024181235169</v>
          </cell>
          <cell r="I1696" t="str">
            <v>4023</v>
          </cell>
          <cell r="L1696" t="str">
            <v>37632364</v>
          </cell>
        </row>
        <row r="1697">
          <cell r="C1697" t="str">
            <v>8981300024181235151</v>
          </cell>
          <cell r="D1697">
            <v>7075943205</v>
          </cell>
          <cell r="E1697" t="str">
            <v>8F648927</v>
          </cell>
          <cell r="H1697" t="str">
            <v>8981300024181235151</v>
          </cell>
          <cell r="I1697" t="str">
            <v>5023</v>
          </cell>
          <cell r="L1697" t="str">
            <v>38808848</v>
          </cell>
        </row>
        <row r="1698">
          <cell r="C1698" t="str">
            <v>8981300024181235144</v>
          </cell>
          <cell r="D1698">
            <v>7075943206</v>
          </cell>
          <cell r="E1698" t="str">
            <v>6F666804</v>
          </cell>
          <cell r="H1698" t="str">
            <v>8981300024181235144</v>
          </cell>
          <cell r="I1698" t="str">
            <v>6023</v>
          </cell>
          <cell r="L1698" t="str">
            <v>04046654</v>
          </cell>
        </row>
        <row r="1699">
          <cell r="C1699" t="str">
            <v>8981300024181235136</v>
          </cell>
          <cell r="D1699">
            <v>7075943207</v>
          </cell>
          <cell r="E1699" t="str">
            <v>8F648928</v>
          </cell>
          <cell r="H1699" t="str">
            <v>8981300024181235136</v>
          </cell>
          <cell r="I1699" t="str">
            <v>7023</v>
          </cell>
          <cell r="L1699" t="str">
            <v>48736731</v>
          </cell>
        </row>
        <row r="1700">
          <cell r="C1700" t="str">
            <v>8981300024181235128</v>
          </cell>
          <cell r="D1700">
            <v>7075943208</v>
          </cell>
          <cell r="E1700" t="str">
            <v>2G010951</v>
          </cell>
          <cell r="H1700" t="str">
            <v>8981300024181235128</v>
          </cell>
          <cell r="I1700" t="str">
            <v>8023</v>
          </cell>
          <cell r="L1700" t="str">
            <v>60294149</v>
          </cell>
        </row>
        <row r="1701">
          <cell r="C1701" t="str">
            <v>8981300024181235110</v>
          </cell>
          <cell r="D1701">
            <v>7075943209</v>
          </cell>
          <cell r="E1701" t="str">
            <v>7C982388</v>
          </cell>
          <cell r="H1701" t="str">
            <v>8981300024181235110</v>
          </cell>
          <cell r="I1701" t="str">
            <v>9023</v>
          </cell>
          <cell r="L1701" t="str">
            <v>37577335</v>
          </cell>
        </row>
        <row r="1702">
          <cell r="C1702" t="str">
            <v>8981300024181235102</v>
          </cell>
          <cell r="D1702">
            <v>7075943210</v>
          </cell>
          <cell r="E1702" t="str">
            <v>8C992415</v>
          </cell>
          <cell r="H1702" t="str">
            <v>8981300024181235102</v>
          </cell>
          <cell r="I1702" t="str">
            <v>0123</v>
          </cell>
          <cell r="L1702" t="str">
            <v>42604434</v>
          </cell>
        </row>
        <row r="1703">
          <cell r="C1703" t="str">
            <v>8981300024181243197</v>
          </cell>
          <cell r="D1703">
            <v>7075943211</v>
          </cell>
          <cell r="E1703" t="str">
            <v>3F497444</v>
          </cell>
          <cell r="H1703" t="str">
            <v>8981300024181243197</v>
          </cell>
          <cell r="I1703" t="str">
            <v>1123</v>
          </cell>
          <cell r="L1703" t="str">
            <v>96224079</v>
          </cell>
        </row>
        <row r="1704">
          <cell r="C1704" t="str">
            <v>8981300024181243189</v>
          </cell>
          <cell r="D1704">
            <v>7075943212</v>
          </cell>
          <cell r="E1704" t="str">
            <v>8C992416</v>
          </cell>
          <cell r="H1704" t="str">
            <v>8981300024181243189</v>
          </cell>
          <cell r="I1704" t="str">
            <v>2123</v>
          </cell>
          <cell r="L1704" t="str">
            <v>05527578</v>
          </cell>
        </row>
        <row r="1705">
          <cell r="C1705" t="str">
            <v>8981300024181243171</v>
          </cell>
          <cell r="D1705">
            <v>7075943213</v>
          </cell>
          <cell r="E1705" t="str">
            <v>9F663073</v>
          </cell>
          <cell r="H1705" t="str">
            <v>8981300024181243171</v>
          </cell>
          <cell r="I1705" t="str">
            <v>3123</v>
          </cell>
          <cell r="L1705" t="str">
            <v>63634883</v>
          </cell>
        </row>
        <row r="1706">
          <cell r="C1706" t="str">
            <v>8981300024181243163</v>
          </cell>
          <cell r="D1706">
            <v>7075943214</v>
          </cell>
          <cell r="E1706" t="str">
            <v>7C982389</v>
          </cell>
          <cell r="H1706" t="str">
            <v>8981300024181243163</v>
          </cell>
          <cell r="I1706" t="str">
            <v>4123</v>
          </cell>
          <cell r="L1706" t="str">
            <v>27490114</v>
          </cell>
        </row>
        <row r="1707">
          <cell r="C1707" t="str">
            <v>8981300024181243155</v>
          </cell>
          <cell r="D1707">
            <v>7075943215</v>
          </cell>
          <cell r="E1707" t="str">
            <v>9F663074</v>
          </cell>
          <cell r="H1707" t="str">
            <v>8981300024181243155</v>
          </cell>
          <cell r="I1707" t="str">
            <v>5123</v>
          </cell>
          <cell r="L1707" t="str">
            <v>55529986</v>
          </cell>
        </row>
        <row r="1708">
          <cell r="C1708" t="str">
            <v>8981300024181243148</v>
          </cell>
          <cell r="D1708">
            <v>7075943216</v>
          </cell>
          <cell r="E1708" t="str">
            <v>8F648929</v>
          </cell>
          <cell r="H1708" t="str">
            <v>8981300024181243148</v>
          </cell>
          <cell r="I1708" t="str">
            <v>6123</v>
          </cell>
          <cell r="L1708" t="str">
            <v>21280530</v>
          </cell>
        </row>
        <row r="1709">
          <cell r="C1709" t="str">
            <v>8981300024181243130</v>
          </cell>
          <cell r="D1709">
            <v>7075943217</v>
          </cell>
          <cell r="E1709" t="str">
            <v>3F497445</v>
          </cell>
          <cell r="H1709" t="str">
            <v>8981300024181243130</v>
          </cell>
          <cell r="I1709" t="str">
            <v>7123</v>
          </cell>
          <cell r="L1709" t="str">
            <v>18810983</v>
          </cell>
        </row>
        <row r="1710">
          <cell r="C1710" t="str">
            <v>8981300024181243122</v>
          </cell>
          <cell r="D1710">
            <v>7075943218</v>
          </cell>
          <cell r="E1710" t="str">
            <v>6F666805</v>
          </cell>
          <cell r="H1710" t="str">
            <v>8981300024181243122</v>
          </cell>
          <cell r="I1710" t="str">
            <v>8123</v>
          </cell>
          <cell r="L1710" t="str">
            <v>47220301</v>
          </cell>
        </row>
        <row r="1711">
          <cell r="C1711" t="str">
            <v>8981300024181243114</v>
          </cell>
          <cell r="D1711">
            <v>7075943219</v>
          </cell>
          <cell r="E1711" t="str">
            <v>2G010952</v>
          </cell>
          <cell r="H1711" t="str">
            <v>8981300024181243114</v>
          </cell>
          <cell r="I1711" t="str">
            <v>9123</v>
          </cell>
          <cell r="L1711" t="str">
            <v>70908212</v>
          </cell>
        </row>
        <row r="1712">
          <cell r="C1712" t="str">
            <v>8981300024181243106</v>
          </cell>
          <cell r="D1712">
            <v>7075943220</v>
          </cell>
          <cell r="E1712" t="str">
            <v>9F663075</v>
          </cell>
          <cell r="H1712" t="str">
            <v>8981300024181243106</v>
          </cell>
          <cell r="I1712" t="str">
            <v>0223</v>
          </cell>
          <cell r="L1712" t="str">
            <v>63978348</v>
          </cell>
        </row>
        <row r="1713">
          <cell r="C1713" t="str">
            <v>8981300024181243403</v>
          </cell>
          <cell r="D1713">
            <v>7075943221</v>
          </cell>
          <cell r="E1713" t="str">
            <v>7F643550</v>
          </cell>
          <cell r="H1713" t="str">
            <v>8981300024181243403</v>
          </cell>
          <cell r="I1713" t="str">
            <v>1223</v>
          </cell>
          <cell r="L1713" t="str">
            <v>19217623</v>
          </cell>
        </row>
        <row r="1714">
          <cell r="C1714" t="str">
            <v>8981300024181243411</v>
          </cell>
          <cell r="D1714">
            <v>7075943222</v>
          </cell>
          <cell r="E1714" t="str">
            <v>8C992417</v>
          </cell>
          <cell r="H1714" t="str">
            <v>8981300024181243411</v>
          </cell>
          <cell r="I1714" t="str">
            <v>2223</v>
          </cell>
          <cell r="L1714" t="str">
            <v>73441155</v>
          </cell>
        </row>
        <row r="1715">
          <cell r="C1715" t="str">
            <v>8981300024181243429</v>
          </cell>
          <cell r="D1715">
            <v>7075943223</v>
          </cell>
          <cell r="E1715" t="str">
            <v>3F497446</v>
          </cell>
          <cell r="H1715" t="str">
            <v>8981300024181243429</v>
          </cell>
          <cell r="I1715" t="str">
            <v>3223</v>
          </cell>
          <cell r="L1715" t="str">
            <v>95595315</v>
          </cell>
        </row>
        <row r="1716">
          <cell r="C1716" t="str">
            <v>8981300024181243437</v>
          </cell>
          <cell r="D1716">
            <v>7075943224</v>
          </cell>
          <cell r="E1716" t="str">
            <v>7F643551</v>
          </cell>
          <cell r="H1716" t="str">
            <v>8981300024181243437</v>
          </cell>
          <cell r="I1716" t="str">
            <v>4223</v>
          </cell>
          <cell r="L1716" t="str">
            <v>35222804</v>
          </cell>
        </row>
        <row r="1717">
          <cell r="C1717" t="str">
            <v>8981300024181243445</v>
          </cell>
          <cell r="D1717">
            <v>7075943225</v>
          </cell>
          <cell r="E1717" t="str">
            <v>8F648930</v>
          </cell>
          <cell r="H1717" t="str">
            <v>8981300024181243445</v>
          </cell>
          <cell r="I1717" t="str">
            <v>5223</v>
          </cell>
          <cell r="L1717" t="str">
            <v>85823169</v>
          </cell>
        </row>
        <row r="1718">
          <cell r="C1718" t="str">
            <v>8981300024181243494</v>
          </cell>
          <cell r="D1718">
            <v>7075943226</v>
          </cell>
          <cell r="E1718" t="str">
            <v>7C982390</v>
          </cell>
          <cell r="H1718" t="str">
            <v>8981300024181243494</v>
          </cell>
          <cell r="I1718" t="str">
            <v>6223</v>
          </cell>
          <cell r="L1718" t="str">
            <v>81260234</v>
          </cell>
        </row>
        <row r="1719">
          <cell r="C1719" t="str">
            <v>8981300024181243486</v>
          </cell>
          <cell r="D1719">
            <v>7075943227</v>
          </cell>
          <cell r="E1719" t="str">
            <v>9F663076</v>
          </cell>
          <cell r="H1719" t="str">
            <v>8981300024181243486</v>
          </cell>
          <cell r="I1719" t="str">
            <v>7223</v>
          </cell>
          <cell r="L1719" t="str">
            <v>37732998</v>
          </cell>
        </row>
        <row r="1720">
          <cell r="C1720" t="str">
            <v>8981300024181243478</v>
          </cell>
          <cell r="D1720">
            <v>7075943228</v>
          </cell>
          <cell r="E1720" t="str">
            <v>8F648931</v>
          </cell>
          <cell r="H1720" t="str">
            <v>8981300024181243478</v>
          </cell>
          <cell r="I1720" t="str">
            <v>8223</v>
          </cell>
          <cell r="L1720" t="str">
            <v>91220354</v>
          </cell>
        </row>
        <row r="1721">
          <cell r="C1721" t="str">
            <v>8981300024181243460</v>
          </cell>
          <cell r="D1721">
            <v>7075943229</v>
          </cell>
          <cell r="E1721" t="str">
            <v>5F717001</v>
          </cell>
          <cell r="H1721" t="str">
            <v>8981300024181243460</v>
          </cell>
          <cell r="I1721" t="str">
            <v>9223</v>
          </cell>
          <cell r="L1721" t="str">
            <v>38782591</v>
          </cell>
        </row>
        <row r="1722">
          <cell r="C1722" t="str">
            <v>8981300024181243452</v>
          </cell>
          <cell r="D1722">
            <v>7075943230</v>
          </cell>
          <cell r="E1722" t="str">
            <v>4F740254</v>
          </cell>
          <cell r="H1722" t="str">
            <v>8981300024181243452</v>
          </cell>
          <cell r="I1722" t="str">
            <v>0323</v>
          </cell>
          <cell r="L1722" t="str">
            <v>73395780</v>
          </cell>
        </row>
        <row r="1723">
          <cell r="C1723" t="str">
            <v>8981300024181243502</v>
          </cell>
          <cell r="D1723">
            <v>7075943231</v>
          </cell>
          <cell r="E1723" t="str">
            <v>8C992418</v>
          </cell>
          <cell r="H1723" t="str">
            <v>8981300024181243502</v>
          </cell>
          <cell r="I1723" t="str">
            <v>1323</v>
          </cell>
          <cell r="L1723" t="str">
            <v>95765250</v>
          </cell>
        </row>
        <row r="1724">
          <cell r="C1724" t="str">
            <v>8981300024181243510</v>
          </cell>
          <cell r="D1724">
            <v>7075943232</v>
          </cell>
          <cell r="E1724" t="str">
            <v>6F666806</v>
          </cell>
          <cell r="H1724" t="str">
            <v>8981300024181243510</v>
          </cell>
          <cell r="I1724" t="str">
            <v>2323</v>
          </cell>
          <cell r="L1724" t="str">
            <v>73123904</v>
          </cell>
        </row>
        <row r="1725">
          <cell r="C1725" t="str">
            <v>8981300024181243528</v>
          </cell>
          <cell r="D1725">
            <v>7075943233</v>
          </cell>
          <cell r="E1725" t="str">
            <v>8C992419</v>
          </cell>
          <cell r="H1725" t="str">
            <v>8981300024181243528</v>
          </cell>
          <cell r="I1725" t="str">
            <v>3323</v>
          </cell>
          <cell r="L1725" t="str">
            <v>12585721</v>
          </cell>
        </row>
        <row r="1726">
          <cell r="C1726" t="str">
            <v>8981300024181243536</v>
          </cell>
          <cell r="D1726">
            <v>7075943234</v>
          </cell>
          <cell r="E1726" t="str">
            <v>9F663077</v>
          </cell>
          <cell r="H1726" t="str">
            <v>8981300024181243536</v>
          </cell>
          <cell r="I1726" t="str">
            <v>4323</v>
          </cell>
          <cell r="L1726" t="str">
            <v>22069651</v>
          </cell>
        </row>
        <row r="1727">
          <cell r="C1727" t="str">
            <v>8981300024181243544</v>
          </cell>
          <cell r="D1727">
            <v>7075943235</v>
          </cell>
          <cell r="E1727" t="str">
            <v>4F740255</v>
          </cell>
          <cell r="H1727" t="str">
            <v>8981300024181243544</v>
          </cell>
          <cell r="I1727" t="str">
            <v>5323</v>
          </cell>
          <cell r="L1727" t="str">
            <v>26816361</v>
          </cell>
        </row>
        <row r="1728">
          <cell r="C1728" t="str">
            <v>8981300024181243585</v>
          </cell>
          <cell r="D1728">
            <v>7075943236</v>
          </cell>
          <cell r="E1728" t="str">
            <v>9F663078</v>
          </cell>
          <cell r="H1728" t="str">
            <v>8981300024181243585</v>
          </cell>
          <cell r="I1728" t="str">
            <v>6323</v>
          </cell>
          <cell r="L1728" t="str">
            <v>11722827</v>
          </cell>
        </row>
        <row r="1729">
          <cell r="C1729" t="str">
            <v>8981300024181243593</v>
          </cell>
          <cell r="D1729">
            <v>7075943237</v>
          </cell>
          <cell r="E1729" t="str">
            <v>8C992420</v>
          </cell>
          <cell r="H1729" t="str">
            <v>8981300024181243593</v>
          </cell>
          <cell r="I1729" t="str">
            <v>7323</v>
          </cell>
          <cell r="L1729" t="str">
            <v>90893717</v>
          </cell>
        </row>
        <row r="1730">
          <cell r="C1730" t="str">
            <v>8981300024181243577</v>
          </cell>
          <cell r="D1730">
            <v>7075943238</v>
          </cell>
          <cell r="E1730" t="str">
            <v>7C982391</v>
          </cell>
          <cell r="H1730" t="str">
            <v>8981300024181243577</v>
          </cell>
          <cell r="I1730" t="str">
            <v>8323</v>
          </cell>
          <cell r="L1730" t="str">
            <v>68323002</v>
          </cell>
        </row>
        <row r="1731">
          <cell r="C1731" t="str">
            <v>8981300024181243569</v>
          </cell>
          <cell r="D1731">
            <v>7075943239</v>
          </cell>
          <cell r="E1731" t="str">
            <v>9F663079</v>
          </cell>
          <cell r="H1731" t="str">
            <v>8981300024181243569</v>
          </cell>
          <cell r="I1731" t="str">
            <v>9323</v>
          </cell>
          <cell r="L1731" t="str">
            <v>58064393</v>
          </cell>
        </row>
        <row r="1732">
          <cell r="C1732" t="str">
            <v>8981300024181243551</v>
          </cell>
          <cell r="D1732">
            <v>7075943240</v>
          </cell>
          <cell r="E1732" t="str">
            <v>4F740256</v>
          </cell>
          <cell r="H1732" t="str">
            <v>8981300024181243551</v>
          </cell>
          <cell r="I1732" t="str">
            <v>0423</v>
          </cell>
          <cell r="L1732" t="str">
            <v>79273181</v>
          </cell>
        </row>
        <row r="1733">
          <cell r="C1733" t="str">
            <v>8981300024181243205</v>
          </cell>
          <cell r="D1733">
            <v>7075943241</v>
          </cell>
          <cell r="E1733" t="str">
            <v>2G010953</v>
          </cell>
          <cell r="H1733" t="str">
            <v>8981300024181243205</v>
          </cell>
          <cell r="I1733" t="str">
            <v>1423</v>
          </cell>
          <cell r="L1733" t="str">
            <v>08746450</v>
          </cell>
        </row>
        <row r="1734">
          <cell r="C1734" t="str">
            <v>8981300024181243213</v>
          </cell>
          <cell r="D1734">
            <v>7075943242</v>
          </cell>
          <cell r="E1734" t="str">
            <v>6F666807</v>
          </cell>
          <cell r="H1734" t="str">
            <v>8981300024181243213</v>
          </cell>
          <cell r="I1734" t="str">
            <v>2423</v>
          </cell>
          <cell r="L1734" t="str">
            <v>59764560</v>
          </cell>
        </row>
        <row r="1735">
          <cell r="C1735" t="str">
            <v>8981300024181243221</v>
          </cell>
          <cell r="D1735">
            <v>7075943243</v>
          </cell>
          <cell r="E1735" t="str">
            <v>3F497447</v>
          </cell>
          <cell r="H1735" t="str">
            <v>8981300024181243221</v>
          </cell>
          <cell r="I1735" t="str">
            <v>3423</v>
          </cell>
          <cell r="L1735" t="str">
            <v>89639116</v>
          </cell>
        </row>
        <row r="1736">
          <cell r="C1736" t="str">
            <v>8981300024181243239</v>
          </cell>
          <cell r="D1736">
            <v>7075943244</v>
          </cell>
          <cell r="E1736" t="str">
            <v>9F663080</v>
          </cell>
          <cell r="H1736" t="str">
            <v>8981300024181243239</v>
          </cell>
          <cell r="I1736" t="str">
            <v>4423</v>
          </cell>
          <cell r="L1736" t="str">
            <v>54451295</v>
          </cell>
        </row>
        <row r="1737">
          <cell r="C1737" t="str">
            <v>8981300024181243247</v>
          </cell>
          <cell r="D1737">
            <v>7075943245</v>
          </cell>
          <cell r="E1737" t="str">
            <v>6F666808</v>
          </cell>
          <cell r="H1737" t="str">
            <v>8981300024181243247</v>
          </cell>
          <cell r="I1737" t="str">
            <v>5423</v>
          </cell>
          <cell r="L1737" t="str">
            <v>88574803</v>
          </cell>
        </row>
        <row r="1738">
          <cell r="C1738" t="str">
            <v>8981300024181243296</v>
          </cell>
          <cell r="D1738">
            <v>7075943246</v>
          </cell>
          <cell r="E1738" t="str">
            <v>9F663081</v>
          </cell>
          <cell r="H1738" t="str">
            <v>8981300024181243296</v>
          </cell>
          <cell r="I1738" t="str">
            <v>6423</v>
          </cell>
          <cell r="L1738" t="str">
            <v>98137738</v>
          </cell>
        </row>
        <row r="1739">
          <cell r="C1739" t="str">
            <v>8981300024181243288</v>
          </cell>
          <cell r="D1739">
            <v>7075943247</v>
          </cell>
          <cell r="E1739" t="str">
            <v>4F740257</v>
          </cell>
          <cell r="H1739" t="str">
            <v>8981300024181243288</v>
          </cell>
          <cell r="I1739" t="str">
            <v>7423</v>
          </cell>
          <cell r="L1739" t="str">
            <v>83100306</v>
          </cell>
        </row>
        <row r="1740">
          <cell r="C1740" t="str">
            <v>8981300024181243270</v>
          </cell>
          <cell r="D1740">
            <v>7075943248</v>
          </cell>
          <cell r="E1740" t="str">
            <v>7C982392</v>
          </cell>
          <cell r="H1740" t="str">
            <v>8981300024181243270</v>
          </cell>
          <cell r="I1740" t="str">
            <v>8423</v>
          </cell>
          <cell r="L1740" t="str">
            <v>38047866</v>
          </cell>
        </row>
        <row r="1741">
          <cell r="C1741" t="str">
            <v>8981300024181243262</v>
          </cell>
          <cell r="D1741">
            <v>7075943249</v>
          </cell>
          <cell r="E1741" t="str">
            <v>3F497448</v>
          </cell>
          <cell r="H1741" t="str">
            <v>8981300024181243262</v>
          </cell>
          <cell r="I1741" t="str">
            <v>9423</v>
          </cell>
          <cell r="L1741" t="str">
            <v>52821656</v>
          </cell>
        </row>
        <row r="1742">
          <cell r="C1742" t="str">
            <v>8981300024181243254</v>
          </cell>
          <cell r="D1742">
            <v>7075943250</v>
          </cell>
          <cell r="E1742" t="str">
            <v>3F497449</v>
          </cell>
          <cell r="H1742" t="str">
            <v>8981300024181243254</v>
          </cell>
          <cell r="I1742" t="str">
            <v>0523</v>
          </cell>
          <cell r="L1742" t="str">
            <v>25386531</v>
          </cell>
        </row>
        <row r="1743">
          <cell r="C1743" t="str">
            <v>8981300024181243304</v>
          </cell>
          <cell r="D1743">
            <v>7075943251</v>
          </cell>
          <cell r="E1743" t="str">
            <v>7F643552</v>
          </cell>
          <cell r="H1743" t="str">
            <v>8981300024181243304</v>
          </cell>
          <cell r="I1743" t="str">
            <v>1523</v>
          </cell>
          <cell r="L1743" t="str">
            <v>79680800</v>
          </cell>
        </row>
        <row r="1744">
          <cell r="C1744" t="str">
            <v>8981300024181243312</v>
          </cell>
          <cell r="D1744">
            <v>7075943252</v>
          </cell>
          <cell r="E1744" t="str">
            <v>5F717002</v>
          </cell>
          <cell r="H1744" t="str">
            <v>8981300024181243312</v>
          </cell>
          <cell r="I1744" t="str">
            <v>2523</v>
          </cell>
          <cell r="L1744" t="str">
            <v>66736333</v>
          </cell>
        </row>
        <row r="1745">
          <cell r="C1745" t="str">
            <v>8981300024181243320</v>
          </cell>
          <cell r="D1745">
            <v>7075943253</v>
          </cell>
          <cell r="E1745" t="str">
            <v>7F643553</v>
          </cell>
          <cell r="H1745" t="str">
            <v>8981300024181243320</v>
          </cell>
          <cell r="I1745" t="str">
            <v>3523</v>
          </cell>
          <cell r="L1745" t="str">
            <v>52158280</v>
          </cell>
        </row>
        <row r="1746">
          <cell r="C1746" t="str">
            <v>8981300024181243338</v>
          </cell>
          <cell r="D1746">
            <v>7075943254</v>
          </cell>
          <cell r="E1746" t="str">
            <v>6F666809</v>
          </cell>
          <cell r="H1746" t="str">
            <v>8981300024181243338</v>
          </cell>
          <cell r="I1746" t="str">
            <v>4523</v>
          </cell>
          <cell r="L1746" t="str">
            <v>79939362</v>
          </cell>
        </row>
        <row r="1747">
          <cell r="C1747" t="str">
            <v>8981300024181243346</v>
          </cell>
          <cell r="D1747">
            <v>7075943255</v>
          </cell>
          <cell r="E1747" t="str">
            <v>6F666810</v>
          </cell>
          <cell r="H1747" t="str">
            <v>8981300024181243346</v>
          </cell>
          <cell r="I1747" t="str">
            <v>5523</v>
          </cell>
          <cell r="L1747" t="str">
            <v>18940683</v>
          </cell>
        </row>
        <row r="1748">
          <cell r="C1748" t="str">
            <v>8981300024181243395</v>
          </cell>
          <cell r="D1748">
            <v>7075943256</v>
          </cell>
          <cell r="E1748" t="str">
            <v>6F666811</v>
          </cell>
          <cell r="H1748" t="str">
            <v>8981300024181243395</v>
          </cell>
          <cell r="I1748" t="str">
            <v>6523</v>
          </cell>
          <cell r="L1748" t="str">
            <v>31124379</v>
          </cell>
        </row>
        <row r="1749">
          <cell r="C1749" t="str">
            <v>8981300024181243387</v>
          </cell>
          <cell r="D1749">
            <v>7075943257</v>
          </cell>
          <cell r="E1749" t="str">
            <v>4F740258</v>
          </cell>
          <cell r="H1749" t="str">
            <v>8981300024181243387</v>
          </cell>
          <cell r="I1749" t="str">
            <v>7523</v>
          </cell>
          <cell r="L1749" t="str">
            <v>33502353</v>
          </cell>
        </row>
        <row r="1750">
          <cell r="C1750" t="str">
            <v>8981300024181243379</v>
          </cell>
          <cell r="D1750">
            <v>7075943258</v>
          </cell>
          <cell r="E1750" t="str">
            <v>8F648932</v>
          </cell>
          <cell r="H1750" t="str">
            <v>8981300024181243379</v>
          </cell>
          <cell r="I1750" t="str">
            <v>8523</v>
          </cell>
          <cell r="L1750" t="str">
            <v>47749856</v>
          </cell>
        </row>
        <row r="1751">
          <cell r="C1751" t="str">
            <v>8981300024181243361</v>
          </cell>
          <cell r="D1751">
            <v>7075943259</v>
          </cell>
          <cell r="E1751" t="str">
            <v>2G010954</v>
          </cell>
          <cell r="H1751" t="str">
            <v>8981300024181243361</v>
          </cell>
          <cell r="I1751" t="str">
            <v>9523</v>
          </cell>
          <cell r="L1751" t="str">
            <v>55524381</v>
          </cell>
        </row>
        <row r="1752">
          <cell r="C1752" t="str">
            <v>8981300024181243353</v>
          </cell>
          <cell r="D1752">
            <v>7075943260</v>
          </cell>
          <cell r="E1752" t="str">
            <v>6F666812</v>
          </cell>
          <cell r="H1752" t="str">
            <v>8981300024181243353</v>
          </cell>
          <cell r="I1752" t="str">
            <v>0623</v>
          </cell>
          <cell r="L1752" t="str">
            <v>24749264</v>
          </cell>
        </row>
        <row r="1753">
          <cell r="C1753" t="str">
            <v>8981300024177277092</v>
          </cell>
          <cell r="D1753" t="str">
            <v>07037699158</v>
          </cell>
          <cell r="E1753" t="str">
            <v>5F739808</v>
          </cell>
          <cell r="H1753" t="str">
            <v>8981300024177277092</v>
          </cell>
          <cell r="I1753" t="str">
            <v>8519</v>
          </cell>
          <cell r="L1753" t="str">
            <v>49901882</v>
          </cell>
        </row>
        <row r="1754">
          <cell r="C1754" t="str">
            <v>8981300024177277084</v>
          </cell>
          <cell r="D1754" t="str">
            <v>07037699159</v>
          </cell>
          <cell r="E1754" t="str">
            <v>0G003351</v>
          </cell>
          <cell r="H1754" t="str">
            <v>8981300024177277084</v>
          </cell>
          <cell r="I1754" t="str">
            <v>9519</v>
          </cell>
          <cell r="L1754" t="str">
            <v>45345536</v>
          </cell>
        </row>
        <row r="1755">
          <cell r="C1755" t="str">
            <v>8981300024177277076</v>
          </cell>
          <cell r="D1755" t="str">
            <v>07037699160</v>
          </cell>
          <cell r="E1755" t="str">
            <v>5F739809</v>
          </cell>
          <cell r="H1755" t="str">
            <v>8981300024177277076</v>
          </cell>
          <cell r="I1755" t="str">
            <v>0619</v>
          </cell>
          <cell r="L1755" t="str">
            <v>23624998</v>
          </cell>
        </row>
        <row r="1756">
          <cell r="C1756" t="str">
            <v>8981300024177277068</v>
          </cell>
          <cell r="D1756" t="str">
            <v>07037699161</v>
          </cell>
          <cell r="E1756" t="str">
            <v>0G003352</v>
          </cell>
          <cell r="H1756" t="str">
            <v>8981300024177277068</v>
          </cell>
          <cell r="I1756" t="str">
            <v>1619</v>
          </cell>
          <cell r="L1756" t="str">
            <v>72467586</v>
          </cell>
        </row>
        <row r="1757">
          <cell r="C1757" t="str">
            <v>8981300024177277050</v>
          </cell>
          <cell r="D1757" t="str">
            <v>07037699162</v>
          </cell>
          <cell r="E1757" t="str">
            <v>2G036346</v>
          </cell>
          <cell r="H1757" t="str">
            <v>8981300024177277050</v>
          </cell>
          <cell r="I1757" t="str">
            <v>2619</v>
          </cell>
          <cell r="L1757" t="str">
            <v>06872078</v>
          </cell>
        </row>
        <row r="1758">
          <cell r="C1758" t="str">
            <v>8981300024177277043</v>
          </cell>
          <cell r="D1758" t="str">
            <v>07037699163</v>
          </cell>
          <cell r="E1758" t="str">
            <v>1G015892</v>
          </cell>
          <cell r="H1758" t="str">
            <v>8981300024177277043</v>
          </cell>
          <cell r="I1758" t="str">
            <v>3619</v>
          </cell>
          <cell r="L1758" t="str">
            <v>10184733</v>
          </cell>
        </row>
        <row r="1759">
          <cell r="C1759" t="str">
            <v>8981300024177277035</v>
          </cell>
          <cell r="D1759" t="str">
            <v>07037699164</v>
          </cell>
          <cell r="E1759" t="str">
            <v>1G015893</v>
          </cell>
          <cell r="H1759" t="str">
            <v>8981300024177277035</v>
          </cell>
          <cell r="I1759" t="str">
            <v>4619</v>
          </cell>
          <cell r="L1759" t="str">
            <v>46924150</v>
          </cell>
        </row>
        <row r="1760">
          <cell r="C1760" t="str">
            <v>8981300024177277027</v>
          </cell>
          <cell r="D1760" t="str">
            <v>07037699165</v>
          </cell>
          <cell r="E1760" t="str">
            <v>0G003353</v>
          </cell>
          <cell r="H1760" t="str">
            <v>8981300024177277027</v>
          </cell>
          <cell r="I1760" t="str">
            <v>5619</v>
          </cell>
          <cell r="L1760" t="str">
            <v>45299477</v>
          </cell>
        </row>
        <row r="1761">
          <cell r="C1761" t="str">
            <v>8981300024177277019</v>
          </cell>
          <cell r="D1761" t="str">
            <v>07037699166</v>
          </cell>
          <cell r="E1761" t="str">
            <v>2G036347</v>
          </cell>
          <cell r="H1761" t="str">
            <v>8981300024177277019</v>
          </cell>
          <cell r="I1761" t="str">
            <v>6619</v>
          </cell>
          <cell r="L1761" t="str">
            <v>18032515</v>
          </cell>
        </row>
        <row r="1762">
          <cell r="C1762" t="str">
            <v>8981300024177277001</v>
          </cell>
          <cell r="D1762" t="str">
            <v>07037699167</v>
          </cell>
          <cell r="E1762" t="str">
            <v>8F673716</v>
          </cell>
          <cell r="H1762" t="str">
            <v>8981300024177277001</v>
          </cell>
          <cell r="I1762" t="str">
            <v>7619</v>
          </cell>
          <cell r="L1762" t="str">
            <v>96686425</v>
          </cell>
        </row>
        <row r="1763">
          <cell r="C1763" t="str">
            <v>8981300024177277191</v>
          </cell>
          <cell r="D1763" t="str">
            <v>07037699168</v>
          </cell>
          <cell r="E1763" t="str">
            <v>8F673717</v>
          </cell>
          <cell r="H1763" t="str">
            <v>8981300024177277191</v>
          </cell>
          <cell r="I1763" t="str">
            <v>8619</v>
          </cell>
          <cell r="L1763" t="str">
            <v>62427419</v>
          </cell>
        </row>
        <row r="1764">
          <cell r="C1764" t="str">
            <v>8981300024177277183</v>
          </cell>
          <cell r="D1764" t="str">
            <v>07037699169</v>
          </cell>
          <cell r="E1764" t="str">
            <v>6F685400</v>
          </cell>
          <cell r="H1764" t="str">
            <v>8981300024177277183</v>
          </cell>
          <cell r="I1764" t="str">
            <v>9619</v>
          </cell>
          <cell r="L1764" t="str">
            <v>62337937</v>
          </cell>
        </row>
        <row r="1765">
          <cell r="C1765" t="str">
            <v>8981300024177277175</v>
          </cell>
          <cell r="D1765" t="str">
            <v>07037699170</v>
          </cell>
          <cell r="E1765" t="str">
            <v>1G015894</v>
          </cell>
          <cell r="H1765" t="str">
            <v>8981300024177277175</v>
          </cell>
          <cell r="I1765" t="str">
            <v>0719</v>
          </cell>
          <cell r="L1765" t="str">
            <v>59939339</v>
          </cell>
        </row>
        <row r="1766">
          <cell r="C1766" t="str">
            <v>8981300024177277167</v>
          </cell>
          <cell r="D1766" t="str">
            <v>07037699171</v>
          </cell>
          <cell r="E1766" t="str">
            <v>3F521903</v>
          </cell>
          <cell r="H1766" t="str">
            <v>8981300024177277167</v>
          </cell>
          <cell r="I1766" t="str">
            <v>1719</v>
          </cell>
          <cell r="L1766" t="str">
            <v>56021039</v>
          </cell>
        </row>
        <row r="1767">
          <cell r="C1767" t="str">
            <v>8981300024177277159</v>
          </cell>
          <cell r="D1767" t="str">
            <v>07037699172</v>
          </cell>
          <cell r="E1767" t="str">
            <v>9F684492</v>
          </cell>
          <cell r="H1767" t="str">
            <v>8981300024177277159</v>
          </cell>
          <cell r="I1767" t="str">
            <v>2719</v>
          </cell>
          <cell r="L1767" t="str">
            <v>42515759</v>
          </cell>
        </row>
        <row r="1768">
          <cell r="C1768" t="str">
            <v>8981300024177277142</v>
          </cell>
          <cell r="D1768" t="str">
            <v>07037699173</v>
          </cell>
          <cell r="E1768" t="str">
            <v>2G036348</v>
          </cell>
          <cell r="H1768" t="str">
            <v>8981300024177277142</v>
          </cell>
          <cell r="I1768" t="str">
            <v>3719</v>
          </cell>
          <cell r="L1768" t="str">
            <v>59261392</v>
          </cell>
        </row>
        <row r="1769">
          <cell r="C1769" t="str">
            <v>8981300024177277134</v>
          </cell>
          <cell r="D1769" t="str">
            <v>07037699174</v>
          </cell>
          <cell r="E1769" t="str">
            <v>4F764262</v>
          </cell>
          <cell r="H1769" t="str">
            <v>8981300024177277134</v>
          </cell>
          <cell r="I1769" t="str">
            <v>4719</v>
          </cell>
          <cell r="L1769" t="str">
            <v>40143203</v>
          </cell>
        </row>
        <row r="1770">
          <cell r="C1770" t="str">
            <v>8981300024177277126</v>
          </cell>
          <cell r="D1770" t="str">
            <v>07037699175</v>
          </cell>
          <cell r="E1770" t="str">
            <v>4F764263</v>
          </cell>
          <cell r="H1770" t="str">
            <v>8981300024177277126</v>
          </cell>
          <cell r="I1770" t="str">
            <v>5719</v>
          </cell>
          <cell r="L1770" t="str">
            <v>02888552</v>
          </cell>
        </row>
        <row r="1771">
          <cell r="C1771" t="str">
            <v>8981300024177277118</v>
          </cell>
          <cell r="D1771" t="str">
            <v>07037699176</v>
          </cell>
          <cell r="E1771" t="str">
            <v>8F673718</v>
          </cell>
          <cell r="H1771" t="str">
            <v>8981300024177277118</v>
          </cell>
          <cell r="I1771" t="str">
            <v>6719</v>
          </cell>
          <cell r="L1771" t="str">
            <v>60939695</v>
          </cell>
        </row>
        <row r="1772">
          <cell r="C1772" t="str">
            <v>8981300024177277100</v>
          </cell>
          <cell r="D1772" t="str">
            <v>07037699177</v>
          </cell>
          <cell r="E1772" t="str">
            <v>6F685401</v>
          </cell>
          <cell r="H1772" t="str">
            <v>8981300024177277100</v>
          </cell>
          <cell r="I1772" t="str">
            <v>7719</v>
          </cell>
          <cell r="L1772" t="str">
            <v>68364298</v>
          </cell>
        </row>
        <row r="1773">
          <cell r="C1773" t="str">
            <v>8981300024177277290</v>
          </cell>
          <cell r="D1773" t="str">
            <v>07037699178</v>
          </cell>
          <cell r="E1773" t="str">
            <v>9F684493</v>
          </cell>
          <cell r="H1773" t="str">
            <v>8981300024177277290</v>
          </cell>
          <cell r="I1773" t="str">
            <v>8719</v>
          </cell>
          <cell r="L1773" t="str">
            <v>30979248</v>
          </cell>
        </row>
        <row r="1774">
          <cell r="C1774" t="str">
            <v>8981300024177277282</v>
          </cell>
          <cell r="D1774" t="str">
            <v>07037699179</v>
          </cell>
          <cell r="E1774" t="str">
            <v>9F684494</v>
          </cell>
          <cell r="H1774" t="str">
            <v>8981300024177277282</v>
          </cell>
          <cell r="I1774" t="str">
            <v>9719</v>
          </cell>
          <cell r="L1774" t="str">
            <v>77892266</v>
          </cell>
        </row>
        <row r="1775">
          <cell r="C1775" t="str">
            <v>8981300024177277274</v>
          </cell>
          <cell r="D1775" t="str">
            <v>07037699180</v>
          </cell>
          <cell r="E1775" t="str">
            <v>6F685402</v>
          </cell>
          <cell r="H1775" t="str">
            <v>8981300024177277274</v>
          </cell>
          <cell r="I1775" t="str">
            <v>0819</v>
          </cell>
          <cell r="L1775" t="str">
            <v>58556461</v>
          </cell>
        </row>
        <row r="1776">
          <cell r="C1776" t="str">
            <v>8981300024177277266</v>
          </cell>
          <cell r="D1776" t="str">
            <v>07037699181</v>
          </cell>
          <cell r="E1776" t="str">
            <v>8F673719</v>
          </cell>
          <cell r="H1776" t="str">
            <v>8981300024177277266</v>
          </cell>
          <cell r="I1776" t="str">
            <v>1819</v>
          </cell>
          <cell r="L1776" t="str">
            <v>50384669</v>
          </cell>
        </row>
        <row r="1777">
          <cell r="C1777" t="str">
            <v>8981300024177277258</v>
          </cell>
          <cell r="D1777" t="str">
            <v>07037699182</v>
          </cell>
          <cell r="E1777" t="str">
            <v>8F673720</v>
          </cell>
          <cell r="H1777" t="str">
            <v>8981300024177277258</v>
          </cell>
          <cell r="I1777" t="str">
            <v>2819</v>
          </cell>
          <cell r="L1777" t="str">
            <v>36476656</v>
          </cell>
        </row>
        <row r="1778">
          <cell r="C1778" t="str">
            <v>8981300024177277241</v>
          </cell>
          <cell r="D1778" t="str">
            <v>07037699183</v>
          </cell>
          <cell r="E1778" t="str">
            <v>8F673721</v>
          </cell>
          <cell r="H1778" t="str">
            <v>8981300024177277241</v>
          </cell>
          <cell r="I1778" t="str">
            <v>3819</v>
          </cell>
          <cell r="L1778" t="str">
            <v>22828371</v>
          </cell>
        </row>
        <row r="1779">
          <cell r="C1779" t="str">
            <v>8981300024177277233</v>
          </cell>
          <cell r="D1779" t="str">
            <v>07037699184</v>
          </cell>
          <cell r="E1779" t="str">
            <v>9F684515</v>
          </cell>
          <cell r="H1779" t="str">
            <v>8981300024177277233</v>
          </cell>
          <cell r="I1779" t="str">
            <v>4819</v>
          </cell>
          <cell r="L1779" t="str">
            <v>11045181</v>
          </cell>
        </row>
        <row r="1780">
          <cell r="C1780" t="str">
            <v>8981300024177277225</v>
          </cell>
          <cell r="D1780" t="str">
            <v>07037699185</v>
          </cell>
          <cell r="E1780" t="str">
            <v>2G036349</v>
          </cell>
          <cell r="H1780" t="str">
            <v>8981300024177277225</v>
          </cell>
          <cell r="I1780" t="str">
            <v>5819</v>
          </cell>
          <cell r="L1780" t="str">
            <v>99652232</v>
          </cell>
        </row>
        <row r="1781">
          <cell r="C1781" t="str">
            <v>8981300024177277217</v>
          </cell>
          <cell r="D1781" t="str">
            <v>07037699186</v>
          </cell>
          <cell r="E1781" t="str">
            <v>1G015895</v>
          </cell>
          <cell r="H1781" t="str">
            <v>8981300024177277217</v>
          </cell>
          <cell r="I1781" t="str">
            <v>6819</v>
          </cell>
          <cell r="L1781" t="str">
            <v>46278876</v>
          </cell>
        </row>
        <row r="1782">
          <cell r="C1782" t="str">
            <v>8981300024177277209</v>
          </cell>
          <cell r="D1782" t="str">
            <v>07037699187</v>
          </cell>
          <cell r="E1782" t="str">
            <v>0G003354</v>
          </cell>
          <cell r="H1782" t="str">
            <v>8981300024177277209</v>
          </cell>
          <cell r="I1782" t="str">
            <v>7819</v>
          </cell>
          <cell r="L1782" t="str">
            <v>88991150</v>
          </cell>
        </row>
        <row r="1783">
          <cell r="C1783" t="str">
            <v>8981300024177277399</v>
          </cell>
          <cell r="D1783" t="str">
            <v>07037699188</v>
          </cell>
          <cell r="E1783" t="str">
            <v>4F764264</v>
          </cell>
          <cell r="H1783" t="str">
            <v>8981300024177277399</v>
          </cell>
          <cell r="I1783" t="str">
            <v>8819</v>
          </cell>
          <cell r="L1783" t="str">
            <v>07648627</v>
          </cell>
        </row>
        <row r="1784">
          <cell r="C1784" t="str">
            <v>8981300024177277381</v>
          </cell>
          <cell r="D1784" t="str">
            <v>07037699189</v>
          </cell>
          <cell r="E1784" t="str">
            <v>6F685403</v>
          </cell>
          <cell r="H1784" t="str">
            <v>8981300024177277381</v>
          </cell>
          <cell r="I1784" t="str">
            <v>9819</v>
          </cell>
          <cell r="L1784" t="str">
            <v>16950893</v>
          </cell>
        </row>
        <row r="1785">
          <cell r="C1785" t="str">
            <v>8981300024177277373</v>
          </cell>
          <cell r="D1785" t="str">
            <v>07037699190</v>
          </cell>
          <cell r="E1785" t="str">
            <v>5F739810</v>
          </cell>
          <cell r="H1785" t="str">
            <v>8981300024177277373</v>
          </cell>
          <cell r="I1785" t="str">
            <v>0919</v>
          </cell>
          <cell r="L1785" t="str">
            <v>21796631</v>
          </cell>
        </row>
        <row r="1786">
          <cell r="C1786" t="str">
            <v>8981300024177277365</v>
          </cell>
          <cell r="D1786" t="str">
            <v>07037699191</v>
          </cell>
          <cell r="E1786" t="str">
            <v>7F666924</v>
          </cell>
          <cell r="H1786" t="str">
            <v>8981300024177277365</v>
          </cell>
          <cell r="I1786" t="str">
            <v>1919</v>
          </cell>
          <cell r="L1786" t="str">
            <v>80506988</v>
          </cell>
        </row>
        <row r="1787">
          <cell r="C1787" t="str">
            <v>8981300024177277357</v>
          </cell>
          <cell r="D1787" t="str">
            <v>07037699192</v>
          </cell>
          <cell r="E1787" t="str">
            <v>0G003355</v>
          </cell>
          <cell r="H1787" t="str">
            <v>8981300024177277357</v>
          </cell>
          <cell r="I1787" t="str">
            <v>2919</v>
          </cell>
          <cell r="L1787" t="str">
            <v>50601707</v>
          </cell>
        </row>
        <row r="1788">
          <cell r="C1788" t="str">
            <v>8981300024177277340</v>
          </cell>
          <cell r="D1788" t="str">
            <v>07037699193</v>
          </cell>
          <cell r="E1788" t="str">
            <v>5F739811</v>
          </cell>
          <cell r="H1788" t="str">
            <v>8981300024177277340</v>
          </cell>
          <cell r="I1788" t="str">
            <v>3919</v>
          </cell>
          <cell r="L1788" t="str">
            <v>90778605</v>
          </cell>
        </row>
        <row r="1789">
          <cell r="C1789" t="str">
            <v>8981300024177277332</v>
          </cell>
          <cell r="D1789" t="str">
            <v>07037699194</v>
          </cell>
          <cell r="E1789" t="str">
            <v>9F684516</v>
          </cell>
          <cell r="H1789" t="str">
            <v>8981300024177277332</v>
          </cell>
          <cell r="I1789" t="str">
            <v>4919</v>
          </cell>
          <cell r="L1789" t="str">
            <v>91795415</v>
          </cell>
        </row>
        <row r="1790">
          <cell r="C1790" t="str">
            <v>8981300024177277324</v>
          </cell>
          <cell r="D1790" t="str">
            <v>07037699195</v>
          </cell>
          <cell r="E1790" t="str">
            <v>9F684517</v>
          </cell>
          <cell r="H1790" t="str">
            <v>8981300024177277324</v>
          </cell>
          <cell r="I1790" t="str">
            <v>5919</v>
          </cell>
          <cell r="L1790" t="str">
            <v>49607081</v>
          </cell>
        </row>
        <row r="1791">
          <cell r="C1791" t="str">
            <v>8981300024177277316</v>
          </cell>
          <cell r="D1791" t="str">
            <v>07037699196</v>
          </cell>
          <cell r="E1791" t="str">
            <v>8F673722</v>
          </cell>
          <cell r="H1791" t="str">
            <v>8981300024177277316</v>
          </cell>
          <cell r="I1791" t="str">
            <v>6919</v>
          </cell>
          <cell r="L1791" t="str">
            <v>88253604</v>
          </cell>
        </row>
        <row r="1792">
          <cell r="C1792" t="str">
            <v>8981300024177277308</v>
          </cell>
          <cell r="D1792" t="str">
            <v>07037699197</v>
          </cell>
          <cell r="E1792" t="str">
            <v>8F673723</v>
          </cell>
          <cell r="H1792" t="str">
            <v>8981300024177277308</v>
          </cell>
          <cell r="I1792" t="str">
            <v>7919</v>
          </cell>
          <cell r="L1792" t="str">
            <v>27050819</v>
          </cell>
        </row>
        <row r="1793">
          <cell r="C1793" t="str">
            <v>8981300024177277498</v>
          </cell>
          <cell r="D1793" t="str">
            <v>07037699198</v>
          </cell>
          <cell r="E1793" t="str">
            <v>8F673724</v>
          </cell>
          <cell r="H1793" t="str">
            <v>8981300024177277498</v>
          </cell>
          <cell r="I1793" t="str">
            <v>8919</v>
          </cell>
          <cell r="L1793" t="str">
            <v>80338411</v>
          </cell>
        </row>
        <row r="1794">
          <cell r="C1794" t="str">
            <v>8981300024177277480</v>
          </cell>
          <cell r="D1794" t="str">
            <v>07037699199</v>
          </cell>
          <cell r="E1794" t="str">
            <v>5F739812</v>
          </cell>
          <cell r="H1794" t="str">
            <v>8981300024177277480</v>
          </cell>
          <cell r="I1794" t="str">
            <v>9919</v>
          </cell>
          <cell r="L1794" t="str">
            <v>07300939</v>
          </cell>
        </row>
        <row r="1795">
          <cell r="C1795" t="str">
            <v>8981300024177277472</v>
          </cell>
          <cell r="D1795" t="str">
            <v>07037699200</v>
          </cell>
          <cell r="E1795" t="str">
            <v>6F685404</v>
          </cell>
          <cell r="H1795" t="str">
            <v>8981300024177277472</v>
          </cell>
          <cell r="I1795" t="str">
            <v>0029</v>
          </cell>
          <cell r="L1795" t="str">
            <v>47602427</v>
          </cell>
        </row>
        <row r="1796">
          <cell r="C1796" t="str">
            <v>8981300024177277464</v>
          </cell>
          <cell r="D1796" t="str">
            <v>07037699201</v>
          </cell>
          <cell r="E1796" t="str">
            <v>1G015896</v>
          </cell>
          <cell r="H1796" t="str">
            <v>8981300024177277464</v>
          </cell>
          <cell r="I1796" t="str">
            <v>1029</v>
          </cell>
          <cell r="L1796" t="str">
            <v>25042225</v>
          </cell>
        </row>
        <row r="1797">
          <cell r="C1797" t="str">
            <v>8981300024177277456</v>
          </cell>
          <cell r="D1797" t="str">
            <v>07037699202</v>
          </cell>
          <cell r="E1797" t="str">
            <v>8F673726</v>
          </cell>
          <cell r="H1797" t="str">
            <v>8981300024177277456</v>
          </cell>
          <cell r="I1797" t="str">
            <v>2029</v>
          </cell>
          <cell r="L1797" t="str">
            <v>35453358</v>
          </cell>
        </row>
        <row r="1798">
          <cell r="C1798" t="str">
            <v>8981300024177277449</v>
          </cell>
          <cell r="D1798" t="str">
            <v>07037699203</v>
          </cell>
          <cell r="E1798" t="str">
            <v>6F685405</v>
          </cell>
          <cell r="H1798" t="str">
            <v>8981300024177277449</v>
          </cell>
          <cell r="I1798" t="str">
            <v>3029</v>
          </cell>
          <cell r="L1798" t="str">
            <v>89089850</v>
          </cell>
        </row>
        <row r="1799">
          <cell r="C1799" t="str">
            <v>8981300024177277431</v>
          </cell>
          <cell r="D1799" t="str">
            <v>07037699204</v>
          </cell>
          <cell r="E1799" t="str">
            <v>4F764265</v>
          </cell>
          <cell r="H1799" t="str">
            <v>8981300024177277431</v>
          </cell>
          <cell r="I1799" t="str">
            <v>4029</v>
          </cell>
          <cell r="L1799" t="str">
            <v>80060174</v>
          </cell>
        </row>
        <row r="1800">
          <cell r="C1800" t="str">
            <v>8981300024177277423</v>
          </cell>
          <cell r="D1800" t="str">
            <v>07037699205</v>
          </cell>
          <cell r="E1800" t="str">
            <v>6F685406</v>
          </cell>
          <cell r="H1800" t="str">
            <v>8981300024177277423</v>
          </cell>
          <cell r="I1800" t="str">
            <v>5029</v>
          </cell>
          <cell r="L1800" t="str">
            <v>48394700</v>
          </cell>
        </row>
        <row r="1801">
          <cell r="C1801" t="str">
            <v>8981300024177277415</v>
          </cell>
          <cell r="D1801" t="str">
            <v>07037699206</v>
          </cell>
          <cell r="E1801" t="str">
            <v>4F764266</v>
          </cell>
          <cell r="H1801" t="str">
            <v>8981300024177277415</v>
          </cell>
          <cell r="I1801" t="str">
            <v>6029</v>
          </cell>
          <cell r="L1801" t="str">
            <v>46686440</v>
          </cell>
        </row>
        <row r="1802">
          <cell r="C1802" t="str">
            <v>8981300024177277407</v>
          </cell>
          <cell r="D1802" t="str">
            <v>07037699207</v>
          </cell>
          <cell r="E1802" t="str">
            <v>5F739813</v>
          </cell>
          <cell r="H1802" t="str">
            <v>8981300024177277407</v>
          </cell>
          <cell r="I1802" t="str">
            <v>7029</v>
          </cell>
          <cell r="L1802" t="str">
            <v>50690863</v>
          </cell>
        </row>
        <row r="1803">
          <cell r="C1803" t="str">
            <v>8981300024177277597</v>
          </cell>
          <cell r="D1803" t="str">
            <v>07037699208</v>
          </cell>
          <cell r="E1803" t="str">
            <v>0G003356</v>
          </cell>
          <cell r="H1803" t="str">
            <v>8981300024177277597</v>
          </cell>
          <cell r="I1803" t="str">
            <v>8029</v>
          </cell>
          <cell r="L1803" t="str">
            <v>62487679</v>
          </cell>
        </row>
        <row r="1804">
          <cell r="C1804" t="str">
            <v>8981300024177277589</v>
          </cell>
          <cell r="D1804" t="str">
            <v>07037699209</v>
          </cell>
          <cell r="E1804" t="str">
            <v>1G015897</v>
          </cell>
          <cell r="H1804" t="str">
            <v>8981300024177277589</v>
          </cell>
          <cell r="I1804" t="str">
            <v>9029</v>
          </cell>
          <cell r="L1804" t="str">
            <v>58148915</v>
          </cell>
        </row>
        <row r="1805">
          <cell r="C1805" t="str">
            <v>8981300024177277571</v>
          </cell>
          <cell r="D1805" t="str">
            <v>07037699210</v>
          </cell>
          <cell r="E1805" t="str">
            <v>4F764267</v>
          </cell>
          <cell r="H1805" t="str">
            <v>8981300024177277571</v>
          </cell>
          <cell r="I1805" t="str">
            <v>0129</v>
          </cell>
          <cell r="L1805" t="str">
            <v>18555782</v>
          </cell>
        </row>
        <row r="1806">
          <cell r="C1806" t="str">
            <v>8981300024177277563</v>
          </cell>
          <cell r="D1806" t="str">
            <v>07037699211</v>
          </cell>
          <cell r="E1806" t="str">
            <v>0G003357</v>
          </cell>
          <cell r="H1806" t="str">
            <v>8981300024177277563</v>
          </cell>
          <cell r="I1806" t="str">
            <v>1129</v>
          </cell>
          <cell r="L1806" t="str">
            <v>61175772</v>
          </cell>
        </row>
        <row r="1807">
          <cell r="C1807" t="str">
            <v>8981300024177277555</v>
          </cell>
          <cell r="D1807" t="str">
            <v>07037699212</v>
          </cell>
          <cell r="E1807" t="str">
            <v>2G036350</v>
          </cell>
          <cell r="H1807" t="str">
            <v>8981300024177277555</v>
          </cell>
          <cell r="I1807" t="str">
            <v>2129</v>
          </cell>
          <cell r="L1807" t="str">
            <v>69072882</v>
          </cell>
        </row>
        <row r="1808">
          <cell r="C1808" t="str">
            <v>8981300024177277548</v>
          </cell>
          <cell r="D1808" t="str">
            <v>07037699213</v>
          </cell>
          <cell r="E1808" t="str">
            <v>7F666926</v>
          </cell>
          <cell r="H1808" t="str">
            <v>8981300024177277548</v>
          </cell>
          <cell r="I1808" t="str">
            <v>3129</v>
          </cell>
          <cell r="L1808" t="str">
            <v>56493399</v>
          </cell>
        </row>
        <row r="1809">
          <cell r="C1809" t="str">
            <v>8981300024177277530</v>
          </cell>
          <cell r="D1809" t="str">
            <v>07037699214</v>
          </cell>
          <cell r="E1809" t="str">
            <v>8F673727</v>
          </cell>
          <cell r="H1809" t="str">
            <v>8981300024177277530</v>
          </cell>
          <cell r="I1809" t="str">
            <v>4129</v>
          </cell>
          <cell r="L1809" t="str">
            <v>21396335</v>
          </cell>
        </row>
        <row r="1810">
          <cell r="C1810" t="str">
            <v>8981300024177277522</v>
          </cell>
          <cell r="D1810" t="str">
            <v>07037699215</v>
          </cell>
          <cell r="E1810" t="str">
            <v>9F684518</v>
          </cell>
          <cell r="H1810" t="str">
            <v>8981300024177277522</v>
          </cell>
          <cell r="I1810" t="str">
            <v>5129</v>
          </cell>
          <cell r="L1810" t="str">
            <v>53221446</v>
          </cell>
        </row>
        <row r="1811">
          <cell r="C1811" t="str">
            <v>8981300024177277514</v>
          </cell>
          <cell r="D1811" t="str">
            <v>07037699216</v>
          </cell>
          <cell r="E1811" t="str">
            <v>4F764268</v>
          </cell>
          <cell r="H1811" t="str">
            <v>8981300024177277514</v>
          </cell>
          <cell r="I1811" t="str">
            <v>6129</v>
          </cell>
          <cell r="L1811" t="str">
            <v>00366192</v>
          </cell>
        </row>
        <row r="1812">
          <cell r="C1812" t="str">
            <v>8981300024177277506</v>
          </cell>
          <cell r="D1812" t="str">
            <v>07037699217</v>
          </cell>
          <cell r="E1812" t="str">
            <v>2G036351</v>
          </cell>
          <cell r="H1812" t="str">
            <v>8981300024177277506</v>
          </cell>
          <cell r="I1812" t="str">
            <v>7129</v>
          </cell>
          <cell r="L1812" t="str">
            <v>95443418</v>
          </cell>
        </row>
        <row r="1813">
          <cell r="C1813" t="str">
            <v>8981300024177277696</v>
          </cell>
          <cell r="D1813" t="str">
            <v>07037699218</v>
          </cell>
          <cell r="E1813" t="str">
            <v>8F673728</v>
          </cell>
          <cell r="H1813" t="str">
            <v>8981300024177277696</v>
          </cell>
          <cell r="I1813" t="str">
            <v>8129</v>
          </cell>
          <cell r="L1813" t="str">
            <v>77087089</v>
          </cell>
        </row>
        <row r="1814">
          <cell r="C1814" t="str">
            <v>8981300024177277688</v>
          </cell>
          <cell r="D1814" t="str">
            <v>07037699219</v>
          </cell>
          <cell r="E1814" t="str">
            <v>4F764269</v>
          </cell>
          <cell r="H1814" t="str">
            <v>8981300024177277688</v>
          </cell>
          <cell r="I1814" t="str">
            <v>9129</v>
          </cell>
          <cell r="L1814" t="str">
            <v>22065117</v>
          </cell>
        </row>
        <row r="1815">
          <cell r="C1815" t="str">
            <v>8981300024177277670</v>
          </cell>
          <cell r="D1815" t="str">
            <v>07037699220</v>
          </cell>
          <cell r="E1815" t="str">
            <v>2G036352</v>
          </cell>
          <cell r="H1815" t="str">
            <v>8981300024177277670</v>
          </cell>
          <cell r="I1815" t="str">
            <v>0229</v>
          </cell>
          <cell r="L1815" t="str">
            <v>59667039</v>
          </cell>
        </row>
        <row r="1816">
          <cell r="C1816" t="str">
            <v>8981300024177277662</v>
          </cell>
          <cell r="D1816" t="str">
            <v>07037699221</v>
          </cell>
          <cell r="E1816" t="str">
            <v>7F666928</v>
          </cell>
          <cell r="H1816" t="str">
            <v>8981300024177277662</v>
          </cell>
          <cell r="I1816" t="str">
            <v>1229</v>
          </cell>
          <cell r="L1816" t="str">
            <v>51956601</v>
          </cell>
        </row>
        <row r="1817">
          <cell r="C1817" t="str">
            <v>8981300024177277654</v>
          </cell>
          <cell r="D1817" t="str">
            <v>07037699222</v>
          </cell>
          <cell r="E1817" t="str">
            <v>6F685407</v>
          </cell>
          <cell r="H1817" t="str">
            <v>8981300024177277654</v>
          </cell>
          <cell r="I1817" t="str">
            <v>2229</v>
          </cell>
          <cell r="L1817" t="str">
            <v>81827226</v>
          </cell>
        </row>
        <row r="1818">
          <cell r="C1818" t="str">
            <v>8981300024177277647</v>
          </cell>
          <cell r="D1818" t="str">
            <v>07037699223</v>
          </cell>
          <cell r="E1818" t="str">
            <v>9F684519</v>
          </cell>
          <cell r="H1818" t="str">
            <v>8981300024177277647</v>
          </cell>
          <cell r="I1818" t="str">
            <v>3229</v>
          </cell>
          <cell r="L1818" t="str">
            <v>13571385</v>
          </cell>
        </row>
        <row r="1819">
          <cell r="C1819" t="str">
            <v>8981300024177277639</v>
          </cell>
          <cell r="D1819" t="str">
            <v>07037699224</v>
          </cell>
          <cell r="E1819" t="str">
            <v>4F764270</v>
          </cell>
          <cell r="H1819" t="str">
            <v>8981300024177277639</v>
          </cell>
          <cell r="I1819" t="str">
            <v>4229</v>
          </cell>
          <cell r="L1819" t="str">
            <v>63068324</v>
          </cell>
        </row>
        <row r="1820">
          <cell r="C1820" t="str">
            <v>8981300024177277621</v>
          </cell>
          <cell r="D1820" t="str">
            <v>07037699225</v>
          </cell>
          <cell r="E1820" t="str">
            <v>8F673729</v>
          </cell>
          <cell r="H1820" t="str">
            <v>8981300024177277621</v>
          </cell>
          <cell r="I1820" t="str">
            <v>5229</v>
          </cell>
          <cell r="L1820" t="str">
            <v>41774657</v>
          </cell>
        </row>
        <row r="1821">
          <cell r="C1821" t="str">
            <v>8981300024177277613</v>
          </cell>
          <cell r="D1821" t="str">
            <v>07037699226</v>
          </cell>
          <cell r="E1821" t="str">
            <v>8F673730</v>
          </cell>
          <cell r="H1821" t="str">
            <v>8981300024177277613</v>
          </cell>
          <cell r="I1821" t="str">
            <v>6229</v>
          </cell>
          <cell r="L1821" t="str">
            <v>10929180</v>
          </cell>
        </row>
        <row r="1822">
          <cell r="C1822" t="str">
            <v>8981300024177277605</v>
          </cell>
          <cell r="D1822" t="str">
            <v>07037699227</v>
          </cell>
          <cell r="E1822" t="str">
            <v>8F673731</v>
          </cell>
          <cell r="H1822" t="str">
            <v>8981300024177277605</v>
          </cell>
          <cell r="I1822" t="str">
            <v>7229</v>
          </cell>
          <cell r="L1822" t="str">
            <v>25422128</v>
          </cell>
        </row>
        <row r="1823">
          <cell r="C1823" t="str">
            <v>8981300024177277795</v>
          </cell>
          <cell r="D1823" t="str">
            <v>07037699228</v>
          </cell>
          <cell r="E1823" t="str">
            <v>5F739814</v>
          </cell>
          <cell r="H1823" t="str">
            <v>8981300024177277795</v>
          </cell>
          <cell r="I1823" t="str">
            <v>8229</v>
          </cell>
          <cell r="L1823" t="str">
            <v>77751125</v>
          </cell>
        </row>
        <row r="1824">
          <cell r="C1824" t="str">
            <v>8981300024177277787</v>
          </cell>
          <cell r="D1824" t="str">
            <v>07037699229</v>
          </cell>
          <cell r="E1824" t="str">
            <v>4F764291</v>
          </cell>
          <cell r="H1824" t="str">
            <v>8981300024177277787</v>
          </cell>
          <cell r="I1824" t="str">
            <v>9229</v>
          </cell>
          <cell r="L1824" t="str">
            <v>87511087</v>
          </cell>
        </row>
        <row r="1825">
          <cell r="C1825" t="str">
            <v>8981300024177277779</v>
          </cell>
          <cell r="D1825" t="str">
            <v>07037699230</v>
          </cell>
          <cell r="E1825" t="str">
            <v>4F764292</v>
          </cell>
          <cell r="H1825" t="str">
            <v>8981300024177277779</v>
          </cell>
          <cell r="I1825" t="str">
            <v>0329</v>
          </cell>
          <cell r="L1825" t="str">
            <v>10992603</v>
          </cell>
        </row>
        <row r="1826">
          <cell r="C1826" t="str">
            <v>8981300024177277761</v>
          </cell>
          <cell r="D1826" t="str">
            <v>07037699231</v>
          </cell>
          <cell r="E1826" t="str">
            <v>1G015898</v>
          </cell>
          <cell r="H1826" t="str">
            <v>8981300024177277761</v>
          </cell>
          <cell r="I1826" t="str">
            <v>1329</v>
          </cell>
          <cell r="L1826" t="str">
            <v>95732947</v>
          </cell>
        </row>
        <row r="1827">
          <cell r="C1827" t="str">
            <v>8981300024177277753</v>
          </cell>
          <cell r="D1827" t="str">
            <v>07037699232</v>
          </cell>
          <cell r="E1827" t="str">
            <v>7F666929</v>
          </cell>
          <cell r="H1827" t="str">
            <v>8981300024177277753</v>
          </cell>
          <cell r="I1827" t="str">
            <v>2329</v>
          </cell>
          <cell r="L1827" t="str">
            <v>11476345</v>
          </cell>
        </row>
        <row r="1828">
          <cell r="C1828" t="str">
            <v>8981300024177277746</v>
          </cell>
          <cell r="D1828" t="str">
            <v>07037699233</v>
          </cell>
          <cell r="E1828" t="str">
            <v>8F673732</v>
          </cell>
          <cell r="H1828" t="str">
            <v>8981300024177277746</v>
          </cell>
          <cell r="I1828" t="str">
            <v>3329</v>
          </cell>
          <cell r="L1828" t="str">
            <v>21239098</v>
          </cell>
        </row>
        <row r="1829">
          <cell r="C1829" t="str">
            <v>8981300024177277738</v>
          </cell>
          <cell r="D1829" t="str">
            <v>07037699234</v>
          </cell>
          <cell r="E1829" t="str">
            <v>8F673733</v>
          </cell>
          <cell r="H1829" t="str">
            <v>8981300024177277738</v>
          </cell>
          <cell r="I1829" t="str">
            <v>4329</v>
          </cell>
          <cell r="L1829" t="str">
            <v>55038358</v>
          </cell>
        </row>
        <row r="1830">
          <cell r="C1830" t="str">
            <v>8981300024177277720</v>
          </cell>
          <cell r="D1830" t="str">
            <v>07037699235</v>
          </cell>
          <cell r="E1830" t="str">
            <v>2G036353</v>
          </cell>
          <cell r="H1830" t="str">
            <v>8981300024177277720</v>
          </cell>
          <cell r="I1830" t="str">
            <v>5329</v>
          </cell>
          <cell r="L1830" t="str">
            <v>57333014</v>
          </cell>
        </row>
        <row r="1831">
          <cell r="C1831" t="str">
            <v>8981300024177277712</v>
          </cell>
          <cell r="D1831" t="str">
            <v>07037699236</v>
          </cell>
          <cell r="E1831" t="str">
            <v>8F673734</v>
          </cell>
          <cell r="H1831" t="str">
            <v>8981300024177277712</v>
          </cell>
          <cell r="I1831" t="str">
            <v>6329</v>
          </cell>
          <cell r="L1831" t="str">
            <v>65820743</v>
          </cell>
        </row>
        <row r="1832">
          <cell r="C1832" t="str">
            <v>8981300024177277704</v>
          </cell>
          <cell r="D1832" t="str">
            <v>07037699237</v>
          </cell>
          <cell r="E1832" t="str">
            <v>8F673735</v>
          </cell>
          <cell r="H1832" t="str">
            <v>8981300024177277704</v>
          </cell>
          <cell r="I1832" t="str">
            <v>7329</v>
          </cell>
          <cell r="L1832" t="str">
            <v>51885891</v>
          </cell>
        </row>
        <row r="1833">
          <cell r="C1833" t="str">
            <v>8981300024177277894</v>
          </cell>
          <cell r="D1833" t="str">
            <v>07037699238</v>
          </cell>
          <cell r="E1833" t="str">
            <v>9F684520</v>
          </cell>
          <cell r="H1833" t="str">
            <v>8981300024177277894</v>
          </cell>
          <cell r="I1833" t="str">
            <v>8329</v>
          </cell>
          <cell r="L1833" t="str">
            <v>64336206</v>
          </cell>
        </row>
        <row r="1834">
          <cell r="C1834" t="str">
            <v>8981300024177277886</v>
          </cell>
          <cell r="D1834" t="str">
            <v>07037699239</v>
          </cell>
          <cell r="E1834" t="str">
            <v>1G015899</v>
          </cell>
          <cell r="H1834" t="str">
            <v>8981300024177277886</v>
          </cell>
          <cell r="I1834" t="str">
            <v>9329</v>
          </cell>
          <cell r="L1834" t="str">
            <v>41653025</v>
          </cell>
        </row>
        <row r="1835">
          <cell r="C1835" t="str">
            <v>8981300024177277878</v>
          </cell>
          <cell r="D1835" t="str">
            <v>07037699240</v>
          </cell>
          <cell r="E1835" t="str">
            <v>9F684521</v>
          </cell>
          <cell r="H1835" t="str">
            <v>8981300024177277878</v>
          </cell>
          <cell r="I1835" t="str">
            <v>0429</v>
          </cell>
          <cell r="L1835" t="str">
            <v>70625425</v>
          </cell>
        </row>
        <row r="1836">
          <cell r="C1836" t="str">
            <v>8981300024177277860</v>
          </cell>
          <cell r="D1836" t="str">
            <v>07037699241</v>
          </cell>
          <cell r="E1836" t="str">
            <v>3F521904</v>
          </cell>
          <cell r="H1836" t="str">
            <v>8981300024177277860</v>
          </cell>
          <cell r="I1836" t="str">
            <v>1429</v>
          </cell>
          <cell r="L1836" t="str">
            <v>66986763</v>
          </cell>
        </row>
        <row r="1837">
          <cell r="C1837" t="str">
            <v>8981300024177277852</v>
          </cell>
          <cell r="D1837" t="str">
            <v>07037699242</v>
          </cell>
          <cell r="E1837" t="str">
            <v>0G003358</v>
          </cell>
          <cell r="H1837" t="str">
            <v>8981300024177277852</v>
          </cell>
          <cell r="I1837" t="str">
            <v>2429</v>
          </cell>
          <cell r="L1837" t="str">
            <v>88084767</v>
          </cell>
        </row>
        <row r="1838">
          <cell r="C1838" t="str">
            <v>8981300024177277845</v>
          </cell>
          <cell r="D1838" t="str">
            <v>07037699243</v>
          </cell>
          <cell r="E1838" t="str">
            <v>5F739815</v>
          </cell>
          <cell r="H1838" t="str">
            <v>8981300024177277845</v>
          </cell>
          <cell r="I1838" t="str">
            <v>3429</v>
          </cell>
          <cell r="L1838" t="str">
            <v>72737079</v>
          </cell>
        </row>
        <row r="1839">
          <cell r="C1839" t="str">
            <v>8981300024177277837</v>
          </cell>
          <cell r="D1839" t="str">
            <v>07037699244</v>
          </cell>
          <cell r="E1839" t="str">
            <v>9F684522</v>
          </cell>
          <cell r="H1839" t="str">
            <v>8981300024177277837</v>
          </cell>
          <cell r="I1839" t="str">
            <v>4429</v>
          </cell>
          <cell r="L1839" t="str">
            <v>91500075</v>
          </cell>
        </row>
        <row r="1840">
          <cell r="C1840" t="str">
            <v>8981300024177277829</v>
          </cell>
          <cell r="D1840" t="str">
            <v>07037699245</v>
          </cell>
          <cell r="E1840" t="str">
            <v>4F764293</v>
          </cell>
          <cell r="H1840" t="str">
            <v>8981300024177277829</v>
          </cell>
          <cell r="I1840" t="str">
            <v>5429</v>
          </cell>
          <cell r="L1840" t="str">
            <v>59959044</v>
          </cell>
        </row>
        <row r="1841">
          <cell r="C1841" t="str">
            <v>8981300024177277811</v>
          </cell>
          <cell r="D1841" t="str">
            <v>07037699246</v>
          </cell>
          <cell r="E1841" t="str">
            <v>2G036354</v>
          </cell>
          <cell r="H1841" t="str">
            <v>8981300024177277811</v>
          </cell>
          <cell r="I1841" t="str">
            <v>6429</v>
          </cell>
          <cell r="L1841" t="str">
            <v>06480486</v>
          </cell>
        </row>
        <row r="1842">
          <cell r="C1842" t="str">
            <v>8981300024177277803</v>
          </cell>
          <cell r="D1842" t="str">
            <v>07037699247</v>
          </cell>
          <cell r="E1842" t="str">
            <v>6F685408</v>
          </cell>
          <cell r="H1842" t="str">
            <v>8981300024177277803</v>
          </cell>
          <cell r="I1842" t="str">
            <v>7429</v>
          </cell>
          <cell r="L1842" t="str">
            <v>73640726</v>
          </cell>
        </row>
        <row r="1843">
          <cell r="C1843" t="str">
            <v>8981300024177277993</v>
          </cell>
          <cell r="D1843" t="str">
            <v>07037699248</v>
          </cell>
          <cell r="E1843" t="str">
            <v>1G015900</v>
          </cell>
          <cell r="H1843" t="str">
            <v>8981300024177277993</v>
          </cell>
          <cell r="I1843" t="str">
            <v>8429</v>
          </cell>
          <cell r="L1843" t="str">
            <v>84378788</v>
          </cell>
        </row>
        <row r="1844">
          <cell r="C1844" t="str">
            <v>8981300024177277985</v>
          </cell>
          <cell r="D1844" t="str">
            <v>07037699249</v>
          </cell>
          <cell r="E1844" t="str">
            <v>9F684524</v>
          </cell>
          <cell r="H1844" t="str">
            <v>8981300024177277985</v>
          </cell>
          <cell r="I1844" t="str">
            <v>9429</v>
          </cell>
          <cell r="L1844" t="str">
            <v>59406621</v>
          </cell>
        </row>
        <row r="1845">
          <cell r="C1845" t="str">
            <v>8981300024177277977</v>
          </cell>
          <cell r="D1845" t="str">
            <v>07037699250</v>
          </cell>
          <cell r="E1845" t="str">
            <v>3F521905</v>
          </cell>
          <cell r="H1845" t="str">
            <v>8981300024177277977</v>
          </cell>
          <cell r="I1845" t="str">
            <v>0529</v>
          </cell>
          <cell r="L1845" t="str">
            <v>12175127</v>
          </cell>
        </row>
        <row r="1846">
          <cell r="C1846" t="str">
            <v>8981300024177277969</v>
          </cell>
          <cell r="D1846" t="str">
            <v>07037699251</v>
          </cell>
          <cell r="E1846" t="str">
            <v>0G003359</v>
          </cell>
          <cell r="H1846" t="str">
            <v>8981300024177277969</v>
          </cell>
          <cell r="I1846" t="str">
            <v>1529</v>
          </cell>
          <cell r="L1846" t="str">
            <v>76801726</v>
          </cell>
        </row>
        <row r="1847">
          <cell r="C1847" t="str">
            <v>8981300024177277951</v>
          </cell>
          <cell r="D1847" t="str">
            <v>07037699252</v>
          </cell>
          <cell r="E1847" t="str">
            <v>6F685409</v>
          </cell>
          <cell r="H1847" t="str">
            <v>8981300024177277951</v>
          </cell>
          <cell r="I1847" t="str">
            <v>2529</v>
          </cell>
          <cell r="L1847" t="str">
            <v>68158660</v>
          </cell>
        </row>
        <row r="1848">
          <cell r="C1848" t="str">
            <v>8981300024177277944</v>
          </cell>
          <cell r="D1848" t="str">
            <v>07037699253</v>
          </cell>
          <cell r="E1848" t="str">
            <v>5F739836</v>
          </cell>
          <cell r="H1848" t="str">
            <v>8981300024177277944</v>
          </cell>
          <cell r="I1848" t="str">
            <v>3529</v>
          </cell>
          <cell r="L1848" t="str">
            <v>78178508</v>
          </cell>
        </row>
        <row r="1849">
          <cell r="C1849" t="str">
            <v>8981300024177277936</v>
          </cell>
          <cell r="D1849" t="str">
            <v>07037699254</v>
          </cell>
          <cell r="E1849" t="str">
            <v>6F685410</v>
          </cell>
          <cell r="H1849" t="str">
            <v>8981300024177277936</v>
          </cell>
          <cell r="I1849" t="str">
            <v>4529</v>
          </cell>
          <cell r="L1849" t="str">
            <v>75721047</v>
          </cell>
        </row>
        <row r="1850">
          <cell r="C1850" t="str">
            <v>8981300024177277928</v>
          </cell>
          <cell r="D1850" t="str">
            <v>07037699255</v>
          </cell>
          <cell r="E1850" t="str">
            <v>4F764294</v>
          </cell>
          <cell r="H1850" t="str">
            <v>8981300024177277928</v>
          </cell>
          <cell r="I1850" t="str">
            <v>5529</v>
          </cell>
          <cell r="L1850" t="str">
            <v>56171003</v>
          </cell>
        </row>
        <row r="1851">
          <cell r="C1851" t="str">
            <v>8981300024177277910</v>
          </cell>
          <cell r="D1851" t="str">
            <v>07037699256</v>
          </cell>
          <cell r="E1851" t="str">
            <v>9F684525</v>
          </cell>
          <cell r="H1851" t="str">
            <v>8981300024177277910</v>
          </cell>
          <cell r="I1851" t="str">
            <v>6529</v>
          </cell>
          <cell r="L1851" t="str">
            <v>72553073</v>
          </cell>
        </row>
        <row r="1852">
          <cell r="C1852" t="str">
            <v>8981300024177277902</v>
          </cell>
          <cell r="D1852" t="str">
            <v>07037699257</v>
          </cell>
          <cell r="E1852" t="str">
            <v>1G015941</v>
          </cell>
          <cell r="H1852" t="str">
            <v>8981300024177277902</v>
          </cell>
          <cell r="I1852" t="str">
            <v>7529</v>
          </cell>
          <cell r="L1852" t="str">
            <v>19324193</v>
          </cell>
        </row>
        <row r="1853">
          <cell r="C1853" t="str">
            <v>8981300024177278397</v>
          </cell>
          <cell r="D1853" t="str">
            <v>07037699258</v>
          </cell>
          <cell r="E1853" t="str">
            <v>8F673736</v>
          </cell>
          <cell r="H1853" t="str">
            <v>8981300024177278397</v>
          </cell>
          <cell r="I1853" t="str">
            <v>8529</v>
          </cell>
          <cell r="L1853" t="str">
            <v>29072393</v>
          </cell>
        </row>
        <row r="1854">
          <cell r="C1854" t="str">
            <v>8981300024177278389</v>
          </cell>
          <cell r="D1854" t="str">
            <v>07037699259</v>
          </cell>
          <cell r="E1854" t="str">
            <v>6F685411</v>
          </cell>
          <cell r="H1854" t="str">
            <v>8981300024177278389</v>
          </cell>
          <cell r="I1854" t="str">
            <v>9529</v>
          </cell>
          <cell r="L1854" t="str">
            <v>95035984</v>
          </cell>
        </row>
        <row r="1855">
          <cell r="C1855" t="str">
            <v>8981300024177278371</v>
          </cell>
          <cell r="D1855" t="str">
            <v>07037699260</v>
          </cell>
          <cell r="E1855" t="str">
            <v>8F673737</v>
          </cell>
          <cell r="H1855" t="str">
            <v>8981300024177278371</v>
          </cell>
          <cell r="I1855" t="str">
            <v>0629</v>
          </cell>
          <cell r="L1855" t="str">
            <v>63712431</v>
          </cell>
        </row>
        <row r="1856">
          <cell r="C1856" t="str">
            <v>8981300024177278363</v>
          </cell>
          <cell r="D1856" t="str">
            <v>07037699261</v>
          </cell>
          <cell r="E1856" t="str">
            <v>0G003360</v>
          </cell>
          <cell r="H1856" t="str">
            <v>8981300024177278363</v>
          </cell>
          <cell r="I1856" t="str">
            <v>1629</v>
          </cell>
          <cell r="L1856" t="str">
            <v>62217544</v>
          </cell>
        </row>
        <row r="1857">
          <cell r="C1857" t="str">
            <v>8981300024177278355</v>
          </cell>
          <cell r="D1857" t="str">
            <v>07037699262</v>
          </cell>
          <cell r="E1857" t="str">
            <v>7F666930</v>
          </cell>
          <cell r="H1857" t="str">
            <v>8981300024177278355</v>
          </cell>
          <cell r="I1857" t="str">
            <v>2629</v>
          </cell>
          <cell r="L1857" t="str">
            <v>41150503</v>
          </cell>
        </row>
        <row r="1858">
          <cell r="C1858" t="str">
            <v>8981300024177278348</v>
          </cell>
          <cell r="D1858" t="str">
            <v>07037699263</v>
          </cell>
          <cell r="E1858" t="str">
            <v>0G003401</v>
          </cell>
          <cell r="H1858" t="str">
            <v>8981300024177278348</v>
          </cell>
          <cell r="I1858" t="str">
            <v>3629</v>
          </cell>
          <cell r="L1858" t="str">
            <v>93041197</v>
          </cell>
        </row>
        <row r="1859">
          <cell r="C1859" t="str">
            <v>8981300024177278330</v>
          </cell>
          <cell r="D1859" t="str">
            <v>07037699264</v>
          </cell>
          <cell r="E1859" t="str">
            <v>2G036355</v>
          </cell>
          <cell r="H1859" t="str">
            <v>8981300024177278330</v>
          </cell>
          <cell r="I1859" t="str">
            <v>4629</v>
          </cell>
          <cell r="L1859" t="str">
            <v>53672246</v>
          </cell>
        </row>
        <row r="1860">
          <cell r="C1860" t="str">
            <v>8981300024177278322</v>
          </cell>
          <cell r="D1860" t="str">
            <v>07037699265</v>
          </cell>
          <cell r="E1860" t="str">
            <v>3F521906</v>
          </cell>
          <cell r="H1860" t="str">
            <v>8981300024177278322</v>
          </cell>
          <cell r="I1860" t="str">
            <v>5629</v>
          </cell>
          <cell r="L1860" t="str">
            <v>93932170</v>
          </cell>
        </row>
        <row r="1861">
          <cell r="C1861" t="str">
            <v>8981300024177278314</v>
          </cell>
          <cell r="D1861" t="str">
            <v>07037699266</v>
          </cell>
          <cell r="E1861" t="str">
            <v>3F521907</v>
          </cell>
          <cell r="H1861" t="str">
            <v>8981300024177278314</v>
          </cell>
          <cell r="I1861" t="str">
            <v>6629</v>
          </cell>
          <cell r="L1861" t="str">
            <v>51877297</v>
          </cell>
        </row>
        <row r="1862">
          <cell r="C1862" t="str">
            <v>8981300024177278306</v>
          </cell>
          <cell r="D1862" t="str">
            <v>07037699267</v>
          </cell>
          <cell r="E1862" t="str">
            <v>3F521908</v>
          </cell>
          <cell r="H1862" t="str">
            <v>8981300024177278306</v>
          </cell>
          <cell r="I1862" t="str">
            <v>7629</v>
          </cell>
          <cell r="L1862" t="str">
            <v>72515375</v>
          </cell>
        </row>
        <row r="1863">
          <cell r="C1863" t="str">
            <v>8981300024177278496</v>
          </cell>
          <cell r="D1863" t="str">
            <v>07037699268</v>
          </cell>
          <cell r="E1863" t="str">
            <v>0G003402</v>
          </cell>
          <cell r="H1863" t="str">
            <v>8981300024177278496</v>
          </cell>
          <cell r="I1863" t="str">
            <v>8629</v>
          </cell>
          <cell r="L1863" t="str">
            <v>04766103</v>
          </cell>
        </row>
        <row r="1864">
          <cell r="C1864" t="str">
            <v>8981300024177278488</v>
          </cell>
          <cell r="D1864" t="str">
            <v>07037699269</v>
          </cell>
          <cell r="E1864" t="str">
            <v>7F666931</v>
          </cell>
          <cell r="H1864" t="str">
            <v>8981300024177278488</v>
          </cell>
          <cell r="I1864" t="str">
            <v>9629</v>
          </cell>
          <cell r="L1864" t="str">
            <v>17697075</v>
          </cell>
        </row>
        <row r="1865">
          <cell r="C1865" t="str">
            <v>8981300024177278470</v>
          </cell>
          <cell r="D1865" t="str">
            <v>07037699270</v>
          </cell>
          <cell r="E1865" t="str">
            <v>7F666932</v>
          </cell>
          <cell r="H1865" t="str">
            <v>8981300024177278470</v>
          </cell>
          <cell r="I1865" t="str">
            <v>0729</v>
          </cell>
          <cell r="L1865" t="str">
            <v>39811738</v>
          </cell>
        </row>
        <row r="1866">
          <cell r="C1866" t="str">
            <v>8981300024177278462</v>
          </cell>
          <cell r="D1866" t="str">
            <v>07037699271</v>
          </cell>
          <cell r="E1866" t="str">
            <v>6F685412</v>
          </cell>
          <cell r="H1866" t="str">
            <v>8981300024177278462</v>
          </cell>
          <cell r="I1866" t="str">
            <v>1729</v>
          </cell>
          <cell r="L1866" t="str">
            <v>49622141</v>
          </cell>
        </row>
        <row r="1867">
          <cell r="C1867" t="str">
            <v>8981300024177278454</v>
          </cell>
          <cell r="D1867" t="str">
            <v>07037699272</v>
          </cell>
          <cell r="E1867" t="str">
            <v>0G003403</v>
          </cell>
          <cell r="H1867" t="str">
            <v>8981300024177278454</v>
          </cell>
          <cell r="I1867" t="str">
            <v>2729</v>
          </cell>
          <cell r="L1867" t="str">
            <v>61460594</v>
          </cell>
        </row>
        <row r="1868">
          <cell r="C1868" t="str">
            <v>8981300024177278447</v>
          </cell>
          <cell r="D1868" t="str">
            <v>07037699273</v>
          </cell>
          <cell r="E1868" t="str">
            <v>4F764295</v>
          </cell>
          <cell r="H1868" t="str">
            <v>8981300024177278447</v>
          </cell>
          <cell r="I1868" t="str">
            <v>3729</v>
          </cell>
          <cell r="L1868" t="str">
            <v>76956155</v>
          </cell>
        </row>
        <row r="1869">
          <cell r="C1869" t="str">
            <v>8981300024177278439</v>
          </cell>
          <cell r="D1869" t="str">
            <v>07037699274</v>
          </cell>
          <cell r="E1869" t="str">
            <v>2G036356</v>
          </cell>
          <cell r="H1869" t="str">
            <v>8981300024177278439</v>
          </cell>
          <cell r="I1869" t="str">
            <v>4729</v>
          </cell>
          <cell r="L1869" t="str">
            <v>63849593</v>
          </cell>
        </row>
        <row r="1870">
          <cell r="C1870" t="str">
            <v>8981300024177278421</v>
          </cell>
          <cell r="D1870" t="str">
            <v>07037699275</v>
          </cell>
          <cell r="E1870" t="str">
            <v>7F666933</v>
          </cell>
          <cell r="H1870" t="str">
            <v>8981300024177278421</v>
          </cell>
          <cell r="I1870" t="str">
            <v>5729</v>
          </cell>
          <cell r="L1870" t="str">
            <v>79331736</v>
          </cell>
        </row>
        <row r="1871">
          <cell r="C1871" t="str">
            <v>8981300024177278413</v>
          </cell>
          <cell r="D1871" t="str">
            <v>07037699276</v>
          </cell>
          <cell r="E1871" t="str">
            <v>6F685413</v>
          </cell>
          <cell r="H1871" t="str">
            <v>8981300024177278413</v>
          </cell>
          <cell r="I1871" t="str">
            <v>6729</v>
          </cell>
          <cell r="L1871" t="str">
            <v>33709938</v>
          </cell>
        </row>
        <row r="1872">
          <cell r="C1872" t="str">
            <v>8981300024177278405</v>
          </cell>
          <cell r="D1872" t="str">
            <v>07037699277</v>
          </cell>
          <cell r="E1872" t="str">
            <v>7F666934</v>
          </cell>
          <cell r="H1872" t="str">
            <v>8981300024177278405</v>
          </cell>
          <cell r="I1872" t="str">
            <v>7729</v>
          </cell>
          <cell r="L1872" t="str">
            <v>28910029</v>
          </cell>
        </row>
        <row r="1873">
          <cell r="C1873" t="str">
            <v>8981300024177278595</v>
          </cell>
          <cell r="D1873" t="str">
            <v>07037699278</v>
          </cell>
          <cell r="E1873" t="str">
            <v>9F684526</v>
          </cell>
          <cell r="H1873" t="str">
            <v>8981300024177278595</v>
          </cell>
          <cell r="I1873" t="str">
            <v>8729</v>
          </cell>
          <cell r="L1873" t="str">
            <v>57270548</v>
          </cell>
        </row>
        <row r="1874">
          <cell r="C1874" t="str">
            <v>8981300024177278587</v>
          </cell>
          <cell r="D1874" t="str">
            <v>07037699279</v>
          </cell>
          <cell r="E1874" t="str">
            <v>1G015942</v>
          </cell>
          <cell r="H1874" t="str">
            <v>8981300024177278587</v>
          </cell>
          <cell r="I1874" t="str">
            <v>9729</v>
          </cell>
          <cell r="L1874" t="str">
            <v>11155855</v>
          </cell>
        </row>
        <row r="1875">
          <cell r="C1875" t="str">
            <v>8981300024177278579</v>
          </cell>
          <cell r="D1875" t="str">
            <v>07037699280</v>
          </cell>
          <cell r="E1875" t="str">
            <v>4F764296</v>
          </cell>
          <cell r="H1875" t="str">
            <v>8981300024177278579</v>
          </cell>
          <cell r="I1875" t="str">
            <v>0829</v>
          </cell>
          <cell r="L1875" t="str">
            <v>73760596</v>
          </cell>
        </row>
        <row r="1876">
          <cell r="C1876" t="str">
            <v>8981300024177278561</v>
          </cell>
          <cell r="D1876" t="str">
            <v>07037699281</v>
          </cell>
          <cell r="E1876" t="str">
            <v>4F764297</v>
          </cell>
          <cell r="H1876" t="str">
            <v>8981300024177278561</v>
          </cell>
          <cell r="I1876" t="str">
            <v>1829</v>
          </cell>
          <cell r="L1876" t="str">
            <v>81034321</v>
          </cell>
        </row>
        <row r="1877">
          <cell r="C1877" t="str">
            <v>8981300024177278553</v>
          </cell>
          <cell r="D1877" t="str">
            <v>07037699282</v>
          </cell>
          <cell r="E1877" t="str">
            <v>2G036357</v>
          </cell>
          <cell r="H1877" t="str">
            <v>8981300024177278553</v>
          </cell>
          <cell r="I1877" t="str">
            <v>2829</v>
          </cell>
          <cell r="L1877" t="str">
            <v>05814460</v>
          </cell>
        </row>
        <row r="1878">
          <cell r="C1878" t="str">
            <v>8981300024177278546</v>
          </cell>
          <cell r="D1878" t="str">
            <v>07037699283</v>
          </cell>
          <cell r="E1878" t="str">
            <v>6F685414</v>
          </cell>
          <cell r="H1878" t="str">
            <v>8981300024177278546</v>
          </cell>
          <cell r="I1878" t="str">
            <v>3829</v>
          </cell>
          <cell r="L1878" t="str">
            <v>34693728</v>
          </cell>
        </row>
        <row r="1879">
          <cell r="C1879" t="str">
            <v>8981300024177278538</v>
          </cell>
          <cell r="D1879" t="str">
            <v>07037699284</v>
          </cell>
          <cell r="E1879" t="str">
            <v>9F684527</v>
          </cell>
          <cell r="H1879" t="str">
            <v>8981300024177278538</v>
          </cell>
          <cell r="I1879" t="str">
            <v>4829</v>
          </cell>
          <cell r="L1879" t="str">
            <v>20452277</v>
          </cell>
        </row>
        <row r="1880">
          <cell r="C1880" t="str">
            <v>8981300024177278520</v>
          </cell>
          <cell r="D1880" t="str">
            <v>07037699285</v>
          </cell>
          <cell r="E1880" t="str">
            <v>6F685415</v>
          </cell>
          <cell r="H1880" t="str">
            <v>8981300024177278520</v>
          </cell>
          <cell r="I1880" t="str">
            <v>5829</v>
          </cell>
          <cell r="L1880" t="str">
            <v>26055368</v>
          </cell>
        </row>
        <row r="1881">
          <cell r="C1881" t="str">
            <v>8981300024177278512</v>
          </cell>
          <cell r="D1881" t="str">
            <v>07037699286</v>
          </cell>
          <cell r="E1881" t="str">
            <v>0G003404</v>
          </cell>
          <cell r="H1881" t="str">
            <v>8981300024177278512</v>
          </cell>
          <cell r="I1881" t="str">
            <v>6829</v>
          </cell>
          <cell r="L1881" t="str">
            <v>22359063</v>
          </cell>
        </row>
        <row r="1882">
          <cell r="C1882" t="str">
            <v>8981300024177278504</v>
          </cell>
          <cell r="D1882" t="str">
            <v>07037699287</v>
          </cell>
          <cell r="E1882" t="str">
            <v>9F684528</v>
          </cell>
          <cell r="H1882" t="str">
            <v>8981300024177278504</v>
          </cell>
          <cell r="I1882" t="str">
            <v>7829</v>
          </cell>
          <cell r="L1882" t="str">
            <v>12232848</v>
          </cell>
        </row>
        <row r="1883">
          <cell r="C1883" t="str">
            <v>8981300024177278694</v>
          </cell>
          <cell r="D1883" t="str">
            <v>07037699288</v>
          </cell>
          <cell r="E1883" t="str">
            <v>3F521909</v>
          </cell>
          <cell r="H1883" t="str">
            <v>8981300024177278694</v>
          </cell>
          <cell r="I1883" t="str">
            <v>8829</v>
          </cell>
          <cell r="L1883" t="str">
            <v>15326721</v>
          </cell>
        </row>
        <row r="1884">
          <cell r="C1884" t="str">
            <v>8981300024177278686</v>
          </cell>
          <cell r="D1884" t="str">
            <v>07037699289</v>
          </cell>
          <cell r="E1884" t="str">
            <v>2G036358</v>
          </cell>
          <cell r="H1884" t="str">
            <v>8981300024177278686</v>
          </cell>
          <cell r="I1884" t="str">
            <v>9829</v>
          </cell>
          <cell r="L1884" t="str">
            <v>77015776</v>
          </cell>
        </row>
        <row r="1885">
          <cell r="C1885" t="str">
            <v>8981300024177278678</v>
          </cell>
          <cell r="D1885" t="str">
            <v>07037699290</v>
          </cell>
          <cell r="E1885" t="str">
            <v>8F673738</v>
          </cell>
          <cell r="H1885" t="str">
            <v>8981300024177278678</v>
          </cell>
          <cell r="I1885" t="str">
            <v>0929</v>
          </cell>
          <cell r="L1885" t="str">
            <v>76647636</v>
          </cell>
        </row>
        <row r="1886">
          <cell r="C1886" t="str">
            <v>8981300024177278660</v>
          </cell>
          <cell r="D1886" t="str">
            <v>07037699291</v>
          </cell>
          <cell r="E1886" t="str">
            <v>4F764298</v>
          </cell>
          <cell r="H1886" t="str">
            <v>8981300024177278660</v>
          </cell>
          <cell r="I1886" t="str">
            <v>1929</v>
          </cell>
          <cell r="L1886" t="str">
            <v>04982499</v>
          </cell>
        </row>
        <row r="1887">
          <cell r="C1887" t="str">
            <v>8981300024177278652</v>
          </cell>
          <cell r="D1887" t="str">
            <v>07037699292</v>
          </cell>
          <cell r="E1887" t="str">
            <v>3F521910</v>
          </cell>
          <cell r="H1887" t="str">
            <v>8981300024177278652</v>
          </cell>
          <cell r="I1887" t="str">
            <v>2929</v>
          </cell>
          <cell r="L1887" t="str">
            <v>22748282</v>
          </cell>
        </row>
        <row r="1888">
          <cell r="C1888" t="str">
            <v>8981300024177278645</v>
          </cell>
          <cell r="D1888" t="str">
            <v>07037699293</v>
          </cell>
          <cell r="E1888" t="str">
            <v>8F673739</v>
          </cell>
          <cell r="H1888" t="str">
            <v>8981300024177278645</v>
          </cell>
          <cell r="I1888" t="str">
            <v>3929</v>
          </cell>
          <cell r="L1888" t="str">
            <v>90713970</v>
          </cell>
        </row>
        <row r="1889">
          <cell r="C1889" t="str">
            <v>8981300024177278637</v>
          </cell>
          <cell r="D1889" t="str">
            <v>07037699294</v>
          </cell>
          <cell r="E1889" t="str">
            <v>2G036359</v>
          </cell>
          <cell r="H1889" t="str">
            <v>8981300024177278637</v>
          </cell>
          <cell r="I1889" t="str">
            <v>4929</v>
          </cell>
          <cell r="L1889" t="str">
            <v>80370865</v>
          </cell>
        </row>
        <row r="1890">
          <cell r="C1890" t="str">
            <v>8981300024177278629</v>
          </cell>
          <cell r="D1890" t="str">
            <v>07037699295</v>
          </cell>
          <cell r="E1890" t="str">
            <v>1G015944</v>
          </cell>
          <cell r="H1890" t="str">
            <v>8981300024177278629</v>
          </cell>
          <cell r="I1890" t="str">
            <v>5929</v>
          </cell>
          <cell r="L1890" t="str">
            <v>54209514</v>
          </cell>
        </row>
        <row r="1891">
          <cell r="C1891" t="str">
            <v>8981300024177278611</v>
          </cell>
          <cell r="D1891" t="str">
            <v>07037699296</v>
          </cell>
          <cell r="E1891" t="str">
            <v>7F666935</v>
          </cell>
          <cell r="H1891" t="str">
            <v>8981300024177278611</v>
          </cell>
          <cell r="I1891" t="str">
            <v>6929</v>
          </cell>
          <cell r="L1891" t="str">
            <v>34979052</v>
          </cell>
        </row>
        <row r="1892">
          <cell r="C1892" t="str">
            <v>8981300024177278603</v>
          </cell>
          <cell r="D1892" t="str">
            <v>07037699297</v>
          </cell>
          <cell r="E1892" t="str">
            <v>9F684529</v>
          </cell>
          <cell r="H1892" t="str">
            <v>8981300024177278603</v>
          </cell>
          <cell r="I1892" t="str">
            <v>7929</v>
          </cell>
          <cell r="L1892" t="str">
            <v>29146054</v>
          </cell>
        </row>
        <row r="1893">
          <cell r="C1893" t="str">
            <v>8981300024177278793</v>
          </cell>
          <cell r="D1893" t="str">
            <v>07037699298</v>
          </cell>
          <cell r="E1893" t="str">
            <v>0G003405</v>
          </cell>
          <cell r="H1893" t="str">
            <v>8981300024177278793</v>
          </cell>
          <cell r="I1893" t="str">
            <v>8929</v>
          </cell>
          <cell r="L1893" t="str">
            <v>10223812</v>
          </cell>
        </row>
        <row r="1894">
          <cell r="C1894" t="str">
            <v>8981300024177278785</v>
          </cell>
          <cell r="D1894" t="str">
            <v>07037699299</v>
          </cell>
          <cell r="E1894" t="str">
            <v>7F666936</v>
          </cell>
          <cell r="H1894" t="str">
            <v>8981300024177278785</v>
          </cell>
          <cell r="I1894" t="str">
            <v>9929</v>
          </cell>
          <cell r="L1894" t="str">
            <v>85980294</v>
          </cell>
        </row>
        <row r="1895">
          <cell r="C1895" t="str">
            <v>8981300024177278777</v>
          </cell>
          <cell r="D1895" t="str">
            <v>07037699300</v>
          </cell>
          <cell r="E1895" t="str">
            <v>7F666937</v>
          </cell>
          <cell r="H1895" t="str">
            <v>8981300024177278777</v>
          </cell>
          <cell r="I1895" t="str">
            <v>0039</v>
          </cell>
          <cell r="L1895" t="str">
            <v>22365783</v>
          </cell>
        </row>
        <row r="1896">
          <cell r="C1896" t="str">
            <v>8981300024177278769</v>
          </cell>
          <cell r="D1896" t="str">
            <v>07037699301</v>
          </cell>
          <cell r="E1896" t="str">
            <v>7F666938</v>
          </cell>
          <cell r="H1896" t="str">
            <v>8981300024177278769</v>
          </cell>
          <cell r="I1896" t="str">
            <v>1039</v>
          </cell>
          <cell r="L1896" t="str">
            <v>60069242</v>
          </cell>
        </row>
        <row r="1897">
          <cell r="C1897" t="str">
            <v>8981300024177278751</v>
          </cell>
          <cell r="D1897" t="str">
            <v>07037699302</v>
          </cell>
          <cell r="E1897" t="str">
            <v>6F685416</v>
          </cell>
          <cell r="H1897" t="str">
            <v>8981300024177278751</v>
          </cell>
          <cell r="I1897" t="str">
            <v>2039</v>
          </cell>
          <cell r="L1897" t="str">
            <v>42853527</v>
          </cell>
        </row>
        <row r="1898">
          <cell r="C1898" t="str">
            <v>8981300024177278744</v>
          </cell>
          <cell r="D1898" t="str">
            <v>07037699303</v>
          </cell>
          <cell r="E1898" t="str">
            <v>7F666939</v>
          </cell>
          <cell r="H1898" t="str">
            <v>8981300024177278744</v>
          </cell>
          <cell r="I1898" t="str">
            <v>3039</v>
          </cell>
          <cell r="L1898" t="str">
            <v>03749146</v>
          </cell>
        </row>
        <row r="1899">
          <cell r="C1899" t="str">
            <v>8981300024177278736</v>
          </cell>
          <cell r="D1899" t="str">
            <v>07037699304</v>
          </cell>
          <cell r="E1899" t="str">
            <v>7F666940</v>
          </cell>
          <cell r="H1899" t="str">
            <v>8981300024177278736</v>
          </cell>
          <cell r="I1899" t="str">
            <v>4039</v>
          </cell>
          <cell r="L1899" t="str">
            <v>28164787</v>
          </cell>
        </row>
        <row r="1900">
          <cell r="C1900" t="str">
            <v>8981300024177278728</v>
          </cell>
          <cell r="D1900" t="str">
            <v>07037699305</v>
          </cell>
          <cell r="E1900" t="str">
            <v>8F673740</v>
          </cell>
          <cell r="H1900" t="str">
            <v>8981300024177278728</v>
          </cell>
          <cell r="I1900" t="str">
            <v>5039</v>
          </cell>
          <cell r="L1900" t="str">
            <v>96988810</v>
          </cell>
        </row>
        <row r="1901">
          <cell r="C1901" t="str">
            <v>8981300024177278710</v>
          </cell>
          <cell r="D1901" t="str">
            <v>07037699306</v>
          </cell>
          <cell r="E1901" t="str">
            <v>7F666941</v>
          </cell>
          <cell r="H1901" t="str">
            <v>8981300024177278710</v>
          </cell>
          <cell r="I1901" t="str">
            <v>6039</v>
          </cell>
          <cell r="L1901" t="str">
            <v>83375585</v>
          </cell>
        </row>
        <row r="1902">
          <cell r="C1902" t="str">
            <v>8981300024177278702</v>
          </cell>
          <cell r="D1902" t="str">
            <v>07037699307</v>
          </cell>
          <cell r="E1902" t="str">
            <v>1G015945</v>
          </cell>
          <cell r="H1902" t="str">
            <v>8981300024177278702</v>
          </cell>
          <cell r="I1902" t="str">
            <v>7039</v>
          </cell>
          <cell r="L1902" t="str">
            <v>85995146</v>
          </cell>
        </row>
        <row r="1903">
          <cell r="C1903" t="str">
            <v>8981300024177278892</v>
          </cell>
          <cell r="D1903" t="str">
            <v>07037699308</v>
          </cell>
          <cell r="E1903" t="str">
            <v>5F739837</v>
          </cell>
          <cell r="H1903" t="str">
            <v>8981300024177278892</v>
          </cell>
          <cell r="I1903" t="str">
            <v>8039</v>
          </cell>
          <cell r="L1903" t="str">
            <v>47713876</v>
          </cell>
        </row>
        <row r="1904">
          <cell r="C1904" t="str">
            <v>8981300024177278884</v>
          </cell>
          <cell r="D1904" t="str">
            <v>07037699309</v>
          </cell>
          <cell r="E1904" t="str">
            <v>4F764299</v>
          </cell>
          <cell r="H1904" t="str">
            <v>8981300024177278884</v>
          </cell>
          <cell r="I1904" t="str">
            <v>9039</v>
          </cell>
          <cell r="L1904" t="str">
            <v>84400081</v>
          </cell>
        </row>
        <row r="1905">
          <cell r="C1905" t="str">
            <v>8981300024177278876</v>
          </cell>
          <cell r="D1905" t="str">
            <v>07037699310</v>
          </cell>
          <cell r="E1905" t="str">
            <v>8F673741</v>
          </cell>
          <cell r="H1905" t="str">
            <v>8981300024177278876</v>
          </cell>
          <cell r="I1905" t="str">
            <v>0139</v>
          </cell>
          <cell r="L1905" t="str">
            <v>10989520</v>
          </cell>
        </row>
        <row r="1906">
          <cell r="C1906" t="str">
            <v>8981300024177278868</v>
          </cell>
          <cell r="D1906" t="str">
            <v>07037699311</v>
          </cell>
          <cell r="E1906" t="str">
            <v>9F684530</v>
          </cell>
          <cell r="H1906" t="str">
            <v>8981300024177278868</v>
          </cell>
          <cell r="I1906" t="str">
            <v>1139</v>
          </cell>
          <cell r="L1906" t="str">
            <v>38144306</v>
          </cell>
        </row>
        <row r="1907">
          <cell r="C1907" t="str">
            <v>8981300024177278850</v>
          </cell>
          <cell r="D1907" t="str">
            <v>07037699312</v>
          </cell>
          <cell r="E1907" t="str">
            <v>1G015946</v>
          </cell>
          <cell r="H1907" t="str">
            <v>8981300024177278850</v>
          </cell>
          <cell r="I1907" t="str">
            <v>2139</v>
          </cell>
          <cell r="L1907" t="str">
            <v>82905944</v>
          </cell>
        </row>
        <row r="1908">
          <cell r="C1908" t="str">
            <v>8981300024177278843</v>
          </cell>
          <cell r="D1908" t="str">
            <v>07037699313</v>
          </cell>
          <cell r="E1908" t="str">
            <v>5F739838</v>
          </cell>
          <cell r="H1908" t="str">
            <v>8981300024177278843</v>
          </cell>
          <cell r="I1908" t="str">
            <v>3139</v>
          </cell>
          <cell r="L1908" t="str">
            <v>46542381</v>
          </cell>
        </row>
        <row r="1909">
          <cell r="C1909" t="str">
            <v>8981300024177278835</v>
          </cell>
          <cell r="D1909" t="str">
            <v>07037699314</v>
          </cell>
          <cell r="E1909" t="str">
            <v>0G003406</v>
          </cell>
          <cell r="H1909" t="str">
            <v>8981300024177278835</v>
          </cell>
          <cell r="I1909" t="str">
            <v>4139</v>
          </cell>
          <cell r="L1909" t="str">
            <v>56949441</v>
          </cell>
        </row>
        <row r="1910">
          <cell r="C1910" t="str">
            <v>8981300024177278827</v>
          </cell>
          <cell r="D1910" t="str">
            <v>07037699315</v>
          </cell>
          <cell r="E1910" t="str">
            <v>4F764300</v>
          </cell>
          <cell r="H1910" t="str">
            <v>8981300024177278827</v>
          </cell>
          <cell r="I1910" t="str">
            <v>5139</v>
          </cell>
          <cell r="L1910" t="str">
            <v>03479685</v>
          </cell>
        </row>
        <row r="1911">
          <cell r="C1911" t="str">
            <v>8981300024177278819</v>
          </cell>
          <cell r="D1911" t="str">
            <v>07037699316</v>
          </cell>
          <cell r="E1911" t="str">
            <v>1G015947</v>
          </cell>
          <cell r="H1911" t="str">
            <v>8981300024177278819</v>
          </cell>
          <cell r="I1911" t="str">
            <v>6139</v>
          </cell>
          <cell r="L1911" t="str">
            <v>05040970</v>
          </cell>
        </row>
        <row r="1912">
          <cell r="C1912" t="str">
            <v>8981300024177278801</v>
          </cell>
          <cell r="D1912" t="str">
            <v>07037699317</v>
          </cell>
          <cell r="E1912" t="str">
            <v>8F673742</v>
          </cell>
          <cell r="H1912" t="str">
            <v>8981300024177278801</v>
          </cell>
          <cell r="I1912" t="str">
            <v>7139</v>
          </cell>
          <cell r="L1912" t="str">
            <v>30707484</v>
          </cell>
        </row>
        <row r="1913">
          <cell r="C1913" t="str">
            <v>8981300024177278991</v>
          </cell>
          <cell r="D1913" t="str">
            <v>07037699318</v>
          </cell>
          <cell r="E1913" t="str">
            <v>9F684531</v>
          </cell>
          <cell r="H1913" t="str">
            <v>8981300024177278991</v>
          </cell>
          <cell r="I1913" t="str">
            <v>8139</v>
          </cell>
          <cell r="L1913" t="str">
            <v>77325559</v>
          </cell>
        </row>
        <row r="1914">
          <cell r="C1914" t="str">
            <v>8981300024177278983</v>
          </cell>
          <cell r="D1914" t="str">
            <v>07037699319</v>
          </cell>
          <cell r="E1914" t="str">
            <v>7F666942</v>
          </cell>
          <cell r="H1914" t="str">
            <v>8981300024177278983</v>
          </cell>
          <cell r="I1914" t="str">
            <v>9139</v>
          </cell>
          <cell r="L1914" t="str">
            <v>33530215</v>
          </cell>
        </row>
        <row r="1915">
          <cell r="C1915" t="str">
            <v>8981300024177278975</v>
          </cell>
          <cell r="D1915" t="str">
            <v>07037699320</v>
          </cell>
          <cell r="E1915" t="str">
            <v>1G015948</v>
          </cell>
          <cell r="H1915" t="str">
            <v>8981300024177278975</v>
          </cell>
          <cell r="I1915" t="str">
            <v>0239</v>
          </cell>
          <cell r="L1915" t="str">
            <v>61038909</v>
          </cell>
        </row>
        <row r="1916">
          <cell r="C1916" t="str">
            <v>8981300024177278967</v>
          </cell>
          <cell r="D1916" t="str">
            <v>07037699321</v>
          </cell>
          <cell r="E1916" t="str">
            <v>2G036360</v>
          </cell>
          <cell r="H1916" t="str">
            <v>8981300024177278967</v>
          </cell>
          <cell r="I1916" t="str">
            <v>1239</v>
          </cell>
          <cell r="L1916" t="str">
            <v>52319695</v>
          </cell>
        </row>
        <row r="1917">
          <cell r="C1917" t="str">
            <v>8981300024177278959</v>
          </cell>
          <cell r="D1917" t="str">
            <v>07037699322</v>
          </cell>
          <cell r="E1917" t="str">
            <v>7F666943</v>
          </cell>
          <cell r="H1917" t="str">
            <v>8981300024177278959</v>
          </cell>
          <cell r="I1917" t="str">
            <v>2239</v>
          </cell>
          <cell r="L1917" t="str">
            <v>87372023</v>
          </cell>
        </row>
        <row r="1918">
          <cell r="C1918" t="str">
            <v>8981300024177278942</v>
          </cell>
          <cell r="D1918" t="str">
            <v>07037699323</v>
          </cell>
          <cell r="E1918" t="str">
            <v>7F666944</v>
          </cell>
          <cell r="H1918" t="str">
            <v>8981300024177278942</v>
          </cell>
          <cell r="I1918" t="str">
            <v>3239</v>
          </cell>
          <cell r="L1918" t="str">
            <v>50845694</v>
          </cell>
        </row>
        <row r="1919">
          <cell r="C1919" t="str">
            <v>8981300024177278934</v>
          </cell>
          <cell r="D1919" t="str">
            <v>07037699324</v>
          </cell>
          <cell r="E1919" t="str">
            <v>1G015949</v>
          </cell>
          <cell r="H1919" t="str">
            <v>8981300024177278934</v>
          </cell>
          <cell r="I1919" t="str">
            <v>4239</v>
          </cell>
          <cell r="L1919" t="str">
            <v>72111549</v>
          </cell>
        </row>
        <row r="1920">
          <cell r="C1920" t="str">
            <v>8981300024177278926</v>
          </cell>
          <cell r="D1920" t="str">
            <v>07037699325</v>
          </cell>
          <cell r="E1920" t="str">
            <v>1G015950</v>
          </cell>
          <cell r="H1920" t="str">
            <v>8981300024177278926</v>
          </cell>
          <cell r="I1920" t="str">
            <v>5239</v>
          </cell>
          <cell r="L1920" t="str">
            <v>32271423</v>
          </cell>
        </row>
        <row r="1921">
          <cell r="C1921" t="str">
            <v>8981300024177278918</v>
          </cell>
          <cell r="D1921" t="str">
            <v>07037699326</v>
          </cell>
          <cell r="E1921" t="str">
            <v>8F673743</v>
          </cell>
          <cell r="H1921" t="str">
            <v>8981300024177278918</v>
          </cell>
          <cell r="I1921" t="str">
            <v>6239</v>
          </cell>
          <cell r="L1921" t="str">
            <v>49115286</v>
          </cell>
        </row>
        <row r="1922">
          <cell r="C1922" t="str">
            <v>8981300024177278900</v>
          </cell>
          <cell r="D1922" t="str">
            <v>07037699327</v>
          </cell>
          <cell r="E1922" t="str">
            <v>6F685417</v>
          </cell>
          <cell r="H1922" t="str">
            <v>8981300024177278900</v>
          </cell>
          <cell r="I1922" t="str">
            <v>7239</v>
          </cell>
          <cell r="L1922" t="str">
            <v>51759626</v>
          </cell>
        </row>
        <row r="1923">
          <cell r="C1923" t="str">
            <v>8981300024177278090</v>
          </cell>
          <cell r="D1923" t="str">
            <v>07037699328</v>
          </cell>
          <cell r="E1923" t="str">
            <v>5F739839</v>
          </cell>
          <cell r="H1923" t="str">
            <v>8981300024177278090</v>
          </cell>
          <cell r="I1923" t="str">
            <v>8239</v>
          </cell>
          <cell r="L1923" t="str">
            <v>37589620</v>
          </cell>
        </row>
        <row r="1924">
          <cell r="C1924" t="str">
            <v>8981300024177278082</v>
          </cell>
          <cell r="D1924" t="str">
            <v>07037699329</v>
          </cell>
          <cell r="E1924" t="str">
            <v>5F739840</v>
          </cell>
          <cell r="H1924" t="str">
            <v>8981300024177278082</v>
          </cell>
          <cell r="I1924" t="str">
            <v>9239</v>
          </cell>
          <cell r="L1924" t="str">
            <v>86036690</v>
          </cell>
        </row>
        <row r="1925">
          <cell r="C1925" t="str">
            <v>8981300024177278074</v>
          </cell>
          <cell r="D1925" t="str">
            <v>07037699330</v>
          </cell>
          <cell r="E1925" t="str">
            <v>6F685418</v>
          </cell>
          <cell r="H1925" t="str">
            <v>8981300024177278074</v>
          </cell>
          <cell r="I1925" t="str">
            <v>0339</v>
          </cell>
          <cell r="L1925" t="str">
            <v>43919920</v>
          </cell>
        </row>
        <row r="1926">
          <cell r="C1926" t="str">
            <v>8981300024177278066</v>
          </cell>
          <cell r="D1926" t="str">
            <v>07037699331</v>
          </cell>
          <cell r="E1926" t="str">
            <v>0G003407</v>
          </cell>
          <cell r="H1926" t="str">
            <v>8981300024177278066</v>
          </cell>
          <cell r="I1926" t="str">
            <v>1339</v>
          </cell>
          <cell r="L1926" t="str">
            <v>80129422</v>
          </cell>
        </row>
        <row r="1927">
          <cell r="C1927" t="str">
            <v>8981300024177278058</v>
          </cell>
          <cell r="D1927" t="str">
            <v>07037699332</v>
          </cell>
          <cell r="E1927" t="str">
            <v>2G036381</v>
          </cell>
          <cell r="H1927" t="str">
            <v>8981300024177278058</v>
          </cell>
          <cell r="I1927" t="str">
            <v>2339</v>
          </cell>
          <cell r="L1927" t="str">
            <v>52517358</v>
          </cell>
        </row>
        <row r="1928">
          <cell r="C1928" t="str">
            <v>8981300024177278041</v>
          </cell>
          <cell r="D1928" t="str">
            <v>07037699333</v>
          </cell>
          <cell r="E1928" t="str">
            <v>1G015951</v>
          </cell>
          <cell r="H1928" t="str">
            <v>8981300024177278041</v>
          </cell>
          <cell r="I1928" t="str">
            <v>3339</v>
          </cell>
          <cell r="L1928" t="str">
            <v>93546631</v>
          </cell>
        </row>
        <row r="1929">
          <cell r="C1929" t="str">
            <v>8981300024177278033</v>
          </cell>
          <cell r="D1929" t="str">
            <v>07037699334</v>
          </cell>
          <cell r="E1929" t="str">
            <v>7F666945</v>
          </cell>
          <cell r="H1929" t="str">
            <v>8981300024177278033</v>
          </cell>
          <cell r="I1929" t="str">
            <v>4339</v>
          </cell>
          <cell r="L1929" t="str">
            <v>64846574</v>
          </cell>
        </row>
        <row r="1930">
          <cell r="C1930" t="str">
            <v>8981300024177278025</v>
          </cell>
          <cell r="D1930" t="str">
            <v>07037699335</v>
          </cell>
          <cell r="E1930" t="str">
            <v>9F684532</v>
          </cell>
          <cell r="H1930" t="str">
            <v>8981300024177278025</v>
          </cell>
          <cell r="I1930" t="str">
            <v>5339</v>
          </cell>
          <cell r="L1930" t="str">
            <v>03735367</v>
          </cell>
        </row>
        <row r="1931">
          <cell r="C1931" t="str">
            <v>8981300024177278017</v>
          </cell>
          <cell r="D1931" t="str">
            <v>07037699336</v>
          </cell>
          <cell r="E1931" t="str">
            <v>9F684533</v>
          </cell>
          <cell r="H1931" t="str">
            <v>8981300024177278017</v>
          </cell>
          <cell r="I1931" t="str">
            <v>6339</v>
          </cell>
          <cell r="L1931" t="str">
            <v>93226617</v>
          </cell>
        </row>
        <row r="1932">
          <cell r="C1932" t="str">
            <v>8981300024177278009</v>
          </cell>
          <cell r="D1932" t="str">
            <v>07037699337</v>
          </cell>
          <cell r="E1932" t="str">
            <v>9F684534</v>
          </cell>
          <cell r="H1932" t="str">
            <v>8981300024177278009</v>
          </cell>
          <cell r="I1932" t="str">
            <v>7339</v>
          </cell>
          <cell r="L1932" t="str">
            <v>06767073</v>
          </cell>
        </row>
        <row r="1933">
          <cell r="C1933" t="str">
            <v>8981300024187675491</v>
          </cell>
          <cell r="D1933" t="str">
            <v>07024925868</v>
          </cell>
          <cell r="E1933" t="str">
            <v>9F717627</v>
          </cell>
          <cell r="H1933" t="str">
            <v>8981300024187675491</v>
          </cell>
          <cell r="I1933" t="str">
            <v>8685</v>
          </cell>
          <cell r="L1933" t="str">
            <v>31746962</v>
          </cell>
        </row>
        <row r="1934">
          <cell r="C1934" t="str">
            <v>8981300024187675483</v>
          </cell>
          <cell r="D1934" t="str">
            <v>07024925869</v>
          </cell>
          <cell r="E1934" t="str">
            <v>4F801719</v>
          </cell>
          <cell r="H1934" t="str">
            <v>8981300024187675483</v>
          </cell>
          <cell r="I1934" t="str">
            <v>9685</v>
          </cell>
          <cell r="L1934" t="str">
            <v>19661933</v>
          </cell>
        </row>
        <row r="1935">
          <cell r="C1935" t="str">
            <v>8981300024187675475</v>
          </cell>
          <cell r="D1935" t="str">
            <v>07024925870</v>
          </cell>
          <cell r="E1935" t="str">
            <v>4F801720</v>
          </cell>
          <cell r="H1935" t="str">
            <v>8981300024187675475</v>
          </cell>
          <cell r="I1935" t="str">
            <v>0785</v>
          </cell>
          <cell r="L1935" t="str">
            <v>71742829</v>
          </cell>
        </row>
        <row r="1936">
          <cell r="C1936" t="str">
            <v>8981300024187675467</v>
          </cell>
          <cell r="D1936" t="str">
            <v>07024925871</v>
          </cell>
          <cell r="E1936" t="str">
            <v>3F560480</v>
          </cell>
          <cell r="H1936" t="str">
            <v>8981300024187675467</v>
          </cell>
          <cell r="I1936" t="str">
            <v>1785</v>
          </cell>
          <cell r="L1936" t="str">
            <v>11819137</v>
          </cell>
        </row>
        <row r="1937">
          <cell r="C1937" t="str">
            <v>8981300024187675459</v>
          </cell>
          <cell r="D1937" t="str">
            <v>07024925872</v>
          </cell>
          <cell r="E1937" t="str">
            <v>6F714619</v>
          </cell>
          <cell r="H1937" t="str">
            <v>8981300024187675459</v>
          </cell>
          <cell r="I1937" t="str">
            <v>2785</v>
          </cell>
          <cell r="L1937" t="str">
            <v>94790468</v>
          </cell>
        </row>
        <row r="1938">
          <cell r="C1938" t="str">
            <v>8981300024187675442</v>
          </cell>
          <cell r="D1938" t="str">
            <v>07024925873</v>
          </cell>
          <cell r="E1938" t="str">
            <v>9F717658</v>
          </cell>
          <cell r="H1938" t="str">
            <v>8981300024187675442</v>
          </cell>
          <cell r="I1938" t="str">
            <v>3785</v>
          </cell>
          <cell r="L1938" t="str">
            <v>52620932</v>
          </cell>
        </row>
        <row r="1939">
          <cell r="C1939" t="str">
            <v>8981300024187675434</v>
          </cell>
          <cell r="D1939" t="str">
            <v>07024925874</v>
          </cell>
          <cell r="E1939" t="str">
            <v>7F703648</v>
          </cell>
          <cell r="H1939" t="str">
            <v>8981300024187675434</v>
          </cell>
          <cell r="I1939" t="str">
            <v>4785</v>
          </cell>
          <cell r="L1939" t="str">
            <v>41554180</v>
          </cell>
        </row>
        <row r="1940">
          <cell r="C1940" t="str">
            <v>8981300024187675426</v>
          </cell>
          <cell r="D1940" t="str">
            <v>07024925875</v>
          </cell>
          <cell r="E1940" t="str">
            <v>7F703649</v>
          </cell>
          <cell r="H1940" t="str">
            <v>8981300024187675426</v>
          </cell>
          <cell r="I1940" t="str">
            <v>5785</v>
          </cell>
          <cell r="L1940" t="str">
            <v>31038283</v>
          </cell>
        </row>
        <row r="1941">
          <cell r="C1941" t="str">
            <v>8981300024187675418</v>
          </cell>
          <cell r="D1941" t="str">
            <v>07024925876</v>
          </cell>
          <cell r="E1941" t="str">
            <v>6F714568</v>
          </cell>
          <cell r="H1941" t="str">
            <v>8981300024187675418</v>
          </cell>
          <cell r="I1941" t="str">
            <v>6785</v>
          </cell>
          <cell r="L1941" t="str">
            <v>75416151</v>
          </cell>
        </row>
        <row r="1942">
          <cell r="C1942" t="str">
            <v>8981300024187675400</v>
          </cell>
          <cell r="D1942" t="str">
            <v>07024925877</v>
          </cell>
          <cell r="E1942" t="str">
            <v>9F717659</v>
          </cell>
          <cell r="H1942" t="str">
            <v>8981300024187675400</v>
          </cell>
          <cell r="I1942" t="str">
            <v>7785</v>
          </cell>
          <cell r="L1942" t="str">
            <v>91034436</v>
          </cell>
        </row>
        <row r="1943">
          <cell r="C1943" t="str">
            <v>8981300024187675392</v>
          </cell>
          <cell r="D1943" t="str">
            <v>07024925878</v>
          </cell>
          <cell r="E1943" t="str">
            <v>7F703681</v>
          </cell>
          <cell r="H1943" t="str">
            <v>8981300024187675392</v>
          </cell>
          <cell r="I1943" t="str">
            <v>8785</v>
          </cell>
          <cell r="L1943" t="str">
            <v>68395165</v>
          </cell>
        </row>
        <row r="1944">
          <cell r="C1944" t="str">
            <v>8981300024187675384</v>
          </cell>
          <cell r="D1944" t="str">
            <v>07024925879</v>
          </cell>
          <cell r="E1944" t="str">
            <v>7F703650</v>
          </cell>
          <cell r="H1944" t="str">
            <v>8981300024187675384</v>
          </cell>
          <cell r="I1944" t="str">
            <v>9785</v>
          </cell>
          <cell r="L1944" t="str">
            <v>99627184</v>
          </cell>
        </row>
        <row r="1945">
          <cell r="C1945" t="str">
            <v>8981300024187675376</v>
          </cell>
          <cell r="D1945" t="str">
            <v>07024925880</v>
          </cell>
          <cell r="E1945" t="str">
            <v>1G052464</v>
          </cell>
          <cell r="H1945" t="str">
            <v>8981300024187675376</v>
          </cell>
          <cell r="I1945" t="str">
            <v>0885</v>
          </cell>
          <cell r="L1945" t="str">
            <v>87873614</v>
          </cell>
        </row>
        <row r="1946">
          <cell r="C1946" t="str">
            <v>8981300024187675368</v>
          </cell>
          <cell r="D1946" t="str">
            <v>07024925881</v>
          </cell>
          <cell r="E1946" t="str">
            <v>2G073455</v>
          </cell>
          <cell r="H1946" t="str">
            <v>8981300024187675368</v>
          </cell>
          <cell r="I1946" t="str">
            <v>1885</v>
          </cell>
          <cell r="L1946" t="str">
            <v>37634413</v>
          </cell>
        </row>
        <row r="1947">
          <cell r="C1947" t="str">
            <v>8981300024187675350</v>
          </cell>
          <cell r="D1947" t="str">
            <v>07024925882</v>
          </cell>
          <cell r="E1947" t="str">
            <v>1G052455</v>
          </cell>
          <cell r="H1947" t="str">
            <v>8981300024187675350</v>
          </cell>
          <cell r="I1947" t="str">
            <v>2885</v>
          </cell>
          <cell r="L1947" t="str">
            <v>11933387</v>
          </cell>
        </row>
        <row r="1948">
          <cell r="C1948" t="str">
            <v>8981300024187675343</v>
          </cell>
          <cell r="D1948" t="str">
            <v>07024925883</v>
          </cell>
          <cell r="E1948" t="str">
            <v>3F560481</v>
          </cell>
          <cell r="H1948" t="str">
            <v>8981300024187675343</v>
          </cell>
          <cell r="I1948" t="str">
            <v>3885</v>
          </cell>
          <cell r="L1948" t="str">
            <v>02560900</v>
          </cell>
        </row>
        <row r="1949">
          <cell r="C1949" t="str">
            <v>8981300024187675335</v>
          </cell>
          <cell r="D1949" t="str">
            <v>07024925884</v>
          </cell>
          <cell r="E1949" t="str">
            <v>9F717660</v>
          </cell>
          <cell r="H1949" t="str">
            <v>8981300024187675335</v>
          </cell>
          <cell r="I1949" t="str">
            <v>4885</v>
          </cell>
          <cell r="L1949" t="str">
            <v>65007419</v>
          </cell>
        </row>
        <row r="1950">
          <cell r="C1950" t="str">
            <v>8981300024187675327</v>
          </cell>
          <cell r="D1950" t="str">
            <v>07024925885</v>
          </cell>
          <cell r="E1950" t="str">
            <v>5F774159</v>
          </cell>
          <cell r="H1950" t="str">
            <v>8981300024187675327</v>
          </cell>
          <cell r="I1950" t="str">
            <v>5885</v>
          </cell>
          <cell r="L1950" t="str">
            <v>74164527</v>
          </cell>
        </row>
        <row r="1951">
          <cell r="C1951" t="str">
            <v>8981300024187675319</v>
          </cell>
          <cell r="D1951" t="str">
            <v>07024925886</v>
          </cell>
          <cell r="E1951" t="str">
            <v>3F560463</v>
          </cell>
          <cell r="H1951" t="str">
            <v>8981300024187675319</v>
          </cell>
          <cell r="I1951" t="str">
            <v>6885</v>
          </cell>
          <cell r="L1951" t="str">
            <v>81419086</v>
          </cell>
        </row>
        <row r="1952">
          <cell r="C1952" t="str">
            <v>8981300024187675301</v>
          </cell>
          <cell r="D1952" t="str">
            <v>07024925887</v>
          </cell>
          <cell r="E1952" t="str">
            <v>7F703651</v>
          </cell>
          <cell r="H1952" t="str">
            <v>8981300024187675301</v>
          </cell>
          <cell r="I1952" t="str">
            <v>7885</v>
          </cell>
          <cell r="L1952" t="str">
            <v>28916235</v>
          </cell>
        </row>
        <row r="1953">
          <cell r="C1953" t="str">
            <v>8981300024187675293</v>
          </cell>
          <cell r="D1953" t="str">
            <v>07024925888</v>
          </cell>
          <cell r="E1953" t="str">
            <v>4F801722</v>
          </cell>
          <cell r="H1953" t="str">
            <v>8981300024187675293</v>
          </cell>
          <cell r="I1953" t="str">
            <v>8885</v>
          </cell>
          <cell r="L1953" t="str">
            <v>33954386</v>
          </cell>
        </row>
        <row r="1954">
          <cell r="C1954" t="str">
            <v>8981300024187675285</v>
          </cell>
          <cell r="D1954" t="str">
            <v>07024925889</v>
          </cell>
          <cell r="E1954" t="str">
            <v>2G073466</v>
          </cell>
          <cell r="H1954" t="str">
            <v>8981300024187675285</v>
          </cell>
          <cell r="I1954" t="str">
            <v>9885</v>
          </cell>
          <cell r="L1954" t="str">
            <v>60942596</v>
          </cell>
        </row>
        <row r="1955">
          <cell r="C1955" t="str">
            <v>8981300024187675277</v>
          </cell>
          <cell r="D1955" t="str">
            <v>07024925890</v>
          </cell>
          <cell r="E1955" t="str">
            <v>4F801755</v>
          </cell>
          <cell r="H1955" t="str">
            <v>8981300024187675277</v>
          </cell>
          <cell r="I1955" t="str">
            <v>0985</v>
          </cell>
          <cell r="L1955" t="str">
            <v>71834334</v>
          </cell>
        </row>
        <row r="1956">
          <cell r="C1956" t="str">
            <v>8981300024187675269</v>
          </cell>
          <cell r="D1956" t="str">
            <v>07024925891</v>
          </cell>
          <cell r="E1956" t="str">
            <v>8F711959</v>
          </cell>
          <cell r="H1956" t="str">
            <v>8981300024187675269</v>
          </cell>
          <cell r="I1956" t="str">
            <v>1985</v>
          </cell>
          <cell r="L1956" t="str">
            <v>79822825</v>
          </cell>
        </row>
        <row r="1957">
          <cell r="C1957" t="str">
            <v>8981300024187675251</v>
          </cell>
          <cell r="D1957" t="str">
            <v>07024925892</v>
          </cell>
          <cell r="E1957" t="str">
            <v>8F711960</v>
          </cell>
          <cell r="H1957" t="str">
            <v>8981300024187675251</v>
          </cell>
          <cell r="I1957" t="str">
            <v>2985</v>
          </cell>
          <cell r="L1957" t="str">
            <v>60960942</v>
          </cell>
        </row>
        <row r="1958">
          <cell r="C1958" t="str">
            <v>8981300024187675244</v>
          </cell>
          <cell r="D1958" t="str">
            <v>07024925893</v>
          </cell>
          <cell r="E1958" t="str">
            <v>7F703652</v>
          </cell>
          <cell r="H1958" t="str">
            <v>8981300024187675244</v>
          </cell>
          <cell r="I1958" t="str">
            <v>3985</v>
          </cell>
          <cell r="L1958" t="str">
            <v>16185854</v>
          </cell>
        </row>
        <row r="1959">
          <cell r="C1959" t="str">
            <v>8981300024187675236</v>
          </cell>
          <cell r="D1959" t="str">
            <v>07024925894</v>
          </cell>
          <cell r="E1959" t="str">
            <v>3F560464</v>
          </cell>
          <cell r="H1959" t="str">
            <v>8981300024187675236</v>
          </cell>
          <cell r="I1959" t="str">
            <v>4985</v>
          </cell>
          <cell r="L1959" t="str">
            <v>00712015</v>
          </cell>
        </row>
        <row r="1960">
          <cell r="C1960" t="str">
            <v>8981300024187675228</v>
          </cell>
          <cell r="D1960" t="str">
            <v>07024925895</v>
          </cell>
          <cell r="E1960" t="str">
            <v>5F774135</v>
          </cell>
          <cell r="H1960" t="str">
            <v>8981300024187675228</v>
          </cell>
          <cell r="I1960" t="str">
            <v>5985</v>
          </cell>
          <cell r="L1960" t="str">
            <v>45535953</v>
          </cell>
        </row>
        <row r="1961">
          <cell r="C1961" t="str">
            <v>8981300024187675210</v>
          </cell>
          <cell r="D1961" t="str">
            <v>07024925896</v>
          </cell>
          <cell r="E1961" t="str">
            <v>8F711962</v>
          </cell>
          <cell r="H1961" t="str">
            <v>8981300024187675210</v>
          </cell>
          <cell r="I1961" t="str">
            <v>6985</v>
          </cell>
          <cell r="L1961" t="str">
            <v>97997397</v>
          </cell>
        </row>
        <row r="1962">
          <cell r="C1962" t="str">
            <v>8981300024187851993</v>
          </cell>
          <cell r="D1962" t="str">
            <v>07024925897</v>
          </cell>
          <cell r="E1962" t="str">
            <v>5F775607</v>
          </cell>
          <cell r="H1962" t="str">
            <v>8981300024187851993</v>
          </cell>
          <cell r="I1962" t="str">
            <v>7985</v>
          </cell>
          <cell r="L1962" t="str">
            <v>34185248</v>
          </cell>
        </row>
        <row r="1963">
          <cell r="C1963" t="str">
            <v>8981300024187851985</v>
          </cell>
          <cell r="D1963" t="str">
            <v>07024925898</v>
          </cell>
          <cell r="E1963" t="str">
            <v>4F803478</v>
          </cell>
          <cell r="H1963" t="str">
            <v>8981300024187851985</v>
          </cell>
          <cell r="I1963" t="str">
            <v>8985</v>
          </cell>
          <cell r="L1963" t="str">
            <v>38305479</v>
          </cell>
        </row>
        <row r="1964">
          <cell r="C1964" t="str">
            <v>8981300024187851977</v>
          </cell>
          <cell r="D1964" t="str">
            <v>07024925899</v>
          </cell>
          <cell r="E1964" t="str">
            <v>3F562138</v>
          </cell>
          <cell r="H1964" t="str">
            <v>8981300024187851977</v>
          </cell>
          <cell r="I1964" t="str">
            <v>9985</v>
          </cell>
          <cell r="L1964" t="str">
            <v>30664281</v>
          </cell>
        </row>
        <row r="1965">
          <cell r="C1965" t="str">
            <v>8981300024187851969</v>
          </cell>
          <cell r="D1965" t="str">
            <v>07024925900</v>
          </cell>
          <cell r="E1965" t="str">
            <v>1G054160</v>
          </cell>
          <cell r="H1965" t="str">
            <v>8981300024187851969</v>
          </cell>
          <cell r="I1965" t="str">
            <v>0095</v>
          </cell>
          <cell r="L1965" t="str">
            <v>14002322</v>
          </cell>
        </row>
        <row r="1966">
          <cell r="C1966" t="str">
            <v>8981300024187851951</v>
          </cell>
          <cell r="D1966" t="str">
            <v>07024925901</v>
          </cell>
          <cell r="E1966" t="str">
            <v>5F775608</v>
          </cell>
          <cell r="H1966" t="str">
            <v>8981300024187851951</v>
          </cell>
          <cell r="I1966" t="str">
            <v>1095</v>
          </cell>
          <cell r="L1966" t="str">
            <v>85849921</v>
          </cell>
        </row>
        <row r="1967">
          <cell r="C1967" t="str">
            <v>8981300024187851944</v>
          </cell>
          <cell r="D1967" t="str">
            <v>07024925902</v>
          </cell>
          <cell r="E1967" t="str">
            <v>5F775609</v>
          </cell>
          <cell r="H1967" t="str">
            <v>8981300024187851944</v>
          </cell>
          <cell r="I1967" t="str">
            <v>2095</v>
          </cell>
          <cell r="L1967" t="str">
            <v>82665930</v>
          </cell>
        </row>
        <row r="1968">
          <cell r="C1968" t="str">
            <v>8981300024187851936</v>
          </cell>
          <cell r="D1968" t="str">
            <v>07024925903</v>
          </cell>
          <cell r="E1968" t="str">
            <v>0G038138</v>
          </cell>
          <cell r="H1968" t="str">
            <v>8981300024187851936</v>
          </cell>
          <cell r="I1968" t="str">
            <v>3095</v>
          </cell>
          <cell r="L1968" t="str">
            <v>30784330</v>
          </cell>
        </row>
        <row r="1969">
          <cell r="C1969" t="str">
            <v>8981300024187851928</v>
          </cell>
          <cell r="D1969" t="str">
            <v>07024925904</v>
          </cell>
          <cell r="E1969" t="str">
            <v>8F713660</v>
          </cell>
          <cell r="H1969" t="str">
            <v>8981300024187851928</v>
          </cell>
          <cell r="I1969" t="str">
            <v>4095</v>
          </cell>
          <cell r="L1969" t="str">
            <v>45388114</v>
          </cell>
        </row>
        <row r="1970">
          <cell r="C1970" t="str">
            <v>8981300024187851910</v>
          </cell>
          <cell r="D1970" t="str">
            <v>07024925905</v>
          </cell>
          <cell r="E1970" t="str">
            <v>5F775610</v>
          </cell>
          <cell r="H1970" t="str">
            <v>8981300024187851910</v>
          </cell>
          <cell r="I1970" t="str">
            <v>5095</v>
          </cell>
          <cell r="L1970" t="str">
            <v>68823121</v>
          </cell>
        </row>
        <row r="1971">
          <cell r="C1971" t="str">
            <v>8981300024187851902</v>
          </cell>
          <cell r="D1971" t="str">
            <v>07024925906</v>
          </cell>
          <cell r="E1971" t="str">
            <v>1G054161</v>
          </cell>
          <cell r="H1971" t="str">
            <v>8981300024187851902</v>
          </cell>
          <cell r="I1971" t="str">
            <v>6095</v>
          </cell>
          <cell r="L1971" t="str">
            <v>88874418</v>
          </cell>
        </row>
        <row r="1972">
          <cell r="C1972" t="str">
            <v>8981300024187851894</v>
          </cell>
          <cell r="D1972" t="str">
            <v>07024925907</v>
          </cell>
          <cell r="E1972" t="str">
            <v>4F803479</v>
          </cell>
          <cell r="H1972" t="str">
            <v>8981300024187851894</v>
          </cell>
          <cell r="I1972" t="str">
            <v>7095</v>
          </cell>
          <cell r="L1972" t="str">
            <v>55746934</v>
          </cell>
        </row>
        <row r="1973">
          <cell r="C1973" t="str">
            <v>8981300024187851886</v>
          </cell>
          <cell r="D1973" t="str">
            <v>07024925908</v>
          </cell>
          <cell r="E1973" t="str">
            <v>1G054162</v>
          </cell>
          <cell r="H1973" t="str">
            <v>8981300024187851886</v>
          </cell>
          <cell r="I1973" t="str">
            <v>8095</v>
          </cell>
          <cell r="L1973" t="str">
            <v>08678314</v>
          </cell>
        </row>
        <row r="1974">
          <cell r="C1974" t="str">
            <v>8981300024187851878</v>
          </cell>
          <cell r="D1974" t="str">
            <v>07024925909</v>
          </cell>
          <cell r="E1974" t="str">
            <v>1G054163</v>
          </cell>
          <cell r="H1974" t="str">
            <v>8981300024187851878</v>
          </cell>
          <cell r="I1974" t="str">
            <v>9095</v>
          </cell>
          <cell r="L1974" t="str">
            <v>67414785</v>
          </cell>
        </row>
        <row r="1975">
          <cell r="C1975" t="str">
            <v>8981300024187851860</v>
          </cell>
          <cell r="D1975" t="str">
            <v>07024925910</v>
          </cell>
          <cell r="E1975" t="str">
            <v>9F719051</v>
          </cell>
          <cell r="H1975" t="str">
            <v>8981300024187851860</v>
          </cell>
          <cell r="I1975" t="str">
            <v>0195</v>
          </cell>
          <cell r="L1975" t="str">
            <v>89901112</v>
          </cell>
        </row>
        <row r="1976">
          <cell r="C1976" t="str">
            <v>8981300024187851852</v>
          </cell>
          <cell r="D1976" t="str">
            <v>07024925911</v>
          </cell>
          <cell r="E1976" t="str">
            <v>3F562139</v>
          </cell>
          <cell r="H1976" t="str">
            <v>8981300024187851852</v>
          </cell>
          <cell r="I1976" t="str">
            <v>1195</v>
          </cell>
          <cell r="L1976" t="str">
            <v>37949143</v>
          </cell>
        </row>
        <row r="1977">
          <cell r="C1977" t="str">
            <v>8981300024187851845</v>
          </cell>
          <cell r="D1977" t="str">
            <v>07024925912</v>
          </cell>
          <cell r="E1977" t="str">
            <v>2G075247</v>
          </cell>
          <cell r="H1977" t="str">
            <v>8981300024187851845</v>
          </cell>
          <cell r="I1977" t="str">
            <v>2195</v>
          </cell>
          <cell r="L1977" t="str">
            <v>27192097</v>
          </cell>
        </row>
        <row r="1978">
          <cell r="C1978" t="str">
            <v>8981300024187851837</v>
          </cell>
          <cell r="D1978" t="str">
            <v>07024925913</v>
          </cell>
          <cell r="E1978" t="str">
            <v>6F715755</v>
          </cell>
          <cell r="H1978" t="str">
            <v>8981300024187851837</v>
          </cell>
          <cell r="I1978" t="str">
            <v>3195</v>
          </cell>
          <cell r="L1978" t="str">
            <v>28821141</v>
          </cell>
        </row>
        <row r="1979">
          <cell r="C1979" t="str">
            <v>8981300024187851829</v>
          </cell>
          <cell r="D1979" t="str">
            <v>07024925914</v>
          </cell>
          <cell r="E1979" t="str">
            <v>2G075248</v>
          </cell>
          <cell r="H1979" t="str">
            <v>8981300024187851829</v>
          </cell>
          <cell r="I1979" t="str">
            <v>4195</v>
          </cell>
          <cell r="L1979" t="str">
            <v>57355811</v>
          </cell>
        </row>
        <row r="1980">
          <cell r="C1980" t="str">
            <v>8981300024187851811</v>
          </cell>
          <cell r="D1980" t="str">
            <v>07024925915</v>
          </cell>
          <cell r="E1980" t="str">
            <v>5F775611</v>
          </cell>
          <cell r="H1980" t="str">
            <v>8981300024187851811</v>
          </cell>
          <cell r="I1980" t="str">
            <v>5195</v>
          </cell>
          <cell r="L1980" t="str">
            <v>97588724</v>
          </cell>
        </row>
        <row r="1981">
          <cell r="C1981" t="str">
            <v>8981300024187851803</v>
          </cell>
          <cell r="D1981" t="str">
            <v>07024925916</v>
          </cell>
          <cell r="E1981" t="str">
            <v>6F715756</v>
          </cell>
          <cell r="H1981" t="str">
            <v>8981300024187851803</v>
          </cell>
          <cell r="I1981" t="str">
            <v>6195</v>
          </cell>
          <cell r="L1981" t="str">
            <v>11109747</v>
          </cell>
        </row>
        <row r="1982">
          <cell r="C1982" t="str">
            <v>8981300024187851795</v>
          </cell>
          <cell r="D1982" t="str">
            <v>07024925917</v>
          </cell>
          <cell r="E1982" t="str">
            <v>0G038139</v>
          </cell>
          <cell r="H1982" t="str">
            <v>8981300024187851795</v>
          </cell>
          <cell r="I1982" t="str">
            <v>7195</v>
          </cell>
          <cell r="L1982" t="str">
            <v>26350825</v>
          </cell>
        </row>
        <row r="1983">
          <cell r="C1983" t="str">
            <v>8981300024187851787</v>
          </cell>
          <cell r="D1983" t="str">
            <v>07024925918</v>
          </cell>
          <cell r="E1983" t="str">
            <v>5F775612</v>
          </cell>
          <cell r="H1983" t="str">
            <v>8981300024187851787</v>
          </cell>
          <cell r="I1983" t="str">
            <v>8195</v>
          </cell>
          <cell r="L1983" t="str">
            <v>97399319</v>
          </cell>
        </row>
        <row r="1984">
          <cell r="C1984" t="str">
            <v>8981300024187851779</v>
          </cell>
          <cell r="D1984" t="str">
            <v>07024925919</v>
          </cell>
          <cell r="E1984" t="str">
            <v>2G075249</v>
          </cell>
          <cell r="H1984" t="str">
            <v>8981300024187851779</v>
          </cell>
          <cell r="I1984" t="str">
            <v>9195</v>
          </cell>
          <cell r="L1984" t="str">
            <v>60831451</v>
          </cell>
        </row>
        <row r="1985">
          <cell r="C1985" t="str">
            <v>8981300024187851761</v>
          </cell>
          <cell r="D1985" t="str">
            <v>07024925920</v>
          </cell>
          <cell r="E1985" t="str">
            <v>0G038140</v>
          </cell>
          <cell r="H1985" t="str">
            <v>8981300024187851761</v>
          </cell>
          <cell r="I1985" t="str">
            <v>0295</v>
          </cell>
          <cell r="L1985" t="str">
            <v>90256716</v>
          </cell>
        </row>
        <row r="1986">
          <cell r="C1986" t="str">
            <v>8981300024187851753</v>
          </cell>
          <cell r="D1986" t="str">
            <v>07024925921</v>
          </cell>
          <cell r="E1986" t="str">
            <v>1G054164</v>
          </cell>
          <cell r="H1986" t="str">
            <v>8981300024187851753</v>
          </cell>
          <cell r="I1986" t="str">
            <v>1295</v>
          </cell>
          <cell r="L1986" t="str">
            <v>33157555</v>
          </cell>
        </row>
        <row r="1987">
          <cell r="C1987" t="str">
            <v>8981300024187851746</v>
          </cell>
          <cell r="D1987" t="str">
            <v>07024925922</v>
          </cell>
          <cell r="E1987" t="str">
            <v>5F775613</v>
          </cell>
          <cell r="H1987" t="str">
            <v>8981300024187851746</v>
          </cell>
          <cell r="I1987" t="str">
            <v>2295</v>
          </cell>
          <cell r="L1987" t="str">
            <v>60408700</v>
          </cell>
        </row>
        <row r="1988">
          <cell r="C1988" t="str">
            <v>8981300024187851738</v>
          </cell>
          <cell r="D1988" t="str">
            <v>07024925923</v>
          </cell>
          <cell r="E1988" t="str">
            <v>2G075250</v>
          </cell>
          <cell r="H1988" t="str">
            <v>8981300024187851738</v>
          </cell>
          <cell r="I1988" t="str">
            <v>3295</v>
          </cell>
          <cell r="L1988" t="str">
            <v>01981002</v>
          </cell>
        </row>
        <row r="1989">
          <cell r="C1989" t="str">
            <v>8981300024187851720</v>
          </cell>
          <cell r="D1989" t="str">
            <v>07024925924</v>
          </cell>
          <cell r="E1989" t="str">
            <v>7F705402</v>
          </cell>
          <cell r="H1989" t="str">
            <v>8981300024187851720</v>
          </cell>
          <cell r="I1989" t="str">
            <v>4295</v>
          </cell>
          <cell r="L1989" t="str">
            <v>47411844</v>
          </cell>
        </row>
        <row r="1990">
          <cell r="C1990" t="str">
            <v>8981300024187851712</v>
          </cell>
          <cell r="D1990" t="str">
            <v>07024925925</v>
          </cell>
          <cell r="E1990" t="str">
            <v>0G038141</v>
          </cell>
          <cell r="H1990" t="str">
            <v>8981300024187851712</v>
          </cell>
          <cell r="I1990" t="str">
            <v>5295</v>
          </cell>
          <cell r="L1990" t="str">
            <v>84498561</v>
          </cell>
        </row>
        <row r="1991">
          <cell r="C1991" t="str">
            <v>8981300024187851704</v>
          </cell>
          <cell r="D1991" t="str">
            <v>07024925926</v>
          </cell>
          <cell r="E1991" t="str">
            <v>1G054165</v>
          </cell>
          <cell r="H1991" t="str">
            <v>8981300024187851704</v>
          </cell>
          <cell r="I1991" t="str">
            <v>6295</v>
          </cell>
          <cell r="L1991" t="str">
            <v>74159625</v>
          </cell>
        </row>
        <row r="1992">
          <cell r="C1992" t="str">
            <v>8981300024187851597</v>
          </cell>
          <cell r="D1992" t="str">
            <v>07024925927</v>
          </cell>
          <cell r="E1992" t="str">
            <v>9F719052</v>
          </cell>
          <cell r="H1992" t="str">
            <v>8981300024187851597</v>
          </cell>
          <cell r="I1992" t="str">
            <v>7295</v>
          </cell>
          <cell r="L1992" t="str">
            <v>68723885</v>
          </cell>
        </row>
        <row r="1993">
          <cell r="C1993" t="str">
            <v>8981300024187851589</v>
          </cell>
          <cell r="D1993" t="str">
            <v>07024925928</v>
          </cell>
          <cell r="E1993" t="str">
            <v>1G054166</v>
          </cell>
          <cell r="H1993" t="str">
            <v>8981300024187851589</v>
          </cell>
          <cell r="I1993" t="str">
            <v>8295</v>
          </cell>
          <cell r="L1993" t="str">
            <v>31300713</v>
          </cell>
        </row>
        <row r="1994">
          <cell r="C1994" t="str">
            <v>8981300024187851571</v>
          </cell>
          <cell r="D1994" t="str">
            <v>07024925929</v>
          </cell>
          <cell r="E1994" t="str">
            <v>1G054167</v>
          </cell>
          <cell r="H1994" t="str">
            <v>8981300024187851571</v>
          </cell>
          <cell r="I1994" t="str">
            <v>9295</v>
          </cell>
          <cell r="L1994" t="str">
            <v>17981283</v>
          </cell>
        </row>
        <row r="1995">
          <cell r="C1995" t="str">
            <v>8981300024187851563</v>
          </cell>
          <cell r="D1995" t="str">
            <v>07024925930</v>
          </cell>
          <cell r="E1995" t="str">
            <v>5F775614</v>
          </cell>
          <cell r="H1995" t="str">
            <v>8981300024187851563</v>
          </cell>
          <cell r="I1995" t="str">
            <v>0395</v>
          </cell>
          <cell r="L1995" t="str">
            <v>44441502</v>
          </cell>
        </row>
        <row r="1996">
          <cell r="C1996" t="str">
            <v>8981300024187851555</v>
          </cell>
          <cell r="D1996" t="str">
            <v>07024925931</v>
          </cell>
          <cell r="E1996" t="str">
            <v>2G075251</v>
          </cell>
          <cell r="H1996" t="str">
            <v>8981300024187851555</v>
          </cell>
          <cell r="I1996" t="str">
            <v>1395</v>
          </cell>
          <cell r="L1996" t="str">
            <v>90917002</v>
          </cell>
        </row>
        <row r="1997">
          <cell r="C1997" t="str">
            <v>8981300024187851548</v>
          </cell>
          <cell r="D1997" t="str">
            <v>07024925932</v>
          </cell>
          <cell r="E1997" t="str">
            <v>2G075252</v>
          </cell>
          <cell r="H1997" t="str">
            <v>8981300024187851548</v>
          </cell>
          <cell r="I1997" t="str">
            <v>2395</v>
          </cell>
          <cell r="L1997" t="str">
            <v>76187958</v>
          </cell>
        </row>
        <row r="1998">
          <cell r="C1998" t="str">
            <v>8981300024187851530</v>
          </cell>
          <cell r="D1998" t="str">
            <v>07024925933</v>
          </cell>
          <cell r="E1998" t="str">
            <v>4F803480</v>
          </cell>
          <cell r="H1998" t="str">
            <v>8981300024187851530</v>
          </cell>
          <cell r="I1998" t="str">
            <v>3395</v>
          </cell>
          <cell r="L1998" t="str">
            <v>07540843</v>
          </cell>
        </row>
        <row r="1999">
          <cell r="C1999" t="str">
            <v>8981300024187851522</v>
          </cell>
          <cell r="D1999" t="str">
            <v>07024925934</v>
          </cell>
          <cell r="E1999" t="str">
            <v>4F803481</v>
          </cell>
          <cell r="H1999" t="str">
            <v>8981300024187851522</v>
          </cell>
          <cell r="I1999" t="str">
            <v>4395</v>
          </cell>
          <cell r="L1999" t="str">
            <v>13641434</v>
          </cell>
        </row>
        <row r="2000">
          <cell r="C2000" t="str">
            <v>8981300024187851514</v>
          </cell>
          <cell r="D2000" t="str">
            <v>07024925935</v>
          </cell>
          <cell r="E2000" t="str">
            <v>1G054168</v>
          </cell>
          <cell r="H2000" t="str">
            <v>8981300024187851514</v>
          </cell>
          <cell r="I2000" t="str">
            <v>5395</v>
          </cell>
          <cell r="L2000" t="str">
            <v>90548670</v>
          </cell>
        </row>
        <row r="2001">
          <cell r="C2001" t="str">
            <v>8981300024187851506</v>
          </cell>
          <cell r="D2001" t="str">
            <v>07024925936</v>
          </cell>
          <cell r="E2001" t="str">
            <v>6F715757</v>
          </cell>
          <cell r="H2001" t="str">
            <v>8981300024187851506</v>
          </cell>
          <cell r="I2001" t="str">
            <v>6395</v>
          </cell>
          <cell r="L2001" t="str">
            <v>24048375</v>
          </cell>
        </row>
        <row r="2002">
          <cell r="C2002" t="str">
            <v>8981300024187851696</v>
          </cell>
          <cell r="D2002" t="str">
            <v>07024925937</v>
          </cell>
          <cell r="E2002" t="str">
            <v>8F713661</v>
          </cell>
          <cell r="H2002" t="str">
            <v>8981300024187851696</v>
          </cell>
          <cell r="I2002" t="str">
            <v>7395</v>
          </cell>
          <cell r="L2002" t="str">
            <v>47122610</v>
          </cell>
        </row>
        <row r="2003">
          <cell r="C2003" t="str">
            <v>8981300024187851688</v>
          </cell>
          <cell r="D2003" t="str">
            <v>07024925938</v>
          </cell>
          <cell r="E2003" t="str">
            <v>7F705403</v>
          </cell>
          <cell r="H2003" t="str">
            <v>8981300024187851688</v>
          </cell>
          <cell r="I2003" t="str">
            <v>8395</v>
          </cell>
          <cell r="L2003" t="str">
            <v>76732029</v>
          </cell>
        </row>
        <row r="2004">
          <cell r="C2004" t="str">
            <v>8981300024187851670</v>
          </cell>
          <cell r="D2004" t="str">
            <v>07024925939</v>
          </cell>
          <cell r="E2004" t="str">
            <v>1G054169</v>
          </cell>
          <cell r="H2004" t="str">
            <v>8981300024187851670</v>
          </cell>
          <cell r="I2004" t="str">
            <v>9395</v>
          </cell>
          <cell r="L2004" t="str">
            <v>14132968</v>
          </cell>
        </row>
        <row r="2005">
          <cell r="C2005" t="str">
            <v>8981300024187851662</v>
          </cell>
          <cell r="D2005" t="str">
            <v>07024925940</v>
          </cell>
          <cell r="E2005" t="str">
            <v>8F713662</v>
          </cell>
          <cell r="H2005" t="str">
            <v>8981300024187851662</v>
          </cell>
          <cell r="I2005" t="str">
            <v>0495</v>
          </cell>
          <cell r="L2005" t="str">
            <v>51738928</v>
          </cell>
        </row>
        <row r="2006">
          <cell r="C2006" t="str">
            <v>8981300024187851654</v>
          </cell>
          <cell r="D2006" t="str">
            <v>07024925941</v>
          </cell>
          <cell r="E2006" t="str">
            <v>3F562140</v>
          </cell>
          <cell r="H2006" t="str">
            <v>8981300024187851654</v>
          </cell>
          <cell r="I2006" t="str">
            <v>1495</v>
          </cell>
          <cell r="L2006" t="str">
            <v>04268115</v>
          </cell>
        </row>
        <row r="2007">
          <cell r="C2007" t="str">
            <v>8981300024187851647</v>
          </cell>
          <cell r="D2007" t="str">
            <v>07024925942</v>
          </cell>
          <cell r="E2007" t="str">
            <v>6F715758</v>
          </cell>
          <cell r="H2007" t="str">
            <v>8981300024187851647</v>
          </cell>
          <cell r="I2007" t="str">
            <v>2495</v>
          </cell>
          <cell r="L2007" t="str">
            <v>68845670</v>
          </cell>
        </row>
        <row r="2008">
          <cell r="C2008" t="str">
            <v>8981300024187851639</v>
          </cell>
          <cell r="D2008" t="str">
            <v>07024925943</v>
          </cell>
          <cell r="E2008" t="str">
            <v>7F705404</v>
          </cell>
          <cell r="H2008" t="str">
            <v>8981300024187851639</v>
          </cell>
          <cell r="I2008" t="str">
            <v>3495</v>
          </cell>
          <cell r="L2008" t="str">
            <v>05002960</v>
          </cell>
        </row>
        <row r="2009">
          <cell r="C2009" t="str">
            <v>8981300024187851621</v>
          </cell>
          <cell r="D2009" t="str">
            <v>07024925944</v>
          </cell>
          <cell r="E2009" t="str">
            <v>8F713663</v>
          </cell>
          <cell r="H2009" t="str">
            <v>8981300024187851621</v>
          </cell>
          <cell r="I2009" t="str">
            <v>4495</v>
          </cell>
          <cell r="L2009" t="str">
            <v>23351105</v>
          </cell>
        </row>
        <row r="2010">
          <cell r="C2010" t="str">
            <v>8981300024187851613</v>
          </cell>
          <cell r="D2010" t="str">
            <v>07024925945</v>
          </cell>
          <cell r="E2010" t="str">
            <v>0G038142</v>
          </cell>
          <cell r="H2010" t="str">
            <v>8981300024187851613</v>
          </cell>
          <cell r="I2010" t="str">
            <v>5495</v>
          </cell>
          <cell r="L2010" t="str">
            <v>57704356</v>
          </cell>
        </row>
        <row r="2011">
          <cell r="C2011" t="str">
            <v>8981300024187851605</v>
          </cell>
          <cell r="D2011" t="str">
            <v>07024925946</v>
          </cell>
          <cell r="E2011" t="str">
            <v>0G038143</v>
          </cell>
          <cell r="H2011" t="str">
            <v>8981300024187851605</v>
          </cell>
          <cell r="I2011" t="str">
            <v>6495</v>
          </cell>
          <cell r="L2011" t="str">
            <v>19958417</v>
          </cell>
        </row>
        <row r="2012">
          <cell r="C2012" t="str">
            <v>8981300024187851498</v>
          </cell>
          <cell r="D2012" t="str">
            <v>07024925947</v>
          </cell>
          <cell r="E2012" t="str">
            <v>7F705405</v>
          </cell>
          <cell r="H2012" t="str">
            <v>8981300024187851498</v>
          </cell>
          <cell r="I2012" t="str">
            <v>7495</v>
          </cell>
          <cell r="L2012" t="str">
            <v>47107348</v>
          </cell>
        </row>
        <row r="2013">
          <cell r="C2013" t="str">
            <v>8981300024187851480</v>
          </cell>
          <cell r="D2013" t="str">
            <v>07024925948</v>
          </cell>
          <cell r="E2013" t="str">
            <v>7F705406</v>
          </cell>
          <cell r="H2013" t="str">
            <v>8981300024187851480</v>
          </cell>
          <cell r="I2013" t="str">
            <v>8495</v>
          </cell>
          <cell r="L2013" t="str">
            <v>07819479</v>
          </cell>
        </row>
        <row r="2014">
          <cell r="C2014" t="str">
            <v>8981300024187851472</v>
          </cell>
          <cell r="D2014" t="str">
            <v>07024925949</v>
          </cell>
          <cell r="E2014" t="str">
            <v>8F713664</v>
          </cell>
          <cell r="H2014" t="str">
            <v>8981300024187851472</v>
          </cell>
          <cell r="I2014" t="str">
            <v>9495</v>
          </cell>
          <cell r="L2014" t="str">
            <v>47510831</v>
          </cell>
        </row>
        <row r="2015">
          <cell r="C2015" t="str">
            <v>8981300024187851464</v>
          </cell>
          <cell r="D2015" t="str">
            <v>07024925950</v>
          </cell>
          <cell r="E2015" t="str">
            <v>4F803482</v>
          </cell>
          <cell r="H2015" t="str">
            <v>8981300024187851464</v>
          </cell>
          <cell r="I2015" t="str">
            <v>0595</v>
          </cell>
          <cell r="L2015" t="str">
            <v>60490245</v>
          </cell>
        </row>
        <row r="2016">
          <cell r="C2016" t="str">
            <v>8981300024187851456</v>
          </cell>
          <cell r="D2016" t="str">
            <v>07024925951</v>
          </cell>
          <cell r="E2016" t="str">
            <v>8F713665</v>
          </cell>
          <cell r="H2016" t="str">
            <v>8981300024187851456</v>
          </cell>
          <cell r="I2016" t="str">
            <v>1595</v>
          </cell>
          <cell r="L2016" t="str">
            <v>88402619</v>
          </cell>
        </row>
        <row r="2017">
          <cell r="C2017" t="str">
            <v>8981300024187851449</v>
          </cell>
          <cell r="D2017" t="str">
            <v>07024925952</v>
          </cell>
          <cell r="E2017" t="str">
            <v>4F803483</v>
          </cell>
          <cell r="H2017" t="str">
            <v>8981300024187851449</v>
          </cell>
          <cell r="I2017" t="str">
            <v>2595</v>
          </cell>
          <cell r="L2017" t="str">
            <v>31809053</v>
          </cell>
        </row>
        <row r="2018">
          <cell r="C2018" t="str">
            <v>8981300024187851431</v>
          </cell>
          <cell r="D2018" t="str">
            <v>07024925953</v>
          </cell>
          <cell r="E2018" t="str">
            <v>0G038144</v>
          </cell>
          <cell r="H2018" t="str">
            <v>8981300024187851431</v>
          </cell>
          <cell r="I2018" t="str">
            <v>3595</v>
          </cell>
          <cell r="L2018" t="str">
            <v>70053001</v>
          </cell>
        </row>
        <row r="2019">
          <cell r="C2019" t="str">
            <v>8981300024187851423</v>
          </cell>
          <cell r="D2019" t="str">
            <v>07024925954</v>
          </cell>
          <cell r="E2019" t="str">
            <v>0G038145</v>
          </cell>
          <cell r="H2019" t="str">
            <v>8981300024187851423</v>
          </cell>
          <cell r="I2019" t="str">
            <v>4595</v>
          </cell>
          <cell r="L2019" t="str">
            <v>42478766</v>
          </cell>
        </row>
        <row r="2020">
          <cell r="C2020" t="str">
            <v>8981300024187851415</v>
          </cell>
          <cell r="D2020" t="str">
            <v>07024925955</v>
          </cell>
          <cell r="E2020" t="str">
            <v>6F715759</v>
          </cell>
          <cell r="H2020" t="str">
            <v>8981300024187851415</v>
          </cell>
          <cell r="I2020" t="str">
            <v>5595</v>
          </cell>
          <cell r="L2020" t="str">
            <v>84547026</v>
          </cell>
        </row>
        <row r="2021">
          <cell r="C2021" t="str">
            <v>8981300024187851407</v>
          </cell>
          <cell r="D2021" t="str">
            <v>07024925956</v>
          </cell>
          <cell r="E2021" t="str">
            <v>3F562141</v>
          </cell>
          <cell r="H2021" t="str">
            <v>8981300024187851407</v>
          </cell>
          <cell r="I2021" t="str">
            <v>6595</v>
          </cell>
          <cell r="L2021" t="str">
            <v>25997369</v>
          </cell>
        </row>
        <row r="2022">
          <cell r="C2022" t="str">
            <v>8981300024187851399</v>
          </cell>
          <cell r="D2022" t="str">
            <v>07024925957</v>
          </cell>
          <cell r="E2022" t="str">
            <v>8F713667</v>
          </cell>
          <cell r="H2022" t="str">
            <v>8981300024187851399</v>
          </cell>
          <cell r="I2022" t="str">
            <v>7595</v>
          </cell>
          <cell r="L2022" t="str">
            <v>73193196</v>
          </cell>
        </row>
        <row r="2023">
          <cell r="C2023" t="str">
            <v>8981300024187851381</v>
          </cell>
          <cell r="D2023" t="str">
            <v>07024925958</v>
          </cell>
          <cell r="E2023" t="str">
            <v>2G075253</v>
          </cell>
          <cell r="H2023" t="str">
            <v>8981300024187851381</v>
          </cell>
          <cell r="I2023" t="str">
            <v>8595</v>
          </cell>
          <cell r="L2023" t="str">
            <v>41052988</v>
          </cell>
        </row>
        <row r="2024">
          <cell r="C2024" t="str">
            <v>8981300024187851373</v>
          </cell>
          <cell r="D2024" t="str">
            <v>07024925959</v>
          </cell>
          <cell r="E2024" t="str">
            <v>0G038146</v>
          </cell>
          <cell r="H2024" t="str">
            <v>8981300024187851373</v>
          </cell>
          <cell r="I2024" t="str">
            <v>9595</v>
          </cell>
          <cell r="L2024" t="str">
            <v>96914558</v>
          </cell>
        </row>
        <row r="2025">
          <cell r="C2025" t="str">
            <v>8981300024187851365</v>
          </cell>
          <cell r="D2025" t="str">
            <v>07024925960</v>
          </cell>
          <cell r="E2025" t="str">
            <v>2G075254</v>
          </cell>
          <cell r="H2025" t="str">
            <v>8981300024187851365</v>
          </cell>
          <cell r="I2025" t="str">
            <v>0695</v>
          </cell>
          <cell r="L2025" t="str">
            <v>39654193</v>
          </cell>
        </row>
        <row r="2026">
          <cell r="C2026" t="str">
            <v>8981300024187851357</v>
          </cell>
          <cell r="D2026" t="str">
            <v>07024925961</v>
          </cell>
          <cell r="E2026" t="str">
            <v>3F562142</v>
          </cell>
          <cell r="H2026" t="str">
            <v>8981300024187851357</v>
          </cell>
          <cell r="I2026" t="str">
            <v>1695</v>
          </cell>
          <cell r="L2026" t="str">
            <v>91224323</v>
          </cell>
        </row>
        <row r="2027">
          <cell r="C2027" t="str">
            <v>8981300024187851340</v>
          </cell>
          <cell r="D2027" t="str">
            <v>07024925962</v>
          </cell>
          <cell r="E2027" t="str">
            <v>8F713668</v>
          </cell>
          <cell r="H2027" t="str">
            <v>8981300024187851340</v>
          </cell>
          <cell r="I2027" t="str">
            <v>2695</v>
          </cell>
          <cell r="L2027" t="str">
            <v>29722792</v>
          </cell>
        </row>
        <row r="2028">
          <cell r="C2028" t="str">
            <v>8981300024187851332</v>
          </cell>
          <cell r="D2028" t="str">
            <v>07024925963</v>
          </cell>
          <cell r="E2028" t="str">
            <v>3F562143</v>
          </cell>
          <cell r="H2028" t="str">
            <v>8981300024187851332</v>
          </cell>
          <cell r="I2028" t="str">
            <v>3695</v>
          </cell>
          <cell r="L2028" t="str">
            <v>05560424</v>
          </cell>
        </row>
        <row r="2029">
          <cell r="C2029" t="str">
            <v>8981300024187851324</v>
          </cell>
          <cell r="D2029" t="str">
            <v>07024925964</v>
          </cell>
          <cell r="E2029" t="str">
            <v>5F775615</v>
          </cell>
          <cell r="H2029" t="str">
            <v>8981300024187851324</v>
          </cell>
          <cell r="I2029" t="str">
            <v>4695</v>
          </cell>
          <cell r="L2029" t="str">
            <v>87909546</v>
          </cell>
        </row>
        <row r="2030">
          <cell r="C2030" t="str">
            <v>8981300024187851316</v>
          </cell>
          <cell r="D2030" t="str">
            <v>07024925965</v>
          </cell>
          <cell r="E2030" t="str">
            <v>1G054170</v>
          </cell>
          <cell r="H2030" t="str">
            <v>8981300024187851316</v>
          </cell>
          <cell r="I2030" t="str">
            <v>5695</v>
          </cell>
          <cell r="L2030" t="str">
            <v>61303635</v>
          </cell>
        </row>
        <row r="2031">
          <cell r="C2031" t="str">
            <v>8981300024187851308</v>
          </cell>
          <cell r="D2031" t="str">
            <v>07024925966</v>
          </cell>
          <cell r="E2031" t="str">
            <v>3F562144</v>
          </cell>
          <cell r="H2031" t="str">
            <v>8981300024187851308</v>
          </cell>
          <cell r="I2031" t="str">
            <v>6695</v>
          </cell>
          <cell r="L2031" t="str">
            <v>32161325</v>
          </cell>
        </row>
        <row r="2032">
          <cell r="C2032" t="str">
            <v>8981300024187851191</v>
          </cell>
          <cell r="D2032" t="str">
            <v>07024925967</v>
          </cell>
          <cell r="E2032" t="str">
            <v>3F562145</v>
          </cell>
          <cell r="H2032" t="str">
            <v>8981300024187851191</v>
          </cell>
          <cell r="I2032" t="str">
            <v>7695</v>
          </cell>
          <cell r="L2032" t="str">
            <v>74970299</v>
          </cell>
        </row>
        <row r="2033">
          <cell r="C2033" t="str">
            <v>8981300024187851183</v>
          </cell>
          <cell r="D2033" t="str">
            <v>07024925968</v>
          </cell>
          <cell r="E2033" t="str">
            <v>8F713669</v>
          </cell>
          <cell r="H2033" t="str">
            <v>8981300024187851183</v>
          </cell>
          <cell r="I2033" t="str">
            <v>8695</v>
          </cell>
          <cell r="L2033" t="str">
            <v>25943228</v>
          </cell>
        </row>
        <row r="2034">
          <cell r="C2034" t="str">
            <v>8981300024187851175</v>
          </cell>
          <cell r="D2034" t="str">
            <v>07024925969</v>
          </cell>
          <cell r="E2034" t="str">
            <v>4F803485</v>
          </cell>
          <cell r="H2034" t="str">
            <v>8981300024187851175</v>
          </cell>
          <cell r="I2034" t="str">
            <v>9695</v>
          </cell>
          <cell r="L2034" t="str">
            <v>70474308</v>
          </cell>
        </row>
        <row r="2035">
          <cell r="C2035" t="str">
            <v>8981300024187851167</v>
          </cell>
          <cell r="D2035" t="str">
            <v>07024925970</v>
          </cell>
          <cell r="E2035" t="str">
            <v>2G075255</v>
          </cell>
          <cell r="H2035" t="str">
            <v>8981300024187851167</v>
          </cell>
          <cell r="I2035" t="str">
            <v>0795</v>
          </cell>
          <cell r="L2035" t="str">
            <v>76447423</v>
          </cell>
        </row>
        <row r="2036">
          <cell r="C2036" t="str">
            <v>8981300024187851159</v>
          </cell>
          <cell r="D2036" t="str">
            <v>07024925971</v>
          </cell>
          <cell r="E2036" t="str">
            <v>7F705408</v>
          </cell>
          <cell r="H2036" t="str">
            <v>8981300024187851159</v>
          </cell>
          <cell r="I2036" t="str">
            <v>1795</v>
          </cell>
          <cell r="L2036" t="str">
            <v>23694509</v>
          </cell>
        </row>
        <row r="2037">
          <cell r="C2037" t="str">
            <v>8981300024187851142</v>
          </cell>
          <cell r="D2037" t="str">
            <v>07024925972</v>
          </cell>
          <cell r="E2037" t="str">
            <v>6F715761</v>
          </cell>
          <cell r="H2037" t="str">
            <v>8981300024187851142</v>
          </cell>
          <cell r="I2037" t="str">
            <v>2795</v>
          </cell>
          <cell r="L2037" t="str">
            <v>36718568</v>
          </cell>
        </row>
        <row r="2038">
          <cell r="C2038" t="str">
            <v>8981300024187851134</v>
          </cell>
          <cell r="D2038" t="str">
            <v>07024925973</v>
          </cell>
          <cell r="E2038" t="str">
            <v>9F719054</v>
          </cell>
          <cell r="H2038" t="str">
            <v>8981300024187851134</v>
          </cell>
          <cell r="I2038" t="str">
            <v>3795</v>
          </cell>
          <cell r="L2038" t="str">
            <v>70284305</v>
          </cell>
        </row>
        <row r="2039">
          <cell r="C2039" t="str">
            <v>8981300024187851126</v>
          </cell>
          <cell r="D2039" t="str">
            <v>07024925974</v>
          </cell>
          <cell r="E2039" t="str">
            <v>5F775616</v>
          </cell>
          <cell r="H2039" t="str">
            <v>8981300024187851126</v>
          </cell>
          <cell r="I2039" t="str">
            <v>4795</v>
          </cell>
          <cell r="L2039" t="str">
            <v>82596475</v>
          </cell>
        </row>
        <row r="2040">
          <cell r="C2040" t="str">
            <v>8981300024187851118</v>
          </cell>
          <cell r="D2040" t="str">
            <v>07024925975</v>
          </cell>
          <cell r="E2040" t="str">
            <v>7F705410</v>
          </cell>
          <cell r="H2040" t="str">
            <v>8981300024187851118</v>
          </cell>
          <cell r="I2040" t="str">
            <v>5795</v>
          </cell>
          <cell r="L2040" t="str">
            <v>08978986</v>
          </cell>
        </row>
        <row r="2041">
          <cell r="C2041" t="str">
            <v>8981300024187851100</v>
          </cell>
          <cell r="D2041" t="str">
            <v>07024925976</v>
          </cell>
          <cell r="E2041" t="str">
            <v>5F775617</v>
          </cell>
          <cell r="H2041" t="str">
            <v>8981300024187851100</v>
          </cell>
          <cell r="I2041" t="str">
            <v>6795</v>
          </cell>
          <cell r="L2041" t="str">
            <v>77702349</v>
          </cell>
        </row>
        <row r="2042">
          <cell r="C2042" t="str">
            <v>8981300024187851290</v>
          </cell>
          <cell r="D2042" t="str">
            <v>07024925977</v>
          </cell>
          <cell r="E2042" t="str">
            <v>3F562146</v>
          </cell>
          <cell r="H2042" t="str">
            <v>8981300024187851290</v>
          </cell>
          <cell r="I2042" t="str">
            <v>7795</v>
          </cell>
          <cell r="L2042" t="str">
            <v>26269337</v>
          </cell>
        </row>
        <row r="2043">
          <cell r="C2043" t="str">
            <v>8981300024187851282</v>
          </cell>
          <cell r="D2043" t="str">
            <v>07024925978</v>
          </cell>
          <cell r="E2043" t="str">
            <v>7F705411</v>
          </cell>
          <cell r="H2043" t="str">
            <v>8981300024187851282</v>
          </cell>
          <cell r="I2043" t="str">
            <v>8795</v>
          </cell>
          <cell r="L2043" t="str">
            <v>11806725</v>
          </cell>
        </row>
        <row r="2044">
          <cell r="C2044" t="str">
            <v>8981300024187851274</v>
          </cell>
          <cell r="D2044" t="str">
            <v>07024925979</v>
          </cell>
          <cell r="E2044" t="str">
            <v>6F715762</v>
          </cell>
          <cell r="H2044" t="str">
            <v>8981300024187851274</v>
          </cell>
          <cell r="I2044" t="str">
            <v>9795</v>
          </cell>
          <cell r="L2044" t="str">
            <v>49681391</v>
          </cell>
        </row>
        <row r="2045">
          <cell r="C2045" t="str">
            <v>8981300024187851266</v>
          </cell>
          <cell r="D2045" t="str">
            <v>07024925980</v>
          </cell>
          <cell r="E2045" t="str">
            <v>4F803486</v>
          </cell>
          <cell r="H2045" t="str">
            <v>8981300024187851266</v>
          </cell>
          <cell r="I2045" t="str">
            <v>0895</v>
          </cell>
          <cell r="L2045" t="str">
            <v>83371827</v>
          </cell>
        </row>
        <row r="2046">
          <cell r="C2046" t="str">
            <v>8981300024187851258</v>
          </cell>
          <cell r="D2046" t="str">
            <v>07024925981</v>
          </cell>
          <cell r="E2046" t="str">
            <v>8F713670</v>
          </cell>
          <cell r="H2046" t="str">
            <v>8981300024187851258</v>
          </cell>
          <cell r="I2046" t="str">
            <v>1895</v>
          </cell>
          <cell r="L2046" t="str">
            <v>35355350</v>
          </cell>
        </row>
        <row r="2047">
          <cell r="C2047" t="str">
            <v>8981300024187851241</v>
          </cell>
          <cell r="D2047" t="str">
            <v>07024925982</v>
          </cell>
          <cell r="E2047" t="str">
            <v>4F803487</v>
          </cell>
          <cell r="H2047" t="str">
            <v>8981300024187851241</v>
          </cell>
          <cell r="I2047" t="str">
            <v>2895</v>
          </cell>
          <cell r="L2047" t="str">
            <v>44530389</v>
          </cell>
        </row>
        <row r="2048">
          <cell r="C2048" t="str">
            <v>8981300024187851233</v>
          </cell>
          <cell r="D2048" t="str">
            <v>07024925983</v>
          </cell>
          <cell r="E2048" t="str">
            <v>7F705412</v>
          </cell>
          <cell r="H2048" t="str">
            <v>8981300024187851233</v>
          </cell>
          <cell r="I2048" t="str">
            <v>3895</v>
          </cell>
          <cell r="L2048" t="str">
            <v>29044776</v>
          </cell>
        </row>
        <row r="2049">
          <cell r="C2049" t="str">
            <v>8981300024187851225</v>
          </cell>
          <cell r="D2049" t="str">
            <v>07024925984</v>
          </cell>
          <cell r="E2049" t="str">
            <v>4F803488</v>
          </cell>
          <cell r="H2049" t="str">
            <v>8981300024187851225</v>
          </cell>
          <cell r="I2049" t="str">
            <v>4895</v>
          </cell>
          <cell r="L2049" t="str">
            <v>61463692</v>
          </cell>
        </row>
        <row r="2050">
          <cell r="C2050" t="str">
            <v>8981300024187851217</v>
          </cell>
          <cell r="D2050" t="str">
            <v>07024925985</v>
          </cell>
          <cell r="E2050" t="str">
            <v>0G038148</v>
          </cell>
          <cell r="H2050" t="str">
            <v>8981300024187851217</v>
          </cell>
          <cell r="I2050" t="str">
            <v>5895</v>
          </cell>
          <cell r="L2050" t="str">
            <v>61097552</v>
          </cell>
        </row>
        <row r="2051">
          <cell r="C2051" t="str">
            <v>8981300024187851209</v>
          </cell>
          <cell r="D2051" t="str">
            <v>07024925986</v>
          </cell>
          <cell r="E2051" t="str">
            <v>0G038149</v>
          </cell>
          <cell r="H2051" t="str">
            <v>8981300024187851209</v>
          </cell>
          <cell r="I2051" t="str">
            <v>6895</v>
          </cell>
          <cell r="L2051" t="str">
            <v>38740195</v>
          </cell>
        </row>
        <row r="2052">
          <cell r="C2052" t="str">
            <v>8981300024187867791</v>
          </cell>
          <cell r="D2052" t="str">
            <v>07024925987</v>
          </cell>
          <cell r="E2052" t="str">
            <v>4F803489</v>
          </cell>
          <cell r="H2052" t="str">
            <v>8981300024187867791</v>
          </cell>
          <cell r="I2052" t="str">
            <v>7895</v>
          </cell>
          <cell r="L2052" t="str">
            <v>03912515</v>
          </cell>
        </row>
        <row r="2053">
          <cell r="C2053" t="str">
            <v>8981300024187867783</v>
          </cell>
          <cell r="D2053" t="str">
            <v>07024925988</v>
          </cell>
          <cell r="E2053" t="str">
            <v>6F715764</v>
          </cell>
          <cell r="H2053" t="str">
            <v>8981300024187867783</v>
          </cell>
          <cell r="I2053" t="str">
            <v>8895</v>
          </cell>
          <cell r="L2053" t="str">
            <v>95803770</v>
          </cell>
        </row>
        <row r="2054">
          <cell r="C2054" t="str">
            <v>8981300024187867775</v>
          </cell>
          <cell r="D2054" t="str">
            <v>07024925989</v>
          </cell>
          <cell r="E2054" t="str">
            <v>4F803490</v>
          </cell>
          <cell r="H2054" t="str">
            <v>8981300024187867775</v>
          </cell>
          <cell r="I2054" t="str">
            <v>9895</v>
          </cell>
          <cell r="L2054" t="str">
            <v>32809137</v>
          </cell>
        </row>
        <row r="2055">
          <cell r="C2055" t="str">
            <v>8981300024187867767</v>
          </cell>
          <cell r="D2055" t="str">
            <v>07024925990</v>
          </cell>
          <cell r="E2055" t="str">
            <v>0G038150</v>
          </cell>
          <cell r="H2055" t="str">
            <v>8981300024187867767</v>
          </cell>
          <cell r="I2055" t="str">
            <v>0995</v>
          </cell>
          <cell r="L2055" t="str">
            <v>79241981</v>
          </cell>
        </row>
        <row r="2056">
          <cell r="C2056" t="str">
            <v>8981300024187867759</v>
          </cell>
          <cell r="D2056" t="str">
            <v>07024925991</v>
          </cell>
          <cell r="E2056" t="str">
            <v>7F705413</v>
          </cell>
          <cell r="H2056" t="str">
            <v>8981300024187867759</v>
          </cell>
          <cell r="I2056" t="str">
            <v>1995</v>
          </cell>
          <cell r="L2056" t="str">
            <v>59709514</v>
          </cell>
        </row>
        <row r="2057">
          <cell r="C2057" t="str">
            <v>8981300024187867742</v>
          </cell>
          <cell r="D2057" t="str">
            <v>07024925992</v>
          </cell>
          <cell r="E2057" t="str">
            <v>2G075258</v>
          </cell>
          <cell r="H2057" t="str">
            <v>8981300024187867742</v>
          </cell>
          <cell r="I2057" t="str">
            <v>2995</v>
          </cell>
          <cell r="L2057" t="str">
            <v>62458291</v>
          </cell>
        </row>
        <row r="2058">
          <cell r="C2058" t="str">
            <v>8981300024187867734</v>
          </cell>
          <cell r="D2058" t="str">
            <v>07024925993</v>
          </cell>
          <cell r="E2058" t="str">
            <v>9F719055</v>
          </cell>
          <cell r="H2058" t="str">
            <v>8981300024187867734</v>
          </cell>
          <cell r="I2058" t="str">
            <v>3995</v>
          </cell>
          <cell r="L2058" t="str">
            <v>89599026</v>
          </cell>
        </row>
        <row r="2059">
          <cell r="C2059" t="str">
            <v>8981300024187867726</v>
          </cell>
          <cell r="D2059" t="str">
            <v>07024925994</v>
          </cell>
          <cell r="E2059" t="str">
            <v>0G038151</v>
          </cell>
          <cell r="H2059" t="str">
            <v>8981300024187867726</v>
          </cell>
          <cell r="I2059" t="str">
            <v>4995</v>
          </cell>
          <cell r="L2059" t="str">
            <v>60829009</v>
          </cell>
        </row>
        <row r="2060">
          <cell r="C2060" t="str">
            <v>8981300024187867718</v>
          </cell>
          <cell r="D2060" t="str">
            <v>07024925995</v>
          </cell>
          <cell r="E2060" t="str">
            <v>1G054173</v>
          </cell>
          <cell r="H2060" t="str">
            <v>8981300024187867718</v>
          </cell>
          <cell r="I2060" t="str">
            <v>5995</v>
          </cell>
          <cell r="L2060" t="str">
            <v>30827109</v>
          </cell>
        </row>
        <row r="2061">
          <cell r="C2061" t="str">
            <v>8981300024187867700</v>
          </cell>
          <cell r="D2061" t="str">
            <v>07024925996</v>
          </cell>
          <cell r="E2061" t="str">
            <v>3F562147</v>
          </cell>
          <cell r="H2061" t="str">
            <v>8981300024187867700</v>
          </cell>
          <cell r="I2061" t="str">
            <v>6995</v>
          </cell>
          <cell r="L2061" t="str">
            <v>31516718</v>
          </cell>
        </row>
        <row r="2062">
          <cell r="C2062" t="str">
            <v>8981300024187851092</v>
          </cell>
          <cell r="D2062" t="str">
            <v>07024925997</v>
          </cell>
          <cell r="E2062" t="str">
            <v>3F562148</v>
          </cell>
          <cell r="H2062" t="str">
            <v>8981300024187851092</v>
          </cell>
          <cell r="I2062" t="str">
            <v>7995</v>
          </cell>
          <cell r="L2062" t="str">
            <v>51165936</v>
          </cell>
        </row>
        <row r="2063">
          <cell r="C2063" t="str">
            <v>8981300024187851084</v>
          </cell>
          <cell r="D2063" t="str">
            <v>07024925998</v>
          </cell>
          <cell r="E2063" t="str">
            <v>0G038152</v>
          </cell>
          <cell r="H2063" t="str">
            <v>8981300024187851084</v>
          </cell>
          <cell r="I2063" t="str">
            <v>8995</v>
          </cell>
          <cell r="L2063" t="str">
            <v>87174405</v>
          </cell>
        </row>
        <row r="2064">
          <cell r="C2064" t="str">
            <v>8981300024187851076</v>
          </cell>
          <cell r="D2064" t="str">
            <v>07024925999</v>
          </cell>
          <cell r="E2064" t="str">
            <v>8F713671</v>
          </cell>
          <cell r="H2064" t="str">
            <v>8981300024187851076</v>
          </cell>
          <cell r="I2064" t="str">
            <v>9995</v>
          </cell>
          <cell r="L2064" t="str">
            <v>09019882</v>
          </cell>
        </row>
        <row r="2065">
          <cell r="C2065" t="str">
            <v>8981300024187851068</v>
          </cell>
          <cell r="D2065" t="str">
            <v>07024926000</v>
          </cell>
          <cell r="E2065" t="str">
            <v>2G075259</v>
          </cell>
          <cell r="H2065" t="str">
            <v>8981300024187851068</v>
          </cell>
          <cell r="I2065" t="str">
            <v>0006</v>
          </cell>
          <cell r="L2065" t="str">
            <v>77729467</v>
          </cell>
        </row>
        <row r="2066">
          <cell r="C2066" t="str">
            <v>8981300024187851050</v>
          </cell>
          <cell r="D2066" t="str">
            <v>07024926001</v>
          </cell>
          <cell r="E2066" t="str">
            <v>7F705414</v>
          </cell>
          <cell r="H2066" t="str">
            <v>8981300024187851050</v>
          </cell>
          <cell r="I2066" t="str">
            <v>1006</v>
          </cell>
          <cell r="L2066" t="str">
            <v>56229686</v>
          </cell>
        </row>
        <row r="2067">
          <cell r="C2067" t="str">
            <v>8981300024187851043</v>
          </cell>
          <cell r="D2067" t="str">
            <v>07024926002</v>
          </cell>
          <cell r="E2067" t="str">
            <v>6F715765</v>
          </cell>
          <cell r="H2067" t="str">
            <v>8981300024187851043</v>
          </cell>
          <cell r="I2067" t="str">
            <v>2006</v>
          </cell>
          <cell r="L2067" t="str">
            <v>89351559</v>
          </cell>
        </row>
        <row r="2068">
          <cell r="C2068" t="str">
            <v>8981300024187851035</v>
          </cell>
          <cell r="D2068" t="str">
            <v>07024926003</v>
          </cell>
          <cell r="E2068" t="str">
            <v>6F715767</v>
          </cell>
          <cell r="H2068" t="str">
            <v>8981300024187851035</v>
          </cell>
          <cell r="I2068" t="str">
            <v>3006</v>
          </cell>
          <cell r="L2068" t="str">
            <v>29422421</v>
          </cell>
        </row>
        <row r="2069">
          <cell r="C2069" t="str">
            <v>8981300024187851027</v>
          </cell>
          <cell r="D2069" t="str">
            <v>07024926004</v>
          </cell>
          <cell r="E2069" t="str">
            <v>2G075260</v>
          </cell>
          <cell r="H2069" t="str">
            <v>8981300024187851027</v>
          </cell>
          <cell r="I2069" t="str">
            <v>4006</v>
          </cell>
          <cell r="L2069" t="str">
            <v>10297601</v>
          </cell>
        </row>
        <row r="2070">
          <cell r="C2070" t="str">
            <v>8981300024187851019</v>
          </cell>
          <cell r="D2070" t="str">
            <v>07024926005</v>
          </cell>
          <cell r="E2070" t="str">
            <v>2G075281</v>
          </cell>
          <cell r="H2070" t="str">
            <v>8981300024187851019</v>
          </cell>
          <cell r="I2070" t="str">
            <v>5006</v>
          </cell>
          <cell r="L2070" t="str">
            <v>66874961</v>
          </cell>
        </row>
        <row r="2071">
          <cell r="C2071" t="str">
            <v>8981300024187851001</v>
          </cell>
          <cell r="D2071" t="str">
            <v>07024926006</v>
          </cell>
          <cell r="E2071" t="str">
            <v>7F705415</v>
          </cell>
          <cell r="H2071" t="str">
            <v>8981300024187851001</v>
          </cell>
          <cell r="I2071" t="str">
            <v>6006</v>
          </cell>
          <cell r="L2071" t="str">
            <v>97909280</v>
          </cell>
        </row>
        <row r="2072">
          <cell r="C2072" t="str">
            <v>8981300024187867999</v>
          </cell>
          <cell r="D2072" t="str">
            <v>07024926007</v>
          </cell>
          <cell r="E2072" t="str">
            <v>8F713673</v>
          </cell>
          <cell r="H2072" t="str">
            <v>8981300024187867999</v>
          </cell>
          <cell r="I2072" t="str">
            <v>7006</v>
          </cell>
          <cell r="L2072" t="str">
            <v>21199705</v>
          </cell>
        </row>
        <row r="2073">
          <cell r="C2073" t="str">
            <v>8981300024187867981</v>
          </cell>
          <cell r="D2073" t="str">
            <v>07024926008</v>
          </cell>
          <cell r="E2073" t="str">
            <v>1G054175</v>
          </cell>
          <cell r="H2073" t="str">
            <v>8981300024187867981</v>
          </cell>
          <cell r="I2073" t="str">
            <v>8006</v>
          </cell>
          <cell r="L2073" t="str">
            <v>73044668</v>
          </cell>
        </row>
        <row r="2074">
          <cell r="C2074" t="str">
            <v>8981300024187867973</v>
          </cell>
          <cell r="D2074" t="str">
            <v>07024926009</v>
          </cell>
          <cell r="E2074" t="str">
            <v>8F713674</v>
          </cell>
          <cell r="H2074" t="str">
            <v>8981300024187867973</v>
          </cell>
          <cell r="I2074" t="str">
            <v>9006</v>
          </cell>
          <cell r="L2074" t="str">
            <v>22458063</v>
          </cell>
        </row>
        <row r="2075">
          <cell r="C2075" t="str">
            <v>8981300024187867965</v>
          </cell>
          <cell r="D2075" t="str">
            <v>07024926010</v>
          </cell>
          <cell r="E2075" t="str">
            <v>3F562149</v>
          </cell>
          <cell r="H2075" t="str">
            <v>8981300024187867965</v>
          </cell>
          <cell r="I2075" t="str">
            <v>0106</v>
          </cell>
          <cell r="L2075" t="str">
            <v>19677959</v>
          </cell>
        </row>
        <row r="2076">
          <cell r="C2076" t="str">
            <v>8981300024187867957</v>
          </cell>
          <cell r="D2076" t="str">
            <v>07024926011</v>
          </cell>
          <cell r="E2076" t="str">
            <v>8F713675</v>
          </cell>
          <cell r="H2076" t="str">
            <v>8981300024187867957</v>
          </cell>
          <cell r="I2076" t="str">
            <v>1106</v>
          </cell>
          <cell r="L2076" t="str">
            <v>54272374</v>
          </cell>
        </row>
        <row r="2077">
          <cell r="C2077" t="str">
            <v>8981300024187867940</v>
          </cell>
          <cell r="D2077" t="str">
            <v>07024926012</v>
          </cell>
          <cell r="E2077" t="str">
            <v>0G038154</v>
          </cell>
          <cell r="H2077" t="str">
            <v>8981300024187867940</v>
          </cell>
          <cell r="I2077" t="str">
            <v>2106</v>
          </cell>
          <cell r="L2077" t="str">
            <v>00294377</v>
          </cell>
        </row>
        <row r="2078">
          <cell r="C2078" t="str">
            <v>8981300024187867924</v>
          </cell>
          <cell r="D2078" t="str">
            <v>07024926013</v>
          </cell>
          <cell r="E2078" t="str">
            <v>8F713676</v>
          </cell>
          <cell r="H2078" t="str">
            <v>8981300024187867924</v>
          </cell>
          <cell r="I2078" t="str">
            <v>3106</v>
          </cell>
          <cell r="L2078" t="str">
            <v>73300457</v>
          </cell>
        </row>
        <row r="2079">
          <cell r="C2079" t="str">
            <v>8981300024187867932</v>
          </cell>
          <cell r="D2079" t="str">
            <v>07024926014</v>
          </cell>
          <cell r="E2079" t="str">
            <v>7F705417</v>
          </cell>
          <cell r="H2079" t="str">
            <v>8981300024187867932</v>
          </cell>
          <cell r="I2079" t="str">
            <v>4106</v>
          </cell>
          <cell r="L2079" t="str">
            <v>38406582</v>
          </cell>
        </row>
        <row r="2080">
          <cell r="C2080" t="str">
            <v>8981300024187867916</v>
          </cell>
          <cell r="D2080" t="str">
            <v>07024926015</v>
          </cell>
          <cell r="E2080" t="str">
            <v>3F562150</v>
          </cell>
          <cell r="H2080" t="str">
            <v>8981300024187867916</v>
          </cell>
          <cell r="I2080" t="str">
            <v>5106</v>
          </cell>
          <cell r="L2080" t="str">
            <v>09113910</v>
          </cell>
        </row>
        <row r="2081">
          <cell r="C2081" t="str">
            <v>8981300024187867908</v>
          </cell>
          <cell r="D2081" t="str">
            <v>07024926016</v>
          </cell>
          <cell r="E2081" t="str">
            <v>7F705418</v>
          </cell>
          <cell r="H2081" t="str">
            <v>8981300024187867908</v>
          </cell>
          <cell r="I2081" t="str">
            <v>6106</v>
          </cell>
          <cell r="L2081" t="str">
            <v>76279381</v>
          </cell>
        </row>
        <row r="2082">
          <cell r="C2082" t="str">
            <v>8981300024187867890</v>
          </cell>
          <cell r="D2082" t="str">
            <v>07024926017</v>
          </cell>
          <cell r="E2082" t="str">
            <v>2G075283</v>
          </cell>
          <cell r="H2082" t="str">
            <v>8981300024187867890</v>
          </cell>
          <cell r="I2082" t="str">
            <v>7106</v>
          </cell>
          <cell r="L2082" t="str">
            <v>07164006</v>
          </cell>
        </row>
        <row r="2083">
          <cell r="C2083" t="str">
            <v>8981300024187867882</v>
          </cell>
          <cell r="D2083" t="str">
            <v>07024926018</v>
          </cell>
          <cell r="E2083" t="str">
            <v>7F705419</v>
          </cell>
          <cell r="H2083" t="str">
            <v>8981300024187867882</v>
          </cell>
          <cell r="I2083" t="str">
            <v>8106</v>
          </cell>
          <cell r="L2083" t="str">
            <v>30465051</v>
          </cell>
        </row>
        <row r="2084">
          <cell r="C2084" t="str">
            <v>8981300024187867874</v>
          </cell>
          <cell r="D2084" t="str">
            <v>07024926019</v>
          </cell>
          <cell r="E2084" t="str">
            <v>3F562151</v>
          </cell>
          <cell r="H2084" t="str">
            <v>8981300024187867874</v>
          </cell>
          <cell r="I2084" t="str">
            <v>9106</v>
          </cell>
          <cell r="L2084" t="str">
            <v>00333481</v>
          </cell>
        </row>
        <row r="2085">
          <cell r="C2085" t="str">
            <v>8981300024187867866</v>
          </cell>
          <cell r="D2085" t="str">
            <v>07024926020</v>
          </cell>
          <cell r="E2085" t="str">
            <v>5F775618</v>
          </cell>
          <cell r="H2085" t="str">
            <v>8981300024187867866</v>
          </cell>
          <cell r="I2085" t="str">
            <v>0206</v>
          </cell>
          <cell r="L2085" t="str">
            <v>60535124</v>
          </cell>
        </row>
        <row r="2086">
          <cell r="C2086" t="str">
            <v>8981300024187867858</v>
          </cell>
          <cell r="D2086" t="str">
            <v>07024926021</v>
          </cell>
          <cell r="E2086" t="str">
            <v>2G075284</v>
          </cell>
          <cell r="H2086" t="str">
            <v>8981300024187867858</v>
          </cell>
          <cell r="I2086" t="str">
            <v>1206</v>
          </cell>
          <cell r="L2086" t="str">
            <v>96279407</v>
          </cell>
        </row>
        <row r="2087">
          <cell r="C2087" t="str">
            <v>8981300024187867841</v>
          </cell>
          <cell r="D2087" t="str">
            <v>07024926022</v>
          </cell>
          <cell r="E2087" t="str">
            <v>9F719057</v>
          </cell>
          <cell r="H2087" t="str">
            <v>8981300024187867841</v>
          </cell>
          <cell r="I2087" t="str">
            <v>2206</v>
          </cell>
          <cell r="L2087" t="str">
            <v>55128193</v>
          </cell>
        </row>
        <row r="2088">
          <cell r="C2088" t="str">
            <v>8981300024187867833</v>
          </cell>
          <cell r="D2088" t="str">
            <v>07024926023</v>
          </cell>
          <cell r="E2088" t="str">
            <v>2G075285</v>
          </cell>
          <cell r="H2088" t="str">
            <v>8981300024187867833</v>
          </cell>
          <cell r="I2088" t="str">
            <v>3206</v>
          </cell>
          <cell r="L2088" t="str">
            <v>92212399</v>
          </cell>
        </row>
        <row r="2089">
          <cell r="C2089" t="str">
            <v>8981300024187867825</v>
          </cell>
          <cell r="D2089" t="str">
            <v>07024926024</v>
          </cell>
          <cell r="E2089" t="str">
            <v>0G038155</v>
          </cell>
          <cell r="H2089" t="str">
            <v>8981300024187867825</v>
          </cell>
          <cell r="I2089" t="str">
            <v>4206</v>
          </cell>
          <cell r="L2089" t="str">
            <v>92523608</v>
          </cell>
        </row>
        <row r="2090">
          <cell r="C2090" t="str">
            <v>8981300024187867817</v>
          </cell>
          <cell r="D2090" t="str">
            <v>07024926025</v>
          </cell>
          <cell r="E2090" t="str">
            <v>1G054176</v>
          </cell>
          <cell r="H2090" t="str">
            <v>8981300024187867817</v>
          </cell>
          <cell r="I2090" t="str">
            <v>5206</v>
          </cell>
          <cell r="L2090" t="str">
            <v>35168338</v>
          </cell>
        </row>
        <row r="2091">
          <cell r="C2091" t="str">
            <v>8981300024187867809</v>
          </cell>
          <cell r="D2091" t="str">
            <v>07024926026</v>
          </cell>
          <cell r="E2091" t="str">
            <v>1G054177</v>
          </cell>
          <cell r="H2091" t="str">
            <v>8981300024187867809</v>
          </cell>
          <cell r="I2091" t="str">
            <v>6206</v>
          </cell>
          <cell r="L2091" t="str">
            <v>89763918</v>
          </cell>
        </row>
        <row r="2092">
          <cell r="C2092" t="str">
            <v>8981300024187867692</v>
          </cell>
          <cell r="D2092" t="str">
            <v>07024926027</v>
          </cell>
          <cell r="E2092" t="str">
            <v>1G054178</v>
          </cell>
          <cell r="H2092" t="str">
            <v>8981300024187867692</v>
          </cell>
          <cell r="I2092" t="str">
            <v>7206</v>
          </cell>
          <cell r="L2092" t="str">
            <v>30428624</v>
          </cell>
        </row>
        <row r="2093">
          <cell r="C2093" t="str">
            <v>8981300024187867684</v>
          </cell>
          <cell r="D2093" t="str">
            <v>07024926028</v>
          </cell>
          <cell r="E2093" t="str">
            <v>8F713680</v>
          </cell>
          <cell r="H2093" t="str">
            <v>8981300024187867684</v>
          </cell>
          <cell r="I2093" t="str">
            <v>8206</v>
          </cell>
          <cell r="L2093" t="str">
            <v>96260271</v>
          </cell>
        </row>
        <row r="2094">
          <cell r="C2094" t="str">
            <v>8981300024187867676</v>
          </cell>
          <cell r="D2094" t="str">
            <v>07024926029</v>
          </cell>
          <cell r="E2094" t="str">
            <v>2G075286</v>
          </cell>
          <cell r="H2094" t="str">
            <v>8981300024187867676</v>
          </cell>
          <cell r="I2094" t="str">
            <v>9206</v>
          </cell>
          <cell r="L2094" t="str">
            <v>89979520</v>
          </cell>
        </row>
        <row r="2095">
          <cell r="C2095" t="str">
            <v>8981300024187867668</v>
          </cell>
          <cell r="D2095" t="str">
            <v>07024926030</v>
          </cell>
          <cell r="E2095" t="str">
            <v>0G038156</v>
          </cell>
          <cell r="H2095" t="str">
            <v>8981300024187867668</v>
          </cell>
          <cell r="I2095" t="str">
            <v>0306</v>
          </cell>
          <cell r="L2095" t="str">
            <v>16150117</v>
          </cell>
        </row>
        <row r="2096">
          <cell r="C2096" t="str">
            <v>8981300024187867650</v>
          </cell>
          <cell r="D2096" t="str">
            <v>07024926031</v>
          </cell>
          <cell r="E2096" t="str">
            <v>1G054179</v>
          </cell>
          <cell r="H2096" t="str">
            <v>8981300024187867650</v>
          </cell>
          <cell r="I2096" t="str">
            <v>1306</v>
          </cell>
          <cell r="L2096" t="str">
            <v>88984006</v>
          </cell>
        </row>
        <row r="2097">
          <cell r="C2097" t="str">
            <v>8981300024187867643</v>
          </cell>
          <cell r="D2097" t="str">
            <v>07024926032</v>
          </cell>
          <cell r="E2097" t="str">
            <v>9F719058</v>
          </cell>
          <cell r="H2097" t="str">
            <v>8981300024187867643</v>
          </cell>
          <cell r="I2097" t="str">
            <v>2306</v>
          </cell>
          <cell r="L2097" t="str">
            <v>00918179</v>
          </cell>
        </row>
        <row r="2098">
          <cell r="C2098" t="str">
            <v>8981300024187867635</v>
          </cell>
          <cell r="D2098" t="str">
            <v>07024926033</v>
          </cell>
          <cell r="E2098" t="str">
            <v>5F775620</v>
          </cell>
          <cell r="H2098" t="str">
            <v>8981300024187867635</v>
          </cell>
          <cell r="I2098" t="str">
            <v>3306</v>
          </cell>
          <cell r="L2098" t="str">
            <v>52594081</v>
          </cell>
        </row>
        <row r="2099">
          <cell r="C2099" t="str">
            <v>8981300024187867627</v>
          </cell>
          <cell r="D2099" t="str">
            <v>07024926034</v>
          </cell>
          <cell r="E2099" t="str">
            <v>3F562152</v>
          </cell>
          <cell r="H2099" t="str">
            <v>8981300024187867627</v>
          </cell>
          <cell r="I2099" t="str">
            <v>4306</v>
          </cell>
          <cell r="L2099" t="str">
            <v>74946451</v>
          </cell>
        </row>
        <row r="2100">
          <cell r="C2100" t="str">
            <v>8981300024187867619</v>
          </cell>
          <cell r="D2100" t="str">
            <v>07024926035</v>
          </cell>
          <cell r="E2100" t="str">
            <v>0G038157</v>
          </cell>
          <cell r="H2100" t="str">
            <v>8981300024187867619</v>
          </cell>
          <cell r="I2100" t="str">
            <v>5306</v>
          </cell>
          <cell r="L2100" t="str">
            <v>36048637</v>
          </cell>
        </row>
        <row r="2101">
          <cell r="C2101" t="str">
            <v>8981300024187867601</v>
          </cell>
          <cell r="D2101" t="str">
            <v>07024926036</v>
          </cell>
          <cell r="E2101" t="str">
            <v>0G038158</v>
          </cell>
          <cell r="H2101" t="str">
            <v>8981300024187867601</v>
          </cell>
          <cell r="I2101" t="str">
            <v>6306</v>
          </cell>
          <cell r="L2101" t="str">
            <v>52915335</v>
          </cell>
        </row>
        <row r="2102">
          <cell r="C2102" t="str">
            <v>8981300024187867395</v>
          </cell>
          <cell r="D2102" t="str">
            <v>07024926037</v>
          </cell>
          <cell r="E2102" t="str">
            <v>0G038159</v>
          </cell>
          <cell r="H2102" t="str">
            <v>8981300024187867395</v>
          </cell>
          <cell r="I2102" t="str">
            <v>7306</v>
          </cell>
          <cell r="L2102" t="str">
            <v>41313607</v>
          </cell>
        </row>
        <row r="2103">
          <cell r="C2103" t="str">
            <v>8981300024187867387</v>
          </cell>
          <cell r="D2103" t="str">
            <v>07024926038</v>
          </cell>
          <cell r="E2103" t="str">
            <v>4F803493</v>
          </cell>
          <cell r="H2103" t="str">
            <v>8981300024187867387</v>
          </cell>
          <cell r="I2103" t="str">
            <v>8306</v>
          </cell>
          <cell r="L2103" t="str">
            <v>02434508</v>
          </cell>
        </row>
        <row r="2104">
          <cell r="C2104" t="str">
            <v>8981300024187867379</v>
          </cell>
          <cell r="D2104" t="str">
            <v>07024926039</v>
          </cell>
          <cell r="E2104" t="str">
            <v>7F705422</v>
          </cell>
          <cell r="H2104" t="str">
            <v>8981300024187867379</v>
          </cell>
          <cell r="I2104" t="str">
            <v>9306</v>
          </cell>
          <cell r="L2104" t="str">
            <v>68742679</v>
          </cell>
        </row>
        <row r="2105">
          <cell r="C2105" t="str">
            <v>8981300024187867361</v>
          </cell>
          <cell r="D2105" t="str">
            <v>07024926040</v>
          </cell>
          <cell r="E2105" t="str">
            <v>4F803494</v>
          </cell>
          <cell r="H2105" t="str">
            <v>8981300024187867361</v>
          </cell>
          <cell r="I2105" t="str">
            <v>0406</v>
          </cell>
          <cell r="L2105" t="str">
            <v>14869687</v>
          </cell>
        </row>
        <row r="2106">
          <cell r="C2106" t="str">
            <v>8981300024187867353</v>
          </cell>
          <cell r="D2106" t="str">
            <v>07024926041</v>
          </cell>
          <cell r="E2106" t="str">
            <v>8F713682</v>
          </cell>
          <cell r="H2106" t="str">
            <v>8981300024187867353</v>
          </cell>
          <cell r="I2106" t="str">
            <v>1406</v>
          </cell>
          <cell r="L2106" t="str">
            <v>04048926</v>
          </cell>
        </row>
        <row r="2107">
          <cell r="C2107" t="str">
            <v>8981300024187867346</v>
          </cell>
          <cell r="D2107" t="str">
            <v>07024926042</v>
          </cell>
          <cell r="E2107" t="str">
            <v>6F715768</v>
          </cell>
          <cell r="H2107" t="str">
            <v>8981300024187867346</v>
          </cell>
          <cell r="I2107" t="str">
            <v>2406</v>
          </cell>
          <cell r="L2107" t="str">
            <v>17699065</v>
          </cell>
        </row>
        <row r="2108">
          <cell r="C2108" t="str">
            <v>8981300024187867338</v>
          </cell>
          <cell r="D2108" t="str">
            <v>07024926043</v>
          </cell>
          <cell r="E2108" t="str">
            <v>8F713683</v>
          </cell>
          <cell r="H2108" t="str">
            <v>8981300024187867338</v>
          </cell>
          <cell r="I2108" t="str">
            <v>3406</v>
          </cell>
          <cell r="L2108" t="str">
            <v>86844413</v>
          </cell>
        </row>
        <row r="2109">
          <cell r="C2109" t="str">
            <v>8981300024187867320</v>
          </cell>
          <cell r="D2109" t="str">
            <v>07024926044</v>
          </cell>
          <cell r="E2109" t="str">
            <v>4F803495</v>
          </cell>
          <cell r="H2109" t="str">
            <v>8981300024187867320</v>
          </cell>
          <cell r="I2109" t="str">
            <v>4406</v>
          </cell>
          <cell r="L2109" t="str">
            <v>83497940</v>
          </cell>
        </row>
        <row r="2110">
          <cell r="C2110" t="str">
            <v>8981300024187867312</v>
          </cell>
          <cell r="D2110" t="str">
            <v>07024926045</v>
          </cell>
          <cell r="E2110" t="str">
            <v>0G038160</v>
          </cell>
          <cell r="H2110" t="str">
            <v>8981300024187867312</v>
          </cell>
          <cell r="I2110" t="str">
            <v>5406</v>
          </cell>
          <cell r="L2110" t="str">
            <v>21101022</v>
          </cell>
        </row>
        <row r="2111">
          <cell r="C2111" t="str">
            <v>8981300024187867304</v>
          </cell>
          <cell r="D2111" t="str">
            <v>07024926046</v>
          </cell>
          <cell r="E2111" t="str">
            <v>5F775621</v>
          </cell>
          <cell r="H2111" t="str">
            <v>8981300024187867304</v>
          </cell>
          <cell r="I2111" t="str">
            <v>6406</v>
          </cell>
          <cell r="L2111" t="str">
            <v>99399548</v>
          </cell>
        </row>
        <row r="2112">
          <cell r="C2112" t="str">
            <v>8981300024187867197</v>
          </cell>
          <cell r="D2112" t="str">
            <v>07024926047</v>
          </cell>
          <cell r="E2112" t="str">
            <v>8F713684</v>
          </cell>
          <cell r="H2112" t="str">
            <v>8981300024187867197</v>
          </cell>
          <cell r="I2112" t="str">
            <v>7406</v>
          </cell>
          <cell r="L2112" t="str">
            <v>78951596</v>
          </cell>
        </row>
        <row r="2113">
          <cell r="C2113" t="str">
            <v>8981300024187867189</v>
          </cell>
          <cell r="D2113" t="str">
            <v>07024926048</v>
          </cell>
          <cell r="E2113" t="str">
            <v>9F719062</v>
          </cell>
          <cell r="H2113" t="str">
            <v>8981300024187867189</v>
          </cell>
          <cell r="I2113" t="str">
            <v>8406</v>
          </cell>
          <cell r="L2113" t="str">
            <v>09381990</v>
          </cell>
        </row>
        <row r="2114">
          <cell r="C2114" t="str">
            <v>8981300024187867171</v>
          </cell>
          <cell r="D2114" t="str">
            <v>07024926049</v>
          </cell>
          <cell r="E2114" t="str">
            <v>0G038161</v>
          </cell>
          <cell r="H2114" t="str">
            <v>8981300024187867171</v>
          </cell>
          <cell r="I2114" t="str">
            <v>9406</v>
          </cell>
          <cell r="L2114" t="str">
            <v>59253632</v>
          </cell>
        </row>
        <row r="2115">
          <cell r="C2115" t="str">
            <v>8981300024187867163</v>
          </cell>
          <cell r="D2115" t="str">
            <v>07024926050</v>
          </cell>
          <cell r="E2115" t="str">
            <v>1G054180</v>
          </cell>
          <cell r="H2115" t="str">
            <v>8981300024187867163</v>
          </cell>
          <cell r="I2115" t="str">
            <v>0506</v>
          </cell>
          <cell r="L2115" t="str">
            <v>35708007</v>
          </cell>
        </row>
        <row r="2116">
          <cell r="C2116" t="str">
            <v>8981300024187867155</v>
          </cell>
          <cell r="D2116" t="str">
            <v>07024926051</v>
          </cell>
          <cell r="E2116" t="str">
            <v>2G075288</v>
          </cell>
          <cell r="H2116" t="str">
            <v>8981300024187867155</v>
          </cell>
          <cell r="I2116" t="str">
            <v>1506</v>
          </cell>
          <cell r="L2116" t="str">
            <v>41848912</v>
          </cell>
        </row>
        <row r="2117">
          <cell r="C2117" t="str">
            <v>8981300024187867148</v>
          </cell>
          <cell r="D2117" t="str">
            <v>07024926052</v>
          </cell>
          <cell r="E2117" t="str">
            <v>1G054182</v>
          </cell>
          <cell r="H2117" t="str">
            <v>8981300024187867148</v>
          </cell>
          <cell r="I2117" t="str">
            <v>2506</v>
          </cell>
          <cell r="L2117" t="str">
            <v>97575410</v>
          </cell>
        </row>
        <row r="2118">
          <cell r="C2118" t="str">
            <v>8981300024187867130</v>
          </cell>
          <cell r="D2118" t="str">
            <v>07024926053</v>
          </cell>
          <cell r="E2118" t="str">
            <v>0G038162</v>
          </cell>
          <cell r="H2118" t="str">
            <v>8981300024187867130</v>
          </cell>
          <cell r="I2118" t="str">
            <v>3506</v>
          </cell>
          <cell r="L2118" t="str">
            <v>23073760</v>
          </cell>
        </row>
        <row r="2119">
          <cell r="C2119" t="str">
            <v>8981300024187867122</v>
          </cell>
          <cell r="D2119" t="str">
            <v>07024926054</v>
          </cell>
          <cell r="E2119" t="str">
            <v>8F713685</v>
          </cell>
          <cell r="H2119" t="str">
            <v>8981300024187867122</v>
          </cell>
          <cell r="I2119" t="str">
            <v>4506</v>
          </cell>
          <cell r="L2119" t="str">
            <v>48379219</v>
          </cell>
        </row>
        <row r="2120">
          <cell r="C2120" t="str">
            <v>8981300024187867114</v>
          </cell>
          <cell r="D2120" t="str">
            <v>07024926055</v>
          </cell>
          <cell r="E2120" t="str">
            <v>9F719063</v>
          </cell>
          <cell r="H2120" t="str">
            <v>8981300024187867114</v>
          </cell>
          <cell r="I2120" t="str">
            <v>5506</v>
          </cell>
          <cell r="L2120" t="str">
            <v>06646974</v>
          </cell>
        </row>
        <row r="2121">
          <cell r="C2121" t="str">
            <v>8981300024187867106</v>
          </cell>
          <cell r="D2121" t="str">
            <v>07024926056</v>
          </cell>
          <cell r="E2121" t="str">
            <v>3F562155</v>
          </cell>
          <cell r="H2121" t="str">
            <v>8981300024187867106</v>
          </cell>
          <cell r="I2121" t="str">
            <v>6506</v>
          </cell>
          <cell r="L2121" t="str">
            <v>74882121</v>
          </cell>
        </row>
        <row r="2122">
          <cell r="C2122" t="str">
            <v>8981300024187867296</v>
          </cell>
          <cell r="D2122" t="str">
            <v>07024926057</v>
          </cell>
          <cell r="E2122" t="str">
            <v>1G054183</v>
          </cell>
          <cell r="H2122" t="str">
            <v>8981300024187867296</v>
          </cell>
          <cell r="I2122" t="str">
            <v>7506</v>
          </cell>
          <cell r="L2122" t="str">
            <v>49919722</v>
          </cell>
        </row>
        <row r="2123">
          <cell r="C2123" t="str">
            <v>8981300024187867288</v>
          </cell>
          <cell r="D2123" t="str">
            <v>07024926058</v>
          </cell>
          <cell r="E2123" t="str">
            <v>6F715790</v>
          </cell>
          <cell r="H2123" t="str">
            <v>8981300024187867288</v>
          </cell>
          <cell r="I2123" t="str">
            <v>8506</v>
          </cell>
          <cell r="L2123" t="str">
            <v>23768966</v>
          </cell>
        </row>
        <row r="2124">
          <cell r="C2124" t="str">
            <v>8981300024187867270</v>
          </cell>
          <cell r="D2124" t="str">
            <v>07024926059</v>
          </cell>
          <cell r="E2124" t="str">
            <v>3F562156</v>
          </cell>
          <cell r="H2124" t="str">
            <v>8981300024187867270</v>
          </cell>
          <cell r="I2124" t="str">
            <v>9506</v>
          </cell>
          <cell r="L2124" t="str">
            <v>61316089</v>
          </cell>
        </row>
        <row r="2125">
          <cell r="C2125" t="str">
            <v>8981300024187867262</v>
          </cell>
          <cell r="D2125" t="str">
            <v>07024926060</v>
          </cell>
          <cell r="E2125" t="str">
            <v>4F803496</v>
          </cell>
          <cell r="H2125" t="str">
            <v>8981300024187867262</v>
          </cell>
          <cell r="I2125" t="str">
            <v>0606</v>
          </cell>
          <cell r="L2125" t="str">
            <v>37314984</v>
          </cell>
        </row>
        <row r="2126">
          <cell r="C2126" t="str">
            <v>8981300024187867254</v>
          </cell>
          <cell r="D2126" t="str">
            <v>07024926061</v>
          </cell>
          <cell r="E2126" t="str">
            <v>6F715791</v>
          </cell>
          <cell r="H2126" t="str">
            <v>8981300024187867254</v>
          </cell>
          <cell r="I2126" t="str">
            <v>1606</v>
          </cell>
          <cell r="L2126" t="str">
            <v>87750582</v>
          </cell>
        </row>
        <row r="2127">
          <cell r="C2127" t="str">
            <v>8981300024187867247</v>
          </cell>
          <cell r="D2127" t="str">
            <v>07024926062</v>
          </cell>
          <cell r="E2127" t="str">
            <v>9F719064</v>
          </cell>
          <cell r="H2127" t="str">
            <v>8981300024187867247</v>
          </cell>
          <cell r="I2127" t="str">
            <v>2606</v>
          </cell>
          <cell r="L2127" t="str">
            <v>38983261</v>
          </cell>
        </row>
        <row r="2128">
          <cell r="C2128" t="str">
            <v>8981300024187867239</v>
          </cell>
          <cell r="D2128" t="str">
            <v>07024926063</v>
          </cell>
          <cell r="E2128" t="str">
            <v>2G075291</v>
          </cell>
          <cell r="H2128" t="str">
            <v>8981300024187867239</v>
          </cell>
          <cell r="I2128" t="str">
            <v>3606</v>
          </cell>
          <cell r="L2128" t="str">
            <v>38999315</v>
          </cell>
        </row>
        <row r="2129">
          <cell r="C2129" t="str">
            <v>8981300024187867221</v>
          </cell>
          <cell r="D2129" t="str">
            <v>07024926064</v>
          </cell>
          <cell r="E2129" t="str">
            <v>0G038163</v>
          </cell>
          <cell r="H2129" t="str">
            <v>8981300024187867221</v>
          </cell>
          <cell r="I2129" t="str">
            <v>4606</v>
          </cell>
          <cell r="L2129" t="str">
            <v>47491916</v>
          </cell>
        </row>
        <row r="2130">
          <cell r="C2130" t="str">
            <v>8981300024187867213</v>
          </cell>
          <cell r="D2130" t="str">
            <v>07024926065</v>
          </cell>
          <cell r="E2130" t="str">
            <v>9F719065</v>
          </cell>
          <cell r="H2130" t="str">
            <v>8981300024187867213</v>
          </cell>
          <cell r="I2130" t="str">
            <v>5606</v>
          </cell>
          <cell r="L2130" t="str">
            <v>87428998</v>
          </cell>
        </row>
        <row r="2131">
          <cell r="C2131" t="str">
            <v>8981300024187867205</v>
          </cell>
          <cell r="D2131" t="str">
            <v>07024926066</v>
          </cell>
          <cell r="E2131" t="str">
            <v>3F562157</v>
          </cell>
          <cell r="H2131" t="str">
            <v>8981300024187867205</v>
          </cell>
          <cell r="I2131" t="str">
            <v>6606</v>
          </cell>
          <cell r="L2131" t="str">
            <v>99494754</v>
          </cell>
        </row>
        <row r="2132">
          <cell r="C2132" t="str">
            <v>8981300024187853007</v>
          </cell>
          <cell r="D2132" t="str">
            <v>07024926067</v>
          </cell>
          <cell r="E2132" t="str">
            <v>0G038164</v>
          </cell>
          <cell r="H2132" t="str">
            <v>8981300024187853007</v>
          </cell>
          <cell r="I2132" t="str">
            <v>7606</v>
          </cell>
          <cell r="L2132" t="str">
            <v>72581820</v>
          </cell>
        </row>
        <row r="2133">
          <cell r="C2133" t="str">
            <v>8981300024191696194</v>
          </cell>
          <cell r="D2133" t="str">
            <v>07024959643</v>
          </cell>
          <cell r="E2133" t="str">
            <v>3F580219</v>
          </cell>
          <cell r="H2133" t="str">
            <v>8981300024191696194</v>
          </cell>
          <cell r="I2133" t="str">
            <v>3469</v>
          </cell>
          <cell r="L2133" t="str">
            <v>60098360</v>
          </cell>
        </row>
        <row r="2134">
          <cell r="C2134" t="str">
            <v>8981300024191696186</v>
          </cell>
          <cell r="D2134" t="str">
            <v>07024959644</v>
          </cell>
          <cell r="E2134" t="str">
            <v>7F723681</v>
          </cell>
          <cell r="H2134" t="str">
            <v>8981300024191696186</v>
          </cell>
          <cell r="I2134" t="str">
            <v>4469</v>
          </cell>
          <cell r="L2134" t="str">
            <v>55467516</v>
          </cell>
        </row>
        <row r="2135">
          <cell r="C2135" t="str">
            <v>8981300024191696178</v>
          </cell>
          <cell r="D2135" t="str">
            <v>07024959645</v>
          </cell>
          <cell r="E2135" t="str">
            <v>0G053056</v>
          </cell>
          <cell r="H2135" t="str">
            <v>8981300024191696178</v>
          </cell>
          <cell r="I2135" t="str">
            <v>5469</v>
          </cell>
          <cell r="L2135" t="str">
            <v>52766006</v>
          </cell>
        </row>
        <row r="2136">
          <cell r="C2136" t="str">
            <v>8981300024191696160</v>
          </cell>
          <cell r="D2136" t="str">
            <v>07024959646</v>
          </cell>
          <cell r="E2136" t="str">
            <v>6F728473</v>
          </cell>
          <cell r="H2136" t="str">
            <v>8981300024191696160</v>
          </cell>
          <cell r="I2136" t="str">
            <v>6469</v>
          </cell>
          <cell r="L2136" t="str">
            <v>70232557</v>
          </cell>
        </row>
        <row r="2137">
          <cell r="C2137" t="str">
            <v>8981300024191696152</v>
          </cell>
          <cell r="D2137" t="str">
            <v>07024959647</v>
          </cell>
          <cell r="E2137" t="str">
            <v>1G071861</v>
          </cell>
          <cell r="H2137" t="str">
            <v>8981300024191696152</v>
          </cell>
          <cell r="I2137" t="str">
            <v>7469</v>
          </cell>
          <cell r="L2137" t="str">
            <v>13979804</v>
          </cell>
        </row>
        <row r="2138">
          <cell r="C2138" t="str">
            <v>8981300024191696145</v>
          </cell>
          <cell r="D2138" t="str">
            <v>07024959648</v>
          </cell>
          <cell r="E2138" t="str">
            <v>9F733301</v>
          </cell>
          <cell r="H2138" t="str">
            <v>8981300024191696145</v>
          </cell>
          <cell r="I2138" t="str">
            <v>8469</v>
          </cell>
          <cell r="L2138" t="str">
            <v>83422003</v>
          </cell>
        </row>
        <row r="2139">
          <cell r="C2139" t="str">
            <v>8981300024191696137</v>
          </cell>
          <cell r="D2139" t="str">
            <v>07024959649</v>
          </cell>
          <cell r="E2139" t="str">
            <v>6F728474</v>
          </cell>
          <cell r="H2139" t="str">
            <v>8981300024191696137</v>
          </cell>
          <cell r="I2139" t="str">
            <v>9469</v>
          </cell>
          <cell r="L2139" t="str">
            <v>26362015</v>
          </cell>
        </row>
        <row r="2140">
          <cell r="C2140" t="str">
            <v>8981300024191696129</v>
          </cell>
          <cell r="D2140" t="str">
            <v>07024959650</v>
          </cell>
          <cell r="E2140" t="str">
            <v>8F731011</v>
          </cell>
          <cell r="H2140" t="str">
            <v>8981300024191696129</v>
          </cell>
          <cell r="I2140" t="str">
            <v>0569</v>
          </cell>
          <cell r="L2140" t="str">
            <v>53544633</v>
          </cell>
        </row>
        <row r="2141">
          <cell r="C2141" t="str">
            <v>8981300024191696111</v>
          </cell>
          <cell r="D2141" t="str">
            <v>07024959651</v>
          </cell>
          <cell r="E2141" t="str">
            <v>3F580220</v>
          </cell>
          <cell r="H2141" t="str">
            <v>8981300024191696111</v>
          </cell>
          <cell r="I2141" t="str">
            <v>1569</v>
          </cell>
          <cell r="L2141" t="str">
            <v>55412318</v>
          </cell>
        </row>
        <row r="2142">
          <cell r="C2142" t="str">
            <v>8981300024191696103</v>
          </cell>
          <cell r="D2142" t="str">
            <v>07024959652</v>
          </cell>
          <cell r="E2142" t="str">
            <v>0G053057</v>
          </cell>
          <cell r="H2142" t="str">
            <v>8981300024191696103</v>
          </cell>
          <cell r="I2142" t="str">
            <v>2569</v>
          </cell>
          <cell r="L2142" t="str">
            <v>62133453</v>
          </cell>
        </row>
        <row r="2143">
          <cell r="C2143" t="str">
            <v>8981300024191696293</v>
          </cell>
          <cell r="D2143" t="str">
            <v>07024959653</v>
          </cell>
          <cell r="E2143" t="str">
            <v>0G053058</v>
          </cell>
          <cell r="H2143" t="str">
            <v>8981300024191696293</v>
          </cell>
          <cell r="I2143" t="str">
            <v>3569</v>
          </cell>
          <cell r="L2143" t="str">
            <v>65869079</v>
          </cell>
        </row>
        <row r="2144">
          <cell r="C2144" t="str">
            <v>8981300024191696285</v>
          </cell>
          <cell r="D2144" t="str">
            <v>07024959654</v>
          </cell>
          <cell r="E2144" t="str">
            <v>0G053059</v>
          </cell>
          <cell r="H2144" t="str">
            <v>8981300024191696285</v>
          </cell>
          <cell r="I2144" t="str">
            <v>4569</v>
          </cell>
          <cell r="L2144" t="str">
            <v>99813263</v>
          </cell>
        </row>
        <row r="2145">
          <cell r="C2145" t="str">
            <v>8981300024191696277</v>
          </cell>
          <cell r="D2145" t="str">
            <v>07024959655</v>
          </cell>
          <cell r="E2145" t="str">
            <v>1G071862</v>
          </cell>
          <cell r="H2145" t="str">
            <v>8981300024191696277</v>
          </cell>
          <cell r="I2145" t="str">
            <v>5569</v>
          </cell>
          <cell r="L2145" t="str">
            <v>70225111</v>
          </cell>
        </row>
        <row r="2146">
          <cell r="C2146" t="str">
            <v>8981300024191696269</v>
          </cell>
          <cell r="D2146" t="str">
            <v>07024959656</v>
          </cell>
          <cell r="E2146" t="str">
            <v>2G092327</v>
          </cell>
          <cell r="H2146" t="str">
            <v>8981300024191696269</v>
          </cell>
          <cell r="I2146" t="str">
            <v>6569</v>
          </cell>
          <cell r="L2146" t="str">
            <v>21882758</v>
          </cell>
        </row>
        <row r="2147">
          <cell r="C2147" t="str">
            <v>8981300024191696251</v>
          </cell>
          <cell r="D2147" t="str">
            <v>07024959657</v>
          </cell>
          <cell r="E2147" t="str">
            <v>9F733302</v>
          </cell>
          <cell r="H2147" t="str">
            <v>8981300024191696251</v>
          </cell>
          <cell r="I2147" t="str">
            <v>7569</v>
          </cell>
          <cell r="L2147" t="str">
            <v>13348813</v>
          </cell>
        </row>
        <row r="2148">
          <cell r="C2148" t="str">
            <v>8981300024191696244</v>
          </cell>
          <cell r="D2148" t="str">
            <v>07024959658</v>
          </cell>
          <cell r="E2148" t="str">
            <v>4F821143</v>
          </cell>
          <cell r="H2148" t="str">
            <v>8981300024191696244</v>
          </cell>
          <cell r="I2148" t="str">
            <v>8569</v>
          </cell>
          <cell r="L2148" t="str">
            <v>53183642</v>
          </cell>
        </row>
        <row r="2149">
          <cell r="C2149" t="str">
            <v>8981300024191696236</v>
          </cell>
          <cell r="D2149" t="str">
            <v>07024959659</v>
          </cell>
          <cell r="E2149" t="str">
            <v>9F733303</v>
          </cell>
          <cell r="H2149" t="str">
            <v>8981300024191696236</v>
          </cell>
          <cell r="I2149" t="str">
            <v>9569</v>
          </cell>
          <cell r="L2149" t="str">
            <v>99325999</v>
          </cell>
        </row>
        <row r="2150">
          <cell r="C2150" t="str">
            <v>8981300024191696228</v>
          </cell>
          <cell r="D2150" t="str">
            <v>07024959660</v>
          </cell>
          <cell r="E2150" t="str">
            <v>6F728475</v>
          </cell>
          <cell r="H2150" t="str">
            <v>8981300024191696228</v>
          </cell>
          <cell r="I2150" t="str">
            <v>0669</v>
          </cell>
          <cell r="L2150" t="str">
            <v>17360914</v>
          </cell>
        </row>
        <row r="2151">
          <cell r="C2151" t="str">
            <v>8981300024191696210</v>
          </cell>
          <cell r="D2151" t="str">
            <v>07024959661</v>
          </cell>
          <cell r="E2151" t="str">
            <v>6F728476</v>
          </cell>
          <cell r="H2151" t="str">
            <v>8981300024191696210</v>
          </cell>
          <cell r="I2151" t="str">
            <v>1669</v>
          </cell>
          <cell r="L2151" t="str">
            <v>52238426</v>
          </cell>
        </row>
        <row r="2152">
          <cell r="C2152" t="str">
            <v>8981300024191696202</v>
          </cell>
          <cell r="D2152" t="str">
            <v>07024959662</v>
          </cell>
          <cell r="E2152" t="str">
            <v>6F728477</v>
          </cell>
          <cell r="H2152" t="str">
            <v>8981300024191696202</v>
          </cell>
          <cell r="I2152" t="str">
            <v>2669</v>
          </cell>
          <cell r="L2152" t="str">
            <v>89860178</v>
          </cell>
        </row>
        <row r="2153">
          <cell r="C2153" t="str">
            <v>8981300024191696392</v>
          </cell>
          <cell r="D2153" t="str">
            <v>07024959663</v>
          </cell>
          <cell r="E2153" t="str">
            <v>6F728478</v>
          </cell>
          <cell r="H2153" t="str">
            <v>8981300024191696392</v>
          </cell>
          <cell r="I2153" t="str">
            <v>3669</v>
          </cell>
          <cell r="L2153" t="str">
            <v>62414833</v>
          </cell>
        </row>
        <row r="2154">
          <cell r="C2154" t="str">
            <v>8981300024191696384</v>
          </cell>
          <cell r="D2154" t="str">
            <v>07024959664</v>
          </cell>
          <cell r="E2154" t="str">
            <v>7F723682</v>
          </cell>
          <cell r="H2154" t="str">
            <v>8981300024191696384</v>
          </cell>
          <cell r="I2154" t="str">
            <v>4669</v>
          </cell>
          <cell r="L2154" t="str">
            <v>78077038</v>
          </cell>
        </row>
        <row r="2155">
          <cell r="C2155" t="str">
            <v>8981300024191696376</v>
          </cell>
          <cell r="D2155" t="str">
            <v>07024959665</v>
          </cell>
          <cell r="E2155" t="str">
            <v>1G071863</v>
          </cell>
          <cell r="H2155" t="str">
            <v>8981300024191696376</v>
          </cell>
          <cell r="I2155" t="str">
            <v>5669</v>
          </cell>
          <cell r="L2155" t="str">
            <v>77229700</v>
          </cell>
        </row>
        <row r="2156">
          <cell r="C2156" t="str">
            <v>8981300024191696368</v>
          </cell>
          <cell r="D2156" t="str">
            <v>07024959666</v>
          </cell>
          <cell r="E2156" t="str">
            <v>8F731012</v>
          </cell>
          <cell r="H2156" t="str">
            <v>8981300024191696368</v>
          </cell>
          <cell r="I2156" t="str">
            <v>6669</v>
          </cell>
          <cell r="L2156" t="str">
            <v>00548004</v>
          </cell>
        </row>
        <row r="2157">
          <cell r="C2157" t="str">
            <v>8981300024191696350</v>
          </cell>
          <cell r="D2157" t="str">
            <v>07024959667</v>
          </cell>
          <cell r="E2157" t="str">
            <v>5F790822</v>
          </cell>
          <cell r="H2157" t="str">
            <v>8981300024191696350</v>
          </cell>
          <cell r="I2157" t="str">
            <v>7669</v>
          </cell>
          <cell r="L2157" t="str">
            <v>57880547</v>
          </cell>
        </row>
        <row r="2158">
          <cell r="C2158" t="str">
            <v>8981300024191696343</v>
          </cell>
          <cell r="D2158" t="str">
            <v>07024959668</v>
          </cell>
          <cell r="E2158" t="str">
            <v>0G053060</v>
          </cell>
          <cell r="H2158" t="str">
            <v>8981300024191696343</v>
          </cell>
          <cell r="I2158" t="str">
            <v>8669</v>
          </cell>
          <cell r="L2158" t="str">
            <v>03123675</v>
          </cell>
        </row>
        <row r="2159">
          <cell r="C2159" t="str">
            <v>8981300024191696335</v>
          </cell>
          <cell r="D2159" t="str">
            <v>07024959669</v>
          </cell>
          <cell r="E2159" t="str">
            <v>6F728479</v>
          </cell>
          <cell r="H2159" t="str">
            <v>8981300024191696335</v>
          </cell>
          <cell r="I2159" t="str">
            <v>9669</v>
          </cell>
          <cell r="L2159" t="str">
            <v>40272119</v>
          </cell>
        </row>
        <row r="2160">
          <cell r="C2160" t="str">
            <v>8981300024191696327</v>
          </cell>
          <cell r="D2160" t="str">
            <v>07024959670</v>
          </cell>
          <cell r="E2160" t="str">
            <v>8F731014</v>
          </cell>
          <cell r="H2160" t="str">
            <v>8981300024191696327</v>
          </cell>
          <cell r="I2160" t="str">
            <v>0769</v>
          </cell>
          <cell r="L2160" t="str">
            <v>78753168</v>
          </cell>
        </row>
        <row r="2161">
          <cell r="C2161" t="str">
            <v>8981300024191696319</v>
          </cell>
          <cell r="D2161" t="str">
            <v>07024959671</v>
          </cell>
          <cell r="E2161" t="str">
            <v>8F731015</v>
          </cell>
          <cell r="H2161" t="str">
            <v>8981300024191696319</v>
          </cell>
          <cell r="I2161" t="str">
            <v>1769</v>
          </cell>
          <cell r="L2161" t="str">
            <v>07560162</v>
          </cell>
        </row>
        <row r="2162">
          <cell r="C2162" t="str">
            <v>8981300024191696301</v>
          </cell>
          <cell r="D2162" t="str">
            <v>07024959672</v>
          </cell>
          <cell r="E2162" t="str">
            <v>7F723683</v>
          </cell>
          <cell r="H2162" t="str">
            <v>8981300024191696301</v>
          </cell>
          <cell r="I2162" t="str">
            <v>2769</v>
          </cell>
          <cell r="L2162" t="str">
            <v>70043528</v>
          </cell>
        </row>
        <row r="2163">
          <cell r="C2163" t="str">
            <v>8981300024191696491</v>
          </cell>
          <cell r="D2163" t="str">
            <v>07024959673</v>
          </cell>
          <cell r="E2163" t="str">
            <v>1G071864</v>
          </cell>
          <cell r="H2163" t="str">
            <v>8981300024191696491</v>
          </cell>
          <cell r="I2163" t="str">
            <v>3769</v>
          </cell>
          <cell r="L2163" t="str">
            <v>21726385</v>
          </cell>
        </row>
        <row r="2164">
          <cell r="C2164" t="str">
            <v>8981300024191696483</v>
          </cell>
          <cell r="D2164" t="str">
            <v>07024959674</v>
          </cell>
          <cell r="E2164" t="str">
            <v>7F723684</v>
          </cell>
          <cell r="H2164" t="str">
            <v>8981300024191696483</v>
          </cell>
          <cell r="I2164" t="str">
            <v>4769</v>
          </cell>
          <cell r="L2164" t="str">
            <v>28578733</v>
          </cell>
        </row>
        <row r="2165">
          <cell r="C2165" t="str">
            <v>8981300024191696475</v>
          </cell>
          <cell r="D2165" t="str">
            <v>07024959675</v>
          </cell>
          <cell r="E2165" t="str">
            <v>6F728480</v>
          </cell>
          <cell r="H2165" t="str">
            <v>8981300024191696475</v>
          </cell>
          <cell r="I2165" t="str">
            <v>5769</v>
          </cell>
          <cell r="L2165" t="str">
            <v>76413302</v>
          </cell>
        </row>
        <row r="2166">
          <cell r="C2166" t="str">
            <v>8981300024191696467</v>
          </cell>
          <cell r="D2166" t="str">
            <v>07024959676</v>
          </cell>
          <cell r="E2166" t="str">
            <v>1G071865</v>
          </cell>
          <cell r="H2166" t="str">
            <v>8981300024191696467</v>
          </cell>
          <cell r="I2166" t="str">
            <v>6769</v>
          </cell>
          <cell r="L2166" t="str">
            <v>90778343</v>
          </cell>
        </row>
        <row r="2167">
          <cell r="C2167" t="str">
            <v>8981300024191696459</v>
          </cell>
          <cell r="D2167" t="str">
            <v>07024959677</v>
          </cell>
          <cell r="E2167" t="str">
            <v>2G092329</v>
          </cell>
          <cell r="H2167" t="str">
            <v>8981300024191696459</v>
          </cell>
          <cell r="I2167" t="str">
            <v>7769</v>
          </cell>
          <cell r="L2167" t="str">
            <v>44565887</v>
          </cell>
        </row>
        <row r="2168">
          <cell r="C2168" t="str">
            <v>8981300024191696442</v>
          </cell>
          <cell r="D2168" t="str">
            <v>07024959678</v>
          </cell>
          <cell r="E2168" t="str">
            <v>3F580221</v>
          </cell>
          <cell r="H2168" t="str">
            <v>8981300024191696442</v>
          </cell>
          <cell r="I2168" t="str">
            <v>8769</v>
          </cell>
          <cell r="L2168" t="str">
            <v>79315070</v>
          </cell>
        </row>
        <row r="2169">
          <cell r="C2169" t="str">
            <v>8981300024191696434</v>
          </cell>
          <cell r="D2169" t="str">
            <v>07024959679</v>
          </cell>
          <cell r="E2169" t="str">
            <v>4F821144</v>
          </cell>
          <cell r="H2169" t="str">
            <v>8981300024191696434</v>
          </cell>
          <cell r="I2169" t="str">
            <v>9769</v>
          </cell>
          <cell r="L2169" t="str">
            <v>19728120</v>
          </cell>
        </row>
        <row r="2170">
          <cell r="C2170" t="str">
            <v>8981300024191696426</v>
          </cell>
          <cell r="D2170" t="str">
            <v>07024959680</v>
          </cell>
          <cell r="E2170" t="str">
            <v>8F731016</v>
          </cell>
          <cell r="H2170" t="str">
            <v>8981300024191696426</v>
          </cell>
          <cell r="I2170" t="str">
            <v>0869</v>
          </cell>
          <cell r="L2170" t="str">
            <v>37358342</v>
          </cell>
        </row>
        <row r="2171">
          <cell r="C2171" t="str">
            <v>8981300024191696418</v>
          </cell>
          <cell r="D2171" t="str">
            <v>07024959681</v>
          </cell>
          <cell r="E2171" t="str">
            <v>0G053061</v>
          </cell>
          <cell r="H2171" t="str">
            <v>8981300024191696418</v>
          </cell>
          <cell r="I2171" t="str">
            <v>1869</v>
          </cell>
          <cell r="L2171" t="str">
            <v>10244509</v>
          </cell>
        </row>
        <row r="2172">
          <cell r="C2172" t="str">
            <v>8981300024191696400</v>
          </cell>
          <cell r="D2172" t="str">
            <v>07024959682</v>
          </cell>
          <cell r="E2172" t="str">
            <v>4F821145</v>
          </cell>
          <cell r="H2172" t="str">
            <v>8981300024191696400</v>
          </cell>
          <cell r="I2172" t="str">
            <v>2869</v>
          </cell>
          <cell r="L2172" t="str">
            <v>34972678</v>
          </cell>
        </row>
        <row r="2173">
          <cell r="C2173" t="str">
            <v>8981300024191696590</v>
          </cell>
          <cell r="D2173" t="str">
            <v>07024959683</v>
          </cell>
          <cell r="E2173" t="str">
            <v>4F821146</v>
          </cell>
          <cell r="H2173" t="str">
            <v>8981300024191696590</v>
          </cell>
          <cell r="I2173" t="str">
            <v>3869</v>
          </cell>
          <cell r="L2173" t="str">
            <v>54807479</v>
          </cell>
        </row>
        <row r="2174">
          <cell r="C2174" t="str">
            <v>8981300024191696582</v>
          </cell>
          <cell r="D2174" t="str">
            <v>07024959684</v>
          </cell>
          <cell r="E2174" t="str">
            <v>9F733304</v>
          </cell>
          <cell r="H2174" t="str">
            <v>8981300024191696582</v>
          </cell>
          <cell r="I2174" t="str">
            <v>4869</v>
          </cell>
          <cell r="L2174" t="str">
            <v>34413680</v>
          </cell>
        </row>
        <row r="2175">
          <cell r="C2175" t="str">
            <v>8981300024191696574</v>
          </cell>
          <cell r="D2175" t="str">
            <v>07024959685</v>
          </cell>
          <cell r="E2175" t="str">
            <v>4F821147</v>
          </cell>
          <cell r="H2175" t="str">
            <v>8981300024191696574</v>
          </cell>
          <cell r="I2175" t="str">
            <v>5869</v>
          </cell>
          <cell r="L2175" t="str">
            <v>21855570</v>
          </cell>
        </row>
        <row r="2176">
          <cell r="C2176" t="str">
            <v>8981300024191696566</v>
          </cell>
          <cell r="D2176" t="str">
            <v>07024959686</v>
          </cell>
          <cell r="E2176" t="str">
            <v>7F723685</v>
          </cell>
          <cell r="H2176" t="str">
            <v>8981300024191696566</v>
          </cell>
          <cell r="I2176" t="str">
            <v>6869</v>
          </cell>
          <cell r="L2176" t="str">
            <v>09081952</v>
          </cell>
        </row>
        <row r="2177">
          <cell r="C2177" t="str">
            <v>8981300024191696558</v>
          </cell>
          <cell r="D2177" t="str">
            <v>07024959687</v>
          </cell>
          <cell r="E2177" t="str">
            <v>5F790823</v>
          </cell>
          <cell r="H2177" t="str">
            <v>8981300024191696558</v>
          </cell>
          <cell r="I2177" t="str">
            <v>7869</v>
          </cell>
          <cell r="L2177" t="str">
            <v>48429669</v>
          </cell>
        </row>
        <row r="2178">
          <cell r="C2178" t="str">
            <v>8981300024191696541</v>
          </cell>
          <cell r="D2178" t="str">
            <v>07024959688</v>
          </cell>
          <cell r="E2178" t="str">
            <v>4F821148</v>
          </cell>
          <cell r="H2178" t="str">
            <v>8981300024191696541</v>
          </cell>
          <cell r="I2178" t="str">
            <v>8869</v>
          </cell>
          <cell r="L2178" t="str">
            <v>93970083</v>
          </cell>
        </row>
        <row r="2179">
          <cell r="C2179" t="str">
            <v>8981300024191696533</v>
          </cell>
          <cell r="D2179" t="str">
            <v>07024959689</v>
          </cell>
          <cell r="E2179" t="str">
            <v>7F723686</v>
          </cell>
          <cell r="H2179" t="str">
            <v>8981300024191696533</v>
          </cell>
          <cell r="I2179" t="str">
            <v>9869</v>
          </cell>
          <cell r="L2179" t="str">
            <v>42928740</v>
          </cell>
        </row>
        <row r="2180">
          <cell r="C2180" t="str">
            <v>8981300024191696525</v>
          </cell>
          <cell r="D2180" t="str">
            <v>07024959690</v>
          </cell>
          <cell r="E2180" t="str">
            <v>3F580222</v>
          </cell>
          <cell r="H2180" t="str">
            <v>8981300024191696525</v>
          </cell>
          <cell r="I2180" t="str">
            <v>0969</v>
          </cell>
          <cell r="L2180" t="str">
            <v>65766387</v>
          </cell>
        </row>
        <row r="2181">
          <cell r="C2181" t="str">
            <v>8981300024191696517</v>
          </cell>
          <cell r="D2181" t="str">
            <v>07024959691</v>
          </cell>
          <cell r="E2181" t="str">
            <v>2G092330</v>
          </cell>
          <cell r="H2181" t="str">
            <v>8981300024191696517</v>
          </cell>
          <cell r="I2181" t="str">
            <v>1969</v>
          </cell>
          <cell r="L2181" t="str">
            <v>16811979</v>
          </cell>
        </row>
        <row r="2182">
          <cell r="C2182" t="str">
            <v>8981300024191696509</v>
          </cell>
          <cell r="D2182" t="str">
            <v>07024959692</v>
          </cell>
          <cell r="E2182" t="str">
            <v>1G071866</v>
          </cell>
          <cell r="H2182" t="str">
            <v>8981300024191696509</v>
          </cell>
          <cell r="I2182" t="str">
            <v>2969</v>
          </cell>
          <cell r="L2182" t="str">
            <v>38235178</v>
          </cell>
        </row>
        <row r="2183">
          <cell r="C2183" t="str">
            <v>8981300024191696699</v>
          </cell>
          <cell r="D2183" t="str">
            <v>07024959693</v>
          </cell>
          <cell r="E2183" t="str">
            <v>5F790824</v>
          </cell>
          <cell r="H2183" t="str">
            <v>8981300024191696699</v>
          </cell>
          <cell r="I2183" t="str">
            <v>3969</v>
          </cell>
          <cell r="L2183" t="str">
            <v>08411523</v>
          </cell>
        </row>
        <row r="2184">
          <cell r="C2184" t="str">
            <v>8981300024191696681</v>
          </cell>
          <cell r="D2184" t="str">
            <v>07024959694</v>
          </cell>
          <cell r="E2184" t="str">
            <v>0G053062</v>
          </cell>
          <cell r="H2184" t="str">
            <v>8981300024191696681</v>
          </cell>
          <cell r="I2184" t="str">
            <v>4969</v>
          </cell>
          <cell r="L2184" t="str">
            <v>64693004</v>
          </cell>
        </row>
        <row r="2185">
          <cell r="C2185" t="str">
            <v>8981300024191696673</v>
          </cell>
          <cell r="D2185" t="str">
            <v>07024959695</v>
          </cell>
          <cell r="E2185" t="str">
            <v>9F733305</v>
          </cell>
          <cell r="H2185" t="str">
            <v>8981300024191696673</v>
          </cell>
          <cell r="I2185" t="str">
            <v>5969</v>
          </cell>
          <cell r="L2185" t="str">
            <v>26773197</v>
          </cell>
        </row>
        <row r="2186">
          <cell r="C2186" t="str">
            <v>8981300024191696665</v>
          </cell>
          <cell r="D2186" t="str">
            <v>07024959696</v>
          </cell>
          <cell r="E2186" t="str">
            <v>6F728481</v>
          </cell>
          <cell r="H2186" t="str">
            <v>8981300024191696665</v>
          </cell>
          <cell r="I2186" t="str">
            <v>6969</v>
          </cell>
          <cell r="L2186" t="str">
            <v>51216046</v>
          </cell>
        </row>
        <row r="2187">
          <cell r="C2187" t="str">
            <v>8981300024191696657</v>
          </cell>
          <cell r="D2187" t="str">
            <v>07024959697</v>
          </cell>
          <cell r="E2187" t="str">
            <v>6F728482</v>
          </cell>
          <cell r="H2187" t="str">
            <v>8981300024191696657</v>
          </cell>
          <cell r="I2187" t="str">
            <v>7969</v>
          </cell>
          <cell r="L2187" t="str">
            <v>69367146</v>
          </cell>
        </row>
        <row r="2188">
          <cell r="C2188" t="str">
            <v>8981300024191696640</v>
          </cell>
          <cell r="D2188" t="str">
            <v>07024959698</v>
          </cell>
          <cell r="E2188" t="str">
            <v>4F821149</v>
          </cell>
          <cell r="H2188" t="str">
            <v>8981300024191696640</v>
          </cell>
          <cell r="I2188" t="str">
            <v>8969</v>
          </cell>
          <cell r="L2188" t="str">
            <v>45038109</v>
          </cell>
        </row>
        <row r="2189">
          <cell r="C2189" t="str">
            <v>8981300024191696632</v>
          </cell>
          <cell r="D2189" t="str">
            <v>07024959699</v>
          </cell>
          <cell r="E2189" t="str">
            <v>5F790825</v>
          </cell>
          <cell r="H2189" t="str">
            <v>8981300024191696632</v>
          </cell>
          <cell r="I2189" t="str">
            <v>9969</v>
          </cell>
          <cell r="L2189" t="str">
            <v>70405949</v>
          </cell>
        </row>
        <row r="2190">
          <cell r="C2190" t="str">
            <v>8981300024191696624</v>
          </cell>
          <cell r="D2190" t="str">
            <v>07024959700</v>
          </cell>
          <cell r="E2190" t="str">
            <v>5F790826</v>
          </cell>
          <cell r="H2190" t="str">
            <v>8981300024191696624</v>
          </cell>
          <cell r="I2190" t="str">
            <v>0079</v>
          </cell>
          <cell r="L2190" t="str">
            <v>39749401</v>
          </cell>
        </row>
        <row r="2191">
          <cell r="C2191" t="str">
            <v>8981300024191696616</v>
          </cell>
          <cell r="D2191" t="str">
            <v>07024959701</v>
          </cell>
          <cell r="E2191" t="str">
            <v>1G071867</v>
          </cell>
          <cell r="H2191" t="str">
            <v>8981300024191696616</v>
          </cell>
          <cell r="I2191" t="str">
            <v>1079</v>
          </cell>
          <cell r="L2191" t="str">
            <v>04869120</v>
          </cell>
        </row>
        <row r="2192">
          <cell r="C2192" t="str">
            <v>8981300024191696608</v>
          </cell>
          <cell r="D2192" t="str">
            <v>07024959702</v>
          </cell>
          <cell r="E2192" t="str">
            <v>9F733306</v>
          </cell>
          <cell r="H2192" t="str">
            <v>8981300024191696608</v>
          </cell>
          <cell r="I2192" t="str">
            <v>2079</v>
          </cell>
          <cell r="L2192" t="str">
            <v>10204084</v>
          </cell>
        </row>
        <row r="2193">
          <cell r="C2193" t="str">
            <v>8981300024191696798</v>
          </cell>
          <cell r="D2193" t="str">
            <v>07024959703</v>
          </cell>
          <cell r="E2193" t="str">
            <v>6F728483</v>
          </cell>
          <cell r="H2193" t="str">
            <v>8981300024191696798</v>
          </cell>
          <cell r="I2193" t="str">
            <v>3079</v>
          </cell>
          <cell r="L2193" t="str">
            <v>86309712</v>
          </cell>
        </row>
        <row r="2194">
          <cell r="C2194" t="str">
            <v>8981300024191696780</v>
          </cell>
          <cell r="D2194" t="str">
            <v>07024959704</v>
          </cell>
          <cell r="E2194" t="str">
            <v>7F723687</v>
          </cell>
          <cell r="H2194" t="str">
            <v>8981300024191696780</v>
          </cell>
          <cell r="I2194" t="str">
            <v>4079</v>
          </cell>
          <cell r="L2194" t="str">
            <v>45252726</v>
          </cell>
        </row>
        <row r="2195">
          <cell r="C2195" t="str">
            <v>8981300024191696772</v>
          </cell>
          <cell r="D2195" t="str">
            <v>07024959705</v>
          </cell>
          <cell r="E2195" t="str">
            <v>4F821150</v>
          </cell>
          <cell r="H2195" t="str">
            <v>8981300024191696772</v>
          </cell>
          <cell r="I2195" t="str">
            <v>5079</v>
          </cell>
          <cell r="L2195" t="str">
            <v>39592385</v>
          </cell>
        </row>
        <row r="2196">
          <cell r="C2196" t="str">
            <v>8981300024191696764</v>
          </cell>
          <cell r="D2196" t="str">
            <v>07024959706</v>
          </cell>
          <cell r="E2196" t="str">
            <v>0G053063</v>
          </cell>
          <cell r="H2196" t="str">
            <v>8981300024191696764</v>
          </cell>
          <cell r="I2196" t="str">
            <v>6079</v>
          </cell>
          <cell r="L2196" t="str">
            <v>68059413</v>
          </cell>
        </row>
        <row r="2197">
          <cell r="C2197" t="str">
            <v>8981300024191696756</v>
          </cell>
          <cell r="D2197" t="str">
            <v>07024959707</v>
          </cell>
          <cell r="E2197" t="str">
            <v>7F723688</v>
          </cell>
          <cell r="H2197" t="str">
            <v>8981300024191696756</v>
          </cell>
          <cell r="I2197" t="str">
            <v>7079</v>
          </cell>
          <cell r="L2197" t="str">
            <v>18314205</v>
          </cell>
        </row>
        <row r="2198">
          <cell r="C2198" t="str">
            <v>8981300024191696749</v>
          </cell>
          <cell r="D2198" t="str">
            <v>07024959708</v>
          </cell>
          <cell r="E2198" t="str">
            <v>2G092331</v>
          </cell>
          <cell r="H2198" t="str">
            <v>8981300024191696749</v>
          </cell>
          <cell r="I2198" t="str">
            <v>8079</v>
          </cell>
          <cell r="L2198" t="str">
            <v>24270756</v>
          </cell>
        </row>
        <row r="2199">
          <cell r="C2199" t="str">
            <v>8981300024191696731</v>
          </cell>
          <cell r="D2199" t="str">
            <v>07024959709</v>
          </cell>
          <cell r="E2199" t="str">
            <v>9F733307</v>
          </cell>
          <cell r="H2199" t="str">
            <v>8981300024191696731</v>
          </cell>
          <cell r="I2199" t="str">
            <v>9079</v>
          </cell>
          <cell r="L2199" t="str">
            <v>38881211</v>
          </cell>
        </row>
        <row r="2200">
          <cell r="C2200" t="str">
            <v>8981300024191696715</v>
          </cell>
          <cell r="D2200" t="str">
            <v>07024959710</v>
          </cell>
          <cell r="E2200" t="str">
            <v>2G092332</v>
          </cell>
          <cell r="H2200" t="str">
            <v>8981300024191696715</v>
          </cell>
          <cell r="I2200" t="str">
            <v>0179</v>
          </cell>
          <cell r="L2200" t="str">
            <v>15026550</v>
          </cell>
        </row>
        <row r="2201">
          <cell r="C2201" t="str">
            <v>8981300024191696723</v>
          </cell>
          <cell r="D2201" t="str">
            <v>07024959711</v>
          </cell>
          <cell r="E2201" t="str">
            <v>7F723689</v>
          </cell>
          <cell r="H2201" t="str">
            <v>8981300024191696723</v>
          </cell>
          <cell r="I2201" t="str">
            <v>1179</v>
          </cell>
          <cell r="L2201" t="str">
            <v>28837360</v>
          </cell>
        </row>
        <row r="2202">
          <cell r="C2202" t="str">
            <v>8981300024191696707</v>
          </cell>
          <cell r="D2202" t="str">
            <v>07024959712</v>
          </cell>
          <cell r="E2202" t="str">
            <v>8F731017</v>
          </cell>
          <cell r="H2202" t="str">
            <v>8981300024191696707</v>
          </cell>
          <cell r="I2202" t="str">
            <v>2179</v>
          </cell>
          <cell r="L2202" t="str">
            <v>12306708</v>
          </cell>
        </row>
        <row r="2203">
          <cell r="C2203" t="str">
            <v>8981300024191696897</v>
          </cell>
          <cell r="D2203" t="str">
            <v>07024959713</v>
          </cell>
          <cell r="E2203" t="str">
            <v>3F580223</v>
          </cell>
          <cell r="H2203" t="str">
            <v>8981300024191696897</v>
          </cell>
          <cell r="I2203" t="str">
            <v>3179</v>
          </cell>
          <cell r="L2203" t="str">
            <v>44813911</v>
          </cell>
        </row>
        <row r="2204">
          <cell r="C2204" t="str">
            <v>8981300024191696889</v>
          </cell>
          <cell r="D2204" t="str">
            <v>07024959714</v>
          </cell>
          <cell r="E2204" t="str">
            <v>1G071869</v>
          </cell>
          <cell r="H2204" t="str">
            <v>8981300024191696889</v>
          </cell>
          <cell r="I2204" t="str">
            <v>4179</v>
          </cell>
          <cell r="L2204" t="str">
            <v>67368039</v>
          </cell>
        </row>
        <row r="2205">
          <cell r="C2205" t="str">
            <v>8981300024191696871</v>
          </cell>
          <cell r="D2205" t="str">
            <v>07024959715</v>
          </cell>
          <cell r="E2205" t="str">
            <v>9F733308</v>
          </cell>
          <cell r="H2205" t="str">
            <v>8981300024191696871</v>
          </cell>
          <cell r="I2205" t="str">
            <v>5179</v>
          </cell>
          <cell r="L2205" t="str">
            <v>97689416</v>
          </cell>
        </row>
        <row r="2206">
          <cell r="C2206" t="str">
            <v>8981300024191696863</v>
          </cell>
          <cell r="D2206" t="str">
            <v>07024959716</v>
          </cell>
          <cell r="E2206" t="str">
            <v>3F580224</v>
          </cell>
          <cell r="H2206" t="str">
            <v>8981300024191696863</v>
          </cell>
          <cell r="I2206" t="str">
            <v>6179</v>
          </cell>
          <cell r="L2206" t="str">
            <v>79004482</v>
          </cell>
        </row>
        <row r="2207">
          <cell r="C2207" t="str">
            <v>8981300024191696855</v>
          </cell>
          <cell r="D2207" t="str">
            <v>07024959717</v>
          </cell>
          <cell r="E2207" t="str">
            <v>4F821151</v>
          </cell>
          <cell r="H2207" t="str">
            <v>8981300024191696855</v>
          </cell>
          <cell r="I2207" t="str">
            <v>7179</v>
          </cell>
          <cell r="L2207" t="str">
            <v>67566303</v>
          </cell>
        </row>
        <row r="2208">
          <cell r="C2208" t="str">
            <v>8981300024191696848</v>
          </cell>
          <cell r="D2208" t="str">
            <v>07024959718</v>
          </cell>
          <cell r="E2208" t="str">
            <v>2G092333</v>
          </cell>
          <cell r="H2208" t="str">
            <v>8981300024191696848</v>
          </cell>
          <cell r="I2208" t="str">
            <v>8179</v>
          </cell>
          <cell r="L2208" t="str">
            <v>51722818</v>
          </cell>
        </row>
        <row r="2209">
          <cell r="C2209" t="str">
            <v>8981300024191696830</v>
          </cell>
          <cell r="D2209" t="str">
            <v>07024959719</v>
          </cell>
          <cell r="E2209" t="str">
            <v>9F733309</v>
          </cell>
          <cell r="H2209" t="str">
            <v>8981300024191696830</v>
          </cell>
          <cell r="I2209" t="str">
            <v>9179</v>
          </cell>
          <cell r="L2209" t="str">
            <v>64693012</v>
          </cell>
        </row>
        <row r="2210">
          <cell r="C2210" t="str">
            <v>8981300024191696822</v>
          </cell>
          <cell r="D2210" t="str">
            <v>07024959720</v>
          </cell>
          <cell r="E2210" t="str">
            <v>7F723690</v>
          </cell>
          <cell r="H2210" t="str">
            <v>8981300024191696822</v>
          </cell>
          <cell r="I2210" t="str">
            <v>0279</v>
          </cell>
          <cell r="L2210" t="str">
            <v>62734330</v>
          </cell>
        </row>
        <row r="2211">
          <cell r="C2211" t="str">
            <v>8981300024191696814</v>
          </cell>
          <cell r="D2211" t="str">
            <v>07024959721</v>
          </cell>
          <cell r="E2211" t="str">
            <v>9F733310</v>
          </cell>
          <cell r="H2211" t="str">
            <v>8981300024191696814</v>
          </cell>
          <cell r="I2211" t="str">
            <v>1279</v>
          </cell>
          <cell r="L2211" t="str">
            <v>86223278</v>
          </cell>
        </row>
        <row r="2212">
          <cell r="C2212" t="str">
            <v>8981300024191696806</v>
          </cell>
          <cell r="D2212" t="str">
            <v>07024959722</v>
          </cell>
          <cell r="E2212" t="str">
            <v>8F731018</v>
          </cell>
          <cell r="H2212" t="str">
            <v>8981300024191696806</v>
          </cell>
          <cell r="I2212" t="str">
            <v>2279</v>
          </cell>
          <cell r="L2212" t="str">
            <v>01970323</v>
          </cell>
        </row>
        <row r="2213">
          <cell r="C2213" t="str">
            <v>8981300024191696996</v>
          </cell>
          <cell r="D2213" t="str">
            <v>07024959723</v>
          </cell>
          <cell r="E2213" t="str">
            <v>5F790827</v>
          </cell>
          <cell r="H2213" t="str">
            <v>8981300024191696996</v>
          </cell>
          <cell r="I2213" t="str">
            <v>3279</v>
          </cell>
          <cell r="L2213" t="str">
            <v>43256726</v>
          </cell>
        </row>
        <row r="2214">
          <cell r="C2214" t="str">
            <v>8981300024191696988</v>
          </cell>
          <cell r="D2214" t="str">
            <v>07024959724</v>
          </cell>
          <cell r="E2214" t="str">
            <v>6F728484</v>
          </cell>
          <cell r="H2214" t="str">
            <v>8981300024191696988</v>
          </cell>
          <cell r="I2214" t="str">
            <v>4279</v>
          </cell>
          <cell r="L2214" t="str">
            <v>66910703</v>
          </cell>
        </row>
        <row r="2215">
          <cell r="C2215" t="str">
            <v>8981300024191696970</v>
          </cell>
          <cell r="D2215" t="str">
            <v>07024959725</v>
          </cell>
          <cell r="E2215" t="str">
            <v>0G053064</v>
          </cell>
          <cell r="H2215" t="str">
            <v>8981300024191696970</v>
          </cell>
          <cell r="I2215" t="str">
            <v>5279</v>
          </cell>
          <cell r="L2215" t="str">
            <v>35155851</v>
          </cell>
        </row>
        <row r="2216">
          <cell r="C2216" t="str">
            <v>8981300024191696962</v>
          </cell>
          <cell r="D2216" t="str">
            <v>07024959726</v>
          </cell>
          <cell r="E2216" t="str">
            <v>0G053065</v>
          </cell>
          <cell r="H2216" t="str">
            <v>8981300024191696962</v>
          </cell>
          <cell r="I2216" t="str">
            <v>6279</v>
          </cell>
          <cell r="L2216" t="str">
            <v>77626652</v>
          </cell>
        </row>
        <row r="2217">
          <cell r="C2217" t="str">
            <v>8981300024191696954</v>
          </cell>
          <cell r="D2217" t="str">
            <v>07024959727</v>
          </cell>
          <cell r="E2217" t="str">
            <v>8F731020</v>
          </cell>
          <cell r="H2217" t="str">
            <v>8981300024191696954</v>
          </cell>
          <cell r="I2217" t="str">
            <v>7279</v>
          </cell>
          <cell r="L2217" t="str">
            <v>68218938</v>
          </cell>
        </row>
        <row r="2218">
          <cell r="C2218" t="str">
            <v>8981300024191696947</v>
          </cell>
          <cell r="D2218" t="str">
            <v>07024959728</v>
          </cell>
          <cell r="E2218" t="str">
            <v>3F580225</v>
          </cell>
          <cell r="H2218" t="str">
            <v>8981300024191696947</v>
          </cell>
          <cell r="I2218" t="str">
            <v>8279</v>
          </cell>
          <cell r="L2218" t="str">
            <v>12130830</v>
          </cell>
        </row>
        <row r="2219">
          <cell r="C2219" t="str">
            <v>8981300024191696939</v>
          </cell>
          <cell r="D2219" t="str">
            <v>07024959729</v>
          </cell>
          <cell r="E2219" t="str">
            <v>0G053066</v>
          </cell>
          <cell r="H2219" t="str">
            <v>8981300024191696939</v>
          </cell>
          <cell r="I2219" t="str">
            <v>9279</v>
          </cell>
          <cell r="L2219" t="str">
            <v>81430555</v>
          </cell>
        </row>
        <row r="2220">
          <cell r="C2220" t="str">
            <v>8981300024191696921</v>
          </cell>
          <cell r="D2220" t="str">
            <v>07024959730</v>
          </cell>
          <cell r="E2220" t="str">
            <v>8F731021</v>
          </cell>
          <cell r="H2220" t="str">
            <v>8981300024191696921</v>
          </cell>
          <cell r="I2220" t="str">
            <v>0379</v>
          </cell>
          <cell r="L2220" t="str">
            <v>48933351</v>
          </cell>
        </row>
        <row r="2221">
          <cell r="C2221" t="str">
            <v>8981300024191696913</v>
          </cell>
          <cell r="D2221" t="str">
            <v>07024959731</v>
          </cell>
          <cell r="E2221" t="str">
            <v>3F580226</v>
          </cell>
          <cell r="H2221" t="str">
            <v>8981300024191696913</v>
          </cell>
          <cell r="I2221" t="str">
            <v>1379</v>
          </cell>
          <cell r="L2221" t="str">
            <v>11954270</v>
          </cell>
        </row>
        <row r="2222">
          <cell r="C2222" t="str">
            <v>8981300024191696905</v>
          </cell>
          <cell r="D2222" t="str">
            <v>07024959732</v>
          </cell>
          <cell r="E2222" t="str">
            <v>6F728485</v>
          </cell>
          <cell r="H2222" t="str">
            <v>8981300024191696905</v>
          </cell>
          <cell r="I2222" t="str">
            <v>2379</v>
          </cell>
          <cell r="L2222" t="str">
            <v>13943559</v>
          </cell>
        </row>
        <row r="2223">
          <cell r="C2223" t="str">
            <v>8981300024191696095</v>
          </cell>
          <cell r="D2223" t="str">
            <v>07024959733</v>
          </cell>
          <cell r="E2223" t="str">
            <v>9F733311</v>
          </cell>
          <cell r="H2223" t="str">
            <v>8981300024191696095</v>
          </cell>
          <cell r="I2223" t="str">
            <v>3379</v>
          </cell>
          <cell r="L2223" t="str">
            <v>45976281</v>
          </cell>
        </row>
        <row r="2224">
          <cell r="C2224" t="str">
            <v>8981300024191696087</v>
          </cell>
          <cell r="D2224" t="str">
            <v>07024959734</v>
          </cell>
          <cell r="E2224" t="str">
            <v>3F580227</v>
          </cell>
          <cell r="H2224" t="str">
            <v>8981300024191696087</v>
          </cell>
          <cell r="I2224" t="str">
            <v>4379</v>
          </cell>
          <cell r="L2224" t="str">
            <v>80237984</v>
          </cell>
        </row>
        <row r="2225">
          <cell r="C2225" t="str">
            <v>8981300024191696079</v>
          </cell>
          <cell r="D2225" t="str">
            <v>07024959735</v>
          </cell>
          <cell r="E2225" t="str">
            <v>8F731022</v>
          </cell>
          <cell r="H2225" t="str">
            <v>8981300024191696079</v>
          </cell>
          <cell r="I2225" t="str">
            <v>5379</v>
          </cell>
          <cell r="L2225" t="str">
            <v>20159820</v>
          </cell>
        </row>
        <row r="2226">
          <cell r="C2226" t="str">
            <v>8981300024191696061</v>
          </cell>
          <cell r="D2226" t="str">
            <v>07024959736</v>
          </cell>
          <cell r="E2226" t="str">
            <v>2G092334</v>
          </cell>
          <cell r="H2226" t="str">
            <v>8981300024191696061</v>
          </cell>
          <cell r="I2226" t="str">
            <v>6379</v>
          </cell>
          <cell r="L2226" t="str">
            <v>24141877</v>
          </cell>
        </row>
        <row r="2227">
          <cell r="C2227" t="str">
            <v>8981300024191696053</v>
          </cell>
          <cell r="D2227" t="str">
            <v>07024959737</v>
          </cell>
          <cell r="E2227" t="str">
            <v>5F790828</v>
          </cell>
          <cell r="H2227" t="str">
            <v>8981300024191696053</v>
          </cell>
          <cell r="I2227" t="str">
            <v>7379</v>
          </cell>
          <cell r="L2227" t="str">
            <v>86078225</v>
          </cell>
        </row>
        <row r="2228">
          <cell r="C2228" t="str">
            <v>8981300024191696046</v>
          </cell>
          <cell r="D2228" t="str">
            <v>07024959738</v>
          </cell>
          <cell r="E2228" t="str">
            <v>5F790829</v>
          </cell>
          <cell r="H2228" t="str">
            <v>8981300024191696046</v>
          </cell>
          <cell r="I2228" t="str">
            <v>8379</v>
          </cell>
          <cell r="L2228" t="str">
            <v>33494124</v>
          </cell>
        </row>
        <row r="2229">
          <cell r="C2229" t="str">
            <v>8981300024191696038</v>
          </cell>
          <cell r="D2229" t="str">
            <v>07024959739</v>
          </cell>
          <cell r="E2229" t="str">
            <v>7F723691</v>
          </cell>
          <cell r="H2229" t="str">
            <v>8981300024191696038</v>
          </cell>
          <cell r="I2229" t="str">
            <v>9379</v>
          </cell>
          <cell r="L2229" t="str">
            <v>36687620</v>
          </cell>
        </row>
        <row r="2230">
          <cell r="C2230" t="str">
            <v>8981300024191696020</v>
          </cell>
          <cell r="D2230" t="str">
            <v>07024959740</v>
          </cell>
          <cell r="E2230" t="str">
            <v>3F580228</v>
          </cell>
          <cell r="H2230" t="str">
            <v>8981300024191696020</v>
          </cell>
          <cell r="I2230" t="str">
            <v>0479</v>
          </cell>
          <cell r="L2230" t="str">
            <v>21218597</v>
          </cell>
        </row>
        <row r="2231">
          <cell r="C2231" t="str">
            <v>8981300024191696012</v>
          </cell>
          <cell r="D2231" t="str">
            <v>07024959741</v>
          </cell>
          <cell r="E2231" t="str">
            <v>3F580229</v>
          </cell>
          <cell r="H2231" t="str">
            <v>8981300024191696012</v>
          </cell>
          <cell r="I2231" t="str">
            <v>1479</v>
          </cell>
          <cell r="L2231" t="str">
            <v>14411969</v>
          </cell>
        </row>
        <row r="2232">
          <cell r="C2232" t="str">
            <v>8981300024191696004</v>
          </cell>
          <cell r="D2232" t="str">
            <v>07024959742</v>
          </cell>
          <cell r="E2232" t="str">
            <v>4F821152</v>
          </cell>
          <cell r="H2232" t="str">
            <v>8981300024191696004</v>
          </cell>
          <cell r="I2232" t="str">
            <v>2479</v>
          </cell>
          <cell r="L2232" t="str">
            <v>09178557</v>
          </cell>
        </row>
        <row r="2233">
          <cell r="C2233" t="str">
            <v>8981300024191695196</v>
          </cell>
          <cell r="D2233" t="str">
            <v>07024959743</v>
          </cell>
          <cell r="E2233" t="str">
            <v>3F580230</v>
          </cell>
          <cell r="H2233" t="str">
            <v>8981300024191695196</v>
          </cell>
          <cell r="I2233" t="str">
            <v>3479</v>
          </cell>
          <cell r="L2233" t="str">
            <v>02949268</v>
          </cell>
        </row>
        <row r="2234">
          <cell r="C2234" t="str">
            <v>8981300024191695188</v>
          </cell>
          <cell r="D2234" t="str">
            <v>07024959744</v>
          </cell>
          <cell r="E2234" t="str">
            <v>7F723692</v>
          </cell>
          <cell r="H2234" t="str">
            <v>8981300024191695188</v>
          </cell>
          <cell r="I2234" t="str">
            <v>4479</v>
          </cell>
          <cell r="L2234" t="str">
            <v>21106674</v>
          </cell>
        </row>
        <row r="2235">
          <cell r="C2235" t="str">
            <v>8981300024191695170</v>
          </cell>
          <cell r="D2235" t="str">
            <v>07024959745</v>
          </cell>
          <cell r="E2235" t="str">
            <v>6F728486</v>
          </cell>
          <cell r="H2235" t="str">
            <v>8981300024191695170</v>
          </cell>
          <cell r="I2235" t="str">
            <v>5479</v>
          </cell>
          <cell r="L2235" t="str">
            <v>35954978</v>
          </cell>
        </row>
        <row r="2236">
          <cell r="C2236" t="str">
            <v>8981300024191695162</v>
          </cell>
          <cell r="D2236" t="str">
            <v>07024959746</v>
          </cell>
          <cell r="E2236" t="str">
            <v>4F821153</v>
          </cell>
          <cell r="H2236" t="str">
            <v>8981300024191695162</v>
          </cell>
          <cell r="I2236" t="str">
            <v>6479</v>
          </cell>
          <cell r="L2236" t="str">
            <v>48367773</v>
          </cell>
        </row>
        <row r="2237">
          <cell r="C2237" t="str">
            <v>8981300024191695154</v>
          </cell>
          <cell r="D2237" t="str">
            <v>07024959747</v>
          </cell>
          <cell r="E2237" t="str">
            <v>5F790830</v>
          </cell>
          <cell r="H2237" t="str">
            <v>8981300024191695154</v>
          </cell>
          <cell r="I2237" t="str">
            <v>7479</v>
          </cell>
          <cell r="L2237" t="str">
            <v>09634296</v>
          </cell>
        </row>
        <row r="2238">
          <cell r="C2238" t="str">
            <v>8981300024191695147</v>
          </cell>
          <cell r="D2238" t="str">
            <v>07024959748</v>
          </cell>
          <cell r="E2238" t="str">
            <v>4F821154</v>
          </cell>
          <cell r="H2238" t="str">
            <v>8981300024191695147</v>
          </cell>
          <cell r="I2238" t="str">
            <v>8479</v>
          </cell>
          <cell r="L2238" t="str">
            <v>66906079</v>
          </cell>
        </row>
        <row r="2239">
          <cell r="C2239" t="str">
            <v>8981300024191695139</v>
          </cell>
          <cell r="D2239" t="str">
            <v>07024959749</v>
          </cell>
          <cell r="E2239" t="str">
            <v>4F821155</v>
          </cell>
          <cell r="H2239" t="str">
            <v>8981300024191695139</v>
          </cell>
          <cell r="I2239" t="str">
            <v>9479</v>
          </cell>
          <cell r="L2239" t="str">
            <v>92492160</v>
          </cell>
        </row>
        <row r="2240">
          <cell r="C2240" t="str">
            <v>8981300024191695121</v>
          </cell>
          <cell r="D2240" t="str">
            <v>07024959750</v>
          </cell>
          <cell r="E2240" t="str">
            <v>2G092335</v>
          </cell>
          <cell r="H2240" t="str">
            <v>8981300024191695121</v>
          </cell>
          <cell r="I2240" t="str">
            <v>0579</v>
          </cell>
          <cell r="L2240" t="str">
            <v>98499356</v>
          </cell>
        </row>
        <row r="2241">
          <cell r="C2241" t="str">
            <v>8981300024191695113</v>
          </cell>
          <cell r="D2241" t="str">
            <v>07024959751</v>
          </cell>
          <cell r="E2241" t="str">
            <v>7F723693</v>
          </cell>
          <cell r="H2241" t="str">
            <v>8981300024191695113</v>
          </cell>
          <cell r="I2241" t="str">
            <v>1579</v>
          </cell>
          <cell r="L2241" t="str">
            <v>28911237</v>
          </cell>
        </row>
        <row r="2242">
          <cell r="C2242" t="str">
            <v>8981300024191695105</v>
          </cell>
          <cell r="D2242" t="str">
            <v>07024959752</v>
          </cell>
          <cell r="E2242" t="str">
            <v>0G053067</v>
          </cell>
          <cell r="H2242" t="str">
            <v>8981300024191695105</v>
          </cell>
          <cell r="I2242" t="str">
            <v>2579</v>
          </cell>
          <cell r="L2242" t="str">
            <v>23150116</v>
          </cell>
        </row>
        <row r="2243">
          <cell r="C2243" t="str">
            <v>8981300024191695295</v>
          </cell>
          <cell r="D2243" t="str">
            <v>07024959753</v>
          </cell>
          <cell r="E2243" t="str">
            <v>7F723714</v>
          </cell>
          <cell r="H2243" t="str">
            <v>8981300024191695295</v>
          </cell>
          <cell r="I2243" t="str">
            <v>3579</v>
          </cell>
          <cell r="L2243" t="str">
            <v>28221704</v>
          </cell>
        </row>
        <row r="2244">
          <cell r="C2244" t="str">
            <v>8981300024191695287</v>
          </cell>
          <cell r="D2244" t="str">
            <v>07024959754</v>
          </cell>
          <cell r="E2244" t="str">
            <v>7F723715</v>
          </cell>
          <cell r="H2244" t="str">
            <v>8981300024191695287</v>
          </cell>
          <cell r="I2244" t="str">
            <v>4579</v>
          </cell>
          <cell r="L2244" t="str">
            <v>65111455</v>
          </cell>
        </row>
        <row r="2245">
          <cell r="C2245" t="str">
            <v>8981300024191695279</v>
          </cell>
          <cell r="D2245" t="str">
            <v>07024959755</v>
          </cell>
          <cell r="E2245" t="str">
            <v>9F733312</v>
          </cell>
          <cell r="H2245" t="str">
            <v>8981300024191695279</v>
          </cell>
          <cell r="I2245" t="str">
            <v>5579</v>
          </cell>
          <cell r="L2245" t="str">
            <v>15148505</v>
          </cell>
        </row>
        <row r="2246">
          <cell r="C2246" t="str">
            <v>8981300024191695261</v>
          </cell>
          <cell r="D2246" t="str">
            <v>07024959756</v>
          </cell>
          <cell r="E2246" t="str">
            <v>4F821157</v>
          </cell>
          <cell r="H2246" t="str">
            <v>8981300024191695261</v>
          </cell>
          <cell r="I2246" t="str">
            <v>6579</v>
          </cell>
          <cell r="L2246" t="str">
            <v>60100377</v>
          </cell>
        </row>
        <row r="2247">
          <cell r="C2247" t="str">
            <v>8981300024191695253</v>
          </cell>
          <cell r="D2247" t="str">
            <v>07024959757</v>
          </cell>
          <cell r="E2247" t="str">
            <v>5F790831</v>
          </cell>
          <cell r="H2247" t="str">
            <v>8981300024191695253</v>
          </cell>
          <cell r="I2247" t="str">
            <v>7579</v>
          </cell>
          <cell r="L2247" t="str">
            <v>10323219</v>
          </cell>
        </row>
        <row r="2248">
          <cell r="C2248" t="str">
            <v>8981300024191695246</v>
          </cell>
          <cell r="D2248" t="str">
            <v>07024959758</v>
          </cell>
          <cell r="E2248" t="str">
            <v>9F733313</v>
          </cell>
          <cell r="H2248" t="str">
            <v>8981300024191695246</v>
          </cell>
          <cell r="I2248" t="str">
            <v>8579</v>
          </cell>
          <cell r="L2248" t="str">
            <v>91361726</v>
          </cell>
        </row>
        <row r="2249">
          <cell r="C2249" t="str">
            <v>8981300024191695238</v>
          </cell>
          <cell r="D2249" t="str">
            <v>07024959759</v>
          </cell>
          <cell r="E2249" t="str">
            <v>6F728487</v>
          </cell>
          <cell r="H2249" t="str">
            <v>8981300024191695238</v>
          </cell>
          <cell r="I2249" t="str">
            <v>9579</v>
          </cell>
          <cell r="L2249" t="str">
            <v>79212562</v>
          </cell>
        </row>
        <row r="2250">
          <cell r="C2250" t="str">
            <v>8981300024191695220</v>
          </cell>
          <cell r="D2250" t="str">
            <v>07024959760</v>
          </cell>
          <cell r="E2250" t="str">
            <v>2G092336</v>
          </cell>
          <cell r="H2250" t="str">
            <v>8981300024191695220</v>
          </cell>
          <cell r="I2250" t="str">
            <v>0679</v>
          </cell>
          <cell r="L2250" t="str">
            <v>54298085</v>
          </cell>
        </row>
        <row r="2251">
          <cell r="C2251" t="str">
            <v>8981300024191695212</v>
          </cell>
          <cell r="D2251" t="str">
            <v>07024959761</v>
          </cell>
          <cell r="E2251" t="str">
            <v>8F731023</v>
          </cell>
          <cell r="H2251" t="str">
            <v>8981300024191695212</v>
          </cell>
          <cell r="I2251" t="str">
            <v>1679</v>
          </cell>
          <cell r="L2251" t="str">
            <v>31629123</v>
          </cell>
        </row>
        <row r="2252">
          <cell r="C2252" t="str">
            <v>8981300024191695204</v>
          </cell>
          <cell r="D2252" t="str">
            <v>07024959762</v>
          </cell>
          <cell r="E2252" t="str">
            <v>2G092337</v>
          </cell>
          <cell r="H2252" t="str">
            <v>8981300024191695204</v>
          </cell>
          <cell r="I2252" t="str">
            <v>2679</v>
          </cell>
          <cell r="L2252" t="str">
            <v>16658633</v>
          </cell>
        </row>
        <row r="2253">
          <cell r="C2253" t="str">
            <v>8981300024191695394</v>
          </cell>
          <cell r="D2253" t="str">
            <v>07024959763</v>
          </cell>
          <cell r="E2253" t="str">
            <v>8F731024</v>
          </cell>
          <cell r="H2253" t="str">
            <v>8981300024191695394</v>
          </cell>
          <cell r="I2253" t="str">
            <v>3679</v>
          </cell>
          <cell r="L2253" t="str">
            <v>92548841</v>
          </cell>
        </row>
        <row r="2254">
          <cell r="C2254" t="str">
            <v>8981300024191695386</v>
          </cell>
          <cell r="D2254" t="str">
            <v>07024959764</v>
          </cell>
          <cell r="E2254" t="str">
            <v>9F733314</v>
          </cell>
          <cell r="H2254" t="str">
            <v>8981300024191695386</v>
          </cell>
          <cell r="I2254" t="str">
            <v>4679</v>
          </cell>
          <cell r="L2254" t="str">
            <v>42846636</v>
          </cell>
        </row>
        <row r="2255">
          <cell r="C2255" t="str">
            <v>8981300024191695378</v>
          </cell>
          <cell r="D2255" t="str">
            <v>07024959765</v>
          </cell>
          <cell r="E2255" t="str">
            <v>4F821158</v>
          </cell>
          <cell r="H2255" t="str">
            <v>8981300024191695378</v>
          </cell>
          <cell r="I2255" t="str">
            <v>5679</v>
          </cell>
          <cell r="L2255" t="str">
            <v>05151874</v>
          </cell>
        </row>
        <row r="2256">
          <cell r="C2256" t="str">
            <v>8981300024191695360</v>
          </cell>
          <cell r="D2256" t="str">
            <v>07024959766</v>
          </cell>
          <cell r="E2256" t="str">
            <v>6F728488</v>
          </cell>
          <cell r="H2256" t="str">
            <v>8981300024191695360</v>
          </cell>
          <cell r="I2256" t="str">
            <v>6679</v>
          </cell>
          <cell r="L2256" t="str">
            <v>49700023</v>
          </cell>
        </row>
        <row r="2257">
          <cell r="C2257" t="str">
            <v>8981300024191695352</v>
          </cell>
          <cell r="D2257" t="str">
            <v>07024959767</v>
          </cell>
          <cell r="E2257" t="str">
            <v>4F821159</v>
          </cell>
          <cell r="H2257" t="str">
            <v>8981300024191695352</v>
          </cell>
          <cell r="I2257" t="str">
            <v>7679</v>
          </cell>
          <cell r="L2257" t="str">
            <v>62429498</v>
          </cell>
        </row>
        <row r="2258">
          <cell r="C2258" t="str">
            <v>8981300024191695345</v>
          </cell>
          <cell r="D2258" t="str">
            <v>07024959768</v>
          </cell>
          <cell r="E2258" t="str">
            <v>0G053068</v>
          </cell>
          <cell r="H2258" t="str">
            <v>8981300024191695345</v>
          </cell>
          <cell r="I2258" t="str">
            <v>8679</v>
          </cell>
          <cell r="L2258" t="str">
            <v>91688879</v>
          </cell>
        </row>
        <row r="2259">
          <cell r="C2259" t="str">
            <v>8981300024191695337</v>
          </cell>
          <cell r="D2259" t="str">
            <v>07024959769</v>
          </cell>
          <cell r="E2259" t="str">
            <v>0G053069</v>
          </cell>
          <cell r="H2259" t="str">
            <v>8981300024191695337</v>
          </cell>
          <cell r="I2259" t="str">
            <v>9679</v>
          </cell>
          <cell r="L2259" t="str">
            <v>24419184</v>
          </cell>
        </row>
        <row r="2260">
          <cell r="C2260" t="str">
            <v>8981300024191695329</v>
          </cell>
          <cell r="D2260" t="str">
            <v>07024959770</v>
          </cell>
          <cell r="E2260" t="str">
            <v>2G092338</v>
          </cell>
          <cell r="H2260" t="str">
            <v>8981300024191695329</v>
          </cell>
          <cell r="I2260" t="str">
            <v>0779</v>
          </cell>
          <cell r="L2260" t="str">
            <v>61358822</v>
          </cell>
        </row>
        <row r="2261">
          <cell r="C2261" t="str">
            <v>8981300024191695311</v>
          </cell>
          <cell r="D2261" t="str">
            <v>07024959771</v>
          </cell>
          <cell r="E2261" t="str">
            <v>0G053070</v>
          </cell>
          <cell r="H2261" t="str">
            <v>8981300024191695311</v>
          </cell>
          <cell r="I2261" t="str">
            <v>1779</v>
          </cell>
          <cell r="L2261" t="str">
            <v>16132257</v>
          </cell>
        </row>
        <row r="2262">
          <cell r="C2262" t="str">
            <v>8981300024191695303</v>
          </cell>
          <cell r="D2262" t="str">
            <v>07024959772</v>
          </cell>
          <cell r="E2262" t="str">
            <v>1G071870</v>
          </cell>
          <cell r="H2262" t="str">
            <v>8981300024191695303</v>
          </cell>
          <cell r="I2262" t="str">
            <v>2779</v>
          </cell>
          <cell r="L2262" t="str">
            <v>72887703</v>
          </cell>
        </row>
        <row r="2263">
          <cell r="C2263" t="str">
            <v>8981300024191695493</v>
          </cell>
          <cell r="D2263" t="str">
            <v>07024959773</v>
          </cell>
          <cell r="E2263" t="str">
            <v>7F723716</v>
          </cell>
          <cell r="H2263" t="str">
            <v>8981300024191695493</v>
          </cell>
          <cell r="I2263" t="str">
            <v>3779</v>
          </cell>
          <cell r="L2263" t="str">
            <v>17470671</v>
          </cell>
        </row>
        <row r="2264">
          <cell r="C2264" t="str">
            <v>8981300024191695485</v>
          </cell>
          <cell r="D2264" t="str">
            <v>07024959774</v>
          </cell>
          <cell r="E2264" t="str">
            <v>7F723717</v>
          </cell>
          <cell r="H2264" t="str">
            <v>8981300024191695485</v>
          </cell>
          <cell r="I2264" t="str">
            <v>4779</v>
          </cell>
          <cell r="L2264" t="str">
            <v>33268065</v>
          </cell>
        </row>
        <row r="2265">
          <cell r="C2265" t="str">
            <v>8981300024191695477</v>
          </cell>
          <cell r="D2265" t="str">
            <v>07024959775</v>
          </cell>
          <cell r="E2265" t="str">
            <v>4F821160</v>
          </cell>
          <cell r="H2265" t="str">
            <v>8981300024191695477</v>
          </cell>
          <cell r="I2265" t="str">
            <v>5779</v>
          </cell>
          <cell r="L2265" t="str">
            <v>04392101</v>
          </cell>
        </row>
        <row r="2266">
          <cell r="C2266" t="str">
            <v>8981300024191695469</v>
          </cell>
          <cell r="D2266" t="str">
            <v>07024959776</v>
          </cell>
          <cell r="E2266" t="str">
            <v>0G053071</v>
          </cell>
          <cell r="H2266" t="str">
            <v>8981300024191695469</v>
          </cell>
          <cell r="I2266" t="str">
            <v>6779</v>
          </cell>
          <cell r="L2266" t="str">
            <v>86253751</v>
          </cell>
        </row>
        <row r="2267">
          <cell r="C2267" t="str">
            <v>8981300024191695451</v>
          </cell>
          <cell r="D2267" t="str">
            <v>07024959777</v>
          </cell>
          <cell r="E2267" t="str">
            <v>0G053072</v>
          </cell>
          <cell r="H2267" t="str">
            <v>8981300024191695451</v>
          </cell>
          <cell r="I2267" t="str">
            <v>7779</v>
          </cell>
          <cell r="L2267" t="str">
            <v>83667259</v>
          </cell>
        </row>
        <row r="2268">
          <cell r="C2268" t="str">
            <v>8981300024191695444</v>
          </cell>
          <cell r="D2268" t="str">
            <v>07024959778</v>
          </cell>
          <cell r="E2268" t="str">
            <v>9F733315</v>
          </cell>
          <cell r="H2268" t="str">
            <v>8981300024191695444</v>
          </cell>
          <cell r="I2268" t="str">
            <v>8779</v>
          </cell>
          <cell r="L2268" t="str">
            <v>51607921</v>
          </cell>
        </row>
        <row r="2269">
          <cell r="C2269" t="str">
            <v>8981300024191695436</v>
          </cell>
          <cell r="D2269" t="str">
            <v>07024959779</v>
          </cell>
          <cell r="E2269" t="str">
            <v>8F731025</v>
          </cell>
          <cell r="H2269" t="str">
            <v>8981300024191695436</v>
          </cell>
          <cell r="I2269" t="str">
            <v>9779</v>
          </cell>
          <cell r="L2269" t="str">
            <v>08592759</v>
          </cell>
        </row>
        <row r="2270">
          <cell r="C2270" t="str">
            <v>8981300024191695428</v>
          </cell>
          <cell r="D2270" t="str">
            <v>07024959780</v>
          </cell>
          <cell r="E2270" t="str">
            <v>0G053073</v>
          </cell>
          <cell r="H2270" t="str">
            <v>8981300024191695428</v>
          </cell>
          <cell r="I2270" t="str">
            <v>0879</v>
          </cell>
          <cell r="L2270" t="str">
            <v>71639409</v>
          </cell>
        </row>
        <row r="2271">
          <cell r="C2271" t="str">
            <v>8981300024191695410</v>
          </cell>
          <cell r="D2271" t="str">
            <v>07024959781</v>
          </cell>
          <cell r="E2271" t="str">
            <v>4F821161</v>
          </cell>
          <cell r="H2271" t="str">
            <v>8981300024191695410</v>
          </cell>
          <cell r="I2271" t="str">
            <v>1879</v>
          </cell>
          <cell r="L2271" t="str">
            <v>58323412</v>
          </cell>
        </row>
        <row r="2272">
          <cell r="C2272" t="str">
            <v>8981300024191695402</v>
          </cell>
          <cell r="D2272" t="str">
            <v>07024959782</v>
          </cell>
          <cell r="E2272" t="str">
            <v>0G053074</v>
          </cell>
          <cell r="H2272" t="str">
            <v>8981300024191695402</v>
          </cell>
          <cell r="I2272" t="str">
            <v>2879</v>
          </cell>
          <cell r="L2272" t="str">
            <v>58091709</v>
          </cell>
        </row>
        <row r="2273">
          <cell r="C2273" t="str">
            <v>8981300024191695592</v>
          </cell>
          <cell r="D2273" t="str">
            <v>07024959783</v>
          </cell>
          <cell r="E2273" t="str">
            <v>6F728489</v>
          </cell>
          <cell r="H2273" t="str">
            <v>8981300024191695592</v>
          </cell>
          <cell r="I2273" t="str">
            <v>3879</v>
          </cell>
          <cell r="L2273" t="str">
            <v>49222988</v>
          </cell>
        </row>
        <row r="2274">
          <cell r="C2274" t="str">
            <v>8981300024191695584</v>
          </cell>
          <cell r="D2274" t="str">
            <v>07024959784</v>
          </cell>
          <cell r="E2274" t="str">
            <v>0G053075</v>
          </cell>
          <cell r="H2274" t="str">
            <v>8981300024191695584</v>
          </cell>
          <cell r="I2274" t="str">
            <v>4879</v>
          </cell>
          <cell r="L2274" t="str">
            <v>92667818</v>
          </cell>
        </row>
        <row r="2275">
          <cell r="C2275" t="str">
            <v>8981300024191695576</v>
          </cell>
          <cell r="D2275" t="str">
            <v>07024959785</v>
          </cell>
          <cell r="E2275" t="str">
            <v>9F733316</v>
          </cell>
          <cell r="H2275" t="str">
            <v>8981300024191695576</v>
          </cell>
          <cell r="I2275" t="str">
            <v>5879</v>
          </cell>
          <cell r="L2275" t="str">
            <v>69750357</v>
          </cell>
        </row>
        <row r="2276">
          <cell r="C2276" t="str">
            <v>8981300024191695568</v>
          </cell>
          <cell r="D2276" t="str">
            <v>07024959786</v>
          </cell>
          <cell r="E2276" t="str">
            <v>9F733317</v>
          </cell>
          <cell r="H2276" t="str">
            <v>8981300024191695568</v>
          </cell>
          <cell r="I2276" t="str">
            <v>6879</v>
          </cell>
          <cell r="L2276" t="str">
            <v>84730647</v>
          </cell>
        </row>
        <row r="2277">
          <cell r="C2277" t="str">
            <v>8981300024191695550</v>
          </cell>
          <cell r="D2277" t="str">
            <v>07024959787</v>
          </cell>
          <cell r="E2277" t="str">
            <v>4F821162</v>
          </cell>
          <cell r="H2277" t="str">
            <v>8981300024191695550</v>
          </cell>
          <cell r="I2277" t="str">
            <v>7879</v>
          </cell>
          <cell r="L2277" t="str">
            <v>78464326</v>
          </cell>
        </row>
        <row r="2278">
          <cell r="C2278" t="str">
            <v>8981300024191695543</v>
          </cell>
          <cell r="D2278" t="str">
            <v>07024959788</v>
          </cell>
          <cell r="E2278" t="str">
            <v>8F731026</v>
          </cell>
          <cell r="H2278" t="str">
            <v>8981300024191695543</v>
          </cell>
          <cell r="I2278" t="str">
            <v>8879</v>
          </cell>
          <cell r="L2278" t="str">
            <v>92558930</v>
          </cell>
        </row>
        <row r="2279">
          <cell r="C2279" t="str">
            <v>8981300024191695535</v>
          </cell>
          <cell r="D2279" t="str">
            <v>07024959789</v>
          </cell>
          <cell r="E2279" t="str">
            <v>0G053076</v>
          </cell>
          <cell r="H2279" t="str">
            <v>8981300024191695535</v>
          </cell>
          <cell r="I2279" t="str">
            <v>9879</v>
          </cell>
          <cell r="L2279" t="str">
            <v>32923830</v>
          </cell>
        </row>
        <row r="2280">
          <cell r="C2280" t="str">
            <v>8981300024191695527</v>
          </cell>
          <cell r="D2280" t="str">
            <v>07024959790</v>
          </cell>
          <cell r="E2280" t="str">
            <v>9F733318</v>
          </cell>
          <cell r="H2280" t="str">
            <v>8981300024191695527</v>
          </cell>
          <cell r="I2280" t="str">
            <v>0979</v>
          </cell>
          <cell r="L2280" t="str">
            <v>60720006</v>
          </cell>
        </row>
        <row r="2281">
          <cell r="C2281" t="str">
            <v>8981300024191695519</v>
          </cell>
          <cell r="D2281" t="str">
            <v>07024959791</v>
          </cell>
          <cell r="E2281" t="str">
            <v>5F790832</v>
          </cell>
          <cell r="H2281" t="str">
            <v>8981300024191695519</v>
          </cell>
          <cell r="I2281" t="str">
            <v>1979</v>
          </cell>
          <cell r="L2281" t="str">
            <v>90485517</v>
          </cell>
        </row>
        <row r="2282">
          <cell r="C2282" t="str">
            <v>8981300024191695501</v>
          </cell>
          <cell r="D2282" t="str">
            <v>07024959792</v>
          </cell>
          <cell r="E2282" t="str">
            <v>0G053077</v>
          </cell>
          <cell r="H2282" t="str">
            <v>8981300024191695501</v>
          </cell>
          <cell r="I2282" t="str">
            <v>2979</v>
          </cell>
          <cell r="L2282" t="str">
            <v>99985960</v>
          </cell>
        </row>
        <row r="2283">
          <cell r="C2283" t="str">
            <v>8981300024191695691</v>
          </cell>
          <cell r="D2283" t="str">
            <v>07024959793</v>
          </cell>
          <cell r="E2283" t="str">
            <v>8F731027</v>
          </cell>
          <cell r="H2283" t="str">
            <v>8981300024191695691</v>
          </cell>
          <cell r="I2283" t="str">
            <v>3979</v>
          </cell>
          <cell r="L2283" t="str">
            <v>44492007</v>
          </cell>
        </row>
        <row r="2284">
          <cell r="C2284" t="str">
            <v>8981300024191695683</v>
          </cell>
          <cell r="D2284" t="str">
            <v>07024959794</v>
          </cell>
          <cell r="E2284" t="str">
            <v>8F731048</v>
          </cell>
          <cell r="H2284" t="str">
            <v>8981300024191695683</v>
          </cell>
          <cell r="I2284" t="str">
            <v>4979</v>
          </cell>
          <cell r="L2284" t="str">
            <v>87409728</v>
          </cell>
        </row>
        <row r="2285">
          <cell r="C2285" t="str">
            <v>8981300024191695675</v>
          </cell>
          <cell r="D2285" t="str">
            <v>07024959795</v>
          </cell>
          <cell r="E2285" t="str">
            <v>9F733319</v>
          </cell>
          <cell r="H2285" t="str">
            <v>8981300024191695675</v>
          </cell>
          <cell r="I2285" t="str">
            <v>5979</v>
          </cell>
          <cell r="L2285" t="str">
            <v>14236084</v>
          </cell>
        </row>
        <row r="2286">
          <cell r="C2286" t="str">
            <v>8981300024191695667</v>
          </cell>
          <cell r="D2286" t="str">
            <v>07024959796</v>
          </cell>
          <cell r="E2286" t="str">
            <v>4F821163</v>
          </cell>
          <cell r="H2286" t="str">
            <v>8981300024191695667</v>
          </cell>
          <cell r="I2286" t="str">
            <v>6979</v>
          </cell>
          <cell r="L2286" t="str">
            <v>96167522</v>
          </cell>
        </row>
        <row r="2287">
          <cell r="C2287" t="str">
            <v>8981300024191695659</v>
          </cell>
          <cell r="D2287" t="str">
            <v>07024959797</v>
          </cell>
          <cell r="E2287" t="str">
            <v>9F733320</v>
          </cell>
          <cell r="H2287" t="str">
            <v>8981300024191695659</v>
          </cell>
          <cell r="I2287" t="str">
            <v>7979</v>
          </cell>
          <cell r="L2287" t="str">
            <v>98037527</v>
          </cell>
        </row>
        <row r="2288">
          <cell r="C2288" t="str">
            <v>8981300024191695642</v>
          </cell>
          <cell r="D2288" t="str">
            <v>07024959798</v>
          </cell>
          <cell r="E2288" t="str">
            <v>1G071871</v>
          </cell>
          <cell r="H2288" t="str">
            <v>8981300024191695642</v>
          </cell>
          <cell r="I2288" t="str">
            <v>8979</v>
          </cell>
          <cell r="L2288" t="str">
            <v>83876645</v>
          </cell>
        </row>
        <row r="2289">
          <cell r="C2289" t="str">
            <v>8981300024191695634</v>
          </cell>
          <cell r="D2289" t="str">
            <v>07024959799</v>
          </cell>
          <cell r="E2289" t="str">
            <v>1G071872</v>
          </cell>
          <cell r="H2289" t="str">
            <v>8981300024191695634</v>
          </cell>
          <cell r="I2289" t="str">
            <v>9979</v>
          </cell>
          <cell r="L2289" t="str">
            <v>89184904</v>
          </cell>
        </row>
        <row r="2290">
          <cell r="C2290" t="str">
            <v>8981300024191695626</v>
          </cell>
          <cell r="D2290" t="str">
            <v>07024959800</v>
          </cell>
          <cell r="E2290" t="str">
            <v>8F731049</v>
          </cell>
          <cell r="H2290" t="str">
            <v>8981300024191695626</v>
          </cell>
          <cell r="I2290" t="str">
            <v>0089</v>
          </cell>
          <cell r="L2290" t="str">
            <v>11833104</v>
          </cell>
        </row>
        <row r="2291">
          <cell r="C2291" t="str">
            <v>8981300024191695618</v>
          </cell>
          <cell r="D2291" t="str">
            <v>07024959801</v>
          </cell>
          <cell r="E2291" t="str">
            <v>5F790833</v>
          </cell>
          <cell r="H2291" t="str">
            <v>8981300024191695618</v>
          </cell>
          <cell r="I2291" t="str">
            <v>1089</v>
          </cell>
          <cell r="L2291" t="str">
            <v>95492315</v>
          </cell>
        </row>
        <row r="2292">
          <cell r="C2292" t="str">
            <v>8981300024191695600</v>
          </cell>
          <cell r="D2292" t="str">
            <v>07024959802</v>
          </cell>
          <cell r="E2292" t="str">
            <v>2G092339</v>
          </cell>
          <cell r="H2292" t="str">
            <v>8981300024191695600</v>
          </cell>
          <cell r="I2292" t="str">
            <v>2089</v>
          </cell>
          <cell r="L2292" t="str">
            <v>41635478</v>
          </cell>
        </row>
        <row r="2293">
          <cell r="C2293" t="str">
            <v>8981300024191695790</v>
          </cell>
          <cell r="D2293" t="str">
            <v>07024959803</v>
          </cell>
          <cell r="E2293" t="str">
            <v>9F733321</v>
          </cell>
          <cell r="H2293" t="str">
            <v>8981300024191695790</v>
          </cell>
          <cell r="I2293" t="str">
            <v>3089</v>
          </cell>
          <cell r="L2293" t="str">
            <v>98338836</v>
          </cell>
        </row>
        <row r="2294">
          <cell r="C2294" t="str">
            <v>8981300024191695782</v>
          </cell>
          <cell r="D2294" t="str">
            <v>07024959804</v>
          </cell>
          <cell r="E2294" t="str">
            <v>8F731050</v>
          </cell>
          <cell r="H2294" t="str">
            <v>8981300024191695782</v>
          </cell>
          <cell r="I2294" t="str">
            <v>4089</v>
          </cell>
          <cell r="L2294" t="str">
            <v>15229803</v>
          </cell>
        </row>
        <row r="2295">
          <cell r="C2295" t="str">
            <v>8981300024191695774</v>
          </cell>
          <cell r="D2295" t="str">
            <v>07024959805</v>
          </cell>
          <cell r="E2295" t="str">
            <v>8F731051</v>
          </cell>
          <cell r="H2295" t="str">
            <v>8981300024191695774</v>
          </cell>
          <cell r="I2295" t="str">
            <v>5089</v>
          </cell>
          <cell r="L2295" t="str">
            <v>10677707</v>
          </cell>
        </row>
        <row r="2296">
          <cell r="C2296" t="str">
            <v>8981300024191695766</v>
          </cell>
          <cell r="D2296" t="str">
            <v>07024959806</v>
          </cell>
          <cell r="E2296" t="str">
            <v>5F790834</v>
          </cell>
          <cell r="H2296" t="str">
            <v>8981300024191695766</v>
          </cell>
          <cell r="I2296" t="str">
            <v>6089</v>
          </cell>
          <cell r="L2296" t="str">
            <v>92518076</v>
          </cell>
        </row>
        <row r="2297">
          <cell r="C2297" t="str">
            <v>8981300024191695758</v>
          </cell>
          <cell r="D2297" t="str">
            <v>07024959807</v>
          </cell>
          <cell r="E2297" t="str">
            <v>9F733322</v>
          </cell>
          <cell r="H2297" t="str">
            <v>8981300024191695758</v>
          </cell>
          <cell r="I2297" t="str">
            <v>7089</v>
          </cell>
          <cell r="L2297" t="str">
            <v>67737524</v>
          </cell>
        </row>
        <row r="2298">
          <cell r="C2298" t="str">
            <v>8981300024191695741</v>
          </cell>
          <cell r="D2298" t="str">
            <v>07024959808</v>
          </cell>
          <cell r="E2298" t="str">
            <v>4F821164</v>
          </cell>
          <cell r="H2298" t="str">
            <v>8981300024191695741</v>
          </cell>
          <cell r="I2298" t="str">
            <v>8089</v>
          </cell>
          <cell r="L2298" t="str">
            <v>25630862</v>
          </cell>
        </row>
        <row r="2299">
          <cell r="C2299" t="str">
            <v>8981300024191695733</v>
          </cell>
          <cell r="D2299" t="str">
            <v>07024959809</v>
          </cell>
          <cell r="E2299" t="str">
            <v>0G053078</v>
          </cell>
          <cell r="H2299" t="str">
            <v>8981300024191695733</v>
          </cell>
          <cell r="I2299" t="str">
            <v>9089</v>
          </cell>
          <cell r="L2299" t="str">
            <v>74948608</v>
          </cell>
        </row>
        <row r="2300">
          <cell r="C2300" t="str">
            <v>8981300024191695725</v>
          </cell>
          <cell r="D2300" t="str">
            <v>07024959810</v>
          </cell>
          <cell r="E2300" t="str">
            <v>8F731052</v>
          </cell>
          <cell r="H2300" t="str">
            <v>8981300024191695725</v>
          </cell>
          <cell r="I2300" t="str">
            <v>0189</v>
          </cell>
          <cell r="L2300" t="str">
            <v>68241519</v>
          </cell>
        </row>
        <row r="2301">
          <cell r="C2301" t="str">
            <v>8981300024191695717</v>
          </cell>
          <cell r="D2301" t="str">
            <v>07024959811</v>
          </cell>
          <cell r="E2301" t="str">
            <v>4F821165</v>
          </cell>
          <cell r="H2301" t="str">
            <v>8981300024191695717</v>
          </cell>
          <cell r="I2301" t="str">
            <v>1189</v>
          </cell>
          <cell r="L2301" t="str">
            <v>22775770</v>
          </cell>
        </row>
        <row r="2302">
          <cell r="C2302" t="str">
            <v>8981300024191695709</v>
          </cell>
          <cell r="D2302" t="str">
            <v>07024959812</v>
          </cell>
          <cell r="E2302" t="str">
            <v>3F580232</v>
          </cell>
          <cell r="H2302" t="str">
            <v>8981300024191695709</v>
          </cell>
          <cell r="I2302" t="str">
            <v>2189</v>
          </cell>
          <cell r="L2302" t="str">
            <v>47283134</v>
          </cell>
        </row>
        <row r="2303">
          <cell r="C2303" t="str">
            <v>8981300024191695899</v>
          </cell>
          <cell r="D2303" t="str">
            <v>07024959813</v>
          </cell>
          <cell r="E2303" t="str">
            <v>6F728490</v>
          </cell>
          <cell r="H2303" t="str">
            <v>8981300024191695899</v>
          </cell>
          <cell r="I2303" t="str">
            <v>3189</v>
          </cell>
          <cell r="L2303" t="str">
            <v>86951913</v>
          </cell>
        </row>
        <row r="2304">
          <cell r="C2304" t="str">
            <v>8981300024191695881</v>
          </cell>
          <cell r="D2304" t="str">
            <v>07024959814</v>
          </cell>
          <cell r="E2304" t="str">
            <v>1G071873</v>
          </cell>
          <cell r="H2304" t="str">
            <v>8981300024191695881</v>
          </cell>
          <cell r="I2304" t="str">
            <v>4189</v>
          </cell>
          <cell r="L2304" t="str">
            <v>56816922</v>
          </cell>
        </row>
        <row r="2305">
          <cell r="C2305" t="str">
            <v>8981300024191695873</v>
          </cell>
          <cell r="D2305" t="str">
            <v>07024959815</v>
          </cell>
          <cell r="E2305" t="str">
            <v>0G053079</v>
          </cell>
          <cell r="H2305" t="str">
            <v>8981300024191695873</v>
          </cell>
          <cell r="I2305" t="str">
            <v>5189</v>
          </cell>
          <cell r="L2305" t="str">
            <v>64648209</v>
          </cell>
        </row>
        <row r="2306">
          <cell r="C2306" t="str">
            <v>8981300024191695865</v>
          </cell>
          <cell r="D2306" t="str">
            <v>07024959816</v>
          </cell>
          <cell r="E2306" t="str">
            <v>1G071874</v>
          </cell>
          <cell r="H2306" t="str">
            <v>8981300024191695865</v>
          </cell>
          <cell r="I2306" t="str">
            <v>6189</v>
          </cell>
          <cell r="L2306" t="str">
            <v>68849416</v>
          </cell>
        </row>
        <row r="2307">
          <cell r="C2307" t="str">
            <v>8981300024191695857</v>
          </cell>
          <cell r="D2307" t="str">
            <v>07024959817</v>
          </cell>
          <cell r="E2307" t="str">
            <v>5F790835</v>
          </cell>
          <cell r="H2307" t="str">
            <v>8981300024191695857</v>
          </cell>
          <cell r="I2307" t="str">
            <v>7189</v>
          </cell>
          <cell r="L2307" t="str">
            <v>35894672</v>
          </cell>
        </row>
        <row r="2308">
          <cell r="C2308" t="str">
            <v>8981300024191695840</v>
          </cell>
          <cell r="D2308" t="str">
            <v>07024959818</v>
          </cell>
          <cell r="E2308" t="str">
            <v>7F723718</v>
          </cell>
          <cell r="H2308" t="str">
            <v>8981300024191695840</v>
          </cell>
          <cell r="I2308" t="str">
            <v>8189</v>
          </cell>
          <cell r="L2308" t="str">
            <v>87423200</v>
          </cell>
        </row>
        <row r="2309">
          <cell r="C2309" t="str">
            <v>8981300024191695832</v>
          </cell>
          <cell r="D2309" t="str">
            <v>07024959819</v>
          </cell>
          <cell r="E2309" t="str">
            <v>4F821166</v>
          </cell>
          <cell r="H2309" t="str">
            <v>8981300024191695832</v>
          </cell>
          <cell r="I2309" t="str">
            <v>9189</v>
          </cell>
          <cell r="L2309" t="str">
            <v>85883003</v>
          </cell>
        </row>
        <row r="2310">
          <cell r="C2310" t="str">
            <v>8981300024191695824</v>
          </cell>
          <cell r="D2310" t="str">
            <v>07024959820</v>
          </cell>
          <cell r="E2310" t="str">
            <v>7F723719</v>
          </cell>
          <cell r="H2310" t="str">
            <v>8981300024191695824</v>
          </cell>
          <cell r="I2310" t="str">
            <v>0289</v>
          </cell>
          <cell r="L2310" t="str">
            <v>14298073</v>
          </cell>
        </row>
        <row r="2311">
          <cell r="C2311" t="str">
            <v>8981300024191695816</v>
          </cell>
          <cell r="D2311" t="str">
            <v>07024959821</v>
          </cell>
          <cell r="E2311" t="str">
            <v>4F821167</v>
          </cell>
          <cell r="H2311" t="str">
            <v>8981300024191695816</v>
          </cell>
          <cell r="I2311" t="str">
            <v>1289</v>
          </cell>
          <cell r="L2311" t="str">
            <v>07471112</v>
          </cell>
        </row>
        <row r="2312">
          <cell r="C2312" t="str">
            <v>8981300024191695808</v>
          </cell>
          <cell r="D2312" t="str">
            <v>07024959822</v>
          </cell>
          <cell r="E2312" t="str">
            <v>2G092340</v>
          </cell>
          <cell r="H2312" t="str">
            <v>8981300024191695808</v>
          </cell>
          <cell r="I2312" t="str">
            <v>2289</v>
          </cell>
          <cell r="L2312" t="str">
            <v>85584629</v>
          </cell>
        </row>
        <row r="2313">
          <cell r="C2313" t="str">
            <v>8981300024191695998</v>
          </cell>
          <cell r="D2313" t="str">
            <v>07024959823</v>
          </cell>
          <cell r="E2313" t="str">
            <v>2G092341</v>
          </cell>
          <cell r="H2313" t="str">
            <v>8981300024191695998</v>
          </cell>
          <cell r="I2313" t="str">
            <v>3289</v>
          </cell>
          <cell r="L2313" t="str">
            <v>72536762</v>
          </cell>
        </row>
        <row r="2314">
          <cell r="C2314" t="str">
            <v>8981300024191695980</v>
          </cell>
          <cell r="D2314" t="str">
            <v>07024959824</v>
          </cell>
          <cell r="E2314" t="str">
            <v>0G053080</v>
          </cell>
          <cell r="H2314" t="str">
            <v>8981300024191695980</v>
          </cell>
          <cell r="I2314" t="str">
            <v>4289</v>
          </cell>
          <cell r="L2314" t="str">
            <v>25051616</v>
          </cell>
        </row>
        <row r="2315">
          <cell r="C2315" t="str">
            <v>8981300024191695972</v>
          </cell>
          <cell r="D2315" t="str">
            <v>07024959825</v>
          </cell>
          <cell r="E2315" t="str">
            <v>4F821168</v>
          </cell>
          <cell r="H2315" t="str">
            <v>8981300024191695972</v>
          </cell>
          <cell r="I2315" t="str">
            <v>5289</v>
          </cell>
          <cell r="L2315">
            <v>93567464</v>
          </cell>
        </row>
        <row r="2316">
          <cell r="C2316" t="str">
            <v>8981300024191695964</v>
          </cell>
          <cell r="D2316" t="str">
            <v>07024959826</v>
          </cell>
          <cell r="E2316" t="str">
            <v>9F733323</v>
          </cell>
          <cell r="H2316" t="str">
            <v>8981300024191695964</v>
          </cell>
          <cell r="I2316" t="str">
            <v>6289</v>
          </cell>
          <cell r="L2316" t="str">
            <v>67893109</v>
          </cell>
        </row>
        <row r="2317">
          <cell r="C2317" t="str">
            <v>8981300024191695956</v>
          </cell>
          <cell r="D2317" t="str">
            <v>07024959827</v>
          </cell>
          <cell r="E2317" t="str">
            <v>0G053081</v>
          </cell>
          <cell r="H2317" t="str">
            <v>8981300024191695956</v>
          </cell>
          <cell r="I2317" t="str">
            <v>7289</v>
          </cell>
          <cell r="L2317" t="str">
            <v>16784182</v>
          </cell>
        </row>
        <row r="2318">
          <cell r="C2318" t="str">
            <v>8981300024191695949</v>
          </cell>
          <cell r="D2318" t="str">
            <v>07024959828</v>
          </cell>
          <cell r="E2318" t="str">
            <v>9F733324</v>
          </cell>
          <cell r="H2318" t="str">
            <v>8981300024191695949</v>
          </cell>
          <cell r="I2318" t="str">
            <v>8289</v>
          </cell>
          <cell r="L2318" t="str">
            <v>69461347</v>
          </cell>
        </row>
        <row r="2319">
          <cell r="C2319" t="str">
            <v>8981300024191695931</v>
          </cell>
          <cell r="D2319" t="str">
            <v>07024959829</v>
          </cell>
          <cell r="E2319" t="str">
            <v>2G092342</v>
          </cell>
          <cell r="H2319" t="str">
            <v>8981300024191695931</v>
          </cell>
          <cell r="I2319" t="str">
            <v>9289</v>
          </cell>
          <cell r="L2319" t="str">
            <v>82793422</v>
          </cell>
        </row>
        <row r="2320">
          <cell r="C2320" t="str">
            <v>8981300024191695923</v>
          </cell>
          <cell r="D2320" t="str">
            <v>07024959830</v>
          </cell>
          <cell r="E2320" t="str">
            <v>1G071875</v>
          </cell>
          <cell r="H2320" t="str">
            <v>8981300024191695923</v>
          </cell>
          <cell r="I2320" t="str">
            <v>0389</v>
          </cell>
          <cell r="L2320" t="str">
            <v>49553915</v>
          </cell>
        </row>
        <row r="2321">
          <cell r="C2321" t="str">
            <v>8981300024191695915</v>
          </cell>
          <cell r="D2321" t="str">
            <v>07024959831</v>
          </cell>
          <cell r="E2321" t="str">
            <v>0G053082</v>
          </cell>
          <cell r="H2321" t="str">
            <v>8981300024191695915</v>
          </cell>
          <cell r="I2321" t="str">
            <v>1389</v>
          </cell>
          <cell r="L2321" t="str">
            <v>22798380</v>
          </cell>
        </row>
        <row r="2322">
          <cell r="C2322" t="str">
            <v>8981300024191695907</v>
          </cell>
          <cell r="D2322" t="str">
            <v>07024959832</v>
          </cell>
          <cell r="E2322" t="str">
            <v>5F790836</v>
          </cell>
          <cell r="H2322" t="str">
            <v>8981300024191695907</v>
          </cell>
          <cell r="I2322" t="str">
            <v>2389</v>
          </cell>
          <cell r="L2322" t="str">
            <v>16877106</v>
          </cell>
        </row>
        <row r="2323">
          <cell r="C2323" t="str">
            <v>8981300024191695097</v>
          </cell>
          <cell r="D2323" t="str">
            <v>07024959833</v>
          </cell>
          <cell r="E2323" t="str">
            <v>4F821169</v>
          </cell>
          <cell r="H2323" t="str">
            <v>8981300024191695097</v>
          </cell>
          <cell r="I2323" t="str">
            <v>3389</v>
          </cell>
          <cell r="L2323" t="str">
            <v>69296638</v>
          </cell>
        </row>
        <row r="2324">
          <cell r="C2324" t="str">
            <v>8981300024191695089</v>
          </cell>
          <cell r="D2324" t="str">
            <v>07024959834</v>
          </cell>
          <cell r="E2324" t="str">
            <v>3F580233</v>
          </cell>
          <cell r="H2324" t="str">
            <v>8981300024191695089</v>
          </cell>
          <cell r="I2324" t="str">
            <v>4389</v>
          </cell>
          <cell r="L2324" t="str">
            <v>13245153</v>
          </cell>
        </row>
        <row r="2325">
          <cell r="C2325" t="str">
            <v>8981300024191695071</v>
          </cell>
          <cell r="D2325" t="str">
            <v>07024959835</v>
          </cell>
          <cell r="E2325" t="str">
            <v>0G053083</v>
          </cell>
          <cell r="H2325" t="str">
            <v>8981300024191695071</v>
          </cell>
          <cell r="I2325" t="str">
            <v>5389</v>
          </cell>
          <cell r="L2325" t="str">
            <v>38226687</v>
          </cell>
        </row>
        <row r="2326">
          <cell r="C2326" t="str">
            <v>8981300024191695063</v>
          </cell>
          <cell r="D2326" t="str">
            <v>07024959836</v>
          </cell>
          <cell r="E2326" t="str">
            <v>0G053084</v>
          </cell>
          <cell r="H2326" t="str">
            <v>8981300024191695063</v>
          </cell>
          <cell r="I2326" t="str">
            <v>6389</v>
          </cell>
          <cell r="L2326" t="str">
            <v>47683474</v>
          </cell>
        </row>
        <row r="2327">
          <cell r="C2327" t="str">
            <v>8981300024191695055</v>
          </cell>
          <cell r="D2327" t="str">
            <v>07024959837</v>
          </cell>
          <cell r="E2327" t="str">
            <v>4F821170</v>
          </cell>
          <cell r="H2327" t="str">
            <v>8981300024191695055</v>
          </cell>
          <cell r="I2327" t="str">
            <v>7389</v>
          </cell>
          <cell r="L2327" t="str">
            <v>94408656</v>
          </cell>
        </row>
        <row r="2328">
          <cell r="C2328" t="str">
            <v>8981300024191695048</v>
          </cell>
          <cell r="D2328" t="str">
            <v>07024959838</v>
          </cell>
          <cell r="E2328" t="str">
            <v>7F723720</v>
          </cell>
          <cell r="H2328" t="str">
            <v>8981300024191695048</v>
          </cell>
          <cell r="I2328" t="str">
            <v>8389</v>
          </cell>
          <cell r="L2328" t="str">
            <v>73114620</v>
          </cell>
        </row>
        <row r="2329">
          <cell r="C2329" t="str">
            <v>8981300024191695030</v>
          </cell>
          <cell r="D2329" t="str">
            <v>07024959839</v>
          </cell>
          <cell r="E2329" t="str">
            <v>8F731053</v>
          </cell>
          <cell r="H2329" t="str">
            <v>8981300024191695030</v>
          </cell>
          <cell r="I2329" t="str">
            <v>9389</v>
          </cell>
          <cell r="L2329" t="str">
            <v>45651484</v>
          </cell>
        </row>
        <row r="2330">
          <cell r="C2330" t="str">
            <v>8981300024191695022</v>
          </cell>
          <cell r="D2330" t="str">
            <v>07024959840</v>
          </cell>
          <cell r="E2330" t="str">
            <v>1G071876</v>
          </cell>
          <cell r="H2330" t="str">
            <v>8981300024191695022</v>
          </cell>
          <cell r="I2330" t="str">
            <v>0489</v>
          </cell>
          <cell r="L2330" t="str">
            <v>26824055</v>
          </cell>
        </row>
        <row r="2331">
          <cell r="C2331" t="str">
            <v>8981300024191695014</v>
          </cell>
          <cell r="D2331" t="str">
            <v>07024959841</v>
          </cell>
          <cell r="E2331" t="str">
            <v>8F731054</v>
          </cell>
          <cell r="H2331" t="str">
            <v>8981300024191695014</v>
          </cell>
          <cell r="I2331" t="str">
            <v>1489</v>
          </cell>
          <cell r="L2331" t="str">
            <v>39445707</v>
          </cell>
        </row>
        <row r="2332">
          <cell r="C2332" t="str">
            <v>8981300024191695006</v>
          </cell>
          <cell r="D2332" t="str">
            <v>07024959842</v>
          </cell>
          <cell r="E2332" t="str">
            <v>5F790837</v>
          </cell>
          <cell r="H2332" t="str">
            <v>8981300024191695006</v>
          </cell>
          <cell r="I2332" t="str">
            <v>2489</v>
          </cell>
          <cell r="L2332" t="str">
            <v>56225515</v>
          </cell>
        </row>
        <row r="2333">
          <cell r="C2333" t="str">
            <v>8981300024191712637</v>
          </cell>
          <cell r="D2333" t="str">
            <v>07024959843</v>
          </cell>
          <cell r="E2333" t="str">
            <v>0G053085</v>
          </cell>
          <cell r="H2333" t="str">
            <v>8981300024191712637</v>
          </cell>
          <cell r="I2333" t="str">
            <v>3489</v>
          </cell>
          <cell r="L2333" t="str">
            <v>50331334</v>
          </cell>
        </row>
        <row r="2334">
          <cell r="C2334" t="str">
            <v>8981300024191712629</v>
          </cell>
          <cell r="D2334" t="str">
            <v>07024959844</v>
          </cell>
          <cell r="E2334" t="str">
            <v>6F728491</v>
          </cell>
          <cell r="H2334" t="str">
            <v>8981300024191712629</v>
          </cell>
          <cell r="I2334" t="str">
            <v>4489</v>
          </cell>
          <cell r="L2334" t="str">
            <v>78625230</v>
          </cell>
        </row>
        <row r="2335">
          <cell r="C2335" t="str">
            <v>8981300024192196996</v>
          </cell>
          <cell r="D2335" t="str">
            <v>07024982423</v>
          </cell>
          <cell r="E2335" t="str">
            <v>1G087231</v>
          </cell>
          <cell r="H2335" t="str">
            <v>8981300024192196996</v>
          </cell>
          <cell r="I2335" t="str">
            <v>3242</v>
          </cell>
          <cell r="L2335" t="str">
            <v>50849885</v>
          </cell>
        </row>
        <row r="2336">
          <cell r="C2336" t="str">
            <v>8981300024192196988</v>
          </cell>
          <cell r="D2336" t="str">
            <v>07024982424</v>
          </cell>
          <cell r="E2336" t="str">
            <v>2G107747</v>
          </cell>
          <cell r="H2336" t="str">
            <v>8981300024192196988</v>
          </cell>
          <cell r="I2336" t="str">
            <v>4242</v>
          </cell>
          <cell r="L2336" t="str">
            <v>31295943</v>
          </cell>
        </row>
        <row r="2337">
          <cell r="C2337" t="str">
            <v>8981300024192196970</v>
          </cell>
          <cell r="D2337" t="str">
            <v>07024982425</v>
          </cell>
          <cell r="E2337" t="str">
            <v>2G107748</v>
          </cell>
          <cell r="H2337" t="str">
            <v>8981300024192196970</v>
          </cell>
          <cell r="I2337" t="str">
            <v>5242</v>
          </cell>
          <cell r="L2337" t="str">
            <v>81138339</v>
          </cell>
        </row>
        <row r="2338">
          <cell r="C2338" t="str">
            <v>8981300024192196962</v>
          </cell>
          <cell r="D2338" t="str">
            <v>07024982426</v>
          </cell>
          <cell r="E2338" t="str">
            <v>1G087232</v>
          </cell>
          <cell r="H2338" t="str">
            <v>8981300024192196962</v>
          </cell>
          <cell r="I2338" t="str">
            <v>6242</v>
          </cell>
          <cell r="L2338" t="str">
            <v>53982285</v>
          </cell>
        </row>
        <row r="2339">
          <cell r="C2339" t="str">
            <v>8981300024192196954</v>
          </cell>
          <cell r="D2339" t="str">
            <v>07024982427</v>
          </cell>
          <cell r="E2339" t="str">
            <v>7F739439</v>
          </cell>
          <cell r="H2339" t="str">
            <v>8981300024192196954</v>
          </cell>
          <cell r="I2339" t="str">
            <v>7242</v>
          </cell>
          <cell r="L2339" t="str">
            <v>29877303</v>
          </cell>
        </row>
        <row r="2340">
          <cell r="C2340" t="str">
            <v>8981300024192196947</v>
          </cell>
          <cell r="D2340" t="str">
            <v>07024982428</v>
          </cell>
          <cell r="E2340" t="str">
            <v>5F804650</v>
          </cell>
          <cell r="H2340" t="str">
            <v>8981300024192196947</v>
          </cell>
          <cell r="I2340" t="str">
            <v>8242</v>
          </cell>
          <cell r="L2340" t="str">
            <v>77689632</v>
          </cell>
        </row>
        <row r="2341">
          <cell r="C2341" t="str">
            <v>8981300024192196939</v>
          </cell>
          <cell r="D2341" t="str">
            <v>07024982429</v>
          </cell>
          <cell r="E2341" t="str">
            <v>4F836583</v>
          </cell>
          <cell r="H2341" t="str">
            <v>8981300024192196939</v>
          </cell>
          <cell r="I2341" t="str">
            <v>9242</v>
          </cell>
          <cell r="L2341" t="str">
            <v>95327429</v>
          </cell>
        </row>
        <row r="2342">
          <cell r="C2342" t="str">
            <v>8981300024192196921</v>
          </cell>
          <cell r="D2342" t="str">
            <v>07024982430</v>
          </cell>
          <cell r="E2342" t="str">
            <v>4F836584</v>
          </cell>
          <cell r="H2342" t="str">
            <v>8981300024192196921</v>
          </cell>
          <cell r="I2342" t="str">
            <v>0342</v>
          </cell>
          <cell r="L2342" t="str">
            <v>71638503</v>
          </cell>
        </row>
        <row r="2343">
          <cell r="C2343" t="str">
            <v>8981300024192196913</v>
          </cell>
          <cell r="D2343" t="str">
            <v>07024982431</v>
          </cell>
          <cell r="E2343" t="str">
            <v>4F836585</v>
          </cell>
          <cell r="H2343" t="str">
            <v>8981300024192196913</v>
          </cell>
          <cell r="I2343" t="str">
            <v>1342</v>
          </cell>
          <cell r="L2343" t="str">
            <v>70293938</v>
          </cell>
        </row>
        <row r="2344">
          <cell r="C2344" t="str">
            <v>8981300024192196905</v>
          </cell>
          <cell r="D2344" t="str">
            <v>07024982432</v>
          </cell>
          <cell r="E2344" t="str">
            <v>7F739440</v>
          </cell>
          <cell r="H2344" t="str">
            <v>8981300024192196905</v>
          </cell>
          <cell r="I2344" t="str">
            <v>2342</v>
          </cell>
          <cell r="L2344" t="str">
            <v>72813223</v>
          </cell>
        </row>
        <row r="2345">
          <cell r="C2345" t="str">
            <v>8981300024192196897</v>
          </cell>
          <cell r="D2345" t="str">
            <v>07024982433</v>
          </cell>
          <cell r="E2345" t="str">
            <v>4F836586</v>
          </cell>
          <cell r="H2345" t="str">
            <v>8981300024192196897</v>
          </cell>
          <cell r="I2345" t="str">
            <v>3342</v>
          </cell>
          <cell r="L2345" t="str">
            <v>18840340</v>
          </cell>
        </row>
        <row r="2346">
          <cell r="C2346" t="str">
            <v>8981300024192196889</v>
          </cell>
          <cell r="D2346" t="str">
            <v>07024982434</v>
          </cell>
          <cell r="E2346" t="str">
            <v>2G107749</v>
          </cell>
          <cell r="H2346" t="str">
            <v>8981300024192196889</v>
          </cell>
          <cell r="I2346" t="str">
            <v>4342</v>
          </cell>
          <cell r="L2346" t="str">
            <v>79396152</v>
          </cell>
        </row>
        <row r="2347">
          <cell r="C2347" t="str">
            <v>8981300024192196871</v>
          </cell>
          <cell r="D2347" t="str">
            <v>07024982435</v>
          </cell>
          <cell r="E2347" t="str">
            <v>2G107750</v>
          </cell>
          <cell r="H2347" t="str">
            <v>8981300024192196871</v>
          </cell>
          <cell r="I2347" t="str">
            <v>5342</v>
          </cell>
          <cell r="L2347" t="str">
            <v>54598291</v>
          </cell>
        </row>
        <row r="2348">
          <cell r="C2348" t="str">
            <v>8981300024192196863</v>
          </cell>
          <cell r="D2348" t="str">
            <v>07024982436</v>
          </cell>
          <cell r="E2348" t="str">
            <v>5F804651</v>
          </cell>
          <cell r="H2348" t="str">
            <v>8981300024192196863</v>
          </cell>
          <cell r="I2348" t="str">
            <v>6342</v>
          </cell>
          <cell r="L2348" t="str">
            <v>94736310</v>
          </cell>
        </row>
        <row r="2349">
          <cell r="C2349" t="str">
            <v>8981300024192196855</v>
          </cell>
          <cell r="D2349" t="str">
            <v>07024982437</v>
          </cell>
          <cell r="E2349" t="str">
            <v>9F746629</v>
          </cell>
          <cell r="H2349" t="str">
            <v>8981300024192196855</v>
          </cell>
          <cell r="I2349" t="str">
            <v>7342</v>
          </cell>
          <cell r="L2349" t="str">
            <v>33018779</v>
          </cell>
        </row>
        <row r="2350">
          <cell r="C2350" t="str">
            <v>8981300024192196848</v>
          </cell>
          <cell r="D2350" t="str">
            <v>07024982438</v>
          </cell>
          <cell r="E2350" t="str">
            <v>5F804652</v>
          </cell>
          <cell r="H2350" t="str">
            <v>8981300024192196848</v>
          </cell>
          <cell r="I2350" t="str">
            <v>8342</v>
          </cell>
          <cell r="L2350" t="str">
            <v>96335943</v>
          </cell>
        </row>
        <row r="2351">
          <cell r="C2351" t="str">
            <v>8981300024192196830</v>
          </cell>
          <cell r="D2351" t="str">
            <v>07024982439</v>
          </cell>
          <cell r="E2351" t="str">
            <v>3F596201</v>
          </cell>
          <cell r="H2351" t="str">
            <v>8981300024192196830</v>
          </cell>
          <cell r="I2351" t="str">
            <v>9342</v>
          </cell>
          <cell r="L2351" t="str">
            <v>73155865</v>
          </cell>
        </row>
        <row r="2352">
          <cell r="C2352" t="str">
            <v>8981300024192196822</v>
          </cell>
          <cell r="D2352" t="str">
            <v>07024982440</v>
          </cell>
          <cell r="E2352" t="str">
            <v>3F596202</v>
          </cell>
          <cell r="H2352" t="str">
            <v>8981300024192196822</v>
          </cell>
          <cell r="I2352" t="str">
            <v>0442</v>
          </cell>
          <cell r="L2352" t="str">
            <v>32532843</v>
          </cell>
        </row>
        <row r="2353">
          <cell r="C2353" t="str">
            <v>8981300024192196814</v>
          </cell>
          <cell r="D2353" t="str">
            <v>07024982441</v>
          </cell>
          <cell r="E2353" t="str">
            <v>1G087233</v>
          </cell>
          <cell r="H2353" t="str">
            <v>8981300024192196814</v>
          </cell>
          <cell r="I2353" t="str">
            <v>1442</v>
          </cell>
          <cell r="L2353" t="str">
            <v>68421000</v>
          </cell>
        </row>
        <row r="2354">
          <cell r="C2354" t="str">
            <v>8981300024192196806</v>
          </cell>
          <cell r="D2354" t="str">
            <v>07024982442</v>
          </cell>
          <cell r="E2354" t="str">
            <v>5F804653</v>
          </cell>
          <cell r="H2354" t="str">
            <v>8981300024192196806</v>
          </cell>
          <cell r="I2354" t="str">
            <v>2442</v>
          </cell>
          <cell r="L2354" t="str">
            <v>79510535</v>
          </cell>
        </row>
        <row r="2355">
          <cell r="C2355" t="str">
            <v>8981300024192196798</v>
          </cell>
          <cell r="D2355" t="str">
            <v>07024982443</v>
          </cell>
          <cell r="E2355" t="str">
            <v>5F804654</v>
          </cell>
          <cell r="H2355" t="str">
            <v>8981300024192196798</v>
          </cell>
          <cell r="I2355" t="str">
            <v>3442</v>
          </cell>
          <cell r="L2355" t="str">
            <v>05534353</v>
          </cell>
        </row>
        <row r="2356">
          <cell r="C2356" t="str">
            <v>8981300024192196780</v>
          </cell>
          <cell r="D2356" t="str">
            <v>07024982444</v>
          </cell>
          <cell r="E2356" t="str">
            <v>1G087234</v>
          </cell>
          <cell r="H2356" t="str">
            <v>8981300024192196780</v>
          </cell>
          <cell r="I2356" t="str">
            <v>4442</v>
          </cell>
          <cell r="L2356" t="str">
            <v>25924966</v>
          </cell>
        </row>
        <row r="2357">
          <cell r="C2357" t="str">
            <v>8981300024192196772</v>
          </cell>
          <cell r="D2357" t="str">
            <v>07024982445</v>
          </cell>
          <cell r="E2357" t="str">
            <v>8F746338</v>
          </cell>
          <cell r="H2357" t="str">
            <v>8981300024192196772</v>
          </cell>
          <cell r="I2357" t="str">
            <v>5442</v>
          </cell>
          <cell r="L2357" t="str">
            <v>43840598</v>
          </cell>
        </row>
        <row r="2358">
          <cell r="C2358" t="str">
            <v>8981300024192196764</v>
          </cell>
          <cell r="D2358" t="str">
            <v>07024982446</v>
          </cell>
          <cell r="E2358" t="str">
            <v>0G067272</v>
          </cell>
          <cell r="H2358" t="str">
            <v>8981300024192196764</v>
          </cell>
          <cell r="I2358" t="str">
            <v>6442</v>
          </cell>
          <cell r="L2358" t="str">
            <v>71621876</v>
          </cell>
        </row>
        <row r="2359">
          <cell r="C2359" t="str">
            <v>8981300024192196756</v>
          </cell>
          <cell r="D2359" t="str">
            <v>07024982447</v>
          </cell>
          <cell r="E2359" t="str">
            <v>5F804655</v>
          </cell>
          <cell r="H2359" t="str">
            <v>8981300024192196756</v>
          </cell>
          <cell r="I2359" t="str">
            <v>7442</v>
          </cell>
          <cell r="L2359" t="str">
            <v>53035110</v>
          </cell>
        </row>
        <row r="2360">
          <cell r="C2360" t="str">
            <v>8981300024192196749</v>
          </cell>
          <cell r="D2360" t="str">
            <v>07024982448</v>
          </cell>
          <cell r="E2360" t="str">
            <v>9F746631</v>
          </cell>
          <cell r="H2360" t="str">
            <v>8981300024192196749</v>
          </cell>
          <cell r="I2360" t="str">
            <v>8442</v>
          </cell>
          <cell r="L2360" t="str">
            <v>46309984</v>
          </cell>
        </row>
        <row r="2361">
          <cell r="C2361" t="str">
            <v>8981300024192196731</v>
          </cell>
          <cell r="D2361" t="str">
            <v>07024982449</v>
          </cell>
          <cell r="E2361" t="str">
            <v>6F740422</v>
          </cell>
          <cell r="H2361" t="str">
            <v>8981300024192196731</v>
          </cell>
          <cell r="I2361" t="str">
            <v>9442</v>
          </cell>
          <cell r="L2361" t="str">
            <v>89484347</v>
          </cell>
        </row>
        <row r="2362">
          <cell r="C2362" t="str">
            <v>8981300024192196723</v>
          </cell>
          <cell r="D2362" t="str">
            <v>07024982450</v>
          </cell>
          <cell r="E2362" t="str">
            <v>9F746632</v>
          </cell>
          <cell r="H2362" t="str">
            <v>8981300024192196723</v>
          </cell>
          <cell r="I2362" t="str">
            <v>0542</v>
          </cell>
          <cell r="L2362" t="str">
            <v>42078501</v>
          </cell>
        </row>
        <row r="2363">
          <cell r="C2363" t="str">
            <v>8981300024192196715</v>
          </cell>
          <cell r="D2363" t="str">
            <v>07024982451</v>
          </cell>
          <cell r="E2363" t="str">
            <v>7F739441</v>
          </cell>
          <cell r="H2363" t="str">
            <v>8981300024192196715</v>
          </cell>
          <cell r="I2363" t="str">
            <v>1542</v>
          </cell>
          <cell r="L2363" t="str">
            <v>01967895</v>
          </cell>
        </row>
        <row r="2364">
          <cell r="C2364" t="str">
            <v>8981300024192196707</v>
          </cell>
          <cell r="D2364" t="str">
            <v>07024982452</v>
          </cell>
          <cell r="E2364" t="str">
            <v>5F804736</v>
          </cell>
          <cell r="H2364" t="str">
            <v>8981300024192196707</v>
          </cell>
          <cell r="I2364" t="str">
            <v>2542</v>
          </cell>
          <cell r="L2364" t="str">
            <v>34298288</v>
          </cell>
        </row>
        <row r="2365">
          <cell r="C2365" t="str">
            <v>8981300024192196699</v>
          </cell>
          <cell r="D2365" t="str">
            <v>07024982453</v>
          </cell>
          <cell r="E2365" t="str">
            <v>4F836588</v>
          </cell>
          <cell r="H2365" t="str">
            <v>8981300024192196699</v>
          </cell>
          <cell r="I2365" t="str">
            <v>3542</v>
          </cell>
          <cell r="L2365" t="str">
            <v>49788225</v>
          </cell>
        </row>
        <row r="2366">
          <cell r="C2366" t="str">
            <v>8981300024192196681</v>
          </cell>
          <cell r="D2366" t="str">
            <v>07024982454</v>
          </cell>
          <cell r="E2366" t="str">
            <v>1G087235</v>
          </cell>
          <cell r="H2366" t="str">
            <v>8981300024192196681</v>
          </cell>
          <cell r="I2366" t="str">
            <v>4542</v>
          </cell>
          <cell r="L2366" t="str">
            <v>15012429</v>
          </cell>
        </row>
        <row r="2367">
          <cell r="C2367" t="str">
            <v>8981300024192196673</v>
          </cell>
          <cell r="D2367" t="str">
            <v>07024982455</v>
          </cell>
          <cell r="E2367" t="str">
            <v>1G087236</v>
          </cell>
          <cell r="H2367" t="str">
            <v>8981300024192196673</v>
          </cell>
          <cell r="I2367" t="str">
            <v>5542</v>
          </cell>
          <cell r="L2367" t="str">
            <v>42037786</v>
          </cell>
        </row>
        <row r="2368">
          <cell r="C2368" t="str">
            <v>8981300024192196665</v>
          </cell>
          <cell r="D2368" t="str">
            <v>07024982456</v>
          </cell>
          <cell r="E2368" t="str">
            <v>5F804738</v>
          </cell>
          <cell r="H2368" t="str">
            <v>8981300024192196665</v>
          </cell>
          <cell r="I2368" t="str">
            <v>6542</v>
          </cell>
          <cell r="L2368" t="str">
            <v>55697715</v>
          </cell>
        </row>
        <row r="2369">
          <cell r="C2369" t="str">
            <v>8981300024192196657</v>
          </cell>
          <cell r="D2369" t="str">
            <v>07024982457</v>
          </cell>
          <cell r="E2369" t="str">
            <v>7F739442</v>
          </cell>
          <cell r="H2369" t="str">
            <v>8981300024192196657</v>
          </cell>
          <cell r="I2369" t="str">
            <v>7542</v>
          </cell>
          <cell r="L2369" t="str">
            <v>07995388</v>
          </cell>
        </row>
        <row r="2370">
          <cell r="C2370" t="str">
            <v>8981300024192196640</v>
          </cell>
          <cell r="D2370" t="str">
            <v>07024982458</v>
          </cell>
          <cell r="E2370" t="str">
            <v>9F746635</v>
          </cell>
          <cell r="H2370" t="str">
            <v>8981300024192196640</v>
          </cell>
          <cell r="I2370" t="str">
            <v>8542</v>
          </cell>
          <cell r="L2370" t="str">
            <v>05140661</v>
          </cell>
        </row>
        <row r="2371">
          <cell r="C2371" t="str">
            <v>8981300024192196632</v>
          </cell>
          <cell r="D2371" t="str">
            <v>07024982459</v>
          </cell>
          <cell r="E2371" t="str">
            <v>6F740423</v>
          </cell>
          <cell r="H2371" t="str">
            <v>8981300024192196632</v>
          </cell>
          <cell r="I2371" t="str">
            <v>9542</v>
          </cell>
          <cell r="L2371" t="str">
            <v>51920856</v>
          </cell>
        </row>
        <row r="2372">
          <cell r="C2372" t="str">
            <v>8981300024192196624</v>
          </cell>
          <cell r="D2372" t="str">
            <v>07024982460</v>
          </cell>
          <cell r="E2372" t="str">
            <v>7F739443</v>
          </cell>
          <cell r="H2372" t="str">
            <v>8981300024192196624</v>
          </cell>
          <cell r="I2372" t="str">
            <v>0642</v>
          </cell>
          <cell r="L2372" t="str">
            <v>75587112</v>
          </cell>
        </row>
        <row r="2373">
          <cell r="C2373" t="str">
            <v>8981300024192196616</v>
          </cell>
          <cell r="D2373" t="str">
            <v>07024982461</v>
          </cell>
          <cell r="E2373" t="str">
            <v>4F836589</v>
          </cell>
          <cell r="H2373" t="str">
            <v>8981300024192196616</v>
          </cell>
          <cell r="I2373" t="str">
            <v>1642</v>
          </cell>
          <cell r="L2373" t="str">
            <v>12941371</v>
          </cell>
        </row>
        <row r="2374">
          <cell r="C2374" t="str">
            <v>8981300024192196608</v>
          </cell>
          <cell r="D2374" t="str">
            <v>07024982462</v>
          </cell>
          <cell r="E2374" t="str">
            <v>8F746340</v>
          </cell>
          <cell r="H2374" t="str">
            <v>8981300024192196608</v>
          </cell>
          <cell r="I2374" t="str">
            <v>2642</v>
          </cell>
          <cell r="L2374" t="str">
            <v>45780258</v>
          </cell>
        </row>
        <row r="2375">
          <cell r="C2375" t="str">
            <v>8981300024192196590</v>
          </cell>
          <cell r="D2375" t="str">
            <v>07024982463</v>
          </cell>
          <cell r="E2375" t="str">
            <v>2G107753</v>
          </cell>
          <cell r="H2375" t="str">
            <v>8981300024192196590</v>
          </cell>
          <cell r="I2375" t="str">
            <v>3642</v>
          </cell>
          <cell r="L2375" t="str">
            <v>29525055</v>
          </cell>
        </row>
        <row r="2376">
          <cell r="C2376" t="str">
            <v>8981300024192196582</v>
          </cell>
          <cell r="D2376" t="str">
            <v>07024982464</v>
          </cell>
          <cell r="E2376" t="str">
            <v>6F740424</v>
          </cell>
          <cell r="H2376" t="str">
            <v>8981300024192196582</v>
          </cell>
          <cell r="I2376" t="str">
            <v>4642</v>
          </cell>
          <cell r="L2376" t="str">
            <v>78303493</v>
          </cell>
        </row>
        <row r="2377">
          <cell r="C2377" t="str">
            <v>8981300024192196574</v>
          </cell>
          <cell r="D2377" t="str">
            <v>07024982465</v>
          </cell>
          <cell r="E2377" t="str">
            <v>1G087237</v>
          </cell>
          <cell r="H2377" t="str">
            <v>8981300024192196574</v>
          </cell>
          <cell r="I2377" t="str">
            <v>5642</v>
          </cell>
          <cell r="L2377" t="str">
            <v>93438383</v>
          </cell>
        </row>
        <row r="2378">
          <cell r="C2378" t="str">
            <v>8981300024192196566</v>
          </cell>
          <cell r="D2378" t="str">
            <v>07024982466</v>
          </cell>
          <cell r="E2378" t="str">
            <v>4F836590</v>
          </cell>
          <cell r="H2378" t="str">
            <v>8981300024192196566</v>
          </cell>
          <cell r="I2378" t="str">
            <v>6642</v>
          </cell>
          <cell r="L2378" t="str">
            <v>38750506</v>
          </cell>
        </row>
        <row r="2379">
          <cell r="C2379" t="str">
            <v>8981300024192196558</v>
          </cell>
          <cell r="D2379" t="str">
            <v>07024982467</v>
          </cell>
          <cell r="E2379" t="str">
            <v>7F739445</v>
          </cell>
          <cell r="H2379" t="str">
            <v>8981300024192196558</v>
          </cell>
          <cell r="I2379" t="str">
            <v>7642</v>
          </cell>
          <cell r="L2379" t="str">
            <v>06394328</v>
          </cell>
        </row>
        <row r="2380">
          <cell r="C2380" t="str">
            <v>8981300024192196541</v>
          </cell>
          <cell r="D2380" t="str">
            <v>07024982468</v>
          </cell>
          <cell r="E2380" t="str">
            <v>1G087238</v>
          </cell>
          <cell r="H2380" t="str">
            <v>8981300024192196541</v>
          </cell>
          <cell r="I2380" t="str">
            <v>8642</v>
          </cell>
          <cell r="L2380" t="str">
            <v>75221935</v>
          </cell>
        </row>
        <row r="2381">
          <cell r="C2381" t="str">
            <v>8981300024192196533</v>
          </cell>
          <cell r="D2381" t="str">
            <v>07024982469</v>
          </cell>
          <cell r="E2381" t="str">
            <v>4F836591</v>
          </cell>
          <cell r="H2381" t="str">
            <v>8981300024192196533</v>
          </cell>
          <cell r="I2381" t="str">
            <v>9642</v>
          </cell>
          <cell r="L2381" t="str">
            <v>04363681</v>
          </cell>
        </row>
        <row r="2382">
          <cell r="C2382" t="str">
            <v>8981300024192196525</v>
          </cell>
          <cell r="D2382" t="str">
            <v>07024982470</v>
          </cell>
          <cell r="E2382" t="str">
            <v>8F746341</v>
          </cell>
          <cell r="H2382" t="str">
            <v>8981300024192196525</v>
          </cell>
          <cell r="I2382" t="str">
            <v>0742</v>
          </cell>
          <cell r="L2382" t="str">
            <v>78590608</v>
          </cell>
        </row>
        <row r="2383">
          <cell r="C2383" t="str">
            <v>8981300024192196517</v>
          </cell>
          <cell r="D2383" t="str">
            <v>07024982471</v>
          </cell>
          <cell r="E2383" t="str">
            <v>6F740425</v>
          </cell>
          <cell r="H2383" t="str">
            <v>8981300024192196517</v>
          </cell>
          <cell r="I2383" t="str">
            <v>1742</v>
          </cell>
          <cell r="L2383" t="str">
            <v>96970720</v>
          </cell>
        </row>
        <row r="2384">
          <cell r="C2384" t="str">
            <v>8981300024192196509</v>
          </cell>
          <cell r="D2384" t="str">
            <v>07024982472</v>
          </cell>
          <cell r="E2384" t="str">
            <v>6F740426</v>
          </cell>
          <cell r="H2384" t="str">
            <v>8981300024192196509</v>
          </cell>
          <cell r="I2384" t="str">
            <v>2742</v>
          </cell>
          <cell r="L2384" t="str">
            <v>89242025</v>
          </cell>
        </row>
        <row r="2385">
          <cell r="C2385" t="str">
            <v>8981300024192196491</v>
          </cell>
          <cell r="D2385" t="str">
            <v>07024982473</v>
          </cell>
          <cell r="E2385" t="str">
            <v>5F804742</v>
          </cell>
          <cell r="H2385" t="str">
            <v>8981300024192196491</v>
          </cell>
          <cell r="I2385" t="str">
            <v>3742</v>
          </cell>
          <cell r="L2385" t="str">
            <v>94443329</v>
          </cell>
        </row>
        <row r="2386">
          <cell r="C2386" t="str">
            <v>8981300024192196483</v>
          </cell>
          <cell r="D2386" t="str">
            <v>07024982474</v>
          </cell>
          <cell r="E2386" t="str">
            <v>9F746637</v>
          </cell>
          <cell r="H2386" t="str">
            <v>8981300024192196483</v>
          </cell>
          <cell r="I2386" t="str">
            <v>4742</v>
          </cell>
          <cell r="L2386" t="str">
            <v>58835997</v>
          </cell>
        </row>
        <row r="2387">
          <cell r="C2387" t="str">
            <v>8981300024192196475</v>
          </cell>
          <cell r="D2387" t="str">
            <v>07024982475</v>
          </cell>
          <cell r="E2387" t="str">
            <v>3F596206</v>
          </cell>
          <cell r="H2387" t="str">
            <v>8981300024192196475</v>
          </cell>
          <cell r="I2387" t="str">
            <v>5742</v>
          </cell>
          <cell r="L2387" t="str">
            <v>66239135</v>
          </cell>
        </row>
        <row r="2388">
          <cell r="C2388" t="str">
            <v>8981300024192196467</v>
          </cell>
          <cell r="D2388" t="str">
            <v>07024982476</v>
          </cell>
          <cell r="E2388" t="str">
            <v>5F804743</v>
          </cell>
          <cell r="H2388" t="str">
            <v>8981300024192196467</v>
          </cell>
          <cell r="I2388" t="str">
            <v>6742</v>
          </cell>
          <cell r="L2388" t="str">
            <v>07146423</v>
          </cell>
        </row>
        <row r="2389">
          <cell r="C2389" t="str">
            <v>8981300024192196459</v>
          </cell>
          <cell r="D2389" t="str">
            <v>07024982477</v>
          </cell>
          <cell r="E2389" t="str">
            <v>0G067276</v>
          </cell>
          <cell r="H2389" t="str">
            <v>8981300024192196459</v>
          </cell>
          <cell r="I2389" t="str">
            <v>7742</v>
          </cell>
          <cell r="L2389" t="str">
            <v>08878067</v>
          </cell>
        </row>
        <row r="2390">
          <cell r="C2390" t="str">
            <v>8981300024192196442</v>
          </cell>
          <cell r="D2390" t="str">
            <v>07024982478</v>
          </cell>
          <cell r="E2390" t="str">
            <v>5F804744</v>
          </cell>
          <cell r="H2390" t="str">
            <v>8981300024192196442</v>
          </cell>
          <cell r="I2390" t="str">
            <v>8742</v>
          </cell>
          <cell r="L2390" t="str">
            <v>90808715</v>
          </cell>
        </row>
        <row r="2391">
          <cell r="C2391" t="str">
            <v>8981300024192196434</v>
          </cell>
          <cell r="D2391" t="str">
            <v>07024982479</v>
          </cell>
          <cell r="E2391" t="str">
            <v>1G087239</v>
          </cell>
          <cell r="H2391" t="str">
            <v>8981300024192196434</v>
          </cell>
          <cell r="I2391" t="str">
            <v>9742</v>
          </cell>
          <cell r="L2391" t="str">
            <v>31436924</v>
          </cell>
        </row>
        <row r="2392">
          <cell r="C2392" t="str">
            <v>8981300024192196426</v>
          </cell>
          <cell r="D2392" t="str">
            <v>07024982480</v>
          </cell>
          <cell r="E2392" t="str">
            <v>3F596207</v>
          </cell>
          <cell r="H2392" t="str">
            <v>8981300024192196426</v>
          </cell>
          <cell r="I2392" t="str">
            <v>0842</v>
          </cell>
          <cell r="L2392" t="str">
            <v>02484850</v>
          </cell>
        </row>
        <row r="2393">
          <cell r="C2393" t="str">
            <v>8981300024192196418</v>
          </cell>
          <cell r="D2393" t="str">
            <v>07024982481</v>
          </cell>
          <cell r="E2393" t="str">
            <v>1G087240</v>
          </cell>
          <cell r="H2393" t="str">
            <v>8981300024192196418</v>
          </cell>
          <cell r="I2393" t="str">
            <v>1842</v>
          </cell>
          <cell r="L2393" t="str">
            <v>91029683</v>
          </cell>
        </row>
        <row r="2394">
          <cell r="C2394" t="str">
            <v>8981300024192196400</v>
          </cell>
          <cell r="D2394" t="str">
            <v>07024982482</v>
          </cell>
          <cell r="E2394" t="str">
            <v>9F746638</v>
          </cell>
          <cell r="H2394" t="str">
            <v>8981300024192196400</v>
          </cell>
          <cell r="I2394" t="str">
            <v>2842</v>
          </cell>
          <cell r="L2394" t="str">
            <v>60401331</v>
          </cell>
        </row>
        <row r="2395">
          <cell r="C2395" t="str">
            <v>8981300024192196392</v>
          </cell>
          <cell r="D2395" t="str">
            <v>07024982483</v>
          </cell>
          <cell r="E2395" t="str">
            <v>6F740427</v>
          </cell>
          <cell r="H2395" t="str">
            <v>8981300024192196392</v>
          </cell>
          <cell r="I2395" t="str">
            <v>3842</v>
          </cell>
          <cell r="L2395" t="str">
            <v>13656683</v>
          </cell>
        </row>
        <row r="2396">
          <cell r="C2396" t="str">
            <v>8981300024192196384</v>
          </cell>
          <cell r="D2396" t="str">
            <v>07024982484</v>
          </cell>
          <cell r="E2396" t="str">
            <v>1G087241</v>
          </cell>
          <cell r="H2396" t="str">
            <v>8981300024192196384</v>
          </cell>
          <cell r="I2396" t="str">
            <v>4842</v>
          </cell>
          <cell r="L2396" t="str">
            <v>45673607</v>
          </cell>
        </row>
        <row r="2397">
          <cell r="C2397" t="str">
            <v>8981300024192196376</v>
          </cell>
          <cell r="D2397" t="str">
            <v>07024982485</v>
          </cell>
          <cell r="E2397" t="str">
            <v>6F740428</v>
          </cell>
          <cell r="H2397" t="str">
            <v>8981300024192196376</v>
          </cell>
          <cell r="I2397" t="str">
            <v>5842</v>
          </cell>
          <cell r="L2397" t="str">
            <v>04629223</v>
          </cell>
        </row>
        <row r="2398">
          <cell r="C2398" t="str">
            <v>8981300024192196368</v>
          </cell>
          <cell r="D2398" t="str">
            <v>07024982486</v>
          </cell>
          <cell r="E2398" t="str">
            <v>9F746639</v>
          </cell>
          <cell r="H2398" t="str">
            <v>8981300024192196368</v>
          </cell>
          <cell r="I2398" t="str">
            <v>6842</v>
          </cell>
          <cell r="L2398" t="str">
            <v>36102871</v>
          </cell>
        </row>
        <row r="2399">
          <cell r="C2399" t="str">
            <v>8981300024192196350</v>
          </cell>
          <cell r="D2399" t="str">
            <v>07024982487</v>
          </cell>
          <cell r="E2399" t="str">
            <v>8F746342</v>
          </cell>
          <cell r="H2399" t="str">
            <v>8981300024192196350</v>
          </cell>
          <cell r="I2399" t="str">
            <v>7842</v>
          </cell>
          <cell r="L2399" t="str">
            <v>70827630</v>
          </cell>
        </row>
        <row r="2400">
          <cell r="C2400" t="str">
            <v>8981300024192196343</v>
          </cell>
          <cell r="D2400" t="str">
            <v>07024982488</v>
          </cell>
          <cell r="E2400" t="str">
            <v>0G067277</v>
          </cell>
          <cell r="H2400" t="str">
            <v>8981300024192196343</v>
          </cell>
          <cell r="I2400" t="str">
            <v>8842</v>
          </cell>
          <cell r="L2400" t="str">
            <v>05118414</v>
          </cell>
        </row>
        <row r="2401">
          <cell r="C2401" t="str">
            <v>8981300024192196335</v>
          </cell>
          <cell r="D2401" t="str">
            <v>07024982489</v>
          </cell>
          <cell r="E2401" t="str">
            <v>8F746343</v>
          </cell>
          <cell r="H2401" t="str">
            <v>8981300024192196335</v>
          </cell>
          <cell r="I2401" t="str">
            <v>9842</v>
          </cell>
          <cell r="L2401" t="str">
            <v>78598793</v>
          </cell>
        </row>
        <row r="2402">
          <cell r="C2402" t="str">
            <v>8981300024192196327</v>
          </cell>
          <cell r="D2402" t="str">
            <v>07024982490</v>
          </cell>
          <cell r="E2402" t="str">
            <v>6F740489</v>
          </cell>
          <cell r="H2402" t="str">
            <v>8981300024192196327</v>
          </cell>
          <cell r="I2402" t="str">
            <v>0942</v>
          </cell>
          <cell r="L2402" t="str">
            <v>40613846</v>
          </cell>
        </row>
        <row r="2403">
          <cell r="C2403" t="str">
            <v>8981300024192196319</v>
          </cell>
          <cell r="D2403" t="str">
            <v>07024982491</v>
          </cell>
          <cell r="E2403" t="str">
            <v>7F739446</v>
          </cell>
          <cell r="H2403" t="str">
            <v>8981300024192196319</v>
          </cell>
          <cell r="I2403" t="str">
            <v>1942</v>
          </cell>
          <cell r="L2403" t="str">
            <v>47734171</v>
          </cell>
        </row>
        <row r="2404">
          <cell r="C2404" t="str">
            <v>8981300024192196301</v>
          </cell>
          <cell r="D2404" t="str">
            <v>07024982492</v>
          </cell>
          <cell r="E2404" t="str">
            <v>5F804745</v>
          </cell>
          <cell r="H2404" t="str">
            <v>8981300024192196301</v>
          </cell>
          <cell r="I2404" t="str">
            <v>2942</v>
          </cell>
          <cell r="L2404" t="str">
            <v>37860097</v>
          </cell>
        </row>
        <row r="2405">
          <cell r="C2405" t="str">
            <v>8981300024192196293</v>
          </cell>
          <cell r="D2405" t="str">
            <v>07024982493</v>
          </cell>
          <cell r="E2405" t="str">
            <v>4F836592</v>
          </cell>
          <cell r="H2405" t="str">
            <v>8981300024192196293</v>
          </cell>
          <cell r="I2405" t="str">
            <v>3942</v>
          </cell>
          <cell r="L2405" t="str">
            <v>24240822</v>
          </cell>
        </row>
        <row r="2406">
          <cell r="C2406" t="str">
            <v>8981300024192196285</v>
          </cell>
          <cell r="D2406" t="str">
            <v>07024982494</v>
          </cell>
          <cell r="E2406" t="str">
            <v>9F746640</v>
          </cell>
          <cell r="H2406" t="str">
            <v>8981300024192196285</v>
          </cell>
          <cell r="I2406" t="str">
            <v>4942</v>
          </cell>
          <cell r="L2406" t="str">
            <v>47181504</v>
          </cell>
        </row>
        <row r="2407">
          <cell r="C2407" t="str">
            <v>8981300024192196277</v>
          </cell>
          <cell r="D2407" t="str">
            <v>07024982495</v>
          </cell>
          <cell r="E2407" t="str">
            <v>2G107755</v>
          </cell>
          <cell r="H2407" t="str">
            <v>8981300024192196277</v>
          </cell>
          <cell r="I2407" t="str">
            <v>5942</v>
          </cell>
          <cell r="L2407" t="str">
            <v>52236709</v>
          </cell>
        </row>
        <row r="2408">
          <cell r="C2408" t="str">
            <v>8981300024192196269</v>
          </cell>
          <cell r="D2408" t="str">
            <v>07024982496</v>
          </cell>
          <cell r="E2408" t="str">
            <v>7F739447</v>
          </cell>
          <cell r="H2408" t="str">
            <v>8981300024192196269</v>
          </cell>
          <cell r="I2408" t="str">
            <v>6942</v>
          </cell>
          <cell r="L2408" t="str">
            <v>32464578</v>
          </cell>
        </row>
        <row r="2409">
          <cell r="C2409" t="str">
            <v>8981300024192196251</v>
          </cell>
          <cell r="D2409" t="str">
            <v>07024982497</v>
          </cell>
          <cell r="E2409" t="str">
            <v>8F746344</v>
          </cell>
          <cell r="H2409" t="str">
            <v>8981300024192196251</v>
          </cell>
          <cell r="I2409" t="str">
            <v>7942</v>
          </cell>
          <cell r="L2409" t="str">
            <v>36850866</v>
          </cell>
        </row>
        <row r="2410">
          <cell r="C2410" t="str">
            <v>8981300024192196244</v>
          </cell>
          <cell r="D2410" t="str">
            <v>07024982498</v>
          </cell>
          <cell r="E2410" t="str">
            <v>0G067278</v>
          </cell>
          <cell r="H2410" t="str">
            <v>8981300024192196244</v>
          </cell>
          <cell r="I2410" t="str">
            <v>8942</v>
          </cell>
          <cell r="L2410" t="str">
            <v>65771548</v>
          </cell>
        </row>
        <row r="2411">
          <cell r="C2411" t="str">
            <v>8981300024192196236</v>
          </cell>
          <cell r="D2411" t="str">
            <v>07024982499</v>
          </cell>
          <cell r="E2411" t="str">
            <v>0G067279</v>
          </cell>
          <cell r="H2411" t="str">
            <v>8981300024192196236</v>
          </cell>
          <cell r="I2411" t="str">
            <v>9942</v>
          </cell>
          <cell r="L2411" t="str">
            <v>50501602</v>
          </cell>
        </row>
        <row r="2412">
          <cell r="C2412" t="str">
            <v>8981300024192196228</v>
          </cell>
          <cell r="D2412" t="str">
            <v>07024982500</v>
          </cell>
          <cell r="E2412" t="str">
            <v>1G087242</v>
          </cell>
          <cell r="H2412" t="str">
            <v>8981300024192196228</v>
          </cell>
          <cell r="I2412" t="str">
            <v>0052</v>
          </cell>
          <cell r="L2412" t="str">
            <v>90226102</v>
          </cell>
        </row>
        <row r="2413">
          <cell r="C2413" t="str">
            <v>8981300024192196210</v>
          </cell>
          <cell r="D2413" t="str">
            <v>07024982501</v>
          </cell>
          <cell r="E2413" t="str">
            <v>7F739448</v>
          </cell>
          <cell r="H2413" t="str">
            <v>8981300024192196210</v>
          </cell>
          <cell r="I2413" t="str">
            <v>1052</v>
          </cell>
          <cell r="L2413" t="str">
            <v>66853779</v>
          </cell>
        </row>
        <row r="2414">
          <cell r="C2414" t="str">
            <v>8981300024192196202</v>
          </cell>
          <cell r="D2414" t="str">
            <v>07024982502</v>
          </cell>
          <cell r="E2414" t="str">
            <v>2G107756</v>
          </cell>
          <cell r="H2414" t="str">
            <v>8981300024192196202</v>
          </cell>
          <cell r="I2414" t="str">
            <v>2052</v>
          </cell>
          <cell r="L2414" t="str">
            <v>37237272</v>
          </cell>
        </row>
        <row r="2415">
          <cell r="C2415" t="str">
            <v>8981300024192196194</v>
          </cell>
          <cell r="D2415" t="str">
            <v>07024982503</v>
          </cell>
          <cell r="E2415" t="str">
            <v>0G067280</v>
          </cell>
          <cell r="H2415" t="str">
            <v>8981300024192196194</v>
          </cell>
          <cell r="I2415" t="str">
            <v>3052</v>
          </cell>
          <cell r="L2415" t="str">
            <v>43443596</v>
          </cell>
        </row>
        <row r="2416">
          <cell r="C2416" t="str">
            <v>8981300024192196186</v>
          </cell>
          <cell r="D2416" t="str">
            <v>07024982504</v>
          </cell>
          <cell r="E2416" t="str">
            <v>0G067281</v>
          </cell>
          <cell r="H2416" t="str">
            <v>8981300024192196186</v>
          </cell>
          <cell r="I2416" t="str">
            <v>4052</v>
          </cell>
          <cell r="L2416" t="str">
            <v>06059339</v>
          </cell>
        </row>
        <row r="2417">
          <cell r="C2417" t="str">
            <v>8981300024192196178</v>
          </cell>
          <cell r="D2417" t="str">
            <v>07024982505</v>
          </cell>
          <cell r="E2417" t="str">
            <v>5F804746</v>
          </cell>
          <cell r="H2417" t="str">
            <v>8981300024192196178</v>
          </cell>
          <cell r="I2417" t="str">
            <v>5052</v>
          </cell>
          <cell r="L2417" t="str">
            <v>56543915</v>
          </cell>
        </row>
        <row r="2418">
          <cell r="C2418" t="str">
            <v>8981300024192196160</v>
          </cell>
          <cell r="D2418" t="str">
            <v>07024982506</v>
          </cell>
          <cell r="E2418" t="str">
            <v>7F739449</v>
          </cell>
          <cell r="H2418" t="str">
            <v>8981300024192196160</v>
          </cell>
          <cell r="I2418" t="str">
            <v>6052</v>
          </cell>
          <cell r="L2418" t="str">
            <v>57777422</v>
          </cell>
        </row>
        <row r="2419">
          <cell r="C2419" t="str">
            <v>8981300024192196152</v>
          </cell>
          <cell r="D2419" t="str">
            <v>07024982507</v>
          </cell>
          <cell r="E2419" t="str">
            <v>9F746641</v>
          </cell>
          <cell r="H2419" t="str">
            <v>8981300024192196152</v>
          </cell>
          <cell r="I2419" t="str">
            <v>7052</v>
          </cell>
          <cell r="L2419" t="str">
            <v>50731680</v>
          </cell>
        </row>
        <row r="2420">
          <cell r="C2420" t="str">
            <v>8981300024192196145</v>
          </cell>
          <cell r="D2420" t="str">
            <v>07024982508</v>
          </cell>
          <cell r="E2420" t="str">
            <v>1G087243</v>
          </cell>
          <cell r="H2420" t="str">
            <v>8981300024192196145</v>
          </cell>
          <cell r="I2420" t="str">
            <v>8052</v>
          </cell>
          <cell r="L2420" t="str">
            <v>51947028</v>
          </cell>
        </row>
        <row r="2421">
          <cell r="C2421" t="str">
            <v>8981300024192196137</v>
          </cell>
          <cell r="D2421" t="str">
            <v>07024982509</v>
          </cell>
          <cell r="E2421" t="str">
            <v>9F746642</v>
          </cell>
          <cell r="H2421" t="str">
            <v>8981300024192196137</v>
          </cell>
          <cell r="I2421" t="str">
            <v>9052</v>
          </cell>
          <cell r="L2421" t="str">
            <v>57654128</v>
          </cell>
        </row>
        <row r="2422">
          <cell r="C2422" t="str">
            <v>8981300024192196129</v>
          </cell>
          <cell r="D2422" t="str">
            <v>07024982510</v>
          </cell>
          <cell r="E2422" t="str">
            <v>6F740490</v>
          </cell>
          <cell r="H2422" t="str">
            <v>8981300024192196129</v>
          </cell>
          <cell r="I2422" t="str">
            <v>0152</v>
          </cell>
          <cell r="L2422" t="str">
            <v>16121676</v>
          </cell>
        </row>
        <row r="2423">
          <cell r="C2423" t="str">
            <v>8981300024192196111</v>
          </cell>
          <cell r="D2423" t="str">
            <v>07024982511</v>
          </cell>
          <cell r="E2423" t="str">
            <v>6F740491</v>
          </cell>
          <cell r="H2423" t="str">
            <v>8981300024192196111</v>
          </cell>
          <cell r="I2423" t="str">
            <v>1152</v>
          </cell>
          <cell r="L2423" t="str">
            <v>40495320</v>
          </cell>
        </row>
        <row r="2424">
          <cell r="C2424" t="str">
            <v>8981300024192196103</v>
          </cell>
          <cell r="D2424" t="str">
            <v>07024982512</v>
          </cell>
          <cell r="E2424" t="str">
            <v>1G087244</v>
          </cell>
          <cell r="H2424" t="str">
            <v>8981300024192196103</v>
          </cell>
          <cell r="I2424" t="str">
            <v>2152</v>
          </cell>
          <cell r="L2424" t="str">
            <v>70776703</v>
          </cell>
        </row>
        <row r="2425">
          <cell r="C2425" t="str">
            <v>8981300024192196095</v>
          </cell>
          <cell r="D2425" t="str">
            <v>07024982513</v>
          </cell>
          <cell r="E2425" t="str">
            <v>5F804747</v>
          </cell>
          <cell r="H2425" t="str">
            <v>8981300024192196095</v>
          </cell>
          <cell r="I2425" t="str">
            <v>3152</v>
          </cell>
          <cell r="L2425" t="str">
            <v>97576309</v>
          </cell>
        </row>
        <row r="2426">
          <cell r="C2426" t="str">
            <v>8981300024192196087</v>
          </cell>
          <cell r="D2426" t="str">
            <v>07024982514</v>
          </cell>
          <cell r="E2426" t="str">
            <v>0G067282</v>
          </cell>
          <cell r="H2426" t="str">
            <v>8981300024192196087</v>
          </cell>
          <cell r="I2426" t="str">
            <v>4152</v>
          </cell>
          <cell r="L2426" t="str">
            <v>48147857</v>
          </cell>
        </row>
        <row r="2427">
          <cell r="C2427" t="str">
            <v>8981300024192196079</v>
          </cell>
          <cell r="D2427" t="str">
            <v>07024982515</v>
          </cell>
          <cell r="E2427" t="str">
            <v>6F740492</v>
          </cell>
          <cell r="H2427" t="str">
            <v>8981300024192196079</v>
          </cell>
          <cell r="I2427" t="str">
            <v>5152</v>
          </cell>
          <cell r="L2427" t="str">
            <v>72436944</v>
          </cell>
        </row>
        <row r="2428">
          <cell r="C2428" t="str">
            <v>8981300024192196061</v>
          </cell>
          <cell r="D2428" t="str">
            <v>07024982516</v>
          </cell>
          <cell r="E2428" t="str">
            <v>6F740493</v>
          </cell>
          <cell r="H2428" t="str">
            <v>8981300024192196061</v>
          </cell>
          <cell r="I2428" t="str">
            <v>6152</v>
          </cell>
          <cell r="L2428" t="str">
            <v>14947384</v>
          </cell>
        </row>
        <row r="2429">
          <cell r="C2429" t="str">
            <v>8981300024192196053</v>
          </cell>
          <cell r="D2429" t="str">
            <v>07024982517</v>
          </cell>
          <cell r="E2429" t="str">
            <v>2G107757</v>
          </cell>
          <cell r="H2429" t="str">
            <v>8981300024192196053</v>
          </cell>
          <cell r="I2429" t="str">
            <v>7152</v>
          </cell>
          <cell r="L2429" t="str">
            <v>19147793</v>
          </cell>
        </row>
        <row r="2430">
          <cell r="C2430" t="str">
            <v>8981300024192196046</v>
          </cell>
          <cell r="D2430" t="str">
            <v>07024982518</v>
          </cell>
          <cell r="E2430" t="str">
            <v>8F746345</v>
          </cell>
          <cell r="H2430" t="str">
            <v>8981300024192196046</v>
          </cell>
          <cell r="I2430" t="str">
            <v>8152</v>
          </cell>
          <cell r="L2430" t="str">
            <v>49615958</v>
          </cell>
        </row>
        <row r="2431">
          <cell r="C2431" t="str">
            <v>8981300024192196038</v>
          </cell>
          <cell r="D2431" t="str">
            <v>07024982519</v>
          </cell>
          <cell r="E2431" t="str">
            <v>7F739450</v>
          </cell>
          <cell r="H2431" t="str">
            <v>8981300024192196038</v>
          </cell>
          <cell r="I2431" t="str">
            <v>9152</v>
          </cell>
          <cell r="L2431" t="str">
            <v>18965696</v>
          </cell>
        </row>
        <row r="2432">
          <cell r="C2432" t="str">
            <v>8981300024192196020</v>
          </cell>
          <cell r="D2432" t="str">
            <v>07024982520</v>
          </cell>
          <cell r="E2432" t="str">
            <v>8F746346</v>
          </cell>
          <cell r="H2432" t="str">
            <v>8981300024192196020</v>
          </cell>
          <cell r="I2432" t="str">
            <v>0252</v>
          </cell>
          <cell r="L2432" t="str">
            <v>97732727</v>
          </cell>
        </row>
        <row r="2433">
          <cell r="C2433" t="str">
            <v>8981300024192196012</v>
          </cell>
          <cell r="D2433" t="str">
            <v>07024982521</v>
          </cell>
          <cell r="E2433" t="str">
            <v>0G067283</v>
          </cell>
          <cell r="H2433" t="str">
            <v>8981300024192196012</v>
          </cell>
          <cell r="I2433" t="str">
            <v>1252</v>
          </cell>
          <cell r="L2433" t="str">
            <v>11217376</v>
          </cell>
        </row>
        <row r="2434">
          <cell r="C2434" t="str">
            <v>8981300024192196004</v>
          </cell>
          <cell r="D2434" t="str">
            <v>07024982522</v>
          </cell>
          <cell r="E2434" t="str">
            <v>5F804748</v>
          </cell>
          <cell r="H2434" t="str">
            <v>8981300024192196004</v>
          </cell>
          <cell r="I2434" t="str">
            <v>2252</v>
          </cell>
          <cell r="L2434" t="str">
            <v>26055362</v>
          </cell>
        </row>
        <row r="2435">
          <cell r="C2435" t="str">
            <v>8981300024192195097</v>
          </cell>
          <cell r="D2435" t="str">
            <v>07024982523</v>
          </cell>
          <cell r="E2435" t="str">
            <v>5F804749</v>
          </cell>
          <cell r="H2435" t="str">
            <v>8981300024192195097</v>
          </cell>
          <cell r="I2435" t="str">
            <v>3252</v>
          </cell>
          <cell r="L2435" t="str">
            <v>21052974</v>
          </cell>
        </row>
        <row r="2436">
          <cell r="C2436" t="str">
            <v>8981300024192195089</v>
          </cell>
          <cell r="D2436" t="str">
            <v>07024982524</v>
          </cell>
          <cell r="E2436" t="str">
            <v>2G107758</v>
          </cell>
          <cell r="H2436" t="str">
            <v>8981300024192195089</v>
          </cell>
          <cell r="I2436" t="str">
            <v>4252</v>
          </cell>
          <cell r="L2436" t="str">
            <v>02163836</v>
          </cell>
        </row>
        <row r="2437">
          <cell r="C2437" t="str">
            <v>8981300024192195071</v>
          </cell>
          <cell r="D2437" t="str">
            <v>07024982525</v>
          </cell>
          <cell r="E2437" t="str">
            <v>1G087245</v>
          </cell>
          <cell r="H2437" t="str">
            <v>8981300024192195071</v>
          </cell>
          <cell r="I2437" t="str">
            <v>5252</v>
          </cell>
          <cell r="L2437" t="str">
            <v>20602610</v>
          </cell>
        </row>
        <row r="2438">
          <cell r="C2438" t="str">
            <v>8981300024192195063</v>
          </cell>
          <cell r="D2438" t="str">
            <v>07024982526</v>
          </cell>
          <cell r="E2438" t="str">
            <v>6F740494</v>
          </cell>
          <cell r="H2438" t="str">
            <v>8981300024192195063</v>
          </cell>
          <cell r="I2438" t="str">
            <v>6252</v>
          </cell>
          <cell r="L2438" t="str">
            <v>64352825</v>
          </cell>
        </row>
        <row r="2439">
          <cell r="C2439" t="str">
            <v>8981300024192195055</v>
          </cell>
          <cell r="D2439" t="str">
            <v>07024982527</v>
          </cell>
          <cell r="E2439" t="str">
            <v>3F596208</v>
          </cell>
          <cell r="H2439" t="str">
            <v>8981300024192195055</v>
          </cell>
          <cell r="I2439" t="str">
            <v>7252</v>
          </cell>
          <cell r="L2439" t="str">
            <v>00245291</v>
          </cell>
        </row>
        <row r="2440">
          <cell r="C2440" t="str">
            <v>8981300024192195048</v>
          </cell>
          <cell r="D2440" t="str">
            <v>07024982528</v>
          </cell>
          <cell r="E2440" t="str">
            <v>0G067284</v>
          </cell>
          <cell r="H2440" t="str">
            <v>8981300024192195048</v>
          </cell>
          <cell r="I2440" t="str">
            <v>8252</v>
          </cell>
          <cell r="L2440" t="str">
            <v>03822477</v>
          </cell>
        </row>
        <row r="2441">
          <cell r="C2441" t="str">
            <v>8981300024192195030</v>
          </cell>
          <cell r="D2441" t="str">
            <v>07024982529</v>
          </cell>
          <cell r="E2441" t="str">
            <v>3F596209</v>
          </cell>
          <cell r="H2441" t="str">
            <v>8981300024192195030</v>
          </cell>
          <cell r="I2441" t="str">
            <v>9252</v>
          </cell>
          <cell r="L2441" t="str">
            <v>10212798</v>
          </cell>
        </row>
        <row r="2442">
          <cell r="C2442" t="str">
            <v>8981300024192195022</v>
          </cell>
          <cell r="D2442" t="str">
            <v>07024982530</v>
          </cell>
          <cell r="E2442" t="str">
            <v>5F804750</v>
          </cell>
          <cell r="H2442" t="str">
            <v>8981300024192195022</v>
          </cell>
          <cell r="I2442" t="str">
            <v>0352</v>
          </cell>
          <cell r="L2442" t="str">
            <v>50695911</v>
          </cell>
        </row>
        <row r="2443">
          <cell r="C2443" t="str">
            <v>8981300024192195014</v>
          </cell>
          <cell r="D2443" t="str">
            <v>07024982531</v>
          </cell>
          <cell r="E2443" t="str">
            <v>5F804751</v>
          </cell>
          <cell r="H2443" t="str">
            <v>8981300024192195014</v>
          </cell>
          <cell r="I2443" t="str">
            <v>1352</v>
          </cell>
          <cell r="L2443" t="str">
            <v>45659658</v>
          </cell>
        </row>
        <row r="2444">
          <cell r="C2444" t="str">
            <v>8981300024192195006</v>
          </cell>
          <cell r="D2444" t="str">
            <v>07024982532</v>
          </cell>
          <cell r="E2444" t="str">
            <v>7F739451</v>
          </cell>
          <cell r="H2444" t="str">
            <v>8981300024192195006</v>
          </cell>
          <cell r="I2444" t="str">
            <v>2352</v>
          </cell>
          <cell r="L2444" t="str">
            <v>29836399</v>
          </cell>
        </row>
        <row r="2445">
          <cell r="C2445" t="str">
            <v>8981300024192195196</v>
          </cell>
          <cell r="D2445" t="str">
            <v>07024982533</v>
          </cell>
          <cell r="E2445" t="str">
            <v>0G067285</v>
          </cell>
          <cell r="H2445" t="str">
            <v>8981300024192195196</v>
          </cell>
          <cell r="I2445" t="str">
            <v>3352</v>
          </cell>
          <cell r="L2445" t="str">
            <v>59592539</v>
          </cell>
        </row>
        <row r="2446">
          <cell r="C2446" t="str">
            <v>8981300024192195188</v>
          </cell>
          <cell r="D2446" t="str">
            <v>07024982534</v>
          </cell>
          <cell r="E2446" t="str">
            <v>3F596210</v>
          </cell>
          <cell r="H2446" t="str">
            <v>8981300024192195188</v>
          </cell>
          <cell r="I2446" t="str">
            <v>4352</v>
          </cell>
          <cell r="L2446" t="str">
            <v>81316322</v>
          </cell>
        </row>
        <row r="2447">
          <cell r="C2447" t="str">
            <v>8981300024192195170</v>
          </cell>
          <cell r="D2447" t="str">
            <v>07024982535</v>
          </cell>
          <cell r="E2447" t="str">
            <v>8F746347</v>
          </cell>
          <cell r="H2447" t="str">
            <v>8981300024192195170</v>
          </cell>
          <cell r="I2447" t="str">
            <v>5352</v>
          </cell>
          <cell r="L2447" t="str">
            <v>23850466</v>
          </cell>
        </row>
        <row r="2448">
          <cell r="C2448" t="str">
            <v>8981300024192195162</v>
          </cell>
          <cell r="D2448" t="str">
            <v>07024982536</v>
          </cell>
          <cell r="E2448" t="str">
            <v>9F746643</v>
          </cell>
          <cell r="H2448" t="str">
            <v>8981300024192195162</v>
          </cell>
          <cell r="I2448" t="str">
            <v>6352</v>
          </cell>
          <cell r="L2448" t="str">
            <v>52584563</v>
          </cell>
        </row>
        <row r="2449">
          <cell r="C2449" t="str">
            <v>8981300024192195154</v>
          </cell>
          <cell r="D2449" t="str">
            <v>07024982537</v>
          </cell>
          <cell r="E2449" t="str">
            <v>9F746644</v>
          </cell>
          <cell r="H2449" t="str">
            <v>8981300024192195154</v>
          </cell>
          <cell r="I2449" t="str">
            <v>7352</v>
          </cell>
          <cell r="L2449" t="str">
            <v>71604352</v>
          </cell>
        </row>
        <row r="2450">
          <cell r="C2450" t="str">
            <v>8981300024192195147</v>
          </cell>
          <cell r="D2450" t="str">
            <v>07024982538</v>
          </cell>
          <cell r="E2450" t="str">
            <v>2G107759</v>
          </cell>
          <cell r="H2450" t="str">
            <v>8981300024192195147</v>
          </cell>
          <cell r="I2450" t="str">
            <v>8352</v>
          </cell>
          <cell r="L2450" t="str">
            <v>99156045</v>
          </cell>
        </row>
        <row r="2451">
          <cell r="C2451" t="str">
            <v>8981300024192195139</v>
          </cell>
          <cell r="D2451" t="str">
            <v>07024982539</v>
          </cell>
          <cell r="E2451" t="str">
            <v>2G107760</v>
          </cell>
          <cell r="H2451" t="str">
            <v>8981300024192195139</v>
          </cell>
          <cell r="I2451" t="str">
            <v>9352</v>
          </cell>
          <cell r="L2451" t="str">
            <v>98733620</v>
          </cell>
        </row>
        <row r="2452">
          <cell r="C2452" t="str">
            <v>8981300024192195121</v>
          </cell>
          <cell r="D2452" t="str">
            <v>07024982540</v>
          </cell>
          <cell r="E2452" t="str">
            <v>4F836594</v>
          </cell>
          <cell r="H2452" t="str">
            <v>8981300024192195121</v>
          </cell>
          <cell r="I2452" t="str">
            <v>0452</v>
          </cell>
          <cell r="L2452" t="str">
            <v>21593930</v>
          </cell>
        </row>
        <row r="2453">
          <cell r="C2453" t="str">
            <v>8981300024192195113</v>
          </cell>
          <cell r="D2453" t="str">
            <v>07024982541</v>
          </cell>
          <cell r="E2453" t="str">
            <v>7F739452</v>
          </cell>
          <cell r="H2453" t="str">
            <v>8981300024192195113</v>
          </cell>
          <cell r="I2453" t="str">
            <v>1452</v>
          </cell>
          <cell r="L2453" t="str">
            <v>43522195</v>
          </cell>
        </row>
        <row r="2454">
          <cell r="C2454" t="str">
            <v>8981300024192195105</v>
          </cell>
          <cell r="D2454" t="str">
            <v>07024982542</v>
          </cell>
          <cell r="E2454" t="str">
            <v>8F746348</v>
          </cell>
          <cell r="H2454" t="str">
            <v>8981300024192195105</v>
          </cell>
          <cell r="I2454" t="str">
            <v>2452</v>
          </cell>
          <cell r="L2454" t="str">
            <v>24753241</v>
          </cell>
        </row>
        <row r="2455">
          <cell r="C2455" t="str">
            <v>8981300024192195295</v>
          </cell>
          <cell r="D2455" t="str">
            <v>07024982543</v>
          </cell>
          <cell r="E2455" t="str">
            <v>3F596211</v>
          </cell>
          <cell r="H2455" t="str">
            <v>8981300024192195295</v>
          </cell>
          <cell r="I2455" t="str">
            <v>3452</v>
          </cell>
          <cell r="L2455" t="str">
            <v>32416305</v>
          </cell>
        </row>
        <row r="2456">
          <cell r="C2456" t="str">
            <v>8981300024192195287</v>
          </cell>
          <cell r="D2456" t="str">
            <v>07024982544</v>
          </cell>
          <cell r="E2456" t="str">
            <v>9F746645</v>
          </cell>
          <cell r="H2456" t="str">
            <v>8981300024192195287</v>
          </cell>
          <cell r="I2456" t="str">
            <v>4452</v>
          </cell>
          <cell r="L2456" t="str">
            <v>13496207</v>
          </cell>
        </row>
        <row r="2457">
          <cell r="C2457" t="str">
            <v>8981300024192195279</v>
          </cell>
          <cell r="D2457" t="str">
            <v>07024982545</v>
          </cell>
          <cell r="E2457" t="str">
            <v>8F746349</v>
          </cell>
          <cell r="H2457" t="str">
            <v>8981300024192195279</v>
          </cell>
          <cell r="I2457" t="str">
            <v>5452</v>
          </cell>
          <cell r="L2457" t="str">
            <v>07749195</v>
          </cell>
        </row>
        <row r="2458">
          <cell r="C2458" t="str">
            <v>8981300024192195261</v>
          </cell>
          <cell r="D2458" t="str">
            <v>07024982546</v>
          </cell>
          <cell r="E2458" t="str">
            <v>1G087246</v>
          </cell>
          <cell r="H2458" t="str">
            <v>8981300024192195261</v>
          </cell>
          <cell r="I2458" t="str">
            <v>6452</v>
          </cell>
          <cell r="L2458" t="str">
            <v>71842546</v>
          </cell>
        </row>
        <row r="2459">
          <cell r="C2459" t="str">
            <v>8981300024192195253</v>
          </cell>
          <cell r="D2459" t="str">
            <v>07024982547</v>
          </cell>
          <cell r="E2459" t="str">
            <v>9F746646</v>
          </cell>
          <cell r="H2459" t="str">
            <v>8981300024192195253</v>
          </cell>
          <cell r="I2459" t="str">
            <v>7452</v>
          </cell>
          <cell r="L2459" t="str">
            <v>14984840</v>
          </cell>
        </row>
        <row r="2460">
          <cell r="C2460" t="str">
            <v>8981300024192195246</v>
          </cell>
          <cell r="D2460" t="str">
            <v>07024982548</v>
          </cell>
          <cell r="E2460" t="str">
            <v>6F740496</v>
          </cell>
          <cell r="H2460" t="str">
            <v>8981300024192195246</v>
          </cell>
          <cell r="I2460" t="str">
            <v>8452</v>
          </cell>
          <cell r="L2460" t="str">
            <v>82258297</v>
          </cell>
        </row>
        <row r="2461">
          <cell r="C2461" t="str">
            <v>8981300024192195238</v>
          </cell>
          <cell r="D2461" t="str">
            <v>07024982549</v>
          </cell>
          <cell r="E2461" t="str">
            <v>4F836595</v>
          </cell>
          <cell r="H2461" t="str">
            <v>8981300024192195238</v>
          </cell>
          <cell r="I2461" t="str">
            <v>9452</v>
          </cell>
          <cell r="L2461" t="str">
            <v>40269904</v>
          </cell>
        </row>
        <row r="2462">
          <cell r="C2462" t="str">
            <v>8981300024192195220</v>
          </cell>
          <cell r="D2462" t="str">
            <v>07024982550</v>
          </cell>
          <cell r="E2462" t="str">
            <v>4F836596</v>
          </cell>
          <cell r="H2462" t="str">
            <v>8981300024192195220</v>
          </cell>
          <cell r="I2462" t="str">
            <v>0552</v>
          </cell>
          <cell r="L2462" t="str">
            <v>28815666</v>
          </cell>
        </row>
        <row r="2463">
          <cell r="C2463" t="str">
            <v>8981300024192195212</v>
          </cell>
          <cell r="D2463" t="str">
            <v>07024982551</v>
          </cell>
          <cell r="E2463" t="str">
            <v>5F804752</v>
          </cell>
          <cell r="H2463" t="str">
            <v>8981300024192195212</v>
          </cell>
          <cell r="I2463" t="str">
            <v>1552</v>
          </cell>
          <cell r="L2463" t="str">
            <v>08150919</v>
          </cell>
        </row>
        <row r="2464">
          <cell r="C2464" t="str">
            <v>8981300024192195204</v>
          </cell>
          <cell r="D2464" t="str">
            <v>07024982552</v>
          </cell>
          <cell r="E2464" t="str">
            <v>3F596212</v>
          </cell>
          <cell r="H2464" t="str">
            <v>8981300024192195204</v>
          </cell>
          <cell r="I2464" t="str">
            <v>2552</v>
          </cell>
          <cell r="L2464" t="str">
            <v>93876123</v>
          </cell>
        </row>
        <row r="2465">
          <cell r="C2465" t="str">
            <v>8981300024192195394</v>
          </cell>
          <cell r="D2465" t="str">
            <v>07024982553</v>
          </cell>
          <cell r="E2465" t="str">
            <v>3F596213</v>
          </cell>
          <cell r="H2465" t="str">
            <v>8981300024192195394</v>
          </cell>
          <cell r="I2465" t="str">
            <v>3552</v>
          </cell>
          <cell r="L2465" t="str">
            <v>16169770</v>
          </cell>
        </row>
        <row r="2466">
          <cell r="C2466" t="str">
            <v>8981300024192195386</v>
          </cell>
          <cell r="D2466" t="str">
            <v>07024982554</v>
          </cell>
          <cell r="E2466" t="str">
            <v>7F739453</v>
          </cell>
          <cell r="H2466" t="str">
            <v>8981300024192195386</v>
          </cell>
          <cell r="I2466" t="str">
            <v>4552</v>
          </cell>
          <cell r="L2466" t="str">
            <v>67264442</v>
          </cell>
        </row>
        <row r="2467">
          <cell r="C2467" t="str">
            <v>8981300024192195378</v>
          </cell>
          <cell r="D2467" t="str">
            <v>07024982555</v>
          </cell>
          <cell r="E2467" t="str">
            <v>6F740497</v>
          </cell>
          <cell r="H2467" t="str">
            <v>8981300024192195378</v>
          </cell>
          <cell r="I2467" t="str">
            <v>5552</v>
          </cell>
          <cell r="L2467" t="str">
            <v>05446065</v>
          </cell>
        </row>
        <row r="2468">
          <cell r="C2468" t="str">
            <v>8981300024192195360</v>
          </cell>
          <cell r="D2468" t="str">
            <v>07024982556</v>
          </cell>
          <cell r="E2468" t="str">
            <v>4F836597</v>
          </cell>
          <cell r="H2468" t="str">
            <v>8981300024192195360</v>
          </cell>
          <cell r="I2468" t="str">
            <v>6552</v>
          </cell>
          <cell r="L2468" t="str">
            <v>25813881</v>
          </cell>
        </row>
        <row r="2469">
          <cell r="C2469" t="str">
            <v>8981300024192195352</v>
          </cell>
          <cell r="D2469" t="str">
            <v>07024982557</v>
          </cell>
          <cell r="E2469" t="str">
            <v>2G107761</v>
          </cell>
          <cell r="H2469" t="str">
            <v>8981300024192195352</v>
          </cell>
          <cell r="I2469" t="str">
            <v>7552</v>
          </cell>
          <cell r="L2469" t="str">
            <v>73970590</v>
          </cell>
        </row>
        <row r="2470">
          <cell r="C2470" t="str">
            <v>8981300024192195345</v>
          </cell>
          <cell r="D2470" t="str">
            <v>07024982558</v>
          </cell>
          <cell r="E2470" t="str">
            <v>8F746350</v>
          </cell>
          <cell r="H2470" t="str">
            <v>8981300024192195345</v>
          </cell>
          <cell r="I2470" t="str">
            <v>8552</v>
          </cell>
          <cell r="L2470" t="str">
            <v>35270939</v>
          </cell>
        </row>
        <row r="2471">
          <cell r="C2471" t="str">
            <v>8981300024192195337</v>
          </cell>
          <cell r="D2471" t="str">
            <v>07024982559</v>
          </cell>
          <cell r="E2471" t="str">
            <v>7F739454</v>
          </cell>
          <cell r="H2471" t="str">
            <v>8981300024192195337</v>
          </cell>
          <cell r="I2471" t="str">
            <v>9552</v>
          </cell>
          <cell r="L2471" t="str">
            <v>43817035</v>
          </cell>
        </row>
        <row r="2472">
          <cell r="C2472" t="str">
            <v>8981300024192195329</v>
          </cell>
          <cell r="D2472" t="str">
            <v>07024982560</v>
          </cell>
          <cell r="E2472" t="str">
            <v>7F739455</v>
          </cell>
          <cell r="H2472" t="str">
            <v>8981300024192195329</v>
          </cell>
          <cell r="I2472" t="str">
            <v>0652</v>
          </cell>
          <cell r="L2472" t="str">
            <v>36122778</v>
          </cell>
        </row>
        <row r="2473">
          <cell r="C2473" t="str">
            <v>8981300024192195311</v>
          </cell>
          <cell r="D2473" t="str">
            <v>07024982561</v>
          </cell>
          <cell r="E2473" t="str">
            <v>2G107762</v>
          </cell>
          <cell r="H2473" t="str">
            <v>8981300024192195311</v>
          </cell>
          <cell r="I2473" t="str">
            <v>1652</v>
          </cell>
          <cell r="L2473" t="str">
            <v>84683165</v>
          </cell>
        </row>
        <row r="2474">
          <cell r="C2474" t="str">
            <v>8981300024192195303</v>
          </cell>
          <cell r="D2474" t="str">
            <v>07024982562</v>
          </cell>
          <cell r="E2474" t="str">
            <v>6F740499</v>
          </cell>
          <cell r="H2474" t="str">
            <v>8981300024192195303</v>
          </cell>
          <cell r="I2474" t="str">
            <v>2652</v>
          </cell>
          <cell r="L2474" t="str">
            <v>09227611</v>
          </cell>
        </row>
        <row r="2475">
          <cell r="C2475" t="str">
            <v>8981300024192195493</v>
          </cell>
          <cell r="D2475" t="str">
            <v>07024982563</v>
          </cell>
          <cell r="E2475" t="str">
            <v>6F740500</v>
          </cell>
          <cell r="H2475" t="str">
            <v>8981300024192195493</v>
          </cell>
          <cell r="I2475" t="str">
            <v>3652</v>
          </cell>
          <cell r="L2475" t="str">
            <v>14619782</v>
          </cell>
        </row>
        <row r="2476">
          <cell r="C2476" t="str">
            <v>8981300024192195485</v>
          </cell>
          <cell r="D2476" t="str">
            <v>07024982564</v>
          </cell>
          <cell r="E2476" t="str">
            <v>0G067286</v>
          </cell>
          <cell r="H2476" t="str">
            <v>8981300024192195485</v>
          </cell>
          <cell r="I2476" t="str">
            <v>4652</v>
          </cell>
          <cell r="L2476" t="str">
            <v>11146831</v>
          </cell>
        </row>
        <row r="2477">
          <cell r="C2477" t="str">
            <v>8981300024192195477</v>
          </cell>
          <cell r="D2477" t="str">
            <v>07024982565</v>
          </cell>
          <cell r="E2477" t="str">
            <v>9F746647</v>
          </cell>
          <cell r="H2477" t="str">
            <v>8981300024192195477</v>
          </cell>
          <cell r="I2477" t="str">
            <v>5652</v>
          </cell>
          <cell r="L2477" t="str">
            <v>60595503</v>
          </cell>
        </row>
        <row r="2478">
          <cell r="C2478" t="str">
            <v>8981300024192195469</v>
          </cell>
          <cell r="D2478" t="str">
            <v>07024982566</v>
          </cell>
          <cell r="E2478" t="str">
            <v>7F739456</v>
          </cell>
          <cell r="H2478" t="str">
            <v>8981300024192195469</v>
          </cell>
          <cell r="I2478" t="str">
            <v>6652</v>
          </cell>
          <cell r="L2478" t="str">
            <v>25673507</v>
          </cell>
        </row>
        <row r="2479">
          <cell r="C2479" t="str">
            <v>8981300024192195451</v>
          </cell>
          <cell r="D2479" t="str">
            <v>07024982567</v>
          </cell>
          <cell r="E2479" t="str">
            <v>7F739457</v>
          </cell>
          <cell r="H2479" t="str">
            <v>8981300024192195451</v>
          </cell>
          <cell r="I2479" t="str">
            <v>7652</v>
          </cell>
          <cell r="L2479" t="str">
            <v>22938111</v>
          </cell>
        </row>
        <row r="2480">
          <cell r="C2480" t="str">
            <v>8981300024192195444</v>
          </cell>
          <cell r="D2480" t="str">
            <v>07024982568</v>
          </cell>
          <cell r="E2480" t="str">
            <v>7F739458</v>
          </cell>
          <cell r="H2480" t="str">
            <v>8981300024192195444</v>
          </cell>
          <cell r="I2480" t="str">
            <v>8652</v>
          </cell>
          <cell r="L2480" t="str">
            <v>54795823</v>
          </cell>
        </row>
        <row r="2481">
          <cell r="C2481" t="str">
            <v>8981300024192195436</v>
          </cell>
          <cell r="D2481" t="str">
            <v>07024982569</v>
          </cell>
          <cell r="E2481" t="str">
            <v>9F746648</v>
          </cell>
          <cell r="H2481" t="str">
            <v>8981300024192195436</v>
          </cell>
          <cell r="I2481" t="str">
            <v>9652</v>
          </cell>
          <cell r="L2481" t="str">
            <v>65549639</v>
          </cell>
        </row>
        <row r="2482">
          <cell r="C2482" t="str">
            <v>8981300024192195428</v>
          </cell>
          <cell r="D2482" t="str">
            <v>07024982570</v>
          </cell>
          <cell r="E2482" t="str">
            <v>2G107763</v>
          </cell>
          <cell r="H2482" t="str">
            <v>8981300024192195428</v>
          </cell>
          <cell r="I2482" t="str">
            <v>0752</v>
          </cell>
          <cell r="L2482" t="str">
            <v>23369342</v>
          </cell>
        </row>
        <row r="2483">
          <cell r="C2483" t="str">
            <v>8981300024192195410</v>
          </cell>
          <cell r="D2483" t="str">
            <v>07024982571</v>
          </cell>
          <cell r="E2483" t="str">
            <v>1G087247</v>
          </cell>
          <cell r="H2483" t="str">
            <v>8981300024192195410</v>
          </cell>
          <cell r="I2483" t="str">
            <v>1752</v>
          </cell>
          <cell r="L2483" t="str">
            <v>66011156</v>
          </cell>
        </row>
        <row r="2484">
          <cell r="C2484" t="str">
            <v>8981300024192195402</v>
          </cell>
          <cell r="D2484" t="str">
            <v>07024982572</v>
          </cell>
          <cell r="E2484" t="str">
            <v>4F836598</v>
          </cell>
          <cell r="H2484" t="str">
            <v>8981300024192195402</v>
          </cell>
          <cell r="I2484" t="str">
            <v>2752</v>
          </cell>
          <cell r="L2484" t="str">
            <v>77772981</v>
          </cell>
        </row>
        <row r="2485">
          <cell r="C2485" t="str">
            <v>8981300024192195592</v>
          </cell>
          <cell r="D2485" t="str">
            <v>07024982573</v>
          </cell>
          <cell r="E2485" t="str">
            <v>9F746649</v>
          </cell>
          <cell r="H2485" t="str">
            <v>8981300024192195592</v>
          </cell>
          <cell r="I2485" t="str">
            <v>3752</v>
          </cell>
          <cell r="L2485" t="str">
            <v>40288662</v>
          </cell>
        </row>
        <row r="2486">
          <cell r="C2486" t="str">
            <v>8981300024192195584</v>
          </cell>
          <cell r="D2486" t="str">
            <v>07024982574</v>
          </cell>
          <cell r="E2486" t="str">
            <v>9F746650</v>
          </cell>
          <cell r="H2486" t="str">
            <v>8981300024192195584</v>
          </cell>
          <cell r="I2486" t="str">
            <v>4752</v>
          </cell>
          <cell r="L2486" t="str">
            <v>37168709</v>
          </cell>
        </row>
        <row r="2487">
          <cell r="C2487" t="str">
            <v>8981300024192195576</v>
          </cell>
          <cell r="D2487" t="str">
            <v>07024982575</v>
          </cell>
          <cell r="E2487" t="str">
            <v>1G087248</v>
          </cell>
          <cell r="H2487" t="str">
            <v>8981300024192195576</v>
          </cell>
          <cell r="I2487" t="str">
            <v>5752</v>
          </cell>
          <cell r="L2487" t="str">
            <v>27278161</v>
          </cell>
        </row>
        <row r="2488">
          <cell r="C2488" t="str">
            <v>8981300024192195568</v>
          </cell>
          <cell r="D2488" t="str">
            <v>07024982576</v>
          </cell>
          <cell r="E2488" t="str">
            <v>5F804753</v>
          </cell>
          <cell r="H2488" t="str">
            <v>8981300024192195568</v>
          </cell>
          <cell r="I2488" t="str">
            <v>6752</v>
          </cell>
          <cell r="L2488" t="str">
            <v>43346852</v>
          </cell>
        </row>
        <row r="2489">
          <cell r="C2489" t="str">
            <v>8981300024192195550</v>
          </cell>
          <cell r="D2489" t="str">
            <v>07024982577</v>
          </cell>
          <cell r="E2489" t="str">
            <v>1G087249</v>
          </cell>
          <cell r="H2489" t="str">
            <v>8981300024192195550</v>
          </cell>
          <cell r="I2489" t="str">
            <v>7752</v>
          </cell>
          <cell r="L2489" t="str">
            <v>69592106</v>
          </cell>
        </row>
        <row r="2490">
          <cell r="C2490" t="str">
            <v>8981300024192195543</v>
          </cell>
          <cell r="D2490" t="str">
            <v>07024982578</v>
          </cell>
          <cell r="E2490" t="str">
            <v>4F836599</v>
          </cell>
          <cell r="H2490" t="str">
            <v>8981300024192195543</v>
          </cell>
          <cell r="I2490" t="str">
            <v>8752</v>
          </cell>
          <cell r="L2490" t="str">
            <v>24933529</v>
          </cell>
        </row>
        <row r="2491">
          <cell r="C2491" t="str">
            <v>8981300024192195535</v>
          </cell>
          <cell r="D2491" t="str">
            <v>07024982579</v>
          </cell>
          <cell r="E2491" t="str">
            <v>4F836600</v>
          </cell>
          <cell r="H2491" t="str">
            <v>8981300024192195535</v>
          </cell>
          <cell r="I2491" t="str">
            <v>9752</v>
          </cell>
          <cell r="L2491" t="str">
            <v>01145377</v>
          </cell>
        </row>
        <row r="2492">
          <cell r="C2492" t="str">
            <v>8981300024192195527</v>
          </cell>
          <cell r="D2492" t="str">
            <v>07024982580</v>
          </cell>
          <cell r="E2492" t="str">
            <v>6F740501</v>
          </cell>
          <cell r="H2492" t="str">
            <v>8981300024192195527</v>
          </cell>
          <cell r="I2492" t="str">
            <v>0852</v>
          </cell>
          <cell r="L2492" t="str">
            <v>57231843</v>
          </cell>
        </row>
        <row r="2493">
          <cell r="C2493" t="str">
            <v>8981300024192195519</v>
          </cell>
          <cell r="D2493" t="str">
            <v>07024982581</v>
          </cell>
          <cell r="E2493" t="str">
            <v>9F746651</v>
          </cell>
          <cell r="H2493" t="str">
            <v>8981300024192195519</v>
          </cell>
          <cell r="I2493" t="str">
            <v>1852</v>
          </cell>
          <cell r="L2493" t="str">
            <v>27768567</v>
          </cell>
        </row>
        <row r="2494">
          <cell r="C2494" t="str">
            <v>8981300024192195501</v>
          </cell>
          <cell r="D2494" t="str">
            <v>07024982582</v>
          </cell>
          <cell r="E2494" t="str">
            <v>8F746351</v>
          </cell>
          <cell r="H2494" t="str">
            <v>8981300024192195501</v>
          </cell>
          <cell r="I2494" t="str">
            <v>2852</v>
          </cell>
          <cell r="L2494" t="str">
            <v>28942519</v>
          </cell>
        </row>
        <row r="2495">
          <cell r="C2495" t="str">
            <v>8981300024192195691</v>
          </cell>
          <cell r="D2495" t="str">
            <v>07024982583</v>
          </cell>
          <cell r="E2495" t="str">
            <v>4F836601</v>
          </cell>
          <cell r="H2495" t="str">
            <v>8981300024192195691</v>
          </cell>
          <cell r="I2495" t="str">
            <v>3852</v>
          </cell>
          <cell r="L2495" t="str">
            <v>06665067</v>
          </cell>
        </row>
        <row r="2496">
          <cell r="C2496" t="str">
            <v>8981300024192195683</v>
          </cell>
          <cell r="D2496" t="str">
            <v>07024982584</v>
          </cell>
          <cell r="E2496" t="str">
            <v>2G107764</v>
          </cell>
          <cell r="H2496" t="str">
            <v>8981300024192195683</v>
          </cell>
          <cell r="I2496" t="str">
            <v>4852</v>
          </cell>
          <cell r="L2496" t="str">
            <v>52820548</v>
          </cell>
        </row>
        <row r="2497">
          <cell r="C2497" t="str">
            <v>8981300024192195675</v>
          </cell>
          <cell r="D2497" t="str">
            <v>07024982585</v>
          </cell>
          <cell r="E2497" t="str">
            <v>8F746352</v>
          </cell>
          <cell r="H2497" t="str">
            <v>8981300024192195675</v>
          </cell>
          <cell r="I2497" t="str">
            <v>5852</v>
          </cell>
          <cell r="L2497" t="str">
            <v>24202139</v>
          </cell>
        </row>
        <row r="2498">
          <cell r="C2498" t="str">
            <v>8981300024192195667</v>
          </cell>
          <cell r="D2498" t="str">
            <v>07024982586</v>
          </cell>
          <cell r="E2498" t="str">
            <v>9F746652</v>
          </cell>
          <cell r="H2498" t="str">
            <v>8981300024192195667</v>
          </cell>
          <cell r="I2498" t="str">
            <v>6852</v>
          </cell>
          <cell r="L2498" t="str">
            <v>53270129</v>
          </cell>
        </row>
        <row r="2499">
          <cell r="C2499" t="str">
            <v>8981300024192195659</v>
          </cell>
          <cell r="D2499" t="str">
            <v>07024982587</v>
          </cell>
          <cell r="E2499" t="str">
            <v>6F740502</v>
          </cell>
          <cell r="H2499" t="str">
            <v>8981300024192195659</v>
          </cell>
          <cell r="I2499" t="str">
            <v>7852</v>
          </cell>
          <cell r="L2499" t="str">
            <v>77460595</v>
          </cell>
        </row>
        <row r="2500">
          <cell r="C2500" t="str">
            <v>8981300024192195642</v>
          </cell>
          <cell r="D2500" t="str">
            <v>07024982588</v>
          </cell>
          <cell r="E2500" t="str">
            <v>1G087250</v>
          </cell>
          <cell r="H2500" t="str">
            <v>8981300024192195642</v>
          </cell>
          <cell r="I2500" t="str">
            <v>8852</v>
          </cell>
          <cell r="L2500" t="str">
            <v>85241494</v>
          </cell>
        </row>
        <row r="2501">
          <cell r="C2501" t="str">
            <v>8981300024192195634</v>
          </cell>
          <cell r="D2501" t="str">
            <v>07024982589</v>
          </cell>
          <cell r="E2501" t="str">
            <v>6F740503</v>
          </cell>
          <cell r="H2501" t="str">
            <v>8981300024192195634</v>
          </cell>
          <cell r="I2501" t="str">
            <v>9852</v>
          </cell>
          <cell r="L2501" t="str">
            <v>74148944</v>
          </cell>
        </row>
        <row r="2502">
          <cell r="C2502" t="str">
            <v>8981300024192195626</v>
          </cell>
          <cell r="D2502" t="str">
            <v>07024982590</v>
          </cell>
          <cell r="E2502" t="str">
            <v>1G087251</v>
          </cell>
          <cell r="H2502" t="str">
            <v>8981300024192195626</v>
          </cell>
          <cell r="I2502" t="str">
            <v>0952</v>
          </cell>
          <cell r="L2502" t="str">
            <v>90726049</v>
          </cell>
        </row>
        <row r="2503">
          <cell r="C2503" t="str">
            <v>8981300024192195618</v>
          </cell>
          <cell r="D2503" t="str">
            <v>07024982591</v>
          </cell>
          <cell r="E2503" t="str">
            <v>8F746353</v>
          </cell>
          <cell r="H2503" t="str">
            <v>8981300024192195618</v>
          </cell>
          <cell r="I2503" t="str">
            <v>1952</v>
          </cell>
          <cell r="L2503" t="str">
            <v>18691711</v>
          </cell>
        </row>
        <row r="2504">
          <cell r="C2504" t="str">
            <v>8981300024192195600</v>
          </cell>
          <cell r="D2504" t="str">
            <v>07024982592</v>
          </cell>
          <cell r="E2504" t="str">
            <v>5F804754</v>
          </cell>
          <cell r="H2504" t="str">
            <v>8981300024192195600</v>
          </cell>
          <cell r="I2504" t="str">
            <v>2952</v>
          </cell>
          <cell r="L2504" t="str">
            <v>95333521</v>
          </cell>
        </row>
        <row r="2505">
          <cell r="C2505" t="str">
            <v>8981300024192195790</v>
          </cell>
          <cell r="D2505" t="str">
            <v>07024982593</v>
          </cell>
          <cell r="E2505" t="str">
            <v>0G067287</v>
          </cell>
          <cell r="H2505" t="str">
            <v>8981300024192195790</v>
          </cell>
          <cell r="I2505" t="str">
            <v>3952</v>
          </cell>
          <cell r="L2505" t="str">
            <v>60056785</v>
          </cell>
        </row>
        <row r="2506">
          <cell r="C2506" t="str">
            <v>8981300024192195782</v>
          </cell>
          <cell r="D2506" t="str">
            <v>07024982594</v>
          </cell>
          <cell r="E2506" t="str">
            <v>1G087252</v>
          </cell>
          <cell r="H2506" t="str">
            <v>8981300024192195782</v>
          </cell>
          <cell r="I2506" t="str">
            <v>4952</v>
          </cell>
          <cell r="L2506" t="str">
            <v>91908847</v>
          </cell>
        </row>
        <row r="2507">
          <cell r="C2507" t="str">
            <v>8981300024192195774</v>
          </cell>
          <cell r="D2507" t="str">
            <v>07024982595</v>
          </cell>
          <cell r="E2507" t="str">
            <v>7F739459</v>
          </cell>
          <cell r="H2507" t="str">
            <v>8981300024192195774</v>
          </cell>
          <cell r="I2507" t="str">
            <v>5952</v>
          </cell>
          <cell r="L2507" t="str">
            <v>34549642</v>
          </cell>
        </row>
        <row r="2508">
          <cell r="C2508" t="str">
            <v>8981300024192195766</v>
          </cell>
          <cell r="D2508" t="str">
            <v>07024982596</v>
          </cell>
          <cell r="E2508" t="str">
            <v>6F740504</v>
          </cell>
          <cell r="H2508" t="str">
            <v>8981300024192195766</v>
          </cell>
          <cell r="I2508" t="str">
            <v>6952</v>
          </cell>
          <cell r="L2508" t="str">
            <v>69032037</v>
          </cell>
        </row>
        <row r="2509">
          <cell r="C2509" t="str">
            <v>8981300024192195758</v>
          </cell>
          <cell r="D2509" t="str">
            <v>07024982597</v>
          </cell>
          <cell r="E2509" t="str">
            <v>6F740505</v>
          </cell>
          <cell r="H2509" t="str">
            <v>8981300024192195758</v>
          </cell>
          <cell r="I2509" t="str">
            <v>7952</v>
          </cell>
          <cell r="L2509" t="str">
            <v>40132955</v>
          </cell>
        </row>
        <row r="2510">
          <cell r="C2510" t="str">
            <v>8981300024192195741</v>
          </cell>
          <cell r="D2510" t="str">
            <v>07024982598</v>
          </cell>
          <cell r="E2510" t="str">
            <v>0G067288</v>
          </cell>
          <cell r="H2510" t="str">
            <v>8981300024192195741</v>
          </cell>
          <cell r="I2510" t="str">
            <v>8952</v>
          </cell>
          <cell r="L2510" t="str">
            <v>56134591</v>
          </cell>
        </row>
        <row r="2511">
          <cell r="C2511" t="str">
            <v>8981300024192195733</v>
          </cell>
          <cell r="D2511" t="str">
            <v>07024982599</v>
          </cell>
          <cell r="E2511" t="str">
            <v>0G067289</v>
          </cell>
          <cell r="H2511" t="str">
            <v>8981300024192195733</v>
          </cell>
          <cell r="I2511" t="str">
            <v>9952</v>
          </cell>
          <cell r="L2511" t="str">
            <v>59623043</v>
          </cell>
        </row>
        <row r="2512">
          <cell r="C2512" t="str">
            <v>8981300024192195725</v>
          </cell>
          <cell r="D2512" t="str">
            <v>07024982600</v>
          </cell>
          <cell r="E2512" t="str">
            <v>2G107765</v>
          </cell>
          <cell r="H2512" t="str">
            <v>8981300024192195725</v>
          </cell>
          <cell r="I2512" t="str">
            <v>0062</v>
          </cell>
          <cell r="L2512" t="str">
            <v>64165454</v>
          </cell>
        </row>
        <row r="2513">
          <cell r="C2513" t="str">
            <v>8981300024192195717</v>
          </cell>
          <cell r="D2513" t="str">
            <v>07024982601</v>
          </cell>
          <cell r="E2513" t="str">
            <v>0G067290</v>
          </cell>
          <cell r="H2513" t="str">
            <v>8981300024192195717</v>
          </cell>
          <cell r="I2513" t="str">
            <v>1062</v>
          </cell>
          <cell r="L2513" t="str">
            <v>81478983</v>
          </cell>
        </row>
        <row r="2514">
          <cell r="C2514" t="str">
            <v>8981300024192195709</v>
          </cell>
          <cell r="D2514" t="str">
            <v>07024982602</v>
          </cell>
          <cell r="E2514" t="str">
            <v>1G087253</v>
          </cell>
          <cell r="H2514" t="str">
            <v>8981300024192195709</v>
          </cell>
          <cell r="I2514" t="str">
            <v>2062</v>
          </cell>
          <cell r="L2514" t="str">
            <v>34266935</v>
          </cell>
        </row>
        <row r="2515">
          <cell r="C2515" t="str">
            <v>8981300024192195899</v>
          </cell>
          <cell r="D2515" t="str">
            <v>07024982603</v>
          </cell>
          <cell r="E2515" t="str">
            <v>8F746354</v>
          </cell>
          <cell r="H2515" t="str">
            <v>8981300024192195899</v>
          </cell>
          <cell r="I2515" t="str">
            <v>3062</v>
          </cell>
          <cell r="L2515" t="str">
            <v>53541366</v>
          </cell>
        </row>
        <row r="2516">
          <cell r="C2516" t="str">
            <v>8981300024192195881</v>
          </cell>
          <cell r="D2516" t="str">
            <v>07024982604</v>
          </cell>
          <cell r="E2516" t="str">
            <v>6F740506</v>
          </cell>
          <cell r="H2516" t="str">
            <v>8981300024192195881</v>
          </cell>
          <cell r="I2516" t="str">
            <v>4062</v>
          </cell>
          <cell r="L2516" t="str">
            <v>70968551</v>
          </cell>
        </row>
        <row r="2517">
          <cell r="C2517" t="str">
            <v>8981300024192195873</v>
          </cell>
          <cell r="D2517" t="str">
            <v>07024982605</v>
          </cell>
          <cell r="E2517" t="str">
            <v>8F746355</v>
          </cell>
          <cell r="H2517" t="str">
            <v>8981300024192195873</v>
          </cell>
          <cell r="I2517" t="str">
            <v>5062</v>
          </cell>
          <cell r="L2517" t="str">
            <v>05036440</v>
          </cell>
        </row>
        <row r="2518">
          <cell r="C2518" t="str">
            <v>8981300024192195865</v>
          </cell>
          <cell r="D2518" t="str">
            <v>07024982606</v>
          </cell>
          <cell r="E2518" t="str">
            <v>2G107766</v>
          </cell>
          <cell r="H2518" t="str">
            <v>8981300024192195865</v>
          </cell>
          <cell r="I2518" t="str">
            <v>6062</v>
          </cell>
          <cell r="L2518" t="str">
            <v>85673487</v>
          </cell>
        </row>
        <row r="2519">
          <cell r="C2519" t="str">
            <v>8981300024192195857</v>
          </cell>
          <cell r="D2519" t="str">
            <v>07024982607</v>
          </cell>
          <cell r="E2519" t="str">
            <v>5F804755</v>
          </cell>
          <cell r="H2519" t="str">
            <v>8981300024192195857</v>
          </cell>
          <cell r="I2519" t="str">
            <v>7062</v>
          </cell>
          <cell r="L2519" t="str">
            <v>43591125</v>
          </cell>
        </row>
        <row r="2520">
          <cell r="C2520" t="str">
            <v>8981300024192195840</v>
          </cell>
          <cell r="D2520" t="str">
            <v>07024982608</v>
          </cell>
          <cell r="E2520" t="str">
            <v>2G107767</v>
          </cell>
          <cell r="H2520" t="str">
            <v>8981300024192195840</v>
          </cell>
          <cell r="I2520" t="str">
            <v>8062</v>
          </cell>
          <cell r="L2520" t="str">
            <v>71491776</v>
          </cell>
        </row>
        <row r="2521">
          <cell r="C2521" t="str">
            <v>8981300024192195832</v>
          </cell>
          <cell r="D2521" t="str">
            <v>07024982609</v>
          </cell>
          <cell r="E2521" t="str">
            <v>7F739460</v>
          </cell>
          <cell r="H2521" t="str">
            <v>8981300024192195832</v>
          </cell>
          <cell r="I2521" t="str">
            <v>9062</v>
          </cell>
          <cell r="L2521" t="str">
            <v>51202670</v>
          </cell>
        </row>
        <row r="2522">
          <cell r="C2522" t="str">
            <v>8981300024192195824</v>
          </cell>
          <cell r="D2522" t="str">
            <v>07024982610</v>
          </cell>
          <cell r="E2522" t="str">
            <v>3F596214</v>
          </cell>
          <cell r="H2522" t="str">
            <v>8981300024192195824</v>
          </cell>
          <cell r="I2522" t="str">
            <v>0162</v>
          </cell>
          <cell r="L2522" t="str">
            <v>33750330</v>
          </cell>
        </row>
        <row r="2523">
          <cell r="C2523" t="str">
            <v>8981300024192195816</v>
          </cell>
          <cell r="D2523" t="str">
            <v>07024982611</v>
          </cell>
          <cell r="E2523" t="str">
            <v>7F739461</v>
          </cell>
          <cell r="H2523" t="str">
            <v>8981300024192195816</v>
          </cell>
          <cell r="I2523" t="str">
            <v>1162</v>
          </cell>
          <cell r="L2523" t="str">
            <v>86579943</v>
          </cell>
        </row>
        <row r="2524">
          <cell r="C2524" t="str">
            <v>8981300024192195808</v>
          </cell>
          <cell r="D2524" t="str">
            <v>07024982612</v>
          </cell>
          <cell r="E2524" t="str">
            <v>3F596215</v>
          </cell>
          <cell r="H2524" t="str">
            <v>8981300024192195808</v>
          </cell>
          <cell r="I2524" t="str">
            <v>2162</v>
          </cell>
          <cell r="L2524" t="str">
            <v>58134501</v>
          </cell>
        </row>
        <row r="2525">
          <cell r="C2525" t="str">
            <v>8981300024192195998</v>
          </cell>
          <cell r="D2525" t="str">
            <v>07024982613</v>
          </cell>
          <cell r="E2525" t="str">
            <v>7F739462</v>
          </cell>
          <cell r="H2525" t="str">
            <v>8981300024192195998</v>
          </cell>
          <cell r="I2525" t="str">
            <v>3162</v>
          </cell>
          <cell r="L2525" t="str">
            <v>01532449</v>
          </cell>
        </row>
        <row r="2526">
          <cell r="C2526" t="str">
            <v>8981300024192195980</v>
          </cell>
          <cell r="D2526" t="str">
            <v>07024982614</v>
          </cell>
          <cell r="E2526" t="str">
            <v>8F746356</v>
          </cell>
          <cell r="H2526" t="str">
            <v>8981300024192195980</v>
          </cell>
          <cell r="I2526" t="str">
            <v>4162</v>
          </cell>
          <cell r="L2526" t="str">
            <v>29976219</v>
          </cell>
        </row>
        <row r="2527">
          <cell r="C2527" t="str">
            <v>8981300024192195972</v>
          </cell>
          <cell r="D2527" t="str">
            <v>07024982615</v>
          </cell>
          <cell r="E2527" t="str">
            <v>3F596216</v>
          </cell>
          <cell r="H2527" t="str">
            <v>8981300024192195972</v>
          </cell>
          <cell r="I2527" t="str">
            <v>5162</v>
          </cell>
          <cell r="L2527" t="str">
            <v>21409886</v>
          </cell>
        </row>
        <row r="2528">
          <cell r="C2528" t="str">
            <v>8981300024192195964</v>
          </cell>
          <cell r="D2528" t="str">
            <v>07024982616</v>
          </cell>
          <cell r="E2528" t="str">
            <v>8F746357</v>
          </cell>
          <cell r="H2528" t="str">
            <v>8981300024192195964</v>
          </cell>
          <cell r="I2528" t="str">
            <v>6162</v>
          </cell>
          <cell r="L2528" t="str">
            <v>14222283</v>
          </cell>
        </row>
        <row r="2529">
          <cell r="C2529" t="str">
            <v>8981300024192195956</v>
          </cell>
          <cell r="D2529" t="str">
            <v>07024982617</v>
          </cell>
          <cell r="E2529" t="str">
            <v>5F804756</v>
          </cell>
          <cell r="H2529" t="str">
            <v>8981300024192195956</v>
          </cell>
          <cell r="I2529" t="str">
            <v>7162</v>
          </cell>
          <cell r="L2529" t="str">
            <v>07857490</v>
          </cell>
        </row>
        <row r="2530">
          <cell r="C2530" t="str">
            <v>8981300024192195949</v>
          </cell>
          <cell r="D2530" t="str">
            <v>07024982618</v>
          </cell>
          <cell r="E2530" t="str">
            <v>4F836602</v>
          </cell>
          <cell r="H2530" t="str">
            <v>8981300024192195949</v>
          </cell>
          <cell r="I2530" t="str">
            <v>8162</v>
          </cell>
          <cell r="L2530" t="str">
            <v>79185422</v>
          </cell>
        </row>
        <row r="2531">
          <cell r="C2531" t="str">
            <v>8981300024192195931</v>
          </cell>
          <cell r="D2531" t="str">
            <v>07024982619</v>
          </cell>
          <cell r="E2531" t="str">
            <v>1G087254</v>
          </cell>
          <cell r="H2531" t="str">
            <v>8981300024192195931</v>
          </cell>
          <cell r="I2531" t="str">
            <v>9162</v>
          </cell>
          <cell r="L2531" t="str">
            <v>44117033</v>
          </cell>
        </row>
        <row r="2532">
          <cell r="C2532" t="str">
            <v>8981300024192195923</v>
          </cell>
          <cell r="D2532" t="str">
            <v>07024982620</v>
          </cell>
          <cell r="E2532" t="str">
            <v>3F596217</v>
          </cell>
          <cell r="H2532" t="str">
            <v>8981300024192195923</v>
          </cell>
          <cell r="I2532" t="str">
            <v>0262</v>
          </cell>
          <cell r="L2532" t="str">
            <v>97650830</v>
          </cell>
        </row>
        <row r="2533">
          <cell r="C2533" t="str">
            <v>8981300024192195915</v>
          </cell>
          <cell r="D2533" t="str">
            <v>07024982621</v>
          </cell>
          <cell r="E2533" t="str">
            <v>6F740507</v>
          </cell>
          <cell r="H2533" t="str">
            <v>8981300024192195915</v>
          </cell>
          <cell r="I2533" t="str">
            <v>1262</v>
          </cell>
          <cell r="L2533" t="str">
            <v>99409416</v>
          </cell>
        </row>
        <row r="2534">
          <cell r="C2534" t="str">
            <v>8981300024192195907</v>
          </cell>
          <cell r="D2534" t="str">
            <v>07024982622</v>
          </cell>
          <cell r="E2534" t="str">
            <v>5F804757</v>
          </cell>
          <cell r="H2534" t="str">
            <v>8981300024192195907</v>
          </cell>
          <cell r="I2534" t="str">
            <v>2262</v>
          </cell>
          <cell r="L2534" t="str">
            <v>63833727</v>
          </cell>
        </row>
        <row r="2535">
          <cell r="C2535" t="str">
            <v>8981300025306478196</v>
          </cell>
          <cell r="D2535" t="str">
            <v>07077713909</v>
          </cell>
          <cell r="E2535" t="str">
            <v>5F827240</v>
          </cell>
          <cell r="H2535" t="str">
            <v>8981300025306478196</v>
          </cell>
          <cell r="I2535" t="str">
            <v>9093</v>
          </cell>
          <cell r="L2535" t="str">
            <v>83457821</v>
          </cell>
        </row>
        <row r="2536">
          <cell r="C2536" t="str">
            <v>8981300025306478188</v>
          </cell>
          <cell r="D2536" t="str">
            <v>07077713910</v>
          </cell>
          <cell r="E2536" t="str">
            <v>2G132037</v>
          </cell>
          <cell r="H2536" t="str">
            <v>8981300025306478188</v>
          </cell>
          <cell r="I2536" t="str">
            <v>0193</v>
          </cell>
          <cell r="L2536" t="str">
            <v>92464901</v>
          </cell>
        </row>
        <row r="2537">
          <cell r="C2537" t="str">
            <v>8981300025306478170</v>
          </cell>
          <cell r="D2537" t="str">
            <v>07077713911</v>
          </cell>
          <cell r="E2537" t="str">
            <v>0G088313</v>
          </cell>
          <cell r="H2537" t="str">
            <v>8981300025306478170</v>
          </cell>
          <cell r="I2537" t="str">
            <v>1193</v>
          </cell>
          <cell r="L2537" t="str">
            <v>60187122</v>
          </cell>
        </row>
        <row r="2538">
          <cell r="C2538" t="str">
            <v>8981300025306478162</v>
          </cell>
          <cell r="D2538" t="str">
            <v>07077713912</v>
          </cell>
          <cell r="E2538" t="str">
            <v>1G110540</v>
          </cell>
          <cell r="H2538" t="str">
            <v>8981300025306478162</v>
          </cell>
          <cell r="I2538" t="str">
            <v>2193</v>
          </cell>
          <cell r="L2538" t="str">
            <v>94612215</v>
          </cell>
        </row>
        <row r="2539">
          <cell r="C2539" t="str">
            <v>8981300025306478154</v>
          </cell>
          <cell r="D2539" t="str">
            <v>07077713913</v>
          </cell>
          <cell r="E2539" t="str">
            <v>5F827241</v>
          </cell>
          <cell r="H2539" t="str">
            <v>8981300025306478154</v>
          </cell>
          <cell r="I2539" t="str">
            <v>3193</v>
          </cell>
          <cell r="L2539" t="str">
            <v>66366500</v>
          </cell>
        </row>
        <row r="2540">
          <cell r="C2540" t="str">
            <v>8981300025306478147</v>
          </cell>
          <cell r="D2540" t="str">
            <v>07077713914</v>
          </cell>
          <cell r="E2540" t="str">
            <v>3F620975</v>
          </cell>
          <cell r="H2540" t="str">
            <v>8981300025306478147</v>
          </cell>
          <cell r="I2540" t="str">
            <v>4193</v>
          </cell>
          <cell r="L2540" t="str">
            <v>81367006</v>
          </cell>
        </row>
        <row r="2541">
          <cell r="C2541" t="str">
            <v>8981300025306478139</v>
          </cell>
          <cell r="D2541" t="str">
            <v>07077713915</v>
          </cell>
          <cell r="E2541" t="str">
            <v>9F768135</v>
          </cell>
          <cell r="H2541" t="str">
            <v>8981300025306478139</v>
          </cell>
          <cell r="I2541" t="str">
            <v>5193</v>
          </cell>
          <cell r="L2541" t="str">
            <v>86567197</v>
          </cell>
        </row>
        <row r="2542">
          <cell r="C2542" t="str">
            <v>8981300025306478121</v>
          </cell>
          <cell r="D2542" t="str">
            <v>07077713916</v>
          </cell>
          <cell r="E2542" t="str">
            <v>2G132038</v>
          </cell>
          <cell r="H2542" t="str">
            <v>8981300025306478121</v>
          </cell>
          <cell r="I2542" t="str">
            <v>6193</v>
          </cell>
          <cell r="L2542" t="str">
            <v>12401232</v>
          </cell>
        </row>
        <row r="2543">
          <cell r="C2543" t="str">
            <v>8981300025306478113</v>
          </cell>
          <cell r="D2543" t="str">
            <v>07077713917</v>
          </cell>
          <cell r="E2543" t="str">
            <v>8F771129</v>
          </cell>
          <cell r="H2543" t="str">
            <v>8981300025306478113</v>
          </cell>
          <cell r="I2543" t="str">
            <v>7193</v>
          </cell>
          <cell r="L2543" t="str">
            <v>63469770</v>
          </cell>
        </row>
        <row r="2544">
          <cell r="C2544" t="str">
            <v>8981300025306478105</v>
          </cell>
          <cell r="D2544" t="str">
            <v>07077713918</v>
          </cell>
          <cell r="E2544" t="str">
            <v>0G088314</v>
          </cell>
          <cell r="H2544" t="str">
            <v>8981300025306478105</v>
          </cell>
          <cell r="I2544" t="str">
            <v>8193</v>
          </cell>
          <cell r="L2544" t="str">
            <v>81905641</v>
          </cell>
        </row>
        <row r="2545">
          <cell r="C2545" t="str">
            <v>8981300025306478295</v>
          </cell>
          <cell r="D2545" t="str">
            <v>07077713919</v>
          </cell>
          <cell r="E2545" t="str">
            <v>1G110561</v>
          </cell>
          <cell r="H2545" t="str">
            <v>8981300025306478295</v>
          </cell>
          <cell r="I2545" t="str">
            <v>9193</v>
          </cell>
          <cell r="L2545" t="str">
            <v>97053747</v>
          </cell>
        </row>
        <row r="2546">
          <cell r="C2546" t="str">
            <v>8981300025306478287</v>
          </cell>
          <cell r="D2546" t="str">
            <v>07077713920</v>
          </cell>
          <cell r="E2546" t="str">
            <v>1G110562</v>
          </cell>
          <cell r="H2546" t="str">
            <v>8981300025306478287</v>
          </cell>
          <cell r="I2546" t="str">
            <v>0293</v>
          </cell>
          <cell r="L2546" t="str">
            <v>93856477</v>
          </cell>
        </row>
        <row r="2547">
          <cell r="C2547" t="str">
            <v>8981300025306478279</v>
          </cell>
          <cell r="D2547" t="str">
            <v>07077713921</v>
          </cell>
          <cell r="E2547" t="str">
            <v>4F860603</v>
          </cell>
          <cell r="H2547" t="str">
            <v>8981300025306478279</v>
          </cell>
          <cell r="I2547" t="str">
            <v>1293</v>
          </cell>
          <cell r="L2547" t="str">
            <v>90996457</v>
          </cell>
        </row>
        <row r="2548">
          <cell r="C2548" t="str">
            <v>8981300025306478261</v>
          </cell>
          <cell r="D2548" t="str">
            <v>07077713922</v>
          </cell>
          <cell r="E2548" t="str">
            <v>7F762996</v>
          </cell>
          <cell r="H2548" t="str">
            <v>8981300025306478261</v>
          </cell>
          <cell r="I2548" t="str">
            <v>2293</v>
          </cell>
          <cell r="L2548" t="str">
            <v>85492138</v>
          </cell>
        </row>
        <row r="2549">
          <cell r="C2549" t="str">
            <v>8981300025306478253</v>
          </cell>
          <cell r="D2549" t="str">
            <v>07077713923</v>
          </cell>
          <cell r="E2549" t="str">
            <v>2G132039</v>
          </cell>
          <cell r="H2549" t="str">
            <v>8981300025306478253</v>
          </cell>
          <cell r="I2549" t="str">
            <v>3293</v>
          </cell>
          <cell r="L2549" t="str">
            <v>82156432</v>
          </cell>
        </row>
        <row r="2550">
          <cell r="C2550" t="str">
            <v>8981300025306478246</v>
          </cell>
          <cell r="D2550" t="str">
            <v>07077713924</v>
          </cell>
          <cell r="E2550" t="str">
            <v>3F620976</v>
          </cell>
          <cell r="H2550" t="str">
            <v>8981300025306478246</v>
          </cell>
          <cell r="I2550" t="str">
            <v>4293</v>
          </cell>
          <cell r="L2550" t="str">
            <v>83683001</v>
          </cell>
        </row>
        <row r="2551">
          <cell r="C2551" t="str">
            <v>8981300025306478238</v>
          </cell>
          <cell r="D2551" t="str">
            <v>07077713925</v>
          </cell>
          <cell r="E2551" t="str">
            <v>1G110563</v>
          </cell>
          <cell r="H2551" t="str">
            <v>8981300025306478238</v>
          </cell>
          <cell r="I2551" t="str">
            <v>5293</v>
          </cell>
          <cell r="L2551" t="str">
            <v>68803702</v>
          </cell>
        </row>
        <row r="2552">
          <cell r="C2552" t="str">
            <v>8981300025306478220</v>
          </cell>
          <cell r="D2552" t="str">
            <v>07077713926</v>
          </cell>
          <cell r="E2552" t="str">
            <v>5F827242</v>
          </cell>
          <cell r="H2552" t="str">
            <v>8981300025306478220</v>
          </cell>
          <cell r="I2552" t="str">
            <v>6293</v>
          </cell>
          <cell r="L2552" t="str">
            <v>81599639</v>
          </cell>
        </row>
        <row r="2553">
          <cell r="C2553" t="str">
            <v>8981300025306478212</v>
          </cell>
          <cell r="D2553" t="str">
            <v>07077713927</v>
          </cell>
          <cell r="E2553" t="str">
            <v>3F620977</v>
          </cell>
          <cell r="H2553" t="str">
            <v>8981300025306478212</v>
          </cell>
          <cell r="I2553" t="str">
            <v>7293</v>
          </cell>
          <cell r="L2553" t="str">
            <v>37101610</v>
          </cell>
        </row>
        <row r="2554">
          <cell r="C2554" t="str">
            <v>8981300025306478204</v>
          </cell>
          <cell r="D2554" t="str">
            <v>07077713928</v>
          </cell>
          <cell r="E2554" t="str">
            <v>1G110564</v>
          </cell>
          <cell r="H2554" t="str">
            <v>8981300025306478204</v>
          </cell>
          <cell r="I2554" t="str">
            <v>8293</v>
          </cell>
          <cell r="L2554" t="str">
            <v>90844040</v>
          </cell>
        </row>
        <row r="2555">
          <cell r="C2555" t="str">
            <v>8981300025306478394</v>
          </cell>
          <cell r="D2555" t="str">
            <v>07077713929</v>
          </cell>
          <cell r="E2555" t="str">
            <v>7F762997</v>
          </cell>
          <cell r="H2555" t="str">
            <v>8981300025306478394</v>
          </cell>
          <cell r="I2555" t="str">
            <v>9293</v>
          </cell>
          <cell r="L2555" t="str">
            <v>34535834</v>
          </cell>
        </row>
        <row r="2556">
          <cell r="C2556" t="str">
            <v>8981300025306478386</v>
          </cell>
          <cell r="D2556" t="str">
            <v>07077713930</v>
          </cell>
          <cell r="E2556" t="str">
            <v>6F759112</v>
          </cell>
          <cell r="H2556" t="str">
            <v>8981300025306478386</v>
          </cell>
          <cell r="I2556" t="str">
            <v>0393</v>
          </cell>
          <cell r="L2556" t="str">
            <v>32744848</v>
          </cell>
        </row>
        <row r="2557">
          <cell r="C2557" t="str">
            <v>8981300025306478378</v>
          </cell>
          <cell r="D2557" t="str">
            <v>07077713931</v>
          </cell>
          <cell r="E2557" t="str">
            <v>5F827243</v>
          </cell>
          <cell r="H2557" t="str">
            <v>8981300025306478378</v>
          </cell>
          <cell r="I2557" t="str">
            <v>1393</v>
          </cell>
          <cell r="L2557" t="str">
            <v>67618091</v>
          </cell>
        </row>
        <row r="2558">
          <cell r="C2558" t="str">
            <v>8981300025306478360</v>
          </cell>
          <cell r="D2558" t="str">
            <v>07077713932</v>
          </cell>
          <cell r="E2558" t="str">
            <v>6F759113</v>
          </cell>
          <cell r="H2558" t="str">
            <v>8981300025306478360</v>
          </cell>
          <cell r="I2558" t="str">
            <v>2393</v>
          </cell>
          <cell r="L2558" t="str">
            <v>51566312</v>
          </cell>
        </row>
        <row r="2559">
          <cell r="C2559" t="str">
            <v>8981300025306478352</v>
          </cell>
          <cell r="D2559" t="str">
            <v>07077713933</v>
          </cell>
          <cell r="E2559" t="str">
            <v>1G110565</v>
          </cell>
          <cell r="H2559" t="str">
            <v>8981300025306478352</v>
          </cell>
          <cell r="I2559" t="str">
            <v>3393</v>
          </cell>
          <cell r="L2559" t="str">
            <v>35176864</v>
          </cell>
        </row>
        <row r="2560">
          <cell r="C2560" t="str">
            <v>8981300025306478345</v>
          </cell>
          <cell r="D2560" t="str">
            <v>07077713934</v>
          </cell>
          <cell r="E2560" t="str">
            <v>7F762998</v>
          </cell>
          <cell r="H2560" t="str">
            <v>8981300025306478345</v>
          </cell>
          <cell r="I2560" t="str">
            <v>4393</v>
          </cell>
          <cell r="L2560" t="str">
            <v>66518699</v>
          </cell>
        </row>
        <row r="2561">
          <cell r="C2561" t="str">
            <v>8981300025306478337</v>
          </cell>
          <cell r="D2561" t="str">
            <v>07077713935</v>
          </cell>
          <cell r="E2561" t="str">
            <v>7F762999</v>
          </cell>
          <cell r="H2561" t="str">
            <v>8981300025306478337</v>
          </cell>
          <cell r="I2561" t="str">
            <v>5393</v>
          </cell>
          <cell r="L2561" t="str">
            <v>53950457</v>
          </cell>
        </row>
        <row r="2562">
          <cell r="C2562" t="str">
            <v>8981300025306478329</v>
          </cell>
          <cell r="D2562" t="str">
            <v>07077713936</v>
          </cell>
          <cell r="E2562" t="str">
            <v>1G110566</v>
          </cell>
          <cell r="H2562" t="str">
            <v>8981300025306478329</v>
          </cell>
          <cell r="I2562" t="str">
            <v>6393</v>
          </cell>
          <cell r="L2562" t="str">
            <v>16311874</v>
          </cell>
        </row>
        <row r="2563">
          <cell r="C2563" t="str">
            <v>8981300025306478311</v>
          </cell>
          <cell r="D2563" t="str">
            <v>07077713937</v>
          </cell>
          <cell r="E2563" t="str">
            <v>8F771130</v>
          </cell>
          <cell r="H2563" t="str">
            <v>8981300025306478311</v>
          </cell>
          <cell r="I2563" t="str">
            <v>7393</v>
          </cell>
          <cell r="L2563" t="str">
            <v>00747554</v>
          </cell>
        </row>
        <row r="2564">
          <cell r="C2564" t="str">
            <v>8981300025306478303</v>
          </cell>
          <cell r="D2564" t="str">
            <v>07077713938</v>
          </cell>
          <cell r="E2564" t="str">
            <v>2G132040</v>
          </cell>
          <cell r="H2564" t="str">
            <v>8981300025306478303</v>
          </cell>
          <cell r="I2564" t="str">
            <v>8393</v>
          </cell>
          <cell r="L2564" t="str">
            <v>20831773</v>
          </cell>
        </row>
        <row r="2565">
          <cell r="C2565" t="str">
            <v>8981300025306478592</v>
          </cell>
          <cell r="D2565" t="str">
            <v>07077713939</v>
          </cell>
          <cell r="E2565" t="str">
            <v>9F768136</v>
          </cell>
          <cell r="H2565" t="str">
            <v>8981300025306478592</v>
          </cell>
          <cell r="I2565" t="str">
            <v>9393</v>
          </cell>
          <cell r="L2565" t="str">
            <v>75137931</v>
          </cell>
        </row>
        <row r="2566">
          <cell r="C2566" t="str">
            <v>8981300025306478584</v>
          </cell>
          <cell r="D2566" t="str">
            <v>07077713940</v>
          </cell>
          <cell r="E2566" t="str">
            <v>1G110567</v>
          </cell>
          <cell r="H2566" t="str">
            <v>8981300025306478584</v>
          </cell>
          <cell r="I2566" t="str">
            <v>0493</v>
          </cell>
          <cell r="L2566" t="str">
            <v>04982366</v>
          </cell>
        </row>
        <row r="2567">
          <cell r="C2567" t="str">
            <v>8981300025306478576</v>
          </cell>
          <cell r="D2567" t="str">
            <v>07077713941</v>
          </cell>
          <cell r="E2567" t="str">
            <v>1G110568</v>
          </cell>
          <cell r="H2567" t="str">
            <v>8981300025306478576</v>
          </cell>
          <cell r="I2567" t="str">
            <v>1493</v>
          </cell>
          <cell r="L2567" t="str">
            <v>51492395</v>
          </cell>
        </row>
        <row r="2568">
          <cell r="C2568" t="str">
            <v>8981300025306478568</v>
          </cell>
          <cell r="D2568" t="str">
            <v>07077713942</v>
          </cell>
          <cell r="E2568" t="str">
            <v>7F763000</v>
          </cell>
          <cell r="H2568" t="str">
            <v>8981300025306478568</v>
          </cell>
          <cell r="I2568" t="str">
            <v>2493</v>
          </cell>
          <cell r="L2568" t="str">
            <v>91437825</v>
          </cell>
        </row>
        <row r="2569">
          <cell r="C2569" t="str">
            <v>8981300025306478550</v>
          </cell>
          <cell r="D2569" t="str">
            <v>07077713943</v>
          </cell>
          <cell r="E2569" t="str">
            <v>3F620978</v>
          </cell>
          <cell r="H2569" t="str">
            <v>8981300025306478550</v>
          </cell>
          <cell r="I2569" t="str">
            <v>3493</v>
          </cell>
          <cell r="L2569" t="str">
            <v>30210261</v>
          </cell>
        </row>
        <row r="2570">
          <cell r="C2570" t="str">
            <v>8981300025306478543</v>
          </cell>
          <cell r="D2570" t="str">
            <v>07077713944</v>
          </cell>
          <cell r="E2570" t="str">
            <v>7F763001</v>
          </cell>
          <cell r="H2570" t="str">
            <v>8981300025306478543</v>
          </cell>
          <cell r="I2570" t="str">
            <v>4493</v>
          </cell>
          <cell r="L2570" t="str">
            <v>69504004</v>
          </cell>
        </row>
        <row r="2571">
          <cell r="C2571" t="str">
            <v>8981300025306478535</v>
          </cell>
          <cell r="D2571" t="str">
            <v>07077713945</v>
          </cell>
          <cell r="E2571" t="str">
            <v>5F827244</v>
          </cell>
          <cell r="H2571" t="str">
            <v>8981300025306478535</v>
          </cell>
          <cell r="I2571" t="str">
            <v>5493</v>
          </cell>
          <cell r="L2571" t="str">
            <v>47117465</v>
          </cell>
        </row>
        <row r="2572">
          <cell r="C2572" t="str">
            <v>8981300025306478527</v>
          </cell>
          <cell r="D2572" t="str">
            <v>07077713946</v>
          </cell>
          <cell r="E2572" t="str">
            <v>4F860605</v>
          </cell>
          <cell r="H2572" t="str">
            <v>8981300025306478527</v>
          </cell>
          <cell r="I2572" t="str">
            <v>6493</v>
          </cell>
          <cell r="L2572" t="str">
            <v>79921305</v>
          </cell>
        </row>
        <row r="2573">
          <cell r="C2573" t="str">
            <v>8981300025306478519</v>
          </cell>
          <cell r="D2573" t="str">
            <v>07077713947</v>
          </cell>
          <cell r="E2573" t="str">
            <v>3F620979</v>
          </cell>
          <cell r="H2573" t="str">
            <v>8981300025306478519</v>
          </cell>
          <cell r="I2573" t="str">
            <v>7493</v>
          </cell>
          <cell r="L2573" t="str">
            <v>46854832</v>
          </cell>
        </row>
        <row r="2574">
          <cell r="C2574" t="str">
            <v>8981300025306478501</v>
          </cell>
          <cell r="D2574" t="str">
            <v>07077713948</v>
          </cell>
          <cell r="E2574" t="str">
            <v>8F771131</v>
          </cell>
          <cell r="H2574" t="str">
            <v>8981300025306478501</v>
          </cell>
          <cell r="I2574" t="str">
            <v>8493</v>
          </cell>
          <cell r="L2574" t="str">
            <v>12258343</v>
          </cell>
        </row>
        <row r="2575">
          <cell r="C2575" t="str">
            <v>8981300025306478493</v>
          </cell>
          <cell r="D2575" t="str">
            <v>07077713949</v>
          </cell>
          <cell r="E2575" t="str">
            <v>1G110569</v>
          </cell>
          <cell r="H2575" t="str">
            <v>8981300025306478493</v>
          </cell>
          <cell r="I2575" t="str">
            <v>9493</v>
          </cell>
          <cell r="L2575" t="str">
            <v>66550188</v>
          </cell>
        </row>
        <row r="2576">
          <cell r="C2576" t="str">
            <v>8981300025306478485</v>
          </cell>
          <cell r="D2576" t="str">
            <v>07077713950</v>
          </cell>
          <cell r="E2576" t="str">
            <v>1G110570</v>
          </cell>
          <cell r="H2576" t="str">
            <v>8981300025306478485</v>
          </cell>
          <cell r="I2576" t="str">
            <v>0593</v>
          </cell>
          <cell r="L2576" t="str">
            <v>11410046</v>
          </cell>
        </row>
        <row r="2577">
          <cell r="C2577" t="str">
            <v>8981300025306478477</v>
          </cell>
          <cell r="D2577" t="str">
            <v>07077713951</v>
          </cell>
          <cell r="E2577" t="str">
            <v>8F771132</v>
          </cell>
          <cell r="H2577" t="str">
            <v>8981300025306478477</v>
          </cell>
          <cell r="I2577" t="str">
            <v>1593</v>
          </cell>
          <cell r="L2577" t="str">
            <v>69806888</v>
          </cell>
        </row>
        <row r="2578">
          <cell r="C2578" t="str">
            <v>8981300025306478469</v>
          </cell>
          <cell r="D2578" t="str">
            <v>07077713952</v>
          </cell>
          <cell r="E2578" t="str">
            <v>2G132041</v>
          </cell>
          <cell r="H2578" t="str">
            <v>8981300025306478469</v>
          </cell>
          <cell r="I2578" t="str">
            <v>2593</v>
          </cell>
          <cell r="L2578" t="str">
            <v>87255625</v>
          </cell>
        </row>
        <row r="2579">
          <cell r="C2579" t="str">
            <v>8981300025306478451</v>
          </cell>
          <cell r="D2579" t="str">
            <v>07077713953</v>
          </cell>
          <cell r="E2579" t="str">
            <v>6F759114</v>
          </cell>
          <cell r="H2579" t="str">
            <v>8981300025306478451</v>
          </cell>
          <cell r="I2579" t="str">
            <v>3593</v>
          </cell>
          <cell r="L2579" t="str">
            <v>51076657</v>
          </cell>
        </row>
        <row r="2580">
          <cell r="C2580" t="str">
            <v>8981300025306478444</v>
          </cell>
          <cell r="D2580" t="str">
            <v>07077713954</v>
          </cell>
          <cell r="E2580" t="str">
            <v>7F763002</v>
          </cell>
          <cell r="H2580" t="str">
            <v>8981300025306478444</v>
          </cell>
          <cell r="I2580" t="str">
            <v>4593</v>
          </cell>
          <cell r="L2580" t="str">
            <v>78143105</v>
          </cell>
        </row>
        <row r="2581">
          <cell r="C2581" t="str">
            <v>8981300025306478436</v>
          </cell>
          <cell r="D2581" t="str">
            <v>07077713955</v>
          </cell>
          <cell r="E2581" t="str">
            <v>2G132042</v>
          </cell>
          <cell r="H2581" t="str">
            <v>8981300025306478436</v>
          </cell>
          <cell r="I2581" t="str">
            <v>5593</v>
          </cell>
          <cell r="L2581" t="str">
            <v>86186951</v>
          </cell>
        </row>
        <row r="2582">
          <cell r="C2582" t="str">
            <v>8981300025306478428</v>
          </cell>
          <cell r="D2582" t="str">
            <v>07077713956</v>
          </cell>
          <cell r="E2582" t="str">
            <v>8F771133</v>
          </cell>
          <cell r="H2582" t="str">
            <v>8981300025306478428</v>
          </cell>
          <cell r="I2582" t="str">
            <v>6593</v>
          </cell>
          <cell r="L2582" t="str">
            <v>50506489</v>
          </cell>
        </row>
        <row r="2583">
          <cell r="C2583" t="str">
            <v>8981300025306478410</v>
          </cell>
          <cell r="D2583" t="str">
            <v>07077713957</v>
          </cell>
          <cell r="E2583" t="str">
            <v>9F768137</v>
          </cell>
          <cell r="H2583" t="str">
            <v>8981300025306478410</v>
          </cell>
          <cell r="I2583" t="str">
            <v>7593</v>
          </cell>
          <cell r="L2583" t="str">
            <v>99002579</v>
          </cell>
        </row>
        <row r="2584">
          <cell r="C2584" t="str">
            <v>8981300025306478402</v>
          </cell>
          <cell r="D2584" t="str">
            <v>07077713958</v>
          </cell>
          <cell r="E2584" t="str">
            <v>2G132043</v>
          </cell>
          <cell r="H2584" t="str">
            <v>8981300025306478402</v>
          </cell>
          <cell r="I2584" t="str">
            <v>8593</v>
          </cell>
          <cell r="L2584" t="str">
            <v>07670054</v>
          </cell>
        </row>
        <row r="2585">
          <cell r="C2585" t="str">
            <v>8981300025306478691</v>
          </cell>
          <cell r="D2585" t="str">
            <v>07077713959</v>
          </cell>
          <cell r="E2585" t="str">
            <v>8F771134</v>
          </cell>
          <cell r="H2585" t="str">
            <v>8981300025306478691</v>
          </cell>
          <cell r="I2585" t="str">
            <v>9593</v>
          </cell>
          <cell r="L2585" t="str">
            <v>07618780</v>
          </cell>
        </row>
        <row r="2586">
          <cell r="C2586" t="str">
            <v>8981300025306478683</v>
          </cell>
          <cell r="D2586" t="str">
            <v>07077713960</v>
          </cell>
          <cell r="E2586" t="str">
            <v>3F620980</v>
          </cell>
          <cell r="H2586" t="str">
            <v>8981300025306478683</v>
          </cell>
          <cell r="I2586" t="str">
            <v>0693</v>
          </cell>
          <cell r="L2586" t="str">
            <v>95834466</v>
          </cell>
        </row>
        <row r="2587">
          <cell r="C2587" t="str">
            <v>8981300025306478675</v>
          </cell>
          <cell r="D2587" t="str">
            <v>07077713961</v>
          </cell>
          <cell r="E2587" t="str">
            <v>8F771135</v>
          </cell>
          <cell r="H2587" t="str">
            <v>8981300025306478675</v>
          </cell>
          <cell r="I2587" t="str">
            <v>1693</v>
          </cell>
          <cell r="L2587" t="str">
            <v>17675728</v>
          </cell>
        </row>
        <row r="2588">
          <cell r="C2588" t="str">
            <v>8981300025306478667</v>
          </cell>
          <cell r="D2588" t="str">
            <v>07077713962</v>
          </cell>
          <cell r="E2588" t="str">
            <v>0G088315</v>
          </cell>
          <cell r="H2588" t="str">
            <v>8981300025306478667</v>
          </cell>
          <cell r="I2588" t="str">
            <v>2693</v>
          </cell>
          <cell r="L2588" t="str">
            <v>41806353</v>
          </cell>
        </row>
        <row r="2589">
          <cell r="C2589" t="str">
            <v>8981300025306478659</v>
          </cell>
          <cell r="D2589" t="str">
            <v>07077713963</v>
          </cell>
          <cell r="E2589" t="str">
            <v>4F860606</v>
          </cell>
          <cell r="H2589" t="str">
            <v>8981300025306478659</v>
          </cell>
          <cell r="I2589" t="str">
            <v>3693</v>
          </cell>
          <cell r="L2589" t="str">
            <v>47402507</v>
          </cell>
        </row>
        <row r="2590">
          <cell r="C2590" t="str">
            <v>8981300025306478642</v>
          </cell>
          <cell r="D2590" t="str">
            <v>07077713964</v>
          </cell>
          <cell r="E2590" t="str">
            <v>0G088316</v>
          </cell>
          <cell r="H2590" t="str">
            <v>8981300025306478642</v>
          </cell>
          <cell r="I2590" t="str">
            <v>4693</v>
          </cell>
          <cell r="L2590" t="str">
            <v>13683305</v>
          </cell>
        </row>
        <row r="2591">
          <cell r="C2591" t="str">
            <v>8981300025306478634</v>
          </cell>
          <cell r="D2591" t="str">
            <v>07077713965</v>
          </cell>
          <cell r="E2591" t="str">
            <v>2G132044</v>
          </cell>
          <cell r="H2591" t="str">
            <v>8981300025306478634</v>
          </cell>
          <cell r="I2591" t="str">
            <v>5693</v>
          </cell>
          <cell r="L2591" t="str">
            <v>66827109</v>
          </cell>
        </row>
        <row r="2592">
          <cell r="C2592" t="str">
            <v>8981300025306478626</v>
          </cell>
          <cell r="D2592" t="str">
            <v>07077713966</v>
          </cell>
          <cell r="E2592" t="str">
            <v>4F860607</v>
          </cell>
          <cell r="H2592" t="str">
            <v>8981300025306478626</v>
          </cell>
          <cell r="I2592" t="str">
            <v>6693</v>
          </cell>
          <cell r="L2592" t="str">
            <v>63087753</v>
          </cell>
        </row>
        <row r="2593">
          <cell r="C2593" t="str">
            <v>8981300025306478618</v>
          </cell>
          <cell r="D2593" t="str">
            <v>07077713967</v>
          </cell>
          <cell r="E2593" t="str">
            <v>1G110571</v>
          </cell>
          <cell r="H2593" t="str">
            <v>8981300025306478618</v>
          </cell>
          <cell r="I2593" t="str">
            <v>7693</v>
          </cell>
          <cell r="L2593" t="str">
            <v>41544858</v>
          </cell>
        </row>
        <row r="2594">
          <cell r="C2594" t="str">
            <v>8981300025306478600</v>
          </cell>
          <cell r="D2594" t="str">
            <v>07077713968</v>
          </cell>
          <cell r="E2594" t="str">
            <v>2G132045</v>
          </cell>
          <cell r="H2594" t="str">
            <v>8981300025306478600</v>
          </cell>
          <cell r="I2594" t="str">
            <v>8693</v>
          </cell>
          <cell r="L2594" t="str">
            <v>92026251</v>
          </cell>
        </row>
        <row r="2595">
          <cell r="C2595" t="str">
            <v>8981300025306478790</v>
          </cell>
          <cell r="D2595" t="str">
            <v>07077713969</v>
          </cell>
          <cell r="E2595" t="str">
            <v>9F768138</v>
          </cell>
          <cell r="H2595" t="str">
            <v>8981300025306478790</v>
          </cell>
          <cell r="I2595" t="str">
            <v>9693</v>
          </cell>
          <cell r="L2595" t="str">
            <v>77663949</v>
          </cell>
        </row>
        <row r="2596">
          <cell r="C2596" t="str">
            <v>8981300025306478782</v>
          </cell>
          <cell r="D2596" t="str">
            <v>07077713970</v>
          </cell>
          <cell r="E2596" t="str">
            <v>9F768139</v>
          </cell>
          <cell r="H2596" t="str">
            <v>8981300025306478782</v>
          </cell>
          <cell r="I2596" t="str">
            <v>0793</v>
          </cell>
          <cell r="L2596" t="str">
            <v>53962371</v>
          </cell>
        </row>
        <row r="2597">
          <cell r="C2597" t="str">
            <v>8981300025306478774</v>
          </cell>
          <cell r="D2597" t="str">
            <v>07077713971</v>
          </cell>
          <cell r="E2597" t="str">
            <v>1G110572</v>
          </cell>
          <cell r="H2597" t="str">
            <v>8981300025306478774</v>
          </cell>
          <cell r="I2597" t="str">
            <v>1793</v>
          </cell>
          <cell r="L2597" t="str">
            <v>08013861</v>
          </cell>
        </row>
        <row r="2598">
          <cell r="C2598" t="str">
            <v>8981300025306478766</v>
          </cell>
          <cell r="D2598" t="str">
            <v>07077713972</v>
          </cell>
          <cell r="E2598" t="str">
            <v>6F759115</v>
          </cell>
          <cell r="H2598" t="str">
            <v>8981300025306478766</v>
          </cell>
          <cell r="I2598" t="str">
            <v>2793</v>
          </cell>
          <cell r="L2598" t="str">
            <v>27834772</v>
          </cell>
        </row>
        <row r="2599">
          <cell r="C2599" t="str">
            <v>8981300025306478758</v>
          </cell>
          <cell r="D2599" t="str">
            <v>07077713973</v>
          </cell>
          <cell r="E2599" t="str">
            <v>7F763003</v>
          </cell>
          <cell r="H2599" t="str">
            <v>8981300025306478758</v>
          </cell>
          <cell r="I2599" t="str">
            <v>3793</v>
          </cell>
          <cell r="L2599" t="str">
            <v>12013443</v>
          </cell>
        </row>
        <row r="2600">
          <cell r="C2600" t="str">
            <v>8981300025306478741</v>
          </cell>
          <cell r="D2600" t="str">
            <v>07077713974</v>
          </cell>
          <cell r="E2600" t="str">
            <v>1G110573</v>
          </cell>
          <cell r="H2600" t="str">
            <v>8981300025306478741</v>
          </cell>
          <cell r="I2600" t="str">
            <v>4793</v>
          </cell>
          <cell r="L2600" t="str">
            <v>92735833</v>
          </cell>
        </row>
        <row r="2601">
          <cell r="C2601" t="str">
            <v>8981300025306478733</v>
          </cell>
          <cell r="D2601" t="str">
            <v>07077713975</v>
          </cell>
          <cell r="E2601" t="str">
            <v>6F759116</v>
          </cell>
          <cell r="H2601" t="str">
            <v>8981300025306478733</v>
          </cell>
          <cell r="I2601" t="str">
            <v>5793</v>
          </cell>
          <cell r="L2601" t="str">
            <v>90704727</v>
          </cell>
        </row>
        <row r="2602">
          <cell r="C2602" t="str">
            <v>8981300025306478725</v>
          </cell>
          <cell r="D2602" t="str">
            <v>07077713976</v>
          </cell>
          <cell r="E2602" t="str">
            <v>4F860608</v>
          </cell>
          <cell r="H2602" t="str">
            <v>8981300025306478725</v>
          </cell>
          <cell r="I2602" t="str">
            <v>6793</v>
          </cell>
          <cell r="L2602" t="str">
            <v>18127347</v>
          </cell>
        </row>
        <row r="2603">
          <cell r="C2603" t="str">
            <v>8981300025306478717</v>
          </cell>
          <cell r="D2603" t="str">
            <v>07077713977</v>
          </cell>
          <cell r="E2603" t="str">
            <v>8F771136</v>
          </cell>
          <cell r="H2603" t="str">
            <v>8981300025306478717</v>
          </cell>
          <cell r="I2603" t="str">
            <v>7793</v>
          </cell>
          <cell r="L2603" t="str">
            <v>30978936</v>
          </cell>
        </row>
        <row r="2604">
          <cell r="C2604" t="str">
            <v>8981300025306478709</v>
          </cell>
          <cell r="D2604" t="str">
            <v>07077713978</v>
          </cell>
          <cell r="E2604" t="str">
            <v>6F759117</v>
          </cell>
          <cell r="H2604" t="str">
            <v>8981300025306478709</v>
          </cell>
          <cell r="I2604" t="str">
            <v>8793</v>
          </cell>
          <cell r="L2604" t="str">
            <v>48075552</v>
          </cell>
        </row>
        <row r="2605">
          <cell r="C2605" t="str">
            <v>8981300025306478899</v>
          </cell>
          <cell r="D2605" t="str">
            <v>07077713979</v>
          </cell>
          <cell r="E2605" t="str">
            <v>1G110574</v>
          </cell>
          <cell r="H2605" t="str">
            <v>8981300025306478899</v>
          </cell>
          <cell r="I2605" t="str">
            <v>9793</v>
          </cell>
          <cell r="L2605" t="str">
            <v>27265077</v>
          </cell>
        </row>
        <row r="2606">
          <cell r="C2606" t="str">
            <v>8981300025306478881</v>
          </cell>
          <cell r="D2606" t="str">
            <v>07077713980</v>
          </cell>
          <cell r="E2606" t="str">
            <v>0G088317</v>
          </cell>
          <cell r="H2606" t="str">
            <v>8981300025306478881</v>
          </cell>
          <cell r="I2606" t="str">
            <v>0893</v>
          </cell>
          <cell r="L2606" t="str">
            <v>99527753</v>
          </cell>
        </row>
        <row r="2607">
          <cell r="C2607" t="str">
            <v>8981300025306478873</v>
          </cell>
          <cell r="D2607" t="str">
            <v>07077713981</v>
          </cell>
          <cell r="E2607" t="str">
            <v>1G110575</v>
          </cell>
          <cell r="H2607" t="str">
            <v>8981300025306478873</v>
          </cell>
          <cell r="I2607" t="str">
            <v>1893</v>
          </cell>
          <cell r="L2607" t="str">
            <v>91533060</v>
          </cell>
        </row>
        <row r="2608">
          <cell r="C2608" t="str">
            <v>8981300025306478865</v>
          </cell>
          <cell r="D2608" t="str">
            <v>07077713982</v>
          </cell>
          <cell r="E2608" t="str">
            <v>4F860609</v>
          </cell>
          <cell r="H2608" t="str">
            <v>8981300025306478865</v>
          </cell>
          <cell r="I2608" t="str">
            <v>2893</v>
          </cell>
          <cell r="L2608" t="str">
            <v>76114909</v>
          </cell>
        </row>
        <row r="2609">
          <cell r="C2609" t="str">
            <v>8981300025306478857</v>
          </cell>
          <cell r="D2609" t="str">
            <v>07077713983</v>
          </cell>
          <cell r="E2609" t="str">
            <v>3F620981</v>
          </cell>
          <cell r="H2609" t="str">
            <v>8981300025306478857</v>
          </cell>
          <cell r="I2609" t="str">
            <v>3893</v>
          </cell>
          <cell r="L2609" t="str">
            <v>16912578</v>
          </cell>
        </row>
        <row r="2610">
          <cell r="C2610" t="str">
            <v>8981300025306478840</v>
          </cell>
          <cell r="D2610" t="str">
            <v>07077713984</v>
          </cell>
          <cell r="E2610" t="str">
            <v>7F763004</v>
          </cell>
          <cell r="H2610" t="str">
            <v>8981300025306478840</v>
          </cell>
          <cell r="I2610" t="str">
            <v>4893</v>
          </cell>
          <cell r="L2610" t="str">
            <v>40802556</v>
          </cell>
        </row>
        <row r="2611">
          <cell r="C2611" t="str">
            <v>8981300025306478832</v>
          </cell>
          <cell r="D2611" t="str">
            <v>07077713985</v>
          </cell>
          <cell r="E2611" t="str">
            <v>1G110576</v>
          </cell>
          <cell r="H2611" t="str">
            <v>8981300025306478832</v>
          </cell>
          <cell r="I2611" t="str">
            <v>5893</v>
          </cell>
          <cell r="L2611" t="str">
            <v>29561817</v>
          </cell>
        </row>
        <row r="2612">
          <cell r="C2612" t="str">
            <v>8981300025306478824</v>
          </cell>
          <cell r="D2612" t="str">
            <v>07077713986</v>
          </cell>
          <cell r="E2612" t="str">
            <v>4F860610</v>
          </cell>
          <cell r="H2612" t="str">
            <v>8981300025306478824</v>
          </cell>
          <cell r="I2612" t="str">
            <v>6893</v>
          </cell>
          <cell r="L2612" t="str">
            <v>97660557</v>
          </cell>
        </row>
        <row r="2613">
          <cell r="C2613" t="str">
            <v>8981300025306478816</v>
          </cell>
          <cell r="D2613" t="str">
            <v>07077713987</v>
          </cell>
          <cell r="E2613" t="str">
            <v>6F759118</v>
          </cell>
          <cell r="H2613" t="str">
            <v>8981300025306478816</v>
          </cell>
          <cell r="I2613" t="str">
            <v>7893</v>
          </cell>
          <cell r="L2613" t="str">
            <v>65060455</v>
          </cell>
        </row>
        <row r="2614">
          <cell r="C2614" t="str">
            <v>8981300025306478808</v>
          </cell>
          <cell r="D2614" t="str">
            <v>07077713988</v>
          </cell>
          <cell r="E2614" t="str">
            <v>5F827245</v>
          </cell>
          <cell r="H2614" t="str">
            <v>8981300025306478808</v>
          </cell>
          <cell r="I2614" t="str">
            <v>8893</v>
          </cell>
          <cell r="L2614" t="str">
            <v>59336640</v>
          </cell>
        </row>
        <row r="2615">
          <cell r="C2615" t="str">
            <v>8981300025306478998</v>
          </cell>
          <cell r="D2615" t="str">
            <v>07077713989</v>
          </cell>
          <cell r="E2615" t="str">
            <v>6F759119</v>
          </cell>
          <cell r="H2615" t="str">
            <v>8981300025306478998</v>
          </cell>
          <cell r="I2615" t="str">
            <v>9893</v>
          </cell>
          <cell r="L2615" t="str">
            <v>18770657</v>
          </cell>
        </row>
        <row r="2616">
          <cell r="C2616" t="str">
            <v>8981300025306478980</v>
          </cell>
          <cell r="D2616" t="str">
            <v>07077713990</v>
          </cell>
          <cell r="E2616" t="str">
            <v>2G132046</v>
          </cell>
          <cell r="H2616" t="str">
            <v>8981300025306478980</v>
          </cell>
          <cell r="I2616" t="str">
            <v>0993</v>
          </cell>
          <cell r="L2616" t="str">
            <v>13564058</v>
          </cell>
        </row>
        <row r="2617">
          <cell r="C2617" t="str">
            <v>8981300025306478972</v>
          </cell>
          <cell r="D2617" t="str">
            <v>07077713991</v>
          </cell>
          <cell r="E2617" t="str">
            <v>3F620982</v>
          </cell>
          <cell r="H2617" t="str">
            <v>8981300025306478972</v>
          </cell>
          <cell r="I2617" t="str">
            <v>1993</v>
          </cell>
          <cell r="L2617" t="str">
            <v>79269902</v>
          </cell>
        </row>
        <row r="2618">
          <cell r="C2618" t="str">
            <v>8981300025306478964</v>
          </cell>
          <cell r="D2618" t="str">
            <v>07077713992</v>
          </cell>
          <cell r="E2618" t="str">
            <v>3F620983</v>
          </cell>
          <cell r="H2618" t="str">
            <v>8981300025306478964</v>
          </cell>
          <cell r="I2618" t="str">
            <v>2993</v>
          </cell>
          <cell r="L2618" t="str">
            <v>78547996</v>
          </cell>
        </row>
        <row r="2619">
          <cell r="C2619" t="str">
            <v>8981300025306478956</v>
          </cell>
          <cell r="D2619" t="str">
            <v>07077713993</v>
          </cell>
          <cell r="E2619" t="str">
            <v>5F827246</v>
          </cell>
          <cell r="H2619" t="str">
            <v>8981300025306478956</v>
          </cell>
          <cell r="I2619" t="str">
            <v>3993</v>
          </cell>
          <cell r="L2619" t="str">
            <v>34203723</v>
          </cell>
        </row>
        <row r="2620">
          <cell r="C2620" t="str">
            <v>8981300025306478949</v>
          </cell>
          <cell r="D2620" t="str">
            <v>07077713994</v>
          </cell>
          <cell r="E2620" t="str">
            <v>6F759120</v>
          </cell>
          <cell r="H2620" t="str">
            <v>8981300025306478949</v>
          </cell>
          <cell r="I2620" t="str">
            <v>4993</v>
          </cell>
          <cell r="L2620" t="str">
            <v>09418496</v>
          </cell>
        </row>
        <row r="2621">
          <cell r="C2621" t="str">
            <v>8981300025306478931</v>
          </cell>
          <cell r="D2621" t="str">
            <v>07077713995</v>
          </cell>
          <cell r="E2621" t="str">
            <v>4F860651</v>
          </cell>
          <cell r="H2621" t="str">
            <v>8981300025306478931</v>
          </cell>
          <cell r="I2621" t="str">
            <v>5993</v>
          </cell>
          <cell r="L2621" t="str">
            <v>68367285</v>
          </cell>
        </row>
        <row r="2622">
          <cell r="C2622" t="str">
            <v>8981300025306478923</v>
          </cell>
          <cell r="D2622" t="str">
            <v>07077713996</v>
          </cell>
          <cell r="E2622" t="str">
            <v>9F768141</v>
          </cell>
          <cell r="H2622" t="str">
            <v>8981300025306478923</v>
          </cell>
          <cell r="I2622" t="str">
            <v>6993</v>
          </cell>
          <cell r="L2622" t="str">
            <v>25396625</v>
          </cell>
        </row>
        <row r="2623">
          <cell r="C2623" t="str">
            <v>8981300025306478915</v>
          </cell>
          <cell r="D2623" t="str">
            <v>07077713997</v>
          </cell>
          <cell r="E2623" t="str">
            <v>7F763005</v>
          </cell>
          <cell r="H2623" t="str">
            <v>8981300025306478915</v>
          </cell>
          <cell r="I2623" t="str">
            <v>7993</v>
          </cell>
          <cell r="L2623" t="str">
            <v>92265193</v>
          </cell>
        </row>
        <row r="2624">
          <cell r="C2624" t="str">
            <v>8981300025306478907</v>
          </cell>
          <cell r="D2624" t="str">
            <v>07077713998</v>
          </cell>
          <cell r="E2624" t="str">
            <v>0G088318</v>
          </cell>
          <cell r="H2624" t="str">
            <v>8981300025306478907</v>
          </cell>
          <cell r="I2624" t="str">
            <v>8993</v>
          </cell>
          <cell r="L2624" t="str">
            <v>07014526</v>
          </cell>
        </row>
        <row r="2625">
          <cell r="C2625" t="str">
            <v>8981300025306476901</v>
          </cell>
          <cell r="D2625" t="str">
            <v>07077713999</v>
          </cell>
          <cell r="E2625" t="str">
            <v>8F771137</v>
          </cell>
          <cell r="H2625" t="str">
            <v>8981300025306476901</v>
          </cell>
          <cell r="I2625" t="str">
            <v>9993</v>
          </cell>
          <cell r="L2625" t="str">
            <v>24277706</v>
          </cell>
        </row>
        <row r="2626">
          <cell r="C2626" t="str">
            <v>8981300025306476919</v>
          </cell>
          <cell r="D2626" t="str">
            <v>07077714000</v>
          </cell>
          <cell r="E2626" t="str">
            <v>2G132047</v>
          </cell>
          <cell r="H2626" t="str">
            <v>8981300025306476919</v>
          </cell>
          <cell r="I2626" t="str">
            <v>0004</v>
          </cell>
          <cell r="L2626" t="str">
            <v>25914437</v>
          </cell>
        </row>
        <row r="2627">
          <cell r="C2627" t="str">
            <v>8981300025306476927</v>
          </cell>
          <cell r="D2627" t="str">
            <v>07077714001</v>
          </cell>
          <cell r="E2627" t="str">
            <v>8F771138</v>
          </cell>
          <cell r="H2627" t="str">
            <v>8981300025306476927</v>
          </cell>
          <cell r="I2627" t="str">
            <v>1004</v>
          </cell>
          <cell r="L2627" t="str">
            <v>05604222</v>
          </cell>
        </row>
        <row r="2628">
          <cell r="C2628" t="str">
            <v>8981300025306476935</v>
          </cell>
          <cell r="D2628" t="str">
            <v>07077714002</v>
          </cell>
          <cell r="E2628" t="str">
            <v>2G132048</v>
          </cell>
          <cell r="H2628" t="str">
            <v>8981300025306476935</v>
          </cell>
          <cell r="I2628" t="str">
            <v>2004</v>
          </cell>
          <cell r="L2628" t="str">
            <v>43830755</v>
          </cell>
        </row>
        <row r="2629">
          <cell r="C2629" t="str">
            <v>8981300025306476943</v>
          </cell>
          <cell r="D2629" t="str">
            <v>07077714003</v>
          </cell>
          <cell r="E2629" t="str">
            <v>7F763006</v>
          </cell>
          <cell r="H2629" t="str">
            <v>8981300025306476943</v>
          </cell>
          <cell r="I2629" t="str">
            <v>3004</v>
          </cell>
          <cell r="L2629" t="str">
            <v>07620229</v>
          </cell>
        </row>
        <row r="2630">
          <cell r="C2630" t="str">
            <v>8981300025306476992</v>
          </cell>
          <cell r="D2630" t="str">
            <v>07077714004</v>
          </cell>
          <cell r="E2630" t="str">
            <v>6F759121</v>
          </cell>
          <cell r="H2630" t="str">
            <v>8981300025306476992</v>
          </cell>
          <cell r="I2630" t="str">
            <v>4004</v>
          </cell>
          <cell r="L2630" t="str">
            <v>71231822</v>
          </cell>
        </row>
        <row r="2631">
          <cell r="C2631" t="str">
            <v>8981300025306476984</v>
          </cell>
          <cell r="D2631" t="str">
            <v>07077714005</v>
          </cell>
          <cell r="E2631" t="str">
            <v>5F827247</v>
          </cell>
          <cell r="H2631" t="str">
            <v>8981300025306476984</v>
          </cell>
          <cell r="I2631" t="str">
            <v>5004</v>
          </cell>
          <cell r="L2631" t="str">
            <v>98899802</v>
          </cell>
        </row>
        <row r="2632">
          <cell r="C2632" t="str">
            <v>8981300025306476976</v>
          </cell>
          <cell r="D2632" t="str">
            <v>07077714006</v>
          </cell>
          <cell r="E2632" t="str">
            <v>8F771139</v>
          </cell>
          <cell r="H2632" t="str">
            <v>8981300025306476976</v>
          </cell>
          <cell r="I2632" t="str">
            <v>6004</v>
          </cell>
          <cell r="L2632" t="str">
            <v>53387519</v>
          </cell>
        </row>
        <row r="2633">
          <cell r="C2633" t="str">
            <v>8981300025306476968</v>
          </cell>
          <cell r="D2633" t="str">
            <v>07077714007</v>
          </cell>
          <cell r="E2633" t="str">
            <v>2G132049</v>
          </cell>
          <cell r="H2633" t="str">
            <v>8981300025306476968</v>
          </cell>
          <cell r="I2633" t="str">
            <v>7004</v>
          </cell>
          <cell r="L2633" t="str">
            <v>99658003</v>
          </cell>
        </row>
        <row r="2634">
          <cell r="C2634" t="str">
            <v>8981300025306476950</v>
          </cell>
          <cell r="D2634" t="str">
            <v>07077714008</v>
          </cell>
          <cell r="E2634" t="str">
            <v>6F759122</v>
          </cell>
          <cell r="H2634" t="str">
            <v>8981300025306476950</v>
          </cell>
          <cell r="I2634" t="str">
            <v>8004</v>
          </cell>
          <cell r="L2634" t="str">
            <v>14686576</v>
          </cell>
        </row>
        <row r="2635">
          <cell r="C2635" t="str">
            <v>8981300025306478006</v>
          </cell>
          <cell r="D2635" t="str">
            <v>07077714009</v>
          </cell>
          <cell r="E2635" t="str">
            <v>5F827248</v>
          </cell>
          <cell r="H2635" t="str">
            <v>8981300025306478006</v>
          </cell>
          <cell r="I2635" t="str">
            <v>9004</v>
          </cell>
          <cell r="L2635" t="str">
            <v>54512502</v>
          </cell>
        </row>
        <row r="2636">
          <cell r="C2636" t="str">
            <v>8981300025306478014</v>
          </cell>
          <cell r="D2636" t="str">
            <v>07077714010</v>
          </cell>
          <cell r="E2636" t="str">
            <v>9F768142</v>
          </cell>
          <cell r="H2636" t="str">
            <v>8981300025306478014</v>
          </cell>
          <cell r="I2636" t="str">
            <v>0104</v>
          </cell>
          <cell r="L2636" t="str">
            <v>65632752</v>
          </cell>
        </row>
        <row r="2637">
          <cell r="C2637" t="str">
            <v>8981300025306478022</v>
          </cell>
          <cell r="D2637" t="str">
            <v>07077714011</v>
          </cell>
          <cell r="E2637" t="str">
            <v>3F620984</v>
          </cell>
          <cell r="H2637" t="str">
            <v>8981300025306478022</v>
          </cell>
          <cell r="I2637" t="str">
            <v>1104</v>
          </cell>
          <cell r="L2637" t="str">
            <v>99128084</v>
          </cell>
        </row>
        <row r="2638">
          <cell r="C2638" t="str">
            <v>8981300025306478030</v>
          </cell>
          <cell r="D2638" t="str">
            <v>07077714012</v>
          </cell>
          <cell r="E2638" t="str">
            <v>7F763007</v>
          </cell>
          <cell r="H2638" t="str">
            <v>8981300025306478030</v>
          </cell>
          <cell r="I2638" t="str">
            <v>2104</v>
          </cell>
          <cell r="L2638" t="str">
            <v>94961934</v>
          </cell>
        </row>
        <row r="2639">
          <cell r="C2639" t="str">
            <v>8981300025306478048</v>
          </cell>
          <cell r="D2639" t="str">
            <v>07077714013</v>
          </cell>
          <cell r="E2639" t="str">
            <v>2G132050</v>
          </cell>
          <cell r="H2639" t="str">
            <v>8981300025306478048</v>
          </cell>
          <cell r="I2639" t="str">
            <v>3104</v>
          </cell>
          <cell r="L2639" t="str">
            <v>50780075</v>
          </cell>
        </row>
        <row r="2640">
          <cell r="C2640" t="str">
            <v>8981300025306478097</v>
          </cell>
          <cell r="D2640" t="str">
            <v>07077714014</v>
          </cell>
          <cell r="E2640" t="str">
            <v>5F827249</v>
          </cell>
          <cell r="H2640" t="str">
            <v>8981300025306478097</v>
          </cell>
          <cell r="I2640" t="str">
            <v>4104</v>
          </cell>
          <cell r="L2640" t="str">
            <v>53876622</v>
          </cell>
        </row>
        <row r="2641">
          <cell r="C2641" t="str">
            <v>8981300025306478089</v>
          </cell>
          <cell r="D2641" t="str">
            <v>07077714015</v>
          </cell>
          <cell r="E2641" t="str">
            <v>6F759123</v>
          </cell>
          <cell r="H2641" t="str">
            <v>8981300025306478089</v>
          </cell>
          <cell r="I2641" t="str">
            <v>5104</v>
          </cell>
          <cell r="L2641" t="str">
            <v>26911667</v>
          </cell>
        </row>
        <row r="2642">
          <cell r="C2642" t="str">
            <v>8981300025306478071</v>
          </cell>
          <cell r="D2642" t="str">
            <v>07077714016</v>
          </cell>
          <cell r="E2642" t="str">
            <v>2G132051</v>
          </cell>
          <cell r="H2642" t="str">
            <v>8981300025306478071</v>
          </cell>
          <cell r="I2642" t="str">
            <v>6104</v>
          </cell>
          <cell r="L2642" t="str">
            <v>05656606</v>
          </cell>
        </row>
        <row r="2643">
          <cell r="C2643" t="str">
            <v>8981300025306478063</v>
          </cell>
          <cell r="D2643" t="str">
            <v>07077714017</v>
          </cell>
          <cell r="E2643" t="str">
            <v>4F860652</v>
          </cell>
          <cell r="H2643" t="str">
            <v>8981300025306478063</v>
          </cell>
          <cell r="I2643" t="str">
            <v>7104</v>
          </cell>
          <cell r="L2643" t="str">
            <v>69674157</v>
          </cell>
        </row>
        <row r="2644">
          <cell r="C2644" t="str">
            <v>8981300025306478055</v>
          </cell>
          <cell r="D2644" t="str">
            <v>07077714018</v>
          </cell>
          <cell r="E2644" t="str">
            <v>8F771140</v>
          </cell>
          <cell r="H2644" t="str">
            <v>8981300025306478055</v>
          </cell>
          <cell r="I2644" t="str">
            <v>8104</v>
          </cell>
          <cell r="L2644" t="str">
            <v>01160272</v>
          </cell>
        </row>
        <row r="2645">
          <cell r="C2645" t="str">
            <v>8981300025306476893</v>
          </cell>
          <cell r="D2645" t="str">
            <v>07077714019</v>
          </cell>
          <cell r="E2645" t="str">
            <v>7F763008</v>
          </cell>
          <cell r="H2645" t="str">
            <v>8981300025306476893</v>
          </cell>
          <cell r="I2645" t="str">
            <v>9104</v>
          </cell>
          <cell r="L2645" t="str">
            <v>76382100</v>
          </cell>
        </row>
        <row r="2646">
          <cell r="C2646" t="str">
            <v>8981300025306476885</v>
          </cell>
          <cell r="D2646" t="str">
            <v>07077714020</v>
          </cell>
          <cell r="E2646" t="str">
            <v>2G132052</v>
          </cell>
          <cell r="H2646" t="str">
            <v>8981300025306476885</v>
          </cell>
          <cell r="I2646" t="str">
            <v>0204</v>
          </cell>
          <cell r="L2646" t="str">
            <v>78338652</v>
          </cell>
        </row>
        <row r="2647">
          <cell r="C2647" t="str">
            <v>8981300025306476877</v>
          </cell>
          <cell r="D2647" t="str">
            <v>07077714021</v>
          </cell>
          <cell r="E2647" t="str">
            <v>1G110577</v>
          </cell>
          <cell r="H2647" t="str">
            <v>8981300025306476877</v>
          </cell>
          <cell r="I2647" t="str">
            <v>1204</v>
          </cell>
          <cell r="L2647" t="str">
            <v>86971673</v>
          </cell>
        </row>
        <row r="2648">
          <cell r="C2648" t="str">
            <v>8981300025306476869</v>
          </cell>
          <cell r="D2648" t="str">
            <v>07077714022</v>
          </cell>
          <cell r="E2648" t="str">
            <v>3F620985</v>
          </cell>
          <cell r="H2648" t="str">
            <v>8981300025306476869</v>
          </cell>
          <cell r="I2648" t="str">
            <v>2204</v>
          </cell>
          <cell r="L2648" t="str">
            <v>29573372</v>
          </cell>
        </row>
        <row r="2649">
          <cell r="C2649" t="str">
            <v>8981300025306476851</v>
          </cell>
          <cell r="D2649" t="str">
            <v>07077714023</v>
          </cell>
          <cell r="E2649" t="str">
            <v>0G088319</v>
          </cell>
          <cell r="H2649" t="str">
            <v>8981300025306476851</v>
          </cell>
          <cell r="I2649" t="str">
            <v>3204</v>
          </cell>
          <cell r="L2649" t="str">
            <v>29591008</v>
          </cell>
        </row>
        <row r="2650">
          <cell r="C2650" t="str">
            <v>8981300025306476844</v>
          </cell>
          <cell r="D2650" t="str">
            <v>07077714024</v>
          </cell>
          <cell r="E2650" t="str">
            <v>1G110578</v>
          </cell>
          <cell r="H2650" t="str">
            <v>8981300025306476844</v>
          </cell>
          <cell r="I2650" t="str">
            <v>4204</v>
          </cell>
          <cell r="L2650" t="str">
            <v>87767220</v>
          </cell>
        </row>
        <row r="2651">
          <cell r="C2651" t="str">
            <v>8981300025306476836</v>
          </cell>
          <cell r="D2651" t="str">
            <v>07077714025</v>
          </cell>
          <cell r="E2651" t="str">
            <v>8F771141</v>
          </cell>
          <cell r="H2651" t="str">
            <v>8981300025306476836</v>
          </cell>
          <cell r="I2651" t="str">
            <v>5204</v>
          </cell>
          <cell r="L2651" t="str">
            <v>91393144</v>
          </cell>
        </row>
        <row r="2652">
          <cell r="C2652" t="str">
            <v>8981300025306476828</v>
          </cell>
          <cell r="D2652" t="str">
            <v>07077714026</v>
          </cell>
          <cell r="E2652" t="str">
            <v>7F763009</v>
          </cell>
          <cell r="H2652" t="str">
            <v>8981300025306476828</v>
          </cell>
          <cell r="I2652" t="str">
            <v>6204</v>
          </cell>
          <cell r="L2652" t="str">
            <v>13211742</v>
          </cell>
        </row>
        <row r="2653">
          <cell r="C2653" t="str">
            <v>8981300025306476810</v>
          </cell>
          <cell r="D2653" t="str">
            <v>07077714027</v>
          </cell>
          <cell r="E2653" t="str">
            <v>3F620986</v>
          </cell>
          <cell r="H2653" t="str">
            <v>8981300025306476810</v>
          </cell>
          <cell r="I2653" t="str">
            <v>7204</v>
          </cell>
          <cell r="L2653" t="str">
            <v>13101691</v>
          </cell>
        </row>
        <row r="2654">
          <cell r="C2654" t="str">
            <v>8981300025306476802</v>
          </cell>
          <cell r="D2654" t="str">
            <v>07077714028</v>
          </cell>
          <cell r="E2654" t="str">
            <v>9F768143</v>
          </cell>
          <cell r="H2654" t="str">
            <v>8981300025306476802</v>
          </cell>
          <cell r="I2654" t="str">
            <v>8204</v>
          </cell>
          <cell r="L2654" t="str">
            <v>25842076</v>
          </cell>
        </row>
        <row r="2655">
          <cell r="C2655" t="str">
            <v>8981300025306476794</v>
          </cell>
          <cell r="D2655" t="str">
            <v>07077714029</v>
          </cell>
          <cell r="E2655" t="str">
            <v>3F620987</v>
          </cell>
          <cell r="H2655" t="str">
            <v>8981300025306476794</v>
          </cell>
          <cell r="I2655" t="str">
            <v>9204</v>
          </cell>
          <cell r="L2655" t="str">
            <v>25223776</v>
          </cell>
        </row>
        <row r="2656">
          <cell r="C2656" t="str">
            <v>8981300025306476786</v>
          </cell>
          <cell r="D2656" t="str">
            <v>07077714030</v>
          </cell>
          <cell r="E2656" t="str">
            <v>1G110579</v>
          </cell>
          <cell r="H2656" t="str">
            <v>8981300025306476786</v>
          </cell>
          <cell r="I2656" t="str">
            <v>0304</v>
          </cell>
          <cell r="L2656" t="str">
            <v>30286358</v>
          </cell>
        </row>
        <row r="2657">
          <cell r="C2657" t="str">
            <v>8981300025306476778</v>
          </cell>
          <cell r="D2657" t="str">
            <v>07077714031</v>
          </cell>
          <cell r="E2657" t="str">
            <v>7F763010</v>
          </cell>
          <cell r="H2657" t="str">
            <v>8981300025306476778</v>
          </cell>
          <cell r="I2657" t="str">
            <v>1304</v>
          </cell>
          <cell r="L2657" t="str">
            <v>11102047</v>
          </cell>
        </row>
        <row r="2658">
          <cell r="C2658" t="str">
            <v>8981300025306476760</v>
          </cell>
          <cell r="D2658" t="str">
            <v>07077714032</v>
          </cell>
          <cell r="E2658" t="str">
            <v>4F860653</v>
          </cell>
          <cell r="H2658" t="str">
            <v>8981300025306476760</v>
          </cell>
          <cell r="I2658" t="str">
            <v>2304</v>
          </cell>
          <cell r="L2658" t="str">
            <v>83495157</v>
          </cell>
        </row>
        <row r="2659">
          <cell r="C2659" t="str">
            <v>8981300025306476752</v>
          </cell>
          <cell r="D2659" t="str">
            <v>07077714033</v>
          </cell>
          <cell r="E2659" t="str">
            <v>2G132053</v>
          </cell>
          <cell r="H2659" t="str">
            <v>8981300025306476752</v>
          </cell>
          <cell r="I2659" t="str">
            <v>3304</v>
          </cell>
          <cell r="L2659" t="str">
            <v>30933513</v>
          </cell>
        </row>
        <row r="2660">
          <cell r="C2660" t="str">
            <v>8981300025306476745</v>
          </cell>
          <cell r="D2660" t="str">
            <v>07077714034</v>
          </cell>
          <cell r="E2660" t="str">
            <v>5F827250</v>
          </cell>
          <cell r="H2660" t="str">
            <v>8981300025306476745</v>
          </cell>
          <cell r="I2660" t="str">
            <v>4304</v>
          </cell>
          <cell r="L2660" t="str">
            <v>33957259</v>
          </cell>
        </row>
        <row r="2661">
          <cell r="C2661" t="str">
            <v>8981300025306476737</v>
          </cell>
          <cell r="D2661" t="str">
            <v>07077714035</v>
          </cell>
          <cell r="E2661" t="str">
            <v>9F768144</v>
          </cell>
          <cell r="H2661" t="str">
            <v>8981300025306476737</v>
          </cell>
          <cell r="I2661" t="str">
            <v>5304</v>
          </cell>
          <cell r="L2661" t="str">
            <v>80808830</v>
          </cell>
        </row>
        <row r="2662">
          <cell r="C2662" t="str">
            <v>8981300025306476729</v>
          </cell>
          <cell r="D2662" t="str">
            <v>07077714036</v>
          </cell>
          <cell r="E2662" t="str">
            <v>9F768145</v>
          </cell>
          <cell r="H2662" t="str">
            <v>8981300025306476729</v>
          </cell>
          <cell r="I2662" t="str">
            <v>6304</v>
          </cell>
          <cell r="L2662" t="str">
            <v>69384788</v>
          </cell>
        </row>
        <row r="2663">
          <cell r="C2663" t="str">
            <v>8981300025306476711</v>
          </cell>
          <cell r="D2663" t="str">
            <v>07077714037</v>
          </cell>
          <cell r="E2663" t="str">
            <v>1G110580</v>
          </cell>
          <cell r="H2663" t="str">
            <v>8981300025306476711</v>
          </cell>
          <cell r="I2663" t="str">
            <v>7304</v>
          </cell>
          <cell r="L2663" t="str">
            <v>67626623</v>
          </cell>
        </row>
        <row r="2664">
          <cell r="C2664" t="str">
            <v>8981300025306476703</v>
          </cell>
          <cell r="D2664" t="str">
            <v>07077714038</v>
          </cell>
          <cell r="E2664" t="str">
            <v>5F827251</v>
          </cell>
          <cell r="H2664" t="str">
            <v>8981300025306476703</v>
          </cell>
          <cell r="I2664" t="str">
            <v>8304</v>
          </cell>
          <cell r="L2664" t="str">
            <v>86307999</v>
          </cell>
        </row>
        <row r="2665">
          <cell r="C2665" t="str">
            <v>8981300025306476299</v>
          </cell>
          <cell r="D2665" t="str">
            <v>07077714039</v>
          </cell>
          <cell r="E2665" t="str">
            <v>0G088320</v>
          </cell>
          <cell r="H2665" t="str">
            <v>8981300025306476299</v>
          </cell>
          <cell r="I2665" t="str">
            <v>9304</v>
          </cell>
          <cell r="L2665" t="str">
            <v>65677759</v>
          </cell>
        </row>
        <row r="2666">
          <cell r="C2666" t="str">
            <v>8981300025306476281</v>
          </cell>
          <cell r="D2666" t="str">
            <v>07077714040</v>
          </cell>
          <cell r="E2666" t="str">
            <v>3F620988</v>
          </cell>
          <cell r="H2666" t="str">
            <v>8981300025306476281</v>
          </cell>
          <cell r="I2666" t="str">
            <v>0404</v>
          </cell>
          <cell r="L2666" t="str">
            <v>55460343</v>
          </cell>
        </row>
        <row r="2667">
          <cell r="C2667" t="str">
            <v>8981300025306476273</v>
          </cell>
          <cell r="D2667" t="str">
            <v>07077714041</v>
          </cell>
          <cell r="E2667" t="str">
            <v>2G132054</v>
          </cell>
          <cell r="H2667" t="str">
            <v>8981300025306476273</v>
          </cell>
          <cell r="I2667" t="str">
            <v>1404</v>
          </cell>
          <cell r="L2667" t="str">
            <v>90533095</v>
          </cell>
        </row>
        <row r="2668">
          <cell r="C2668" t="str">
            <v>8981300025306476265</v>
          </cell>
          <cell r="D2668" t="str">
            <v>07077714042</v>
          </cell>
          <cell r="E2668" t="str">
            <v>2G132055</v>
          </cell>
          <cell r="H2668" t="str">
            <v>8981300025306476265</v>
          </cell>
          <cell r="I2668" t="str">
            <v>2404</v>
          </cell>
          <cell r="L2668" t="str">
            <v>88147781</v>
          </cell>
        </row>
        <row r="2669">
          <cell r="C2669" t="str">
            <v>8981300025306476257</v>
          </cell>
          <cell r="D2669" t="str">
            <v>07077714043</v>
          </cell>
          <cell r="E2669" t="str">
            <v>0G088341</v>
          </cell>
          <cell r="H2669" t="str">
            <v>8981300025306476257</v>
          </cell>
          <cell r="I2669" t="str">
            <v>3404</v>
          </cell>
          <cell r="L2669" t="str">
            <v>72570712</v>
          </cell>
        </row>
        <row r="2670">
          <cell r="C2670" t="str">
            <v>8981300025306476208</v>
          </cell>
          <cell r="D2670" t="str">
            <v>07077714044</v>
          </cell>
          <cell r="E2670" t="str">
            <v>2G132056</v>
          </cell>
          <cell r="H2670" t="str">
            <v>8981300025306476208</v>
          </cell>
          <cell r="I2670" t="str">
            <v>4404</v>
          </cell>
          <cell r="L2670" t="str">
            <v>73537978</v>
          </cell>
        </row>
        <row r="2671">
          <cell r="C2671" t="str">
            <v>8981300025306476216</v>
          </cell>
          <cell r="D2671" t="str">
            <v>07077714045</v>
          </cell>
          <cell r="E2671" t="str">
            <v>2G132057</v>
          </cell>
          <cell r="H2671" t="str">
            <v>8981300025306476216</v>
          </cell>
          <cell r="I2671" t="str">
            <v>5404</v>
          </cell>
          <cell r="L2671" t="str">
            <v>85460834</v>
          </cell>
        </row>
        <row r="2672">
          <cell r="C2672" t="str">
            <v>8981300025306476224</v>
          </cell>
          <cell r="D2672" t="str">
            <v>07077714046</v>
          </cell>
          <cell r="E2672" t="str">
            <v>7F763011</v>
          </cell>
          <cell r="H2672" t="str">
            <v>8981300025306476224</v>
          </cell>
          <cell r="I2672" t="str">
            <v>6404</v>
          </cell>
          <cell r="L2672" t="str">
            <v>10698156</v>
          </cell>
        </row>
        <row r="2673">
          <cell r="C2673" t="str">
            <v>8981300025306476232</v>
          </cell>
          <cell r="D2673" t="str">
            <v>07077714047</v>
          </cell>
          <cell r="E2673" t="str">
            <v>8F771142</v>
          </cell>
          <cell r="H2673" t="str">
            <v>8981300025306476232</v>
          </cell>
          <cell r="I2673" t="str">
            <v>7404</v>
          </cell>
          <cell r="L2673" t="str">
            <v>35399385</v>
          </cell>
        </row>
        <row r="2674">
          <cell r="C2674" t="str">
            <v>8981300025306476240</v>
          </cell>
          <cell r="D2674" t="str">
            <v>07077714048</v>
          </cell>
          <cell r="E2674" t="str">
            <v>1G110581</v>
          </cell>
          <cell r="H2674" t="str">
            <v>8981300025306476240</v>
          </cell>
          <cell r="I2674" t="str">
            <v>8404</v>
          </cell>
          <cell r="L2674" t="str">
            <v>44347690</v>
          </cell>
        </row>
        <row r="2675">
          <cell r="C2675" t="str">
            <v>8981300025306476398</v>
          </cell>
          <cell r="D2675" t="str">
            <v>07077714049</v>
          </cell>
          <cell r="E2675" t="str">
            <v>5F827252</v>
          </cell>
          <cell r="H2675" t="str">
            <v>8981300025306476398</v>
          </cell>
          <cell r="I2675" t="str">
            <v>9404</v>
          </cell>
          <cell r="L2675" t="str">
            <v>01015351</v>
          </cell>
        </row>
        <row r="2676">
          <cell r="C2676" t="str">
            <v>8981300025306476380</v>
          </cell>
          <cell r="D2676" t="str">
            <v>07077714050</v>
          </cell>
          <cell r="E2676" t="str">
            <v>1G110582</v>
          </cell>
          <cell r="H2676" t="str">
            <v>8981300025306476380</v>
          </cell>
          <cell r="I2676" t="str">
            <v>0504</v>
          </cell>
          <cell r="L2676" t="str">
            <v>11783187</v>
          </cell>
        </row>
        <row r="2677">
          <cell r="C2677" t="str">
            <v>8981300025306476372</v>
          </cell>
          <cell r="D2677" t="str">
            <v>07077714051</v>
          </cell>
          <cell r="E2677" t="str">
            <v>3F620989</v>
          </cell>
          <cell r="H2677" t="str">
            <v>8981300025306476372</v>
          </cell>
          <cell r="I2677" t="str">
            <v>1504</v>
          </cell>
          <cell r="L2677" t="str">
            <v>92114916</v>
          </cell>
        </row>
        <row r="2678">
          <cell r="C2678" t="str">
            <v>8981300025306476364</v>
          </cell>
          <cell r="D2678" t="str">
            <v>07077714052</v>
          </cell>
          <cell r="E2678" t="str">
            <v>8F771143</v>
          </cell>
          <cell r="H2678" t="str">
            <v>8981300025306476364</v>
          </cell>
          <cell r="I2678" t="str">
            <v>2504</v>
          </cell>
          <cell r="L2678" t="str">
            <v>21174273</v>
          </cell>
        </row>
        <row r="2679">
          <cell r="C2679" t="str">
            <v>8981300025306476356</v>
          </cell>
          <cell r="D2679" t="str">
            <v>07077714053</v>
          </cell>
          <cell r="E2679" t="str">
            <v>8F771144</v>
          </cell>
          <cell r="H2679" t="str">
            <v>8981300025306476356</v>
          </cell>
          <cell r="I2679" t="str">
            <v>3504</v>
          </cell>
          <cell r="L2679" t="str">
            <v>14596337</v>
          </cell>
        </row>
        <row r="2680">
          <cell r="C2680" t="str">
            <v>8981300025306476307</v>
          </cell>
          <cell r="D2680" t="str">
            <v>07077714054</v>
          </cell>
          <cell r="E2680" t="str">
            <v>5F827253</v>
          </cell>
          <cell r="H2680" t="str">
            <v>8981300025306476307</v>
          </cell>
          <cell r="I2680" t="str">
            <v>4504</v>
          </cell>
          <cell r="L2680" t="str">
            <v>68594828</v>
          </cell>
        </row>
        <row r="2681">
          <cell r="C2681" t="str">
            <v>8981300025306476315</v>
          </cell>
          <cell r="D2681" t="str">
            <v>07077714055</v>
          </cell>
          <cell r="E2681" t="str">
            <v>0G088342</v>
          </cell>
          <cell r="H2681" t="str">
            <v>8981300025306476315</v>
          </cell>
          <cell r="I2681" t="str">
            <v>5504</v>
          </cell>
          <cell r="L2681" t="str">
            <v>33465472</v>
          </cell>
        </row>
        <row r="2682">
          <cell r="C2682" t="str">
            <v>8981300025306476323</v>
          </cell>
          <cell r="D2682" t="str">
            <v>07077714056</v>
          </cell>
          <cell r="E2682" t="str">
            <v>5F827254</v>
          </cell>
          <cell r="H2682" t="str">
            <v>8981300025306476323</v>
          </cell>
          <cell r="I2682" t="str">
            <v>6504</v>
          </cell>
          <cell r="L2682" t="str">
            <v>12318386</v>
          </cell>
        </row>
        <row r="2683">
          <cell r="C2683" t="str">
            <v>8981300025306476331</v>
          </cell>
          <cell r="D2683" t="str">
            <v>07077714057</v>
          </cell>
          <cell r="E2683" t="str">
            <v>1G110583</v>
          </cell>
          <cell r="H2683" t="str">
            <v>8981300025306476331</v>
          </cell>
          <cell r="I2683" t="str">
            <v>7504</v>
          </cell>
          <cell r="L2683" t="str">
            <v>04666674</v>
          </cell>
        </row>
        <row r="2684">
          <cell r="C2684" t="str">
            <v>8981300025306476349</v>
          </cell>
          <cell r="D2684" t="str">
            <v>07077714058</v>
          </cell>
          <cell r="E2684" t="str">
            <v>1G110584</v>
          </cell>
          <cell r="H2684" t="str">
            <v>8981300025306476349</v>
          </cell>
          <cell r="I2684" t="str">
            <v>8504</v>
          </cell>
          <cell r="L2684" t="str">
            <v>41309622</v>
          </cell>
        </row>
        <row r="2685">
          <cell r="C2685" t="str">
            <v>8981300025306476497</v>
          </cell>
          <cell r="D2685" t="str">
            <v>07077714059</v>
          </cell>
          <cell r="E2685" t="str">
            <v>9F768146</v>
          </cell>
          <cell r="H2685" t="str">
            <v>8981300025306476497</v>
          </cell>
          <cell r="I2685" t="str">
            <v>9504</v>
          </cell>
          <cell r="L2685" t="str">
            <v>52813184</v>
          </cell>
        </row>
        <row r="2686">
          <cell r="C2686" t="str">
            <v>8981300025306476489</v>
          </cell>
          <cell r="D2686" t="str">
            <v>07077714060</v>
          </cell>
          <cell r="E2686" t="str">
            <v>5F827255</v>
          </cell>
          <cell r="H2686" t="str">
            <v>8981300025306476489</v>
          </cell>
          <cell r="I2686" t="str">
            <v>0604</v>
          </cell>
          <cell r="L2686" t="str">
            <v>29021599</v>
          </cell>
        </row>
        <row r="2687">
          <cell r="C2687" t="str">
            <v>8981300025306476471</v>
          </cell>
          <cell r="D2687" t="str">
            <v>07077714061</v>
          </cell>
          <cell r="E2687" t="str">
            <v>2G132060</v>
          </cell>
          <cell r="H2687" t="str">
            <v>8981300025306476471</v>
          </cell>
          <cell r="I2687" t="str">
            <v>1604</v>
          </cell>
          <cell r="L2687" t="str">
            <v>45178631</v>
          </cell>
        </row>
        <row r="2688">
          <cell r="C2688" t="str">
            <v>8981300025306476463</v>
          </cell>
          <cell r="D2688" t="str">
            <v>07077714062</v>
          </cell>
          <cell r="E2688" t="str">
            <v>2G132061</v>
          </cell>
          <cell r="H2688" t="str">
            <v>8981300025306476463</v>
          </cell>
          <cell r="I2688" t="str">
            <v>2604</v>
          </cell>
          <cell r="L2688" t="str">
            <v>41536486</v>
          </cell>
        </row>
        <row r="2689">
          <cell r="C2689" t="str">
            <v>8981300025306476455</v>
          </cell>
          <cell r="D2689" t="str">
            <v>07077714063</v>
          </cell>
          <cell r="E2689" t="str">
            <v>6F759125</v>
          </cell>
          <cell r="H2689" t="str">
            <v>8981300025306476455</v>
          </cell>
          <cell r="I2689" t="str">
            <v>3604</v>
          </cell>
          <cell r="L2689" t="str">
            <v>88452143</v>
          </cell>
        </row>
        <row r="2690">
          <cell r="C2690" t="str">
            <v>8981300025306476406</v>
          </cell>
          <cell r="D2690" t="str">
            <v>07077714064</v>
          </cell>
          <cell r="E2690" t="str">
            <v>9F768147</v>
          </cell>
          <cell r="H2690" t="str">
            <v>8981300025306476406</v>
          </cell>
          <cell r="I2690" t="str">
            <v>4604</v>
          </cell>
          <cell r="L2690" t="str">
            <v>15277028</v>
          </cell>
        </row>
        <row r="2691">
          <cell r="C2691" t="str">
            <v>8981300025306476414</v>
          </cell>
          <cell r="D2691" t="str">
            <v>07077714065</v>
          </cell>
          <cell r="E2691" t="str">
            <v>4F860655</v>
          </cell>
          <cell r="H2691" t="str">
            <v>8981300025306476414</v>
          </cell>
          <cell r="I2691" t="str">
            <v>5604</v>
          </cell>
          <cell r="L2691" t="str">
            <v>47269089</v>
          </cell>
        </row>
        <row r="2692">
          <cell r="C2692" t="str">
            <v>8981300025306476422</v>
          </cell>
          <cell r="D2692" t="str">
            <v>07077714066</v>
          </cell>
          <cell r="E2692" t="str">
            <v>6F759126</v>
          </cell>
          <cell r="H2692" t="str">
            <v>8981300025306476422</v>
          </cell>
          <cell r="I2692" t="str">
            <v>6604</v>
          </cell>
          <cell r="L2692" t="str">
            <v>25015752</v>
          </cell>
        </row>
        <row r="2693">
          <cell r="C2693" t="str">
            <v>8981300025306476430</v>
          </cell>
          <cell r="D2693" t="str">
            <v>07077714067</v>
          </cell>
          <cell r="E2693" t="str">
            <v>8F771145</v>
          </cell>
          <cell r="H2693" t="str">
            <v>8981300025306476430</v>
          </cell>
          <cell r="I2693" t="str">
            <v>7604</v>
          </cell>
          <cell r="L2693" t="str">
            <v>51221705</v>
          </cell>
        </row>
        <row r="2694">
          <cell r="C2694" t="str">
            <v>8981300025306476448</v>
          </cell>
          <cell r="D2694" t="str">
            <v>07077714068</v>
          </cell>
          <cell r="E2694" t="str">
            <v>9F768148</v>
          </cell>
          <cell r="H2694" t="str">
            <v>8981300025306476448</v>
          </cell>
          <cell r="I2694" t="str">
            <v>8604</v>
          </cell>
          <cell r="L2694" t="str">
            <v>86564991</v>
          </cell>
        </row>
        <row r="2695">
          <cell r="C2695" t="str">
            <v>8981300025306476695</v>
          </cell>
          <cell r="D2695" t="str">
            <v>07077714069</v>
          </cell>
          <cell r="E2695" t="str">
            <v>6F759127</v>
          </cell>
          <cell r="H2695" t="str">
            <v>8981300025306476695</v>
          </cell>
          <cell r="I2695" t="str">
            <v>9604</v>
          </cell>
          <cell r="L2695" t="str">
            <v>47584775</v>
          </cell>
        </row>
        <row r="2696">
          <cell r="C2696" t="str">
            <v>8981300025306476687</v>
          </cell>
          <cell r="D2696" t="str">
            <v>07077714070</v>
          </cell>
          <cell r="E2696" t="str">
            <v>2G132063</v>
          </cell>
          <cell r="H2696" t="str">
            <v>8981300025306476687</v>
          </cell>
          <cell r="I2696" t="str">
            <v>0704</v>
          </cell>
          <cell r="L2696" t="str">
            <v>10846898</v>
          </cell>
        </row>
        <row r="2697">
          <cell r="C2697" t="str">
            <v>8981300025306476679</v>
          </cell>
          <cell r="D2697" t="str">
            <v>07077714071</v>
          </cell>
          <cell r="E2697" t="str">
            <v>9F768149</v>
          </cell>
          <cell r="H2697" t="str">
            <v>8981300025306476679</v>
          </cell>
          <cell r="I2697" t="str">
            <v>1704</v>
          </cell>
          <cell r="L2697" t="str">
            <v>13587150</v>
          </cell>
        </row>
        <row r="2698">
          <cell r="C2698" t="str">
            <v>8981300025306476661</v>
          </cell>
          <cell r="D2698" t="str">
            <v>07077714072</v>
          </cell>
          <cell r="E2698" t="str">
            <v>1G110586</v>
          </cell>
          <cell r="H2698" t="str">
            <v>8981300025306476661</v>
          </cell>
          <cell r="I2698" t="str">
            <v>2704</v>
          </cell>
          <cell r="L2698" t="str">
            <v>04776512</v>
          </cell>
        </row>
        <row r="2699">
          <cell r="C2699" t="str">
            <v>8981300025306476653</v>
          </cell>
          <cell r="D2699" t="str">
            <v>07077714073</v>
          </cell>
          <cell r="E2699" t="str">
            <v>3F620990</v>
          </cell>
          <cell r="H2699" t="str">
            <v>8981300025306476653</v>
          </cell>
          <cell r="I2699" t="str">
            <v>3704</v>
          </cell>
          <cell r="L2699" t="str">
            <v>11773838</v>
          </cell>
        </row>
        <row r="2700">
          <cell r="C2700" t="str">
            <v>8981300025306476604</v>
          </cell>
          <cell r="D2700" t="str">
            <v>07077714074</v>
          </cell>
          <cell r="E2700" t="str">
            <v>3F620991</v>
          </cell>
          <cell r="H2700" t="str">
            <v>8981300025306476604</v>
          </cell>
          <cell r="I2700" t="str">
            <v>4704</v>
          </cell>
          <cell r="L2700" t="str">
            <v>13227914</v>
          </cell>
        </row>
        <row r="2701">
          <cell r="C2701" t="str">
            <v>8981300025306476612</v>
          </cell>
          <cell r="D2701" t="str">
            <v>07077714075</v>
          </cell>
          <cell r="E2701" t="str">
            <v>7F763034</v>
          </cell>
          <cell r="H2701" t="str">
            <v>8981300025306476612</v>
          </cell>
          <cell r="I2701" t="str">
            <v>5704</v>
          </cell>
          <cell r="L2701" t="str">
            <v>33189198</v>
          </cell>
        </row>
        <row r="2702">
          <cell r="C2702" t="str">
            <v>8981300025306476620</v>
          </cell>
          <cell r="D2702" t="str">
            <v>07077714076</v>
          </cell>
          <cell r="E2702" t="str">
            <v>0G088345</v>
          </cell>
          <cell r="H2702" t="str">
            <v>8981300025306476620</v>
          </cell>
          <cell r="I2702" t="str">
            <v>6704</v>
          </cell>
          <cell r="L2702" t="str">
            <v>78413042</v>
          </cell>
        </row>
        <row r="2703">
          <cell r="C2703" t="str">
            <v>8981300025306476638</v>
          </cell>
          <cell r="D2703" t="str">
            <v>07077714077</v>
          </cell>
          <cell r="E2703" t="str">
            <v>9F768150</v>
          </cell>
          <cell r="H2703" t="str">
            <v>8981300025306476638</v>
          </cell>
          <cell r="I2703" t="str">
            <v>7704</v>
          </cell>
          <cell r="L2703" t="str">
            <v>76684297</v>
          </cell>
        </row>
        <row r="2704">
          <cell r="C2704" t="str">
            <v>8981300025306476646</v>
          </cell>
          <cell r="D2704" t="str">
            <v>07077714078</v>
          </cell>
          <cell r="E2704" t="str">
            <v>5F827257</v>
          </cell>
          <cell r="H2704" t="str">
            <v>8981300025306476646</v>
          </cell>
          <cell r="I2704" t="str">
            <v>8704</v>
          </cell>
          <cell r="L2704" t="str">
            <v>55631812</v>
          </cell>
        </row>
        <row r="2705">
          <cell r="C2705" t="str">
            <v>8981300025306476190</v>
          </cell>
          <cell r="D2705" t="str">
            <v>07077714079</v>
          </cell>
          <cell r="E2705" t="str">
            <v>9F768151</v>
          </cell>
          <cell r="H2705" t="str">
            <v>8981300025306476190</v>
          </cell>
          <cell r="I2705" t="str">
            <v>9704</v>
          </cell>
          <cell r="L2705" t="str">
            <v>90630348</v>
          </cell>
        </row>
        <row r="2706">
          <cell r="C2706" t="str">
            <v>8981300025306476182</v>
          </cell>
          <cell r="D2706" t="str">
            <v>07077714080</v>
          </cell>
          <cell r="E2706" t="str">
            <v>5F827258</v>
          </cell>
          <cell r="H2706" t="str">
            <v>8981300025306476182</v>
          </cell>
          <cell r="I2706" t="str">
            <v>0804</v>
          </cell>
          <cell r="L2706" t="str">
            <v>54748485</v>
          </cell>
        </row>
        <row r="2707">
          <cell r="C2707" t="str">
            <v>8981300025306476174</v>
          </cell>
          <cell r="D2707" t="str">
            <v>07077714081</v>
          </cell>
          <cell r="E2707" t="str">
            <v>2G132064</v>
          </cell>
          <cell r="H2707" t="str">
            <v>8981300025306476174</v>
          </cell>
          <cell r="I2707" t="str">
            <v>1804</v>
          </cell>
          <cell r="L2707" t="str">
            <v>80353421</v>
          </cell>
        </row>
        <row r="2708">
          <cell r="C2708" t="str">
            <v>8981300025306476166</v>
          </cell>
          <cell r="D2708" t="str">
            <v>07077714082</v>
          </cell>
          <cell r="E2708" t="str">
            <v>8F771146</v>
          </cell>
          <cell r="H2708" t="str">
            <v>8981300025306476166</v>
          </cell>
          <cell r="I2708" t="str">
            <v>2804</v>
          </cell>
          <cell r="L2708" t="str">
            <v>13808264</v>
          </cell>
        </row>
        <row r="2709">
          <cell r="C2709" t="str">
            <v>8981300025306476158</v>
          </cell>
          <cell r="D2709" t="str">
            <v>07077714083</v>
          </cell>
          <cell r="E2709" t="str">
            <v>1G110587</v>
          </cell>
          <cell r="H2709" t="str">
            <v>8981300025306476158</v>
          </cell>
          <cell r="I2709" t="str">
            <v>3804</v>
          </cell>
          <cell r="L2709" t="str">
            <v>24874283</v>
          </cell>
        </row>
        <row r="2710">
          <cell r="C2710" t="str">
            <v>8981300025306476109</v>
          </cell>
          <cell r="D2710" t="str">
            <v>07077714084</v>
          </cell>
          <cell r="E2710" t="str">
            <v>2G132065</v>
          </cell>
          <cell r="H2710" t="str">
            <v>8981300025306476109</v>
          </cell>
          <cell r="I2710" t="str">
            <v>4804</v>
          </cell>
          <cell r="L2710" t="str">
            <v>03943556</v>
          </cell>
        </row>
        <row r="2711">
          <cell r="C2711" t="str">
            <v>8981300025306476117</v>
          </cell>
          <cell r="D2711" t="str">
            <v>07077714085</v>
          </cell>
          <cell r="E2711" t="str">
            <v>0G088346</v>
          </cell>
          <cell r="H2711" t="str">
            <v>8981300025306476117</v>
          </cell>
          <cell r="I2711" t="str">
            <v>5804</v>
          </cell>
          <cell r="L2711" t="str">
            <v>72778543</v>
          </cell>
        </row>
        <row r="2712">
          <cell r="C2712" t="str">
            <v>8981300025306476125</v>
          </cell>
          <cell r="D2712" t="str">
            <v>07077714086</v>
          </cell>
          <cell r="E2712" t="str">
            <v>4F860656</v>
          </cell>
          <cell r="H2712" t="str">
            <v>8981300025306476125</v>
          </cell>
          <cell r="I2712" t="str">
            <v>6804</v>
          </cell>
          <cell r="L2712" t="str">
            <v>65297174</v>
          </cell>
        </row>
        <row r="2713">
          <cell r="C2713" t="str">
            <v>8981300025306476133</v>
          </cell>
          <cell r="D2713" t="str">
            <v>07077714087</v>
          </cell>
          <cell r="E2713" t="str">
            <v>7F763035</v>
          </cell>
          <cell r="H2713" t="str">
            <v>8981300025306476133</v>
          </cell>
          <cell r="I2713" t="str">
            <v>7804</v>
          </cell>
          <cell r="L2713" t="str">
            <v>17840583</v>
          </cell>
        </row>
        <row r="2714">
          <cell r="C2714" t="str">
            <v>8981300025306476141</v>
          </cell>
          <cell r="D2714" t="str">
            <v>07077714088</v>
          </cell>
          <cell r="E2714" t="str">
            <v>4F860657</v>
          </cell>
          <cell r="H2714" t="str">
            <v>8981300025306476141</v>
          </cell>
          <cell r="I2714" t="str">
            <v>8804</v>
          </cell>
          <cell r="L2714" t="str">
            <v>75194274</v>
          </cell>
        </row>
        <row r="2715">
          <cell r="C2715" t="str">
            <v>8981300025306476091</v>
          </cell>
          <cell r="D2715" t="str">
            <v>07077714089</v>
          </cell>
          <cell r="E2715" t="str">
            <v>4F860658</v>
          </cell>
          <cell r="H2715" t="str">
            <v>8981300025306476091</v>
          </cell>
          <cell r="I2715" t="str">
            <v>9804</v>
          </cell>
          <cell r="L2715" t="str">
            <v>40674582</v>
          </cell>
        </row>
        <row r="2716">
          <cell r="C2716" t="str">
            <v>8981300025306476083</v>
          </cell>
          <cell r="D2716" t="str">
            <v>07077714090</v>
          </cell>
          <cell r="E2716" t="str">
            <v>4F860659</v>
          </cell>
          <cell r="H2716" t="str">
            <v>8981300025306476083</v>
          </cell>
          <cell r="I2716" t="str">
            <v>0904</v>
          </cell>
          <cell r="L2716" t="str">
            <v>79342985</v>
          </cell>
        </row>
        <row r="2717">
          <cell r="C2717" t="str">
            <v>8981300025306476075</v>
          </cell>
          <cell r="D2717" t="str">
            <v>07077714091</v>
          </cell>
          <cell r="E2717" t="str">
            <v>1G110588</v>
          </cell>
          <cell r="H2717" t="str">
            <v>8981300025306476075</v>
          </cell>
          <cell r="I2717" t="str">
            <v>1904</v>
          </cell>
          <cell r="L2717" t="str">
            <v>00071944</v>
          </cell>
        </row>
        <row r="2718">
          <cell r="C2718" t="str">
            <v>8981300025306476067</v>
          </cell>
          <cell r="D2718" t="str">
            <v>07077714092</v>
          </cell>
          <cell r="E2718" t="str">
            <v>5F827259</v>
          </cell>
          <cell r="H2718" t="str">
            <v>8981300025306476067</v>
          </cell>
          <cell r="I2718" t="str">
            <v>2904</v>
          </cell>
          <cell r="L2718" t="str">
            <v>38810704</v>
          </cell>
        </row>
        <row r="2719">
          <cell r="C2719" t="str">
            <v>8981300025306476059</v>
          </cell>
          <cell r="D2719" t="str">
            <v>07077714093</v>
          </cell>
          <cell r="E2719" t="str">
            <v>1G110589</v>
          </cell>
          <cell r="H2719" t="str">
            <v>8981300025306476059</v>
          </cell>
          <cell r="I2719" t="str">
            <v>3904</v>
          </cell>
          <cell r="L2719" t="str">
            <v>02125230</v>
          </cell>
        </row>
        <row r="2720">
          <cell r="C2720" t="str">
            <v>8981300025306476000</v>
          </cell>
          <cell r="D2720" t="str">
            <v>07077714094</v>
          </cell>
          <cell r="E2720" t="str">
            <v>4F860660</v>
          </cell>
          <cell r="H2720" t="str">
            <v>8981300025306476000</v>
          </cell>
          <cell r="I2720" t="str">
            <v>4904</v>
          </cell>
          <cell r="L2720" t="str">
            <v>38218446</v>
          </cell>
        </row>
        <row r="2721">
          <cell r="C2721" t="str">
            <v>8981300025306476018</v>
          </cell>
          <cell r="D2721" t="str">
            <v>07077714095</v>
          </cell>
          <cell r="E2721" t="str">
            <v>5F827260</v>
          </cell>
          <cell r="H2721" t="str">
            <v>8981300025306476018</v>
          </cell>
          <cell r="I2721" t="str">
            <v>5904</v>
          </cell>
          <cell r="L2721" t="str">
            <v>84134255</v>
          </cell>
        </row>
        <row r="2722">
          <cell r="C2722" t="str">
            <v>8981300025306476026</v>
          </cell>
          <cell r="D2722" t="str">
            <v>07077714096</v>
          </cell>
          <cell r="E2722" t="str">
            <v>2G132066</v>
          </cell>
          <cell r="H2722" t="str">
            <v>8981300025306476026</v>
          </cell>
          <cell r="I2722" t="str">
            <v>6904</v>
          </cell>
          <cell r="L2722" t="str">
            <v>26375549</v>
          </cell>
        </row>
        <row r="2723">
          <cell r="C2723" t="str">
            <v>8981300025306476034</v>
          </cell>
          <cell r="D2723" t="str">
            <v>07077714097</v>
          </cell>
          <cell r="E2723" t="str">
            <v>1G110590</v>
          </cell>
          <cell r="H2723" t="str">
            <v>8981300025306476034</v>
          </cell>
          <cell r="I2723" t="str">
            <v>7904</v>
          </cell>
          <cell r="L2723" t="str">
            <v>52018344</v>
          </cell>
        </row>
        <row r="2724">
          <cell r="C2724" t="str">
            <v>8981300025306476042</v>
          </cell>
          <cell r="D2724" t="str">
            <v>07077714098</v>
          </cell>
          <cell r="E2724" t="str">
            <v>0G088347</v>
          </cell>
          <cell r="H2724" t="str">
            <v>8981300025306476042</v>
          </cell>
          <cell r="I2724" t="str">
            <v>8904</v>
          </cell>
          <cell r="L2724" t="str">
            <v>61723202</v>
          </cell>
        </row>
        <row r="2725">
          <cell r="C2725" t="str">
            <v>8981300025306479996</v>
          </cell>
          <cell r="D2725" t="str">
            <v>07077714099</v>
          </cell>
          <cell r="E2725" t="str">
            <v>3F620992</v>
          </cell>
          <cell r="H2725" t="str">
            <v>8981300025306479996</v>
          </cell>
          <cell r="I2725" t="str">
            <v>9904</v>
          </cell>
          <cell r="L2725" t="str">
            <v>83641281</v>
          </cell>
        </row>
        <row r="2726">
          <cell r="C2726" t="str">
            <v>8981300025306479988</v>
          </cell>
          <cell r="D2726" t="str">
            <v>07077714100</v>
          </cell>
          <cell r="E2726" t="str">
            <v>0G088348</v>
          </cell>
          <cell r="H2726" t="str">
            <v>8981300025306479988</v>
          </cell>
          <cell r="I2726" t="str">
            <v>0014</v>
          </cell>
          <cell r="L2726" t="str">
            <v>16589922</v>
          </cell>
        </row>
        <row r="2727">
          <cell r="C2727" t="str">
            <v>8981300025306479970</v>
          </cell>
          <cell r="D2727" t="str">
            <v>07077714101</v>
          </cell>
          <cell r="E2727" t="str">
            <v>0G088349</v>
          </cell>
          <cell r="H2727" t="str">
            <v>8981300025306479970</v>
          </cell>
          <cell r="I2727" t="str">
            <v>1014</v>
          </cell>
          <cell r="L2727" t="str">
            <v>91193789</v>
          </cell>
        </row>
        <row r="2728">
          <cell r="C2728" t="str">
            <v>8981300025306479962</v>
          </cell>
          <cell r="D2728" t="str">
            <v>07077714102</v>
          </cell>
          <cell r="E2728" t="str">
            <v>9F768152</v>
          </cell>
          <cell r="H2728" t="str">
            <v>8981300025306479962</v>
          </cell>
          <cell r="I2728" t="str">
            <v>2014</v>
          </cell>
          <cell r="L2728" t="str">
            <v>31589454</v>
          </cell>
        </row>
        <row r="2729">
          <cell r="C2729" t="str">
            <v>8981300025306479954</v>
          </cell>
          <cell r="D2729" t="str">
            <v>07077714103</v>
          </cell>
          <cell r="E2729" t="str">
            <v>5F827261</v>
          </cell>
          <cell r="H2729" t="str">
            <v>8981300025306479954</v>
          </cell>
          <cell r="I2729" t="str">
            <v>3014</v>
          </cell>
          <cell r="L2729" t="str">
            <v>07820390</v>
          </cell>
        </row>
        <row r="2730">
          <cell r="C2730" t="str">
            <v>8981300025306479905</v>
          </cell>
          <cell r="D2730" t="str">
            <v>07077714104</v>
          </cell>
          <cell r="E2730" t="str">
            <v>7F763036</v>
          </cell>
          <cell r="H2730" t="str">
            <v>8981300025306479905</v>
          </cell>
          <cell r="I2730" t="str">
            <v>4014</v>
          </cell>
          <cell r="L2730" t="str">
            <v>05239023</v>
          </cell>
        </row>
        <row r="2731">
          <cell r="C2731" t="str">
            <v>8981300025306479913</v>
          </cell>
          <cell r="D2731" t="str">
            <v>07077714105</v>
          </cell>
          <cell r="E2731" t="str">
            <v>6F759128</v>
          </cell>
          <cell r="H2731" t="str">
            <v>8981300025306479913</v>
          </cell>
          <cell r="I2731" t="str">
            <v>5014</v>
          </cell>
          <cell r="L2731" t="str">
            <v>24606255</v>
          </cell>
        </row>
        <row r="2732">
          <cell r="C2732" t="str">
            <v>8981300025306479921</v>
          </cell>
          <cell r="D2732" t="str">
            <v>07077714106</v>
          </cell>
          <cell r="E2732" t="str">
            <v>4F860661</v>
          </cell>
          <cell r="H2732" t="str">
            <v>8981300025306479921</v>
          </cell>
          <cell r="I2732" t="str">
            <v>6014</v>
          </cell>
          <cell r="L2732" t="str">
            <v>67643243</v>
          </cell>
        </row>
        <row r="2733">
          <cell r="C2733" t="str">
            <v>8981300025306479939</v>
          </cell>
          <cell r="D2733" t="str">
            <v>07077714107</v>
          </cell>
          <cell r="E2733" t="str">
            <v>8F771147</v>
          </cell>
          <cell r="H2733" t="str">
            <v>8981300025306479939</v>
          </cell>
          <cell r="I2733" t="str">
            <v>7014</v>
          </cell>
          <cell r="L2733" t="str">
            <v>98459953</v>
          </cell>
        </row>
        <row r="2734">
          <cell r="C2734" t="str">
            <v>8981300025306479947</v>
          </cell>
          <cell r="D2734" t="str">
            <v>07077714108</v>
          </cell>
          <cell r="E2734" t="str">
            <v>8F771148</v>
          </cell>
          <cell r="H2734" t="str">
            <v>8981300025306479947</v>
          </cell>
          <cell r="I2734" t="str">
            <v>8014</v>
          </cell>
          <cell r="L2734" t="str">
            <v>93692704</v>
          </cell>
        </row>
        <row r="2735">
          <cell r="C2735" t="str">
            <v>8981300025306479095</v>
          </cell>
          <cell r="D2735" t="str">
            <v>07077714109</v>
          </cell>
          <cell r="E2735" t="str">
            <v>3F620993</v>
          </cell>
          <cell r="H2735" t="str">
            <v>8981300025306479095</v>
          </cell>
          <cell r="I2735" t="str">
            <v>9014</v>
          </cell>
          <cell r="L2735" t="str">
            <v>66530480</v>
          </cell>
        </row>
        <row r="2736">
          <cell r="C2736" t="str">
            <v>8981300025306479087</v>
          </cell>
          <cell r="D2736" t="str">
            <v>07077714110</v>
          </cell>
          <cell r="E2736" t="str">
            <v>8F771149</v>
          </cell>
          <cell r="H2736" t="str">
            <v>8981300025306479087</v>
          </cell>
          <cell r="I2736" t="str">
            <v>0114</v>
          </cell>
          <cell r="L2736" t="str">
            <v>81182353</v>
          </cell>
        </row>
        <row r="2737">
          <cell r="C2737" t="str">
            <v>8981300025306479079</v>
          </cell>
          <cell r="D2737" t="str">
            <v>07077714111</v>
          </cell>
          <cell r="E2737" t="str">
            <v>8F771150</v>
          </cell>
          <cell r="H2737" t="str">
            <v>8981300025306479079</v>
          </cell>
          <cell r="I2737" t="str">
            <v>1114</v>
          </cell>
          <cell r="L2737" t="str">
            <v>33270575</v>
          </cell>
        </row>
        <row r="2738">
          <cell r="C2738" t="str">
            <v>8981300025306479061</v>
          </cell>
          <cell r="D2738" t="str">
            <v>07077714112</v>
          </cell>
          <cell r="E2738" t="str">
            <v>4F860662</v>
          </cell>
          <cell r="H2738" t="str">
            <v>8981300025306479061</v>
          </cell>
          <cell r="I2738" t="str">
            <v>2114</v>
          </cell>
          <cell r="L2738" t="str">
            <v>36331347</v>
          </cell>
        </row>
        <row r="2739">
          <cell r="C2739" t="str">
            <v>8981300025306479053</v>
          </cell>
          <cell r="D2739" t="str">
            <v>07077714113</v>
          </cell>
          <cell r="E2739" t="str">
            <v>3F620994</v>
          </cell>
          <cell r="H2739" t="str">
            <v>8981300025306479053</v>
          </cell>
          <cell r="I2739" t="str">
            <v>3114</v>
          </cell>
          <cell r="L2739" t="str">
            <v>01128505</v>
          </cell>
        </row>
        <row r="2740">
          <cell r="C2740" t="str">
            <v>8981300025306479046</v>
          </cell>
          <cell r="D2740" t="str">
            <v>07077714114</v>
          </cell>
          <cell r="E2740" t="str">
            <v>8F771151</v>
          </cell>
          <cell r="H2740" t="str">
            <v>8981300025306479046</v>
          </cell>
          <cell r="I2740" t="str">
            <v>4114</v>
          </cell>
          <cell r="L2740" t="str">
            <v>31872349</v>
          </cell>
        </row>
        <row r="2741">
          <cell r="C2741" t="str">
            <v>8981300025306479038</v>
          </cell>
          <cell r="D2741" t="str">
            <v>07077714115</v>
          </cell>
          <cell r="E2741" t="str">
            <v>2G132067</v>
          </cell>
          <cell r="H2741" t="str">
            <v>8981300025306479038</v>
          </cell>
          <cell r="I2741" t="str">
            <v>5114</v>
          </cell>
          <cell r="L2741" t="str">
            <v>43552736</v>
          </cell>
        </row>
        <row r="2742">
          <cell r="C2742" t="str">
            <v>8981300025306479020</v>
          </cell>
          <cell r="D2742" t="str">
            <v>07077714116</v>
          </cell>
          <cell r="E2742" t="str">
            <v>7F763037</v>
          </cell>
          <cell r="H2742" t="str">
            <v>8981300025306479020</v>
          </cell>
          <cell r="I2742" t="str">
            <v>6114</v>
          </cell>
          <cell r="L2742" t="str">
            <v>28224202</v>
          </cell>
        </row>
        <row r="2743">
          <cell r="C2743" t="str">
            <v>8981300025306479012</v>
          </cell>
          <cell r="D2743" t="str">
            <v>07077714117</v>
          </cell>
          <cell r="E2743" t="str">
            <v>0G088350</v>
          </cell>
          <cell r="H2743" t="str">
            <v>8981300025306479012</v>
          </cell>
          <cell r="I2743" t="str">
            <v>7114</v>
          </cell>
          <cell r="L2743" t="str">
            <v>83758340</v>
          </cell>
        </row>
        <row r="2744">
          <cell r="C2744" t="str">
            <v>8981300025306479004</v>
          </cell>
          <cell r="D2744" t="str">
            <v>07077714118</v>
          </cell>
          <cell r="E2744" t="str">
            <v>7F763038</v>
          </cell>
          <cell r="H2744" t="str">
            <v>8981300025306479004</v>
          </cell>
          <cell r="I2744" t="str">
            <v>8114</v>
          </cell>
          <cell r="L2744" t="str">
            <v>68164042</v>
          </cell>
        </row>
        <row r="2745">
          <cell r="C2745" t="str">
            <v>8981300025306479806</v>
          </cell>
          <cell r="D2745" t="str">
            <v>07077714119</v>
          </cell>
          <cell r="E2745" t="str">
            <v>1G110591</v>
          </cell>
          <cell r="H2745" t="str">
            <v>8981300025306479806</v>
          </cell>
          <cell r="I2745" t="str">
            <v>9114</v>
          </cell>
          <cell r="L2745" t="str">
            <v>04075126</v>
          </cell>
        </row>
        <row r="2746">
          <cell r="C2746" t="str">
            <v>8981300025306479814</v>
          </cell>
          <cell r="D2746" t="str">
            <v>07077714120</v>
          </cell>
          <cell r="E2746" t="str">
            <v>1G110592</v>
          </cell>
          <cell r="H2746" t="str">
            <v>8981300025306479814</v>
          </cell>
          <cell r="I2746" t="str">
            <v>0214</v>
          </cell>
          <cell r="L2746" t="str">
            <v>53383048</v>
          </cell>
        </row>
        <row r="2747">
          <cell r="C2747" t="str">
            <v>8981300025306479822</v>
          </cell>
          <cell r="D2747" t="str">
            <v>07077714121</v>
          </cell>
          <cell r="E2747" t="str">
            <v>7F763039</v>
          </cell>
          <cell r="H2747" t="str">
            <v>8981300025306479822</v>
          </cell>
          <cell r="I2747" t="str">
            <v>1214</v>
          </cell>
          <cell r="L2747" t="str">
            <v>43761770</v>
          </cell>
        </row>
        <row r="2748">
          <cell r="C2748" t="str">
            <v>8981300025306479830</v>
          </cell>
          <cell r="D2748" t="str">
            <v>07077714122</v>
          </cell>
          <cell r="E2748" t="str">
            <v>0G088352</v>
          </cell>
          <cell r="H2748" t="str">
            <v>8981300025306479830</v>
          </cell>
          <cell r="I2748" t="str">
            <v>2214</v>
          </cell>
          <cell r="L2748" t="str">
            <v>58197759</v>
          </cell>
        </row>
        <row r="2749">
          <cell r="C2749" t="str">
            <v>8981300025306479848</v>
          </cell>
          <cell r="D2749" t="str">
            <v>07077714123</v>
          </cell>
          <cell r="E2749" t="str">
            <v>6F759149</v>
          </cell>
          <cell r="H2749" t="str">
            <v>8981300025306479848</v>
          </cell>
          <cell r="I2749" t="str">
            <v>3214</v>
          </cell>
          <cell r="L2749" t="str">
            <v>54226641</v>
          </cell>
        </row>
        <row r="2750">
          <cell r="C2750" t="str">
            <v>8981300025306479897</v>
          </cell>
          <cell r="D2750" t="str">
            <v>07077714124</v>
          </cell>
          <cell r="E2750" t="str">
            <v>5F827262</v>
          </cell>
          <cell r="H2750" t="str">
            <v>8981300025306479897</v>
          </cell>
          <cell r="I2750" t="str">
            <v>4214</v>
          </cell>
          <cell r="L2750" t="str">
            <v>22269377</v>
          </cell>
        </row>
        <row r="2751">
          <cell r="C2751" t="str">
            <v>8981300025306479889</v>
          </cell>
          <cell r="D2751" t="str">
            <v>07077714125</v>
          </cell>
          <cell r="E2751" t="str">
            <v>2G132068</v>
          </cell>
          <cell r="H2751" t="str">
            <v>8981300025306479889</v>
          </cell>
          <cell r="I2751" t="str">
            <v>5214</v>
          </cell>
          <cell r="L2751" t="str">
            <v>62142808</v>
          </cell>
        </row>
        <row r="2752">
          <cell r="C2752" t="str">
            <v>8981300025306479871</v>
          </cell>
          <cell r="D2752" t="str">
            <v>07077714126</v>
          </cell>
          <cell r="E2752" t="str">
            <v>9F768153</v>
          </cell>
          <cell r="H2752" t="str">
            <v>8981300025306479871</v>
          </cell>
          <cell r="I2752" t="str">
            <v>6214</v>
          </cell>
          <cell r="L2752" t="str">
            <v>28863114</v>
          </cell>
        </row>
        <row r="2753">
          <cell r="C2753" t="str">
            <v>8981300025306479863</v>
          </cell>
          <cell r="D2753" t="str">
            <v>07077714127</v>
          </cell>
          <cell r="E2753" t="str">
            <v>0G088353</v>
          </cell>
          <cell r="H2753" t="str">
            <v>8981300025306479863</v>
          </cell>
          <cell r="I2753" t="str">
            <v>7214</v>
          </cell>
          <cell r="L2753" t="str">
            <v>78872654</v>
          </cell>
        </row>
        <row r="2754">
          <cell r="C2754" t="str">
            <v>8981300025306479855</v>
          </cell>
          <cell r="D2754" t="str">
            <v>07077714128</v>
          </cell>
          <cell r="E2754" t="str">
            <v>5F827263</v>
          </cell>
          <cell r="H2754" t="str">
            <v>8981300025306479855</v>
          </cell>
          <cell r="I2754" t="str">
            <v>8214</v>
          </cell>
          <cell r="L2754" t="str">
            <v>97872517</v>
          </cell>
        </row>
        <row r="2755">
          <cell r="C2755" t="str">
            <v>8981300025306476505</v>
          </cell>
          <cell r="D2755" t="str">
            <v>07077714129</v>
          </cell>
          <cell r="E2755" t="str">
            <v>3F620995</v>
          </cell>
          <cell r="H2755" t="str">
            <v>8981300025306476505</v>
          </cell>
          <cell r="I2755" t="str">
            <v>9214</v>
          </cell>
          <cell r="L2755" t="str">
            <v>74445932</v>
          </cell>
        </row>
        <row r="2756">
          <cell r="C2756" t="str">
            <v>8981300025306476513</v>
          </cell>
          <cell r="D2756" t="str">
            <v>07077714130</v>
          </cell>
          <cell r="E2756" t="str">
            <v>8F771152</v>
          </cell>
          <cell r="H2756" t="str">
            <v>8981300025306476513</v>
          </cell>
          <cell r="I2756" t="str">
            <v>0314</v>
          </cell>
          <cell r="L2756" t="str">
            <v>21026328</v>
          </cell>
        </row>
        <row r="2757">
          <cell r="C2757" t="str">
            <v>8981300025306476521</v>
          </cell>
          <cell r="D2757" t="str">
            <v>07077714131</v>
          </cell>
          <cell r="E2757" t="str">
            <v>6F759150</v>
          </cell>
          <cell r="H2757" t="str">
            <v>8981300025306476521</v>
          </cell>
          <cell r="I2757" t="str">
            <v>1314</v>
          </cell>
          <cell r="L2757" t="str">
            <v>66650334</v>
          </cell>
        </row>
        <row r="2758">
          <cell r="C2758" t="str">
            <v>8981300025306476539</v>
          </cell>
          <cell r="D2758" t="str">
            <v>07077714132</v>
          </cell>
          <cell r="E2758" t="str">
            <v>8F771153</v>
          </cell>
          <cell r="H2758" t="str">
            <v>8981300025306476539</v>
          </cell>
          <cell r="I2758" t="str">
            <v>2314</v>
          </cell>
          <cell r="L2758" t="str">
            <v>13659270</v>
          </cell>
        </row>
        <row r="2759">
          <cell r="C2759" t="str">
            <v>8981300025306476547</v>
          </cell>
          <cell r="D2759" t="str">
            <v>07077714133</v>
          </cell>
          <cell r="E2759" t="str">
            <v>8F771154</v>
          </cell>
          <cell r="H2759" t="str">
            <v>8981300025306476547</v>
          </cell>
          <cell r="I2759" t="str">
            <v>3314</v>
          </cell>
          <cell r="L2759" t="str">
            <v>33214686</v>
          </cell>
        </row>
        <row r="2760">
          <cell r="C2760" t="str">
            <v>8981300025306476596</v>
          </cell>
          <cell r="D2760" t="str">
            <v>07077714134</v>
          </cell>
          <cell r="E2760" t="str">
            <v>8F771155</v>
          </cell>
          <cell r="H2760" t="str">
            <v>8981300025306476596</v>
          </cell>
          <cell r="I2760" t="str">
            <v>4314</v>
          </cell>
          <cell r="L2760" t="str">
            <v>70915835</v>
          </cell>
        </row>
        <row r="2761">
          <cell r="C2761" t="str">
            <v>8981300025306476588</v>
          </cell>
          <cell r="D2761" t="str">
            <v>07077714135</v>
          </cell>
          <cell r="E2761" t="str">
            <v>3F620996</v>
          </cell>
          <cell r="H2761" t="str">
            <v>8981300025306476588</v>
          </cell>
          <cell r="I2761" t="str">
            <v>5314</v>
          </cell>
          <cell r="L2761" t="str">
            <v>71232266</v>
          </cell>
        </row>
        <row r="2762">
          <cell r="C2762" t="str">
            <v>8981300025306476570</v>
          </cell>
          <cell r="D2762" t="str">
            <v>07077714136</v>
          </cell>
          <cell r="E2762" t="str">
            <v>4F860664</v>
          </cell>
          <cell r="H2762" t="str">
            <v>8981300025306476570</v>
          </cell>
          <cell r="I2762" t="str">
            <v>6314</v>
          </cell>
          <cell r="L2762" t="str">
            <v>64853603</v>
          </cell>
        </row>
        <row r="2763">
          <cell r="C2763" t="str">
            <v>8981300025306476562</v>
          </cell>
          <cell r="D2763" t="str">
            <v>07077714137</v>
          </cell>
          <cell r="E2763" t="str">
            <v>2G132069</v>
          </cell>
          <cell r="H2763" t="str">
            <v>8981300025306476562</v>
          </cell>
          <cell r="I2763" t="str">
            <v>7314</v>
          </cell>
          <cell r="L2763" t="str">
            <v>08446475</v>
          </cell>
        </row>
        <row r="2764">
          <cell r="C2764" t="str">
            <v>8981300025306476554</v>
          </cell>
          <cell r="D2764" t="str">
            <v>07077714138</v>
          </cell>
          <cell r="E2764" t="str">
            <v>7F763040</v>
          </cell>
          <cell r="H2764" t="str">
            <v>8981300025306476554</v>
          </cell>
          <cell r="I2764" t="str">
            <v>8314</v>
          </cell>
          <cell r="L2764" t="str">
            <v>09045850</v>
          </cell>
        </row>
        <row r="2765">
          <cell r="C2765" t="str">
            <v>8981300025306479392</v>
          </cell>
          <cell r="D2765" t="str">
            <v>07077714139</v>
          </cell>
          <cell r="E2765" t="str">
            <v>0G088354</v>
          </cell>
          <cell r="H2765" t="str">
            <v>8981300025306479392</v>
          </cell>
          <cell r="I2765" t="str">
            <v>9314</v>
          </cell>
          <cell r="L2765" t="str">
            <v>02461625</v>
          </cell>
        </row>
        <row r="2766">
          <cell r="C2766" t="str">
            <v>8981300025306479384</v>
          </cell>
          <cell r="D2766" t="str">
            <v>07077714140</v>
          </cell>
          <cell r="E2766" t="str">
            <v>0G088355</v>
          </cell>
          <cell r="H2766" t="str">
            <v>8981300025306479384</v>
          </cell>
          <cell r="I2766" t="str">
            <v>0414</v>
          </cell>
          <cell r="L2766" t="str">
            <v>10708551</v>
          </cell>
        </row>
        <row r="2767">
          <cell r="C2767" t="str">
            <v>8981300025306479376</v>
          </cell>
          <cell r="D2767" t="str">
            <v>07077714141</v>
          </cell>
          <cell r="E2767" t="str">
            <v>6F759151</v>
          </cell>
          <cell r="H2767" t="str">
            <v>8981300025306479376</v>
          </cell>
          <cell r="I2767" t="str">
            <v>1414</v>
          </cell>
          <cell r="L2767" t="str">
            <v>91892278</v>
          </cell>
        </row>
        <row r="2768">
          <cell r="C2768" t="str">
            <v>8981300025306479368</v>
          </cell>
          <cell r="D2768" t="str">
            <v>07077714142</v>
          </cell>
          <cell r="E2768" t="str">
            <v>3F620997</v>
          </cell>
          <cell r="H2768" t="str">
            <v>8981300025306479368</v>
          </cell>
          <cell r="I2768" t="str">
            <v>2414</v>
          </cell>
          <cell r="L2768" t="str">
            <v>35439772</v>
          </cell>
        </row>
        <row r="2769">
          <cell r="C2769" t="str">
            <v>8981300025306479350</v>
          </cell>
          <cell r="D2769" t="str">
            <v>07077714143</v>
          </cell>
          <cell r="E2769" t="str">
            <v>6F759152</v>
          </cell>
          <cell r="H2769" t="str">
            <v>8981300025306479350</v>
          </cell>
          <cell r="I2769" t="str">
            <v>3414</v>
          </cell>
          <cell r="L2769" t="str">
            <v>55212324</v>
          </cell>
        </row>
        <row r="2770">
          <cell r="C2770" t="str">
            <v>8981300025306479343</v>
          </cell>
          <cell r="D2770" t="str">
            <v>07077714144</v>
          </cell>
          <cell r="E2770" t="str">
            <v>1G110593</v>
          </cell>
          <cell r="H2770" t="str">
            <v>8981300025306479343</v>
          </cell>
          <cell r="I2770" t="str">
            <v>4414</v>
          </cell>
          <cell r="L2770" t="str">
            <v>09519005</v>
          </cell>
        </row>
        <row r="2771">
          <cell r="C2771" t="str">
            <v>8981300025306479335</v>
          </cell>
          <cell r="D2771" t="str">
            <v>07077714145</v>
          </cell>
          <cell r="E2771" t="str">
            <v>6F759153</v>
          </cell>
          <cell r="H2771" t="str">
            <v>8981300025306479335</v>
          </cell>
          <cell r="I2771" t="str">
            <v>5414</v>
          </cell>
          <cell r="L2771" t="str">
            <v>45679411</v>
          </cell>
        </row>
        <row r="2772">
          <cell r="C2772" t="str">
            <v>8981300025306479327</v>
          </cell>
          <cell r="D2772" t="str">
            <v>07077714146</v>
          </cell>
          <cell r="E2772" t="str">
            <v>5F827264</v>
          </cell>
          <cell r="H2772" t="str">
            <v>8981300025306479327</v>
          </cell>
          <cell r="I2772" t="str">
            <v>6414</v>
          </cell>
          <cell r="L2772" t="str">
            <v>31837376</v>
          </cell>
        </row>
        <row r="2773">
          <cell r="C2773" t="str">
            <v>8981300025306479319</v>
          </cell>
          <cell r="D2773" t="str">
            <v>07077714147</v>
          </cell>
          <cell r="E2773" t="str">
            <v>3F620998</v>
          </cell>
          <cell r="H2773" t="str">
            <v>8981300025306479319</v>
          </cell>
          <cell r="I2773" t="str">
            <v>7414</v>
          </cell>
          <cell r="L2773" t="str">
            <v>20124322</v>
          </cell>
        </row>
        <row r="2774">
          <cell r="C2774" t="str">
            <v>8981300025306479301</v>
          </cell>
          <cell r="D2774" t="str">
            <v>07077714148</v>
          </cell>
          <cell r="E2774" t="str">
            <v>1G110594</v>
          </cell>
          <cell r="H2774" t="str">
            <v>8981300025306479301</v>
          </cell>
          <cell r="I2774" t="str">
            <v>8414</v>
          </cell>
          <cell r="L2774" t="str">
            <v>55274367</v>
          </cell>
        </row>
        <row r="2775">
          <cell r="C2775" t="str">
            <v>8981300025306479798</v>
          </cell>
          <cell r="D2775" t="str">
            <v>07077714149</v>
          </cell>
          <cell r="E2775" t="str">
            <v>5F827265</v>
          </cell>
          <cell r="H2775" t="str">
            <v>8981300025306479798</v>
          </cell>
          <cell r="I2775" t="str">
            <v>9414</v>
          </cell>
          <cell r="L2775" t="str">
            <v>81616246</v>
          </cell>
        </row>
        <row r="2776">
          <cell r="C2776" t="str">
            <v>8981300025306479780</v>
          </cell>
          <cell r="D2776" t="str">
            <v>07077714150</v>
          </cell>
          <cell r="E2776" t="str">
            <v>7F763041</v>
          </cell>
          <cell r="H2776" t="str">
            <v>8981300025306479780</v>
          </cell>
          <cell r="I2776" t="str">
            <v>0514</v>
          </cell>
          <cell r="L2776" t="str">
            <v>26015951</v>
          </cell>
        </row>
        <row r="2777">
          <cell r="C2777" t="str">
            <v>8981300025306479772</v>
          </cell>
          <cell r="D2777" t="str">
            <v>07077714151</v>
          </cell>
          <cell r="E2777" t="str">
            <v>0G088356</v>
          </cell>
          <cell r="H2777" t="str">
            <v>8981300025306479772</v>
          </cell>
          <cell r="I2777" t="str">
            <v>1514</v>
          </cell>
          <cell r="L2777" t="str">
            <v>86180841</v>
          </cell>
        </row>
        <row r="2778">
          <cell r="C2778" t="str">
            <v>8981300025306479764</v>
          </cell>
          <cell r="D2778" t="str">
            <v>07077714152</v>
          </cell>
          <cell r="E2778" t="str">
            <v>1G110595</v>
          </cell>
          <cell r="H2778" t="str">
            <v>8981300025306479764</v>
          </cell>
          <cell r="I2778" t="str">
            <v>2514</v>
          </cell>
          <cell r="L2778" t="str">
            <v>53982791</v>
          </cell>
        </row>
        <row r="2779">
          <cell r="C2779" t="str">
            <v>8981300025306479756</v>
          </cell>
          <cell r="D2779" t="str">
            <v>07077714153</v>
          </cell>
          <cell r="E2779" t="str">
            <v>1G110596</v>
          </cell>
          <cell r="H2779" t="str">
            <v>8981300025306479756</v>
          </cell>
          <cell r="I2779" t="str">
            <v>3514</v>
          </cell>
          <cell r="L2779" t="str">
            <v>31264256</v>
          </cell>
        </row>
        <row r="2780">
          <cell r="C2780" t="str">
            <v>8981300025306479749</v>
          </cell>
          <cell r="D2780" t="str">
            <v>07077714154</v>
          </cell>
          <cell r="E2780" t="str">
            <v>5F827266</v>
          </cell>
          <cell r="H2780" t="str">
            <v>8981300025306479749</v>
          </cell>
          <cell r="I2780" t="str">
            <v>4514</v>
          </cell>
          <cell r="L2780" t="str">
            <v>99990245</v>
          </cell>
        </row>
        <row r="2781">
          <cell r="C2781" t="str">
            <v>8981300025306479731</v>
          </cell>
          <cell r="D2781" t="str">
            <v>07077714155</v>
          </cell>
          <cell r="E2781" t="str">
            <v>8F771156</v>
          </cell>
          <cell r="H2781" t="str">
            <v>8981300025306479731</v>
          </cell>
          <cell r="I2781" t="str">
            <v>5514</v>
          </cell>
          <cell r="L2781" t="str">
            <v>94395547</v>
          </cell>
        </row>
        <row r="2782">
          <cell r="C2782" t="str">
            <v>8981300025306479723</v>
          </cell>
          <cell r="D2782" t="str">
            <v>07077714156</v>
          </cell>
          <cell r="E2782" t="str">
            <v>8F771157</v>
          </cell>
          <cell r="H2782" t="str">
            <v>8981300025306479723</v>
          </cell>
          <cell r="I2782" t="str">
            <v>6514</v>
          </cell>
          <cell r="L2782" t="str">
            <v>76406835</v>
          </cell>
        </row>
        <row r="2783">
          <cell r="C2783" t="str">
            <v>8981300025306479715</v>
          </cell>
          <cell r="D2783" t="str">
            <v>07077714157</v>
          </cell>
          <cell r="E2783" t="str">
            <v>4F860665</v>
          </cell>
          <cell r="H2783" t="str">
            <v>8981300025306479715</v>
          </cell>
          <cell r="I2783" t="str">
            <v>7514</v>
          </cell>
          <cell r="L2783" t="str">
            <v>18462940</v>
          </cell>
        </row>
        <row r="2784">
          <cell r="C2784" t="str">
            <v>8981300025306479707</v>
          </cell>
          <cell r="D2784" t="str">
            <v>07077714158</v>
          </cell>
          <cell r="E2784" t="str">
            <v>7F763042</v>
          </cell>
          <cell r="H2784" t="str">
            <v>8981300025306479707</v>
          </cell>
          <cell r="I2784" t="str">
            <v>8514</v>
          </cell>
          <cell r="L2784" t="str">
            <v>52014179</v>
          </cell>
        </row>
        <row r="2785">
          <cell r="C2785" t="str">
            <v>8981300025306386167</v>
          </cell>
          <cell r="D2785" t="str">
            <v>07023191839</v>
          </cell>
          <cell r="E2785" t="str">
            <v>4E253380</v>
          </cell>
          <cell r="H2785" t="str">
            <v>8981300025306386167</v>
          </cell>
          <cell r="I2785" t="str">
            <v>9381</v>
          </cell>
          <cell r="L2785" t="str">
            <v>56048595</v>
          </cell>
        </row>
        <row r="2786">
          <cell r="C2786" t="str">
            <v>8981300025305684091</v>
          </cell>
          <cell r="D2786" t="str">
            <v>07077740436</v>
          </cell>
          <cell r="E2786" t="str">
            <v>8F790092</v>
          </cell>
          <cell r="H2786" t="str">
            <v>8981300025305684091</v>
          </cell>
          <cell r="I2786" t="str">
            <v>6340</v>
          </cell>
          <cell r="L2786" t="str">
            <v>73599942</v>
          </cell>
        </row>
        <row r="2787">
          <cell r="C2787" t="str">
            <v>8981300025305684083</v>
          </cell>
          <cell r="D2787" t="str">
            <v>07077740437</v>
          </cell>
          <cell r="E2787" t="str">
            <v>9F784353</v>
          </cell>
          <cell r="H2787" t="str">
            <v>8981300025305684083</v>
          </cell>
          <cell r="I2787" t="str">
            <v>7340</v>
          </cell>
          <cell r="L2787" t="str">
            <v>83208149</v>
          </cell>
        </row>
        <row r="2788">
          <cell r="C2788" t="str">
            <v>8981300025305684075</v>
          </cell>
          <cell r="D2788" t="str">
            <v>07077740438</v>
          </cell>
          <cell r="E2788" t="str">
            <v>6F773649</v>
          </cell>
          <cell r="H2788" t="str">
            <v>8981300025305684075</v>
          </cell>
          <cell r="I2788" t="str">
            <v>8340</v>
          </cell>
          <cell r="L2788" t="str">
            <v>50809026</v>
          </cell>
        </row>
        <row r="2789">
          <cell r="C2789" t="str">
            <v>8981300025305684067</v>
          </cell>
          <cell r="D2789" t="str">
            <v>07077740439</v>
          </cell>
          <cell r="E2789" t="str">
            <v>3F639632</v>
          </cell>
          <cell r="H2789" t="str">
            <v>8981300025305684067</v>
          </cell>
          <cell r="I2789" t="str">
            <v>9340</v>
          </cell>
          <cell r="L2789" t="str">
            <v>32461751</v>
          </cell>
        </row>
        <row r="2790">
          <cell r="C2790" t="str">
            <v>8981300025305684059</v>
          </cell>
          <cell r="D2790" t="str">
            <v>07077740440</v>
          </cell>
          <cell r="E2790" t="str">
            <v>6F773650</v>
          </cell>
          <cell r="H2790" t="str">
            <v>8981300025305684059</v>
          </cell>
          <cell r="I2790" t="str">
            <v>0440</v>
          </cell>
          <cell r="L2790" t="str">
            <v>11101624</v>
          </cell>
        </row>
        <row r="2791">
          <cell r="C2791" t="str">
            <v>8981300025305684042</v>
          </cell>
          <cell r="D2791" t="str">
            <v>07077740441</v>
          </cell>
          <cell r="E2791" t="str">
            <v>1G128266</v>
          </cell>
          <cell r="H2791" t="str">
            <v>8981300025305684042</v>
          </cell>
          <cell r="I2791" t="str">
            <v>1440</v>
          </cell>
          <cell r="L2791" t="str">
            <v>51039451</v>
          </cell>
        </row>
        <row r="2792">
          <cell r="C2792" t="str">
            <v>8981300025305684034</v>
          </cell>
          <cell r="D2792" t="str">
            <v>07077740442</v>
          </cell>
          <cell r="E2792" t="str">
            <v>2G150336</v>
          </cell>
          <cell r="H2792" t="str">
            <v>8981300025305684034</v>
          </cell>
          <cell r="I2792" t="str">
            <v>2440</v>
          </cell>
          <cell r="L2792" t="str">
            <v>32680923</v>
          </cell>
        </row>
        <row r="2793">
          <cell r="C2793" t="str">
            <v>8981300025305684026</v>
          </cell>
          <cell r="D2793" t="str">
            <v>07077740443</v>
          </cell>
          <cell r="E2793" t="str">
            <v>2G150337</v>
          </cell>
          <cell r="H2793" t="str">
            <v>8981300025305684026</v>
          </cell>
          <cell r="I2793" t="str">
            <v>3440</v>
          </cell>
          <cell r="L2793" t="str">
            <v>42289382</v>
          </cell>
        </row>
        <row r="2794">
          <cell r="C2794" t="str">
            <v>8981300025305684018</v>
          </cell>
          <cell r="D2794" t="str">
            <v>07077740444</v>
          </cell>
          <cell r="E2794" t="str">
            <v>0G104132</v>
          </cell>
          <cell r="H2794" t="str">
            <v>8981300025305684018</v>
          </cell>
          <cell r="I2794" t="str">
            <v>4440</v>
          </cell>
          <cell r="L2794" t="str">
            <v>80493830</v>
          </cell>
        </row>
        <row r="2795">
          <cell r="C2795" t="str">
            <v>8981300025305684000</v>
          </cell>
          <cell r="D2795" t="str">
            <v>07077740445</v>
          </cell>
          <cell r="E2795" t="str">
            <v>3F639633</v>
          </cell>
          <cell r="H2795" t="str">
            <v>8981300025305684000</v>
          </cell>
          <cell r="I2795" t="str">
            <v>5440</v>
          </cell>
          <cell r="L2795" t="str">
            <v>59329116</v>
          </cell>
        </row>
        <row r="2796">
          <cell r="C2796" t="str">
            <v>8981300025305684190</v>
          </cell>
          <cell r="D2796" t="str">
            <v>07077740446</v>
          </cell>
          <cell r="E2796" t="str">
            <v>0G104133</v>
          </cell>
          <cell r="H2796" t="str">
            <v>8981300025305684190</v>
          </cell>
          <cell r="I2796" t="str">
            <v>6440</v>
          </cell>
          <cell r="L2796" t="str">
            <v>42232627</v>
          </cell>
        </row>
        <row r="2797">
          <cell r="C2797" t="str">
            <v>8981300025305684182</v>
          </cell>
          <cell r="D2797" t="str">
            <v>07077740447</v>
          </cell>
          <cell r="E2797" t="str">
            <v>4F879059</v>
          </cell>
          <cell r="H2797" t="str">
            <v>8981300025305684182</v>
          </cell>
          <cell r="I2797" t="str">
            <v>7440</v>
          </cell>
          <cell r="L2797" t="str">
            <v>60002958</v>
          </cell>
        </row>
        <row r="2798">
          <cell r="C2798" t="str">
            <v>8981300025305684174</v>
          </cell>
          <cell r="D2798" t="str">
            <v>07077740448</v>
          </cell>
          <cell r="E2798" t="str">
            <v>8F790093</v>
          </cell>
          <cell r="H2798" t="str">
            <v>8981300025305684174</v>
          </cell>
          <cell r="I2798" t="str">
            <v>8440</v>
          </cell>
          <cell r="L2798" t="str">
            <v>35111122</v>
          </cell>
        </row>
        <row r="2799">
          <cell r="C2799" t="str">
            <v>8981300025305684166</v>
          </cell>
          <cell r="D2799" t="str">
            <v>07077740449</v>
          </cell>
          <cell r="E2799" t="str">
            <v>1G128267</v>
          </cell>
          <cell r="H2799" t="str">
            <v>8981300025305684166</v>
          </cell>
          <cell r="I2799" t="str">
            <v>9440</v>
          </cell>
          <cell r="L2799" t="str">
            <v>04362021</v>
          </cell>
        </row>
        <row r="2800">
          <cell r="C2800" t="str">
            <v>8981300025305684158</v>
          </cell>
          <cell r="D2800" t="str">
            <v>07077740450</v>
          </cell>
          <cell r="E2800" t="str">
            <v>2G150338</v>
          </cell>
          <cell r="H2800" t="str">
            <v>8981300025305684158</v>
          </cell>
          <cell r="I2800" t="str">
            <v>0540</v>
          </cell>
          <cell r="L2800" t="str">
            <v>59553055</v>
          </cell>
        </row>
        <row r="2801">
          <cell r="C2801" t="str">
            <v>8981300025305684141</v>
          </cell>
          <cell r="D2801" t="str">
            <v>07077740451</v>
          </cell>
          <cell r="E2801" t="str">
            <v>0G104134</v>
          </cell>
          <cell r="H2801" t="str">
            <v>8981300025305684141</v>
          </cell>
          <cell r="I2801" t="str">
            <v>1540</v>
          </cell>
          <cell r="L2801" t="str">
            <v>95496479</v>
          </cell>
        </row>
        <row r="2802">
          <cell r="C2802" t="str">
            <v>8981300025305684133</v>
          </cell>
          <cell r="D2802" t="str">
            <v>07077740452</v>
          </cell>
          <cell r="E2802" t="str">
            <v>4F879060</v>
          </cell>
          <cell r="H2802" t="str">
            <v>8981300025305684133</v>
          </cell>
          <cell r="I2802" t="str">
            <v>2540</v>
          </cell>
          <cell r="L2802" t="str">
            <v>53522000</v>
          </cell>
        </row>
        <row r="2803">
          <cell r="C2803" t="str">
            <v>8981300025305684125</v>
          </cell>
          <cell r="D2803" t="str">
            <v>07077740453</v>
          </cell>
          <cell r="E2803" t="str">
            <v>4F879061</v>
          </cell>
          <cell r="H2803" t="str">
            <v>8981300025305684125</v>
          </cell>
          <cell r="I2803" t="str">
            <v>3540</v>
          </cell>
          <cell r="L2803" t="str">
            <v>49130587</v>
          </cell>
        </row>
        <row r="2804">
          <cell r="C2804" t="str">
            <v>8981300025305684117</v>
          </cell>
          <cell r="D2804" t="str">
            <v>07077740454</v>
          </cell>
          <cell r="E2804" t="str">
            <v>3F639634</v>
          </cell>
          <cell r="H2804" t="str">
            <v>8981300025305684117</v>
          </cell>
          <cell r="I2804" t="str">
            <v>4540</v>
          </cell>
          <cell r="L2804" t="str">
            <v>96892294</v>
          </cell>
        </row>
        <row r="2805">
          <cell r="C2805" t="str">
            <v>8981300025305684109</v>
          </cell>
          <cell r="D2805" t="str">
            <v>07077740455</v>
          </cell>
          <cell r="E2805" t="str">
            <v>8F790094</v>
          </cell>
          <cell r="H2805" t="str">
            <v>8981300025305684109</v>
          </cell>
          <cell r="I2805" t="str">
            <v>5540</v>
          </cell>
          <cell r="L2805" t="str">
            <v>07167285</v>
          </cell>
        </row>
        <row r="2806">
          <cell r="C2806" t="str">
            <v>8981300025305684299</v>
          </cell>
          <cell r="D2806" t="str">
            <v>07077740456</v>
          </cell>
          <cell r="E2806" t="str">
            <v>1G128268</v>
          </cell>
          <cell r="H2806" t="str">
            <v>8981300025305684299</v>
          </cell>
          <cell r="I2806" t="str">
            <v>6540</v>
          </cell>
          <cell r="L2806" t="str">
            <v>70833525</v>
          </cell>
        </row>
        <row r="2807">
          <cell r="C2807" t="str">
            <v>8981300025305684281</v>
          </cell>
          <cell r="D2807" t="str">
            <v>07077740457</v>
          </cell>
          <cell r="E2807" t="str">
            <v>2G150339</v>
          </cell>
          <cell r="H2807" t="str">
            <v>8981300025305684281</v>
          </cell>
          <cell r="I2807" t="str">
            <v>7540</v>
          </cell>
          <cell r="L2807" t="str">
            <v>88533455</v>
          </cell>
        </row>
        <row r="2808">
          <cell r="C2808" t="str">
            <v>8981300025305684273</v>
          </cell>
          <cell r="D2808" t="str">
            <v>07077740458</v>
          </cell>
          <cell r="E2808" t="str">
            <v>2G150340</v>
          </cell>
          <cell r="H2808" t="str">
            <v>8981300025305684273</v>
          </cell>
          <cell r="I2808" t="str">
            <v>8540</v>
          </cell>
          <cell r="L2808" t="str">
            <v>51839313</v>
          </cell>
        </row>
        <row r="2809">
          <cell r="C2809" t="str">
            <v>8981300025305684265</v>
          </cell>
          <cell r="D2809" t="str">
            <v>07077740459</v>
          </cell>
          <cell r="E2809" t="str">
            <v>8F790095</v>
          </cell>
          <cell r="H2809" t="str">
            <v>8981300025305684265</v>
          </cell>
          <cell r="I2809" t="str">
            <v>9540</v>
          </cell>
          <cell r="L2809" t="str">
            <v>79106363</v>
          </cell>
        </row>
        <row r="2810">
          <cell r="C2810" t="str">
            <v>8981300025305684257</v>
          </cell>
          <cell r="D2810" t="str">
            <v>07077740460</v>
          </cell>
          <cell r="E2810" t="str">
            <v>2G150401</v>
          </cell>
          <cell r="H2810" t="str">
            <v>8981300025305684257</v>
          </cell>
          <cell r="I2810" t="str">
            <v>0640</v>
          </cell>
          <cell r="L2810" t="str">
            <v>34318200</v>
          </cell>
        </row>
        <row r="2811">
          <cell r="C2811" t="str">
            <v>8981300025305684240</v>
          </cell>
          <cell r="D2811" t="str">
            <v>07077740461</v>
          </cell>
          <cell r="E2811" t="str">
            <v>5F844406</v>
          </cell>
          <cell r="H2811" t="str">
            <v>8981300025305684240</v>
          </cell>
          <cell r="I2811" t="str">
            <v>1640</v>
          </cell>
          <cell r="L2811" t="str">
            <v>39212764</v>
          </cell>
        </row>
        <row r="2812">
          <cell r="C2812" t="str">
            <v>8981300025305684232</v>
          </cell>
          <cell r="D2812" t="str">
            <v>07077740462</v>
          </cell>
          <cell r="E2812" t="str">
            <v>0G104135</v>
          </cell>
          <cell r="H2812" t="str">
            <v>8981300025305684232</v>
          </cell>
          <cell r="I2812" t="str">
            <v>2640</v>
          </cell>
          <cell r="L2812" t="str">
            <v>13096638</v>
          </cell>
        </row>
        <row r="2813">
          <cell r="C2813" t="str">
            <v>8981300025305684224</v>
          </cell>
          <cell r="D2813" t="str">
            <v>07077740463</v>
          </cell>
          <cell r="E2813" t="str">
            <v>2G150402</v>
          </cell>
          <cell r="H2813" t="str">
            <v>8981300025305684224</v>
          </cell>
          <cell r="I2813" t="str">
            <v>3640</v>
          </cell>
          <cell r="L2813" t="str">
            <v>89380979</v>
          </cell>
        </row>
        <row r="2814">
          <cell r="C2814" t="str">
            <v>8981300025305684216</v>
          </cell>
          <cell r="D2814" t="str">
            <v>07077740464</v>
          </cell>
          <cell r="E2814" t="str">
            <v>9F784354</v>
          </cell>
          <cell r="H2814" t="str">
            <v>8981300025305684216</v>
          </cell>
          <cell r="I2814" t="str">
            <v>4640</v>
          </cell>
          <cell r="L2814" t="str">
            <v>98491414</v>
          </cell>
        </row>
        <row r="2815">
          <cell r="C2815" t="str">
            <v>8981300025305684208</v>
          </cell>
          <cell r="D2815" t="str">
            <v>07077740465</v>
          </cell>
          <cell r="E2815" t="str">
            <v>7F780812</v>
          </cell>
          <cell r="H2815" t="str">
            <v>8981300025305684208</v>
          </cell>
          <cell r="I2815" t="str">
            <v>5640</v>
          </cell>
          <cell r="L2815" t="str">
            <v>70395094</v>
          </cell>
        </row>
        <row r="2816">
          <cell r="C2816" t="str">
            <v>8981300025305684398</v>
          </cell>
          <cell r="D2816" t="str">
            <v>07077740466</v>
          </cell>
          <cell r="E2816" t="str">
            <v>8F790096</v>
          </cell>
          <cell r="H2816" t="str">
            <v>8981300025305684398</v>
          </cell>
          <cell r="I2816" t="str">
            <v>6640</v>
          </cell>
          <cell r="L2816" t="str">
            <v>58811304</v>
          </cell>
        </row>
        <row r="2817">
          <cell r="C2817" t="str">
            <v>8981300025305684380</v>
          </cell>
          <cell r="D2817" t="str">
            <v>07077740467</v>
          </cell>
          <cell r="E2817" t="str">
            <v>7F780813</v>
          </cell>
          <cell r="H2817" t="str">
            <v>8981300025305684380</v>
          </cell>
          <cell r="I2817" t="str">
            <v>7640</v>
          </cell>
          <cell r="L2817" t="str">
            <v>84313196</v>
          </cell>
        </row>
        <row r="2818">
          <cell r="C2818" t="str">
            <v>8981300025305684372</v>
          </cell>
          <cell r="D2818" t="str">
            <v>07077740468</v>
          </cell>
          <cell r="E2818" t="str">
            <v>8F790097</v>
          </cell>
          <cell r="H2818" t="str">
            <v>8981300025305684372</v>
          </cell>
          <cell r="I2818" t="str">
            <v>8640</v>
          </cell>
          <cell r="L2818" t="str">
            <v>48035557</v>
          </cell>
        </row>
        <row r="2819">
          <cell r="C2819" t="str">
            <v>8981300025305684364</v>
          </cell>
          <cell r="D2819" t="str">
            <v>07077740469</v>
          </cell>
          <cell r="E2819" t="str">
            <v>9F784395</v>
          </cell>
          <cell r="H2819" t="str">
            <v>8981300025305684364</v>
          </cell>
          <cell r="I2819" t="str">
            <v>9640</v>
          </cell>
          <cell r="L2819" t="str">
            <v>11805588</v>
          </cell>
        </row>
        <row r="2820">
          <cell r="C2820" t="str">
            <v>8981300025305684356</v>
          </cell>
          <cell r="D2820" t="str">
            <v>07077740470</v>
          </cell>
          <cell r="E2820" t="str">
            <v>7F780874</v>
          </cell>
          <cell r="H2820" t="str">
            <v>8981300025305684356</v>
          </cell>
          <cell r="I2820" t="str">
            <v>0740</v>
          </cell>
          <cell r="L2820" t="str">
            <v>56545753</v>
          </cell>
        </row>
        <row r="2821">
          <cell r="C2821" t="str">
            <v>8981300025305684349</v>
          </cell>
          <cell r="D2821" t="str">
            <v>07077740471</v>
          </cell>
          <cell r="E2821" t="str">
            <v>9F784396</v>
          </cell>
          <cell r="H2821" t="str">
            <v>8981300025305684349</v>
          </cell>
          <cell r="I2821" t="str">
            <v>1740</v>
          </cell>
          <cell r="L2821" t="str">
            <v>94009085</v>
          </cell>
        </row>
        <row r="2822">
          <cell r="C2822" t="str">
            <v>8981300025305684331</v>
          </cell>
          <cell r="D2822" t="str">
            <v>07077740472</v>
          </cell>
          <cell r="E2822" t="str">
            <v>7F780875</v>
          </cell>
          <cell r="H2822" t="str">
            <v>8981300025305684331</v>
          </cell>
          <cell r="I2822" t="str">
            <v>2740</v>
          </cell>
          <cell r="L2822" t="str">
            <v>46964887</v>
          </cell>
        </row>
        <row r="2823">
          <cell r="C2823" t="str">
            <v>8981300025305684323</v>
          </cell>
          <cell r="D2823" t="str">
            <v>07077740473</v>
          </cell>
          <cell r="E2823" t="str">
            <v>0G104136</v>
          </cell>
          <cell r="H2823" t="str">
            <v>8981300025305684323</v>
          </cell>
          <cell r="I2823" t="str">
            <v>3740</v>
          </cell>
          <cell r="L2823" t="str">
            <v>97629121</v>
          </cell>
        </row>
        <row r="2824">
          <cell r="C2824" t="str">
            <v>8981300025305684315</v>
          </cell>
          <cell r="D2824" t="str">
            <v>07077740474</v>
          </cell>
          <cell r="E2824" t="str">
            <v>9F784397</v>
          </cell>
          <cell r="H2824" t="str">
            <v>8981300025305684315</v>
          </cell>
          <cell r="I2824" t="str">
            <v>4740</v>
          </cell>
          <cell r="L2824" t="str">
            <v>98012813</v>
          </cell>
        </row>
        <row r="2825">
          <cell r="C2825" t="str">
            <v>8981300025305684307</v>
          </cell>
          <cell r="D2825" t="str">
            <v>07077740475</v>
          </cell>
          <cell r="E2825" t="str">
            <v>7F780876</v>
          </cell>
          <cell r="H2825" t="str">
            <v>8981300025305684307</v>
          </cell>
          <cell r="I2825" t="str">
            <v>5740</v>
          </cell>
          <cell r="L2825" t="str">
            <v>47448209</v>
          </cell>
        </row>
        <row r="2826">
          <cell r="C2826" t="str">
            <v>8981300025305684497</v>
          </cell>
          <cell r="D2826" t="str">
            <v>07077740476</v>
          </cell>
          <cell r="E2826" t="str">
            <v>6F773651</v>
          </cell>
          <cell r="H2826" t="str">
            <v>8981300025305684497</v>
          </cell>
          <cell r="I2826" t="str">
            <v>6740</v>
          </cell>
          <cell r="L2826" t="str">
            <v>74781527</v>
          </cell>
        </row>
        <row r="2827">
          <cell r="C2827" t="str">
            <v>8981300025305684489</v>
          </cell>
          <cell r="D2827" t="str">
            <v>07077740477</v>
          </cell>
          <cell r="E2827" t="str">
            <v>0G104137</v>
          </cell>
          <cell r="H2827" t="str">
            <v>8981300025305684489</v>
          </cell>
          <cell r="I2827" t="str">
            <v>7740</v>
          </cell>
          <cell r="L2827" t="str">
            <v>73662044</v>
          </cell>
        </row>
        <row r="2828">
          <cell r="C2828" t="str">
            <v>8981300025305684471</v>
          </cell>
          <cell r="D2828" t="str">
            <v>07077740478</v>
          </cell>
          <cell r="E2828" t="str">
            <v>7F780877</v>
          </cell>
          <cell r="H2828" t="str">
            <v>8981300025305684471</v>
          </cell>
          <cell r="I2828" t="str">
            <v>8740</v>
          </cell>
          <cell r="L2828" t="str">
            <v>17521986</v>
          </cell>
        </row>
        <row r="2829">
          <cell r="C2829" t="str">
            <v>8981300025305684463</v>
          </cell>
          <cell r="D2829" t="str">
            <v>07077740479</v>
          </cell>
          <cell r="E2829" t="str">
            <v>2G150403</v>
          </cell>
          <cell r="H2829" t="str">
            <v>8981300025305684463</v>
          </cell>
          <cell r="I2829" t="str">
            <v>9740</v>
          </cell>
          <cell r="L2829" t="str">
            <v>69954523</v>
          </cell>
        </row>
        <row r="2830">
          <cell r="C2830" t="str">
            <v>8981300025305684455</v>
          </cell>
          <cell r="D2830" t="str">
            <v>07077740480</v>
          </cell>
          <cell r="E2830" t="str">
            <v>6F773652</v>
          </cell>
          <cell r="H2830" t="str">
            <v>8981300025305684455</v>
          </cell>
          <cell r="I2830" t="str">
            <v>0840</v>
          </cell>
          <cell r="L2830" t="str">
            <v>10301447</v>
          </cell>
        </row>
        <row r="2831">
          <cell r="C2831" t="str">
            <v>8981300025305684448</v>
          </cell>
          <cell r="D2831" t="str">
            <v>07077740481</v>
          </cell>
          <cell r="E2831" t="str">
            <v>4F879062</v>
          </cell>
          <cell r="H2831" t="str">
            <v>8981300025305684448</v>
          </cell>
          <cell r="I2831" t="str">
            <v>1840</v>
          </cell>
          <cell r="L2831" t="str">
            <v>71289808</v>
          </cell>
        </row>
        <row r="2832">
          <cell r="C2832" t="str">
            <v>8981300025305684430</v>
          </cell>
          <cell r="D2832" t="str">
            <v>07077740482</v>
          </cell>
          <cell r="E2832" t="str">
            <v>8F790098</v>
          </cell>
          <cell r="H2832" t="str">
            <v>8981300025305684430</v>
          </cell>
          <cell r="I2832" t="str">
            <v>2840</v>
          </cell>
          <cell r="L2832" t="str">
            <v>35540488</v>
          </cell>
        </row>
        <row r="2833">
          <cell r="C2833" t="str">
            <v>8981300025305684422</v>
          </cell>
          <cell r="D2833" t="str">
            <v>07077740483</v>
          </cell>
          <cell r="E2833" t="str">
            <v>5F844407</v>
          </cell>
          <cell r="H2833" t="str">
            <v>8981300025305684422</v>
          </cell>
          <cell r="I2833" t="str">
            <v>3840</v>
          </cell>
          <cell r="L2833" t="str">
            <v>44781533</v>
          </cell>
        </row>
        <row r="2834">
          <cell r="C2834" t="str">
            <v>8981300025305684414</v>
          </cell>
          <cell r="D2834" t="str">
            <v>07077740484</v>
          </cell>
          <cell r="E2834" t="str">
            <v>5F844408</v>
          </cell>
          <cell r="H2834" t="str">
            <v>8981300025305684414</v>
          </cell>
          <cell r="I2834" t="str">
            <v>4840</v>
          </cell>
          <cell r="L2834" t="str">
            <v>81420070</v>
          </cell>
        </row>
        <row r="2835">
          <cell r="C2835" t="str">
            <v>8981300025305684406</v>
          </cell>
          <cell r="D2835" t="str">
            <v>07077740485</v>
          </cell>
          <cell r="E2835" t="str">
            <v>2G150404</v>
          </cell>
          <cell r="H2835" t="str">
            <v>8981300025305684406</v>
          </cell>
          <cell r="I2835" t="str">
            <v>5840</v>
          </cell>
          <cell r="L2835" t="str">
            <v>32994999</v>
          </cell>
        </row>
        <row r="2836">
          <cell r="C2836" t="str">
            <v>8981300025305684596</v>
          </cell>
          <cell r="D2836" t="str">
            <v>07077740486</v>
          </cell>
          <cell r="E2836" t="str">
            <v>5F844409</v>
          </cell>
          <cell r="H2836" t="str">
            <v>8981300025305684596</v>
          </cell>
          <cell r="I2836" t="str">
            <v>6840</v>
          </cell>
          <cell r="L2836" t="str">
            <v>56750173</v>
          </cell>
        </row>
        <row r="2837">
          <cell r="C2837" t="str">
            <v>8981300025305684588</v>
          </cell>
          <cell r="D2837" t="str">
            <v>07077740487</v>
          </cell>
          <cell r="E2837" t="str">
            <v>3F639635</v>
          </cell>
          <cell r="H2837" t="str">
            <v>8981300025305684588</v>
          </cell>
          <cell r="I2837" t="str">
            <v>7840</v>
          </cell>
          <cell r="L2837" t="str">
            <v>61330216</v>
          </cell>
        </row>
        <row r="2838">
          <cell r="C2838" t="str">
            <v>8981300025305684570</v>
          </cell>
          <cell r="D2838" t="str">
            <v>07077740488</v>
          </cell>
          <cell r="E2838" t="str">
            <v>7F780878</v>
          </cell>
          <cell r="H2838" t="str">
            <v>8981300025305684570</v>
          </cell>
          <cell r="I2838" t="str">
            <v>8840</v>
          </cell>
          <cell r="L2838" t="str">
            <v>07403923</v>
          </cell>
        </row>
        <row r="2839">
          <cell r="C2839" t="str">
            <v>8981300025305684562</v>
          </cell>
          <cell r="D2839" t="str">
            <v>07077740489</v>
          </cell>
          <cell r="E2839" t="str">
            <v>6F773653</v>
          </cell>
          <cell r="H2839" t="str">
            <v>8981300025305684562</v>
          </cell>
          <cell r="I2839" t="str">
            <v>9840</v>
          </cell>
          <cell r="L2839" t="str">
            <v>09459620</v>
          </cell>
        </row>
        <row r="2840">
          <cell r="C2840" t="str">
            <v>8981300025305684554</v>
          </cell>
          <cell r="D2840" t="str">
            <v>07077740490</v>
          </cell>
          <cell r="E2840" t="str">
            <v>1G128269</v>
          </cell>
          <cell r="H2840" t="str">
            <v>8981300025305684554</v>
          </cell>
          <cell r="I2840" t="str">
            <v>0940</v>
          </cell>
          <cell r="L2840" t="str">
            <v>30333965</v>
          </cell>
        </row>
        <row r="2841">
          <cell r="C2841" t="str">
            <v>8981300025305684547</v>
          </cell>
          <cell r="D2841" t="str">
            <v>07077740491</v>
          </cell>
          <cell r="E2841" t="str">
            <v>7F780879</v>
          </cell>
          <cell r="H2841" t="str">
            <v>8981300025305684547</v>
          </cell>
          <cell r="I2841" t="str">
            <v>1940</v>
          </cell>
          <cell r="L2841" t="str">
            <v>31649020</v>
          </cell>
        </row>
        <row r="2842">
          <cell r="C2842" t="str">
            <v>8981300025305684539</v>
          </cell>
          <cell r="D2842" t="str">
            <v>07077740492</v>
          </cell>
          <cell r="E2842" t="str">
            <v>2G150405</v>
          </cell>
          <cell r="H2842" t="str">
            <v>8981300025305684539</v>
          </cell>
          <cell r="I2842" t="str">
            <v>2940</v>
          </cell>
          <cell r="L2842" t="str">
            <v>04657537</v>
          </cell>
        </row>
        <row r="2843">
          <cell r="C2843" t="str">
            <v>8981300025305684521</v>
          </cell>
          <cell r="D2843" t="str">
            <v>07077740493</v>
          </cell>
          <cell r="E2843" t="str">
            <v>4F879063</v>
          </cell>
          <cell r="H2843" t="str">
            <v>8981300025305684521</v>
          </cell>
          <cell r="I2843" t="str">
            <v>3940</v>
          </cell>
          <cell r="L2843" t="str">
            <v>85301812</v>
          </cell>
        </row>
        <row r="2844">
          <cell r="C2844" t="str">
            <v>8981300025305684513</v>
          </cell>
          <cell r="D2844" t="str">
            <v>07077740494</v>
          </cell>
          <cell r="E2844" t="str">
            <v>9F784398</v>
          </cell>
          <cell r="H2844" t="str">
            <v>8981300025305684513</v>
          </cell>
          <cell r="I2844" t="str">
            <v>4940</v>
          </cell>
          <cell r="L2844" t="str">
            <v>97935035</v>
          </cell>
        </row>
        <row r="2845">
          <cell r="C2845" t="str">
            <v>8981300025305684505</v>
          </cell>
          <cell r="D2845" t="str">
            <v>07077740495</v>
          </cell>
          <cell r="E2845" t="str">
            <v>2G150406</v>
          </cell>
          <cell r="H2845" t="str">
            <v>8981300025305684505</v>
          </cell>
          <cell r="I2845" t="str">
            <v>5940</v>
          </cell>
          <cell r="L2845" t="str">
            <v>94420066</v>
          </cell>
        </row>
        <row r="2846">
          <cell r="C2846" t="str">
            <v>8981300025305684695</v>
          </cell>
          <cell r="D2846" t="str">
            <v>07077740496</v>
          </cell>
          <cell r="E2846" t="str">
            <v>4F879064</v>
          </cell>
          <cell r="H2846" t="str">
            <v>8981300025305684695</v>
          </cell>
          <cell r="I2846" t="str">
            <v>6940</v>
          </cell>
          <cell r="L2846" t="str">
            <v>96167365</v>
          </cell>
        </row>
        <row r="2847">
          <cell r="C2847" t="str">
            <v>8981300025305684687</v>
          </cell>
          <cell r="D2847" t="str">
            <v>07077740497</v>
          </cell>
          <cell r="E2847" t="str">
            <v>0G104138</v>
          </cell>
          <cell r="H2847" t="str">
            <v>8981300025305684687</v>
          </cell>
          <cell r="I2847" t="str">
            <v>7940</v>
          </cell>
          <cell r="L2847" t="str">
            <v>52371431</v>
          </cell>
        </row>
        <row r="2848">
          <cell r="C2848" t="str">
            <v>8981300025305684679</v>
          </cell>
          <cell r="D2848" t="str">
            <v>07077740498</v>
          </cell>
          <cell r="E2848" t="str">
            <v>9F784399</v>
          </cell>
          <cell r="H2848" t="str">
            <v>8981300025305684679</v>
          </cell>
          <cell r="I2848" t="str">
            <v>8940</v>
          </cell>
          <cell r="L2848" t="str">
            <v>48861789</v>
          </cell>
        </row>
        <row r="2849">
          <cell r="C2849" t="str">
            <v>8981300025305684661</v>
          </cell>
          <cell r="D2849" t="str">
            <v>07077740499</v>
          </cell>
          <cell r="E2849" t="str">
            <v>5F844411</v>
          </cell>
          <cell r="H2849" t="str">
            <v>8981300025305684661</v>
          </cell>
          <cell r="I2849" t="str">
            <v>9940</v>
          </cell>
          <cell r="L2849" t="str">
            <v>47413572</v>
          </cell>
        </row>
        <row r="2850">
          <cell r="C2850" t="str">
            <v>8981300025305684653</v>
          </cell>
          <cell r="D2850" t="str">
            <v>07077740500</v>
          </cell>
          <cell r="E2850" t="str">
            <v>9F784400</v>
          </cell>
          <cell r="H2850" t="str">
            <v>8981300025305684653</v>
          </cell>
          <cell r="I2850" t="str">
            <v>0050</v>
          </cell>
          <cell r="L2850" t="str">
            <v>73075922</v>
          </cell>
        </row>
        <row r="2851">
          <cell r="C2851" t="str">
            <v>8981300025305684646</v>
          </cell>
          <cell r="D2851" t="str">
            <v>07077740501</v>
          </cell>
          <cell r="E2851" t="str">
            <v>6F773654</v>
          </cell>
          <cell r="H2851" t="str">
            <v>8981300025305684646</v>
          </cell>
          <cell r="I2851" t="str">
            <v>1050</v>
          </cell>
          <cell r="L2851" t="str">
            <v>68575342</v>
          </cell>
        </row>
        <row r="2852">
          <cell r="C2852" t="str">
            <v>8981300025305684638</v>
          </cell>
          <cell r="D2852" t="str">
            <v>07077740502</v>
          </cell>
          <cell r="E2852" t="str">
            <v>9F784401</v>
          </cell>
          <cell r="H2852" t="str">
            <v>8981300025305684638</v>
          </cell>
          <cell r="I2852" t="str">
            <v>2050</v>
          </cell>
          <cell r="L2852" t="str">
            <v>57505589</v>
          </cell>
        </row>
        <row r="2853">
          <cell r="C2853" t="str">
            <v>8981300025305684620</v>
          </cell>
          <cell r="D2853" t="str">
            <v>07077740503</v>
          </cell>
          <cell r="E2853" t="str">
            <v>6F773655</v>
          </cell>
          <cell r="H2853" t="str">
            <v>8981300025305684620</v>
          </cell>
          <cell r="I2853" t="str">
            <v>3050</v>
          </cell>
          <cell r="L2853" t="str">
            <v>15603608</v>
          </cell>
        </row>
        <row r="2854">
          <cell r="C2854" t="str">
            <v>8981300025305684612</v>
          </cell>
          <cell r="D2854" t="str">
            <v>07077740504</v>
          </cell>
          <cell r="E2854" t="str">
            <v>8F790099</v>
          </cell>
          <cell r="H2854" t="str">
            <v>8981300025305684612</v>
          </cell>
          <cell r="I2854" t="str">
            <v>4050</v>
          </cell>
          <cell r="L2854" t="str">
            <v>11950198</v>
          </cell>
        </row>
        <row r="2855">
          <cell r="C2855" t="str">
            <v>8981300025305684604</v>
          </cell>
          <cell r="D2855" t="str">
            <v>07077740505</v>
          </cell>
          <cell r="E2855" t="str">
            <v>7F780880</v>
          </cell>
          <cell r="H2855" t="str">
            <v>8981300025305684604</v>
          </cell>
          <cell r="I2855" t="str">
            <v>5050</v>
          </cell>
          <cell r="L2855" t="str">
            <v>55909690</v>
          </cell>
        </row>
        <row r="2856">
          <cell r="C2856" t="str">
            <v>8981300025305684794</v>
          </cell>
          <cell r="D2856" t="str">
            <v>07077740506</v>
          </cell>
          <cell r="E2856" t="str">
            <v>4F879065</v>
          </cell>
          <cell r="H2856" t="str">
            <v>8981300025305684794</v>
          </cell>
          <cell r="I2856" t="str">
            <v>6050</v>
          </cell>
          <cell r="L2856" t="str">
            <v>26621353</v>
          </cell>
        </row>
        <row r="2857">
          <cell r="C2857" t="str">
            <v>8981300025305684786</v>
          </cell>
          <cell r="D2857" t="str">
            <v>07077740507</v>
          </cell>
          <cell r="E2857" t="str">
            <v>8F790100</v>
          </cell>
          <cell r="H2857" t="str">
            <v>8981300025305684786</v>
          </cell>
          <cell r="I2857" t="str">
            <v>7050</v>
          </cell>
          <cell r="L2857" t="str">
            <v>36136239</v>
          </cell>
        </row>
        <row r="2858">
          <cell r="C2858" t="str">
            <v>8981300025305684778</v>
          </cell>
          <cell r="D2858" t="str">
            <v>07077740508</v>
          </cell>
          <cell r="E2858" t="str">
            <v>2G150407</v>
          </cell>
          <cell r="H2858" t="str">
            <v>8981300025305684778</v>
          </cell>
          <cell r="I2858" t="str">
            <v>8050</v>
          </cell>
          <cell r="L2858" t="str">
            <v>47116218</v>
          </cell>
        </row>
        <row r="2859">
          <cell r="C2859" t="str">
            <v>8981300025305684760</v>
          </cell>
          <cell r="D2859" t="str">
            <v>07077740509</v>
          </cell>
          <cell r="E2859" t="str">
            <v>5F844412</v>
          </cell>
          <cell r="H2859" t="str">
            <v>8981300025305684760</v>
          </cell>
          <cell r="I2859" t="str">
            <v>9050</v>
          </cell>
          <cell r="L2859" t="str">
            <v>47623509</v>
          </cell>
        </row>
        <row r="2860">
          <cell r="C2860" t="str">
            <v>8981300025305684752</v>
          </cell>
          <cell r="D2860" t="str">
            <v>07077740510</v>
          </cell>
          <cell r="E2860" t="str">
            <v>0G104139</v>
          </cell>
          <cell r="H2860" t="str">
            <v>8981300025305684752</v>
          </cell>
          <cell r="I2860" t="str">
            <v>0150</v>
          </cell>
          <cell r="L2860" t="str">
            <v>18638779</v>
          </cell>
        </row>
        <row r="2861">
          <cell r="C2861" t="str">
            <v>8981300025305684745</v>
          </cell>
          <cell r="D2861" t="str">
            <v>07077740511</v>
          </cell>
          <cell r="E2861" t="str">
            <v>6F773656</v>
          </cell>
          <cell r="H2861" t="str">
            <v>8981300025305684745</v>
          </cell>
          <cell r="I2861" t="str">
            <v>1150</v>
          </cell>
          <cell r="L2861" t="str">
            <v>28577851</v>
          </cell>
        </row>
        <row r="2862">
          <cell r="C2862" t="str">
            <v>8981300025305684737</v>
          </cell>
          <cell r="D2862" t="str">
            <v>07077740512</v>
          </cell>
          <cell r="E2862" t="str">
            <v>2G150408</v>
          </cell>
          <cell r="H2862" t="str">
            <v>8981300025305684737</v>
          </cell>
          <cell r="I2862" t="str">
            <v>2150</v>
          </cell>
          <cell r="L2862" t="str">
            <v>46015503</v>
          </cell>
        </row>
        <row r="2863">
          <cell r="C2863" t="str">
            <v>8981300025305684729</v>
          </cell>
          <cell r="D2863" t="str">
            <v>07077740513</v>
          </cell>
          <cell r="E2863" t="str">
            <v>3F639636</v>
          </cell>
          <cell r="H2863" t="str">
            <v>8981300025305684729</v>
          </cell>
          <cell r="I2863" t="str">
            <v>3150</v>
          </cell>
          <cell r="L2863" t="str">
            <v>58682126</v>
          </cell>
        </row>
        <row r="2864">
          <cell r="C2864" t="str">
            <v>8981300025305684711</v>
          </cell>
          <cell r="D2864" t="str">
            <v>07077740514</v>
          </cell>
          <cell r="E2864" t="str">
            <v>5F844413</v>
          </cell>
          <cell r="H2864" t="str">
            <v>8981300025305684711</v>
          </cell>
          <cell r="I2864" t="str">
            <v>4150</v>
          </cell>
          <cell r="L2864" t="str">
            <v>03165107</v>
          </cell>
        </row>
        <row r="2865">
          <cell r="C2865" t="str">
            <v>8981300025305684703</v>
          </cell>
          <cell r="D2865" t="str">
            <v>07077740515</v>
          </cell>
          <cell r="E2865" t="str">
            <v>1G128270</v>
          </cell>
          <cell r="H2865" t="str">
            <v>8981300025305684703</v>
          </cell>
          <cell r="I2865" t="str">
            <v>5150</v>
          </cell>
          <cell r="L2865" t="str">
            <v>83687031</v>
          </cell>
        </row>
        <row r="2866">
          <cell r="C2866" t="str">
            <v>8981300025305684893</v>
          </cell>
          <cell r="D2866" t="str">
            <v>07077740516</v>
          </cell>
          <cell r="E2866" t="str">
            <v>9F784402</v>
          </cell>
          <cell r="H2866" t="str">
            <v>8981300025305684893</v>
          </cell>
          <cell r="I2866" t="str">
            <v>6150</v>
          </cell>
          <cell r="L2866" t="str">
            <v>69915793</v>
          </cell>
        </row>
        <row r="2867">
          <cell r="C2867" t="str">
            <v>8981300025305684885</v>
          </cell>
          <cell r="D2867" t="str">
            <v>07077740517</v>
          </cell>
          <cell r="E2867" t="str">
            <v>7F780881</v>
          </cell>
          <cell r="H2867" t="str">
            <v>8981300025305684885</v>
          </cell>
          <cell r="I2867" t="str">
            <v>7150</v>
          </cell>
          <cell r="L2867" t="str">
            <v>15307941</v>
          </cell>
        </row>
        <row r="2868">
          <cell r="C2868" t="str">
            <v>8981300025305684877</v>
          </cell>
          <cell r="D2868" t="str">
            <v>07077740518</v>
          </cell>
          <cell r="E2868" t="str">
            <v>4F879066</v>
          </cell>
          <cell r="H2868" t="str">
            <v>8981300025305684877</v>
          </cell>
          <cell r="I2868" t="str">
            <v>8150</v>
          </cell>
          <cell r="L2868" t="str">
            <v>24722837</v>
          </cell>
        </row>
        <row r="2869">
          <cell r="C2869" t="str">
            <v>8981300025305684869</v>
          </cell>
          <cell r="D2869" t="str">
            <v>07077740519</v>
          </cell>
          <cell r="E2869" t="str">
            <v>5F844414</v>
          </cell>
          <cell r="H2869" t="str">
            <v>8981300025305684869</v>
          </cell>
          <cell r="I2869" t="str">
            <v>9150</v>
          </cell>
          <cell r="L2869" t="str">
            <v>81923877</v>
          </cell>
        </row>
        <row r="2870">
          <cell r="C2870" t="str">
            <v>8981300025305684851</v>
          </cell>
          <cell r="D2870" t="str">
            <v>07077740520</v>
          </cell>
          <cell r="E2870" t="str">
            <v>7F780882</v>
          </cell>
          <cell r="H2870" t="str">
            <v>8981300025305684851</v>
          </cell>
          <cell r="I2870" t="str">
            <v>0250</v>
          </cell>
          <cell r="L2870" t="str">
            <v>39376953</v>
          </cell>
        </row>
        <row r="2871">
          <cell r="C2871" t="str">
            <v>8981300025305684844</v>
          </cell>
          <cell r="D2871" t="str">
            <v>07077740521</v>
          </cell>
          <cell r="E2871" t="str">
            <v>9F784403</v>
          </cell>
          <cell r="H2871" t="str">
            <v>8981300025305684844</v>
          </cell>
          <cell r="I2871" t="str">
            <v>1250</v>
          </cell>
          <cell r="L2871" t="str">
            <v>59266121</v>
          </cell>
        </row>
        <row r="2872">
          <cell r="C2872" t="str">
            <v>8981300025305684836</v>
          </cell>
          <cell r="D2872" t="str">
            <v>07077740522</v>
          </cell>
          <cell r="E2872" t="str">
            <v>6F773657</v>
          </cell>
          <cell r="H2872" t="str">
            <v>8981300025305684836</v>
          </cell>
          <cell r="I2872" t="str">
            <v>2250</v>
          </cell>
          <cell r="L2872" t="str">
            <v>05073374</v>
          </cell>
        </row>
        <row r="2873">
          <cell r="C2873" t="str">
            <v>8981300025305684828</v>
          </cell>
          <cell r="D2873" t="str">
            <v>07077740523</v>
          </cell>
          <cell r="E2873" t="str">
            <v>1G128271</v>
          </cell>
          <cell r="H2873" t="str">
            <v>8981300025305684828</v>
          </cell>
          <cell r="I2873" t="str">
            <v>3250</v>
          </cell>
          <cell r="L2873" t="str">
            <v>63143654</v>
          </cell>
        </row>
        <row r="2874">
          <cell r="C2874" t="str">
            <v>8981300025305684810</v>
          </cell>
          <cell r="D2874" t="str">
            <v>07077740524</v>
          </cell>
          <cell r="E2874" t="str">
            <v>9F784404</v>
          </cell>
          <cell r="H2874" t="str">
            <v>8981300025305684810</v>
          </cell>
          <cell r="I2874" t="str">
            <v>4250</v>
          </cell>
          <cell r="L2874" t="str">
            <v>88052674</v>
          </cell>
        </row>
        <row r="2875">
          <cell r="C2875" t="str">
            <v>8981300025305684802</v>
          </cell>
          <cell r="D2875" t="str">
            <v>07077740525</v>
          </cell>
          <cell r="E2875" t="str">
            <v>7F780883</v>
          </cell>
          <cell r="H2875" t="str">
            <v>8981300025305684802</v>
          </cell>
          <cell r="I2875" t="str">
            <v>5250</v>
          </cell>
          <cell r="L2875" t="str">
            <v>70546713</v>
          </cell>
        </row>
        <row r="2876">
          <cell r="C2876" t="str">
            <v>8981300025305684992</v>
          </cell>
          <cell r="D2876" t="str">
            <v>07077740526</v>
          </cell>
          <cell r="E2876" t="str">
            <v>4F879067</v>
          </cell>
          <cell r="H2876" t="str">
            <v>8981300025305684992</v>
          </cell>
          <cell r="I2876" t="str">
            <v>6250</v>
          </cell>
          <cell r="L2876" t="str">
            <v>11331280</v>
          </cell>
        </row>
        <row r="2877">
          <cell r="C2877" t="str">
            <v>8981300025305684984</v>
          </cell>
          <cell r="D2877" t="str">
            <v>07077740527</v>
          </cell>
          <cell r="E2877" t="str">
            <v>7F780884</v>
          </cell>
          <cell r="H2877" t="str">
            <v>8981300025305684984</v>
          </cell>
          <cell r="I2877" t="str">
            <v>7250</v>
          </cell>
          <cell r="L2877" t="str">
            <v>60754582</v>
          </cell>
        </row>
        <row r="2878">
          <cell r="C2878" t="str">
            <v>8981300025305684976</v>
          </cell>
          <cell r="D2878" t="str">
            <v>07077740528</v>
          </cell>
          <cell r="E2878" t="str">
            <v>1G128272</v>
          </cell>
          <cell r="H2878" t="str">
            <v>8981300025305684976</v>
          </cell>
          <cell r="I2878" t="str">
            <v>8250</v>
          </cell>
          <cell r="L2878" t="str">
            <v>08924744</v>
          </cell>
        </row>
        <row r="2879">
          <cell r="C2879" t="str">
            <v>8981300025305684968</v>
          </cell>
          <cell r="D2879" t="str">
            <v>07077740529</v>
          </cell>
          <cell r="E2879" t="str">
            <v>3F639637</v>
          </cell>
          <cell r="H2879" t="str">
            <v>8981300025305684968</v>
          </cell>
          <cell r="I2879" t="str">
            <v>9250</v>
          </cell>
          <cell r="L2879" t="str">
            <v>80134285</v>
          </cell>
        </row>
        <row r="2880">
          <cell r="C2880" t="str">
            <v>8981300025305684950</v>
          </cell>
          <cell r="D2880" t="str">
            <v>07077740530</v>
          </cell>
          <cell r="E2880" t="str">
            <v>3F639638</v>
          </cell>
          <cell r="H2880" t="str">
            <v>8981300025305684950</v>
          </cell>
          <cell r="I2880" t="str">
            <v>0350</v>
          </cell>
          <cell r="L2880" t="str">
            <v>41019868</v>
          </cell>
        </row>
        <row r="2881">
          <cell r="C2881" t="str">
            <v>8981300025305684943</v>
          </cell>
          <cell r="D2881" t="str">
            <v>07077740531</v>
          </cell>
          <cell r="E2881" t="str">
            <v>6F773658</v>
          </cell>
          <cell r="H2881" t="str">
            <v>8981300025305684943</v>
          </cell>
          <cell r="I2881" t="str">
            <v>1350</v>
          </cell>
          <cell r="L2881" t="str">
            <v>55597293</v>
          </cell>
        </row>
        <row r="2882">
          <cell r="C2882" t="str">
            <v>8981300025305684935</v>
          </cell>
          <cell r="D2882" t="str">
            <v>07077740532</v>
          </cell>
          <cell r="E2882" t="str">
            <v>1G128273</v>
          </cell>
          <cell r="H2882" t="str">
            <v>8981300025305684935</v>
          </cell>
          <cell r="I2882" t="str">
            <v>2350</v>
          </cell>
          <cell r="L2882" t="str">
            <v>41206938</v>
          </cell>
        </row>
        <row r="2883">
          <cell r="C2883" t="str">
            <v>8981300025305684927</v>
          </cell>
          <cell r="D2883" t="str">
            <v>07077740533</v>
          </cell>
          <cell r="E2883" t="str">
            <v>7F780885</v>
          </cell>
          <cell r="H2883" t="str">
            <v>8981300025305684927</v>
          </cell>
          <cell r="I2883" t="str">
            <v>3350</v>
          </cell>
          <cell r="L2883" t="str">
            <v>20092380</v>
          </cell>
        </row>
        <row r="2884">
          <cell r="C2884" t="str">
            <v>8981300025305684919</v>
          </cell>
          <cell r="D2884" t="str">
            <v>07077740534</v>
          </cell>
          <cell r="E2884" t="str">
            <v>2G150409</v>
          </cell>
          <cell r="H2884" t="str">
            <v>8981300025305684919</v>
          </cell>
          <cell r="I2884" t="str">
            <v>4350</v>
          </cell>
          <cell r="L2884" t="str">
            <v>62297083</v>
          </cell>
        </row>
        <row r="2885">
          <cell r="C2885" t="str">
            <v>8981300025305684901</v>
          </cell>
          <cell r="D2885" t="str">
            <v>07077740535</v>
          </cell>
          <cell r="E2885" t="str">
            <v>3F639639</v>
          </cell>
          <cell r="H2885" t="str">
            <v>8981300025305684901</v>
          </cell>
          <cell r="I2885" t="str">
            <v>5350</v>
          </cell>
          <cell r="L2885" t="str">
            <v>07115644</v>
          </cell>
        </row>
        <row r="2886">
          <cell r="C2886" t="str">
            <v>8981300025300594097</v>
          </cell>
          <cell r="D2886" t="str">
            <v>07077740536</v>
          </cell>
          <cell r="E2886" t="str">
            <v>8F790101</v>
          </cell>
          <cell r="H2886" t="str">
            <v>8981300025300594097</v>
          </cell>
          <cell r="I2886" t="str">
            <v>6350</v>
          </cell>
          <cell r="L2886" t="str">
            <v>28752593</v>
          </cell>
        </row>
        <row r="2887">
          <cell r="C2887" t="str">
            <v>8981300025300594089</v>
          </cell>
          <cell r="D2887" t="str">
            <v>07077740537</v>
          </cell>
          <cell r="E2887" t="str">
            <v>8F790102</v>
          </cell>
          <cell r="H2887" t="str">
            <v>8981300025300594089</v>
          </cell>
          <cell r="I2887" t="str">
            <v>7350</v>
          </cell>
          <cell r="L2887" t="str">
            <v>87795704</v>
          </cell>
        </row>
        <row r="2888">
          <cell r="C2888" t="str">
            <v>8981300025300594071</v>
          </cell>
          <cell r="D2888" t="str">
            <v>07077740538</v>
          </cell>
          <cell r="E2888" t="str">
            <v>0G104140</v>
          </cell>
          <cell r="H2888" t="str">
            <v>8981300025300594071</v>
          </cell>
          <cell r="I2888" t="str">
            <v>8350</v>
          </cell>
          <cell r="L2888" t="str">
            <v>01605566</v>
          </cell>
        </row>
        <row r="2889">
          <cell r="C2889" t="str">
            <v>8981300025300594063</v>
          </cell>
          <cell r="D2889" t="str">
            <v>07077740539</v>
          </cell>
          <cell r="E2889" t="str">
            <v>3F639680</v>
          </cell>
          <cell r="H2889" t="str">
            <v>8981300025300594063</v>
          </cell>
          <cell r="I2889" t="str">
            <v>9350</v>
          </cell>
          <cell r="L2889" t="str">
            <v>25455751</v>
          </cell>
        </row>
        <row r="2890">
          <cell r="C2890" t="str">
            <v>8981300025300594055</v>
          </cell>
          <cell r="D2890" t="str">
            <v>07077740540</v>
          </cell>
          <cell r="E2890" t="str">
            <v>9F784405</v>
          </cell>
          <cell r="H2890" t="str">
            <v>8981300025300594055</v>
          </cell>
          <cell r="I2890" t="str">
            <v>0450</v>
          </cell>
          <cell r="L2890" t="str">
            <v>51812941</v>
          </cell>
        </row>
        <row r="2891">
          <cell r="C2891" t="str">
            <v>8981300025300594048</v>
          </cell>
          <cell r="D2891" t="str">
            <v>07077740541</v>
          </cell>
          <cell r="E2891" t="str">
            <v>8F790103</v>
          </cell>
          <cell r="H2891" t="str">
            <v>8981300025300594048</v>
          </cell>
          <cell r="I2891" t="str">
            <v>1450</v>
          </cell>
          <cell r="L2891" t="str">
            <v>88720924</v>
          </cell>
        </row>
        <row r="2892">
          <cell r="C2892" t="str">
            <v>8981300025300594030</v>
          </cell>
          <cell r="D2892" t="str">
            <v>07077740542</v>
          </cell>
          <cell r="E2892" t="str">
            <v>9F784406</v>
          </cell>
          <cell r="H2892" t="str">
            <v>8981300025300594030</v>
          </cell>
          <cell r="I2892" t="str">
            <v>2450</v>
          </cell>
          <cell r="L2892" t="str">
            <v>98189345</v>
          </cell>
        </row>
        <row r="2893">
          <cell r="C2893" t="str">
            <v>8981300025300594022</v>
          </cell>
          <cell r="D2893" t="str">
            <v>07077740543</v>
          </cell>
          <cell r="E2893" t="str">
            <v>5F844415</v>
          </cell>
          <cell r="H2893" t="str">
            <v>8981300025300594022</v>
          </cell>
          <cell r="I2893" t="str">
            <v>3450</v>
          </cell>
          <cell r="L2893" t="str">
            <v>24408793</v>
          </cell>
        </row>
        <row r="2894">
          <cell r="C2894" t="str">
            <v>8981300025300594014</v>
          </cell>
          <cell r="D2894" t="str">
            <v>07077740544</v>
          </cell>
          <cell r="E2894" t="str">
            <v>9F784407</v>
          </cell>
          <cell r="H2894" t="str">
            <v>8981300025300594014</v>
          </cell>
          <cell r="I2894" t="str">
            <v>4450</v>
          </cell>
          <cell r="L2894" t="str">
            <v>57442119</v>
          </cell>
        </row>
        <row r="2895">
          <cell r="C2895" t="str">
            <v>8981300025300594006</v>
          </cell>
          <cell r="D2895" t="str">
            <v>07077740545</v>
          </cell>
          <cell r="E2895" t="str">
            <v>1G128274</v>
          </cell>
          <cell r="H2895" t="str">
            <v>8981300025300594006</v>
          </cell>
          <cell r="I2895" t="str">
            <v>5450</v>
          </cell>
          <cell r="L2895" t="str">
            <v>50507920</v>
          </cell>
        </row>
        <row r="2896">
          <cell r="C2896" t="str">
            <v>8981300025300594196</v>
          </cell>
          <cell r="D2896" t="str">
            <v>07077740546</v>
          </cell>
          <cell r="E2896" t="str">
            <v>2G150410</v>
          </cell>
          <cell r="H2896" t="str">
            <v>8981300025300594196</v>
          </cell>
          <cell r="I2896" t="str">
            <v>6450</v>
          </cell>
          <cell r="L2896" t="str">
            <v>00711313</v>
          </cell>
        </row>
        <row r="2897">
          <cell r="C2897" t="str">
            <v>8981300025300594188</v>
          </cell>
          <cell r="D2897" t="str">
            <v>07077740547</v>
          </cell>
          <cell r="E2897" t="str">
            <v>5F844436</v>
          </cell>
          <cell r="H2897" t="str">
            <v>8981300025300594188</v>
          </cell>
          <cell r="I2897" t="str">
            <v>7450</v>
          </cell>
          <cell r="L2897" t="str">
            <v>04171988</v>
          </cell>
        </row>
        <row r="2898">
          <cell r="C2898" t="str">
            <v>8981300025300594170</v>
          </cell>
          <cell r="D2898" t="str">
            <v>07077740548</v>
          </cell>
          <cell r="E2898" t="str">
            <v>2G150411</v>
          </cell>
          <cell r="H2898" t="str">
            <v>8981300025300594170</v>
          </cell>
          <cell r="I2898" t="str">
            <v>8450</v>
          </cell>
          <cell r="L2898" t="str">
            <v>78145123</v>
          </cell>
        </row>
        <row r="2899">
          <cell r="C2899" t="str">
            <v>8981300025300594162</v>
          </cell>
          <cell r="D2899" t="str">
            <v>07077740549</v>
          </cell>
          <cell r="E2899" t="str">
            <v>0G104201</v>
          </cell>
          <cell r="H2899" t="str">
            <v>8981300025300594162</v>
          </cell>
          <cell r="I2899" t="str">
            <v>9450</v>
          </cell>
          <cell r="L2899" t="str">
            <v>35295564</v>
          </cell>
        </row>
        <row r="2900">
          <cell r="C2900" t="str">
            <v>8981300025300594154</v>
          </cell>
          <cell r="D2900" t="str">
            <v>07077740550</v>
          </cell>
          <cell r="E2900" t="str">
            <v>3F639681</v>
          </cell>
          <cell r="H2900" t="str">
            <v>8981300025300594154</v>
          </cell>
          <cell r="I2900" t="str">
            <v>0550</v>
          </cell>
          <cell r="L2900" t="str">
            <v>69446353</v>
          </cell>
        </row>
        <row r="2901">
          <cell r="C2901" t="str">
            <v>8981300025300594147</v>
          </cell>
          <cell r="D2901" t="str">
            <v>07077740551</v>
          </cell>
          <cell r="E2901" t="str">
            <v>9F784408</v>
          </cell>
          <cell r="H2901" t="str">
            <v>8981300025300594147</v>
          </cell>
          <cell r="I2901" t="str">
            <v>1550</v>
          </cell>
          <cell r="L2901" t="str">
            <v>44348830</v>
          </cell>
        </row>
        <row r="2902">
          <cell r="C2902" t="str">
            <v>8981300025300594139</v>
          </cell>
          <cell r="D2902" t="str">
            <v>07077740552</v>
          </cell>
          <cell r="E2902" t="str">
            <v>7F780887</v>
          </cell>
          <cell r="H2902" t="str">
            <v>8981300025300594139</v>
          </cell>
          <cell r="I2902" t="str">
            <v>2550</v>
          </cell>
          <cell r="L2902" t="str">
            <v>59580031</v>
          </cell>
        </row>
        <row r="2903">
          <cell r="C2903" t="str">
            <v>8981300025300594121</v>
          </cell>
          <cell r="D2903" t="str">
            <v>07077740553</v>
          </cell>
          <cell r="E2903" t="str">
            <v>3F639682</v>
          </cell>
          <cell r="H2903" t="str">
            <v>8981300025300594121</v>
          </cell>
          <cell r="I2903" t="str">
            <v>3550</v>
          </cell>
          <cell r="L2903" t="str">
            <v>14226373</v>
          </cell>
        </row>
        <row r="2904">
          <cell r="C2904" t="str">
            <v>8981300025300594113</v>
          </cell>
          <cell r="D2904" t="str">
            <v>07077740554</v>
          </cell>
          <cell r="E2904" t="str">
            <v>4F879068</v>
          </cell>
          <cell r="H2904" t="str">
            <v>8981300025300594113</v>
          </cell>
          <cell r="I2904" t="str">
            <v>4550</v>
          </cell>
          <cell r="L2904" t="str">
            <v>29964426</v>
          </cell>
        </row>
        <row r="2905">
          <cell r="C2905" t="str">
            <v>8981300025300594105</v>
          </cell>
          <cell r="D2905" t="str">
            <v>07077740555</v>
          </cell>
          <cell r="E2905" t="str">
            <v>6F773659</v>
          </cell>
          <cell r="H2905" t="str">
            <v>8981300025300594105</v>
          </cell>
          <cell r="I2905" t="str">
            <v>5550</v>
          </cell>
          <cell r="L2905" t="str">
            <v>01110787</v>
          </cell>
        </row>
        <row r="2906">
          <cell r="C2906" t="str">
            <v>8981300025300594295</v>
          </cell>
          <cell r="D2906" t="str">
            <v>07077740556</v>
          </cell>
          <cell r="E2906" t="str">
            <v>5F844437</v>
          </cell>
          <cell r="H2906" t="str">
            <v>8981300025300594295</v>
          </cell>
          <cell r="I2906" t="str">
            <v>6550</v>
          </cell>
          <cell r="L2906" t="str">
            <v>13072344</v>
          </cell>
        </row>
        <row r="2907">
          <cell r="C2907" t="str">
            <v>8981300025300594287</v>
          </cell>
          <cell r="D2907" t="str">
            <v>07077740557</v>
          </cell>
          <cell r="E2907" t="str">
            <v>5F844438</v>
          </cell>
          <cell r="H2907" t="str">
            <v>8981300025300594287</v>
          </cell>
          <cell r="I2907" t="str">
            <v>7550</v>
          </cell>
          <cell r="L2907" t="str">
            <v>76166833</v>
          </cell>
        </row>
        <row r="2908">
          <cell r="C2908" t="str">
            <v>8981300025300594279</v>
          </cell>
          <cell r="D2908" t="str">
            <v>07077740558</v>
          </cell>
          <cell r="E2908" t="str">
            <v>4F879069</v>
          </cell>
          <cell r="H2908" t="str">
            <v>8981300025300594279</v>
          </cell>
          <cell r="I2908" t="str">
            <v>8550</v>
          </cell>
          <cell r="L2908" t="str">
            <v>14689716</v>
          </cell>
        </row>
        <row r="2909">
          <cell r="C2909" t="str">
            <v>8981300025300594261</v>
          </cell>
          <cell r="D2909" t="str">
            <v>07077740559</v>
          </cell>
          <cell r="E2909" t="str">
            <v>2G150412</v>
          </cell>
          <cell r="H2909" t="str">
            <v>8981300025300594261</v>
          </cell>
          <cell r="I2909" t="str">
            <v>9550</v>
          </cell>
          <cell r="L2909" t="str">
            <v>88769516</v>
          </cell>
        </row>
        <row r="2910">
          <cell r="C2910" t="str">
            <v>8981300025300594253</v>
          </cell>
          <cell r="D2910" t="str">
            <v>07077740560</v>
          </cell>
          <cell r="E2910" t="str">
            <v>9F784409</v>
          </cell>
          <cell r="H2910" t="str">
            <v>8981300025300594253</v>
          </cell>
          <cell r="I2910" t="str">
            <v>0650</v>
          </cell>
          <cell r="L2910" t="str">
            <v>39724712</v>
          </cell>
        </row>
        <row r="2911">
          <cell r="C2911" t="str">
            <v>8981300025300594246</v>
          </cell>
          <cell r="D2911" t="str">
            <v>07077740561</v>
          </cell>
          <cell r="E2911" t="str">
            <v>8F790104</v>
          </cell>
          <cell r="H2911" t="str">
            <v>8981300025300594246</v>
          </cell>
          <cell r="I2911" t="str">
            <v>1650</v>
          </cell>
          <cell r="L2911" t="str">
            <v>11565096</v>
          </cell>
        </row>
        <row r="2912">
          <cell r="C2912" t="str">
            <v>8981300025300594238</v>
          </cell>
          <cell r="D2912" t="str">
            <v>07077740562</v>
          </cell>
          <cell r="E2912" t="str">
            <v>2G150413</v>
          </cell>
          <cell r="H2912" t="str">
            <v>8981300025300594238</v>
          </cell>
          <cell r="I2912" t="str">
            <v>2650</v>
          </cell>
          <cell r="L2912" t="str">
            <v>97705487</v>
          </cell>
        </row>
        <row r="2913">
          <cell r="C2913" t="str">
            <v>8981300025300594220</v>
          </cell>
          <cell r="D2913" t="str">
            <v>07077740563</v>
          </cell>
          <cell r="E2913" t="str">
            <v>2G150414</v>
          </cell>
          <cell r="H2913" t="str">
            <v>8981300025300594220</v>
          </cell>
          <cell r="I2913" t="str">
            <v>3650</v>
          </cell>
          <cell r="L2913" t="str">
            <v>04633022</v>
          </cell>
        </row>
        <row r="2914">
          <cell r="C2914" t="str">
            <v>8981300025300594212</v>
          </cell>
          <cell r="D2914" t="str">
            <v>07077740564</v>
          </cell>
          <cell r="E2914" t="str">
            <v>6F773660</v>
          </cell>
          <cell r="H2914" t="str">
            <v>8981300025300594212</v>
          </cell>
          <cell r="I2914" t="str">
            <v>4650</v>
          </cell>
          <cell r="L2914" t="str">
            <v>00577161</v>
          </cell>
        </row>
        <row r="2915">
          <cell r="C2915" t="str">
            <v>8981300025300594204</v>
          </cell>
          <cell r="D2915" t="str">
            <v>07077740565</v>
          </cell>
          <cell r="E2915" t="str">
            <v>2G150415</v>
          </cell>
          <cell r="H2915" t="str">
            <v>8981300025300594204</v>
          </cell>
          <cell r="I2915" t="str">
            <v>5650</v>
          </cell>
          <cell r="L2915" t="str">
            <v>22901184</v>
          </cell>
        </row>
        <row r="2916">
          <cell r="C2916" t="str">
            <v>8981300025300594394</v>
          </cell>
          <cell r="D2916" t="str">
            <v>07077740566</v>
          </cell>
          <cell r="E2916" t="str">
            <v>4F879070</v>
          </cell>
          <cell r="H2916" t="str">
            <v>8981300025300594394</v>
          </cell>
          <cell r="I2916" t="str">
            <v>6650</v>
          </cell>
          <cell r="L2916" t="str">
            <v>42246698</v>
          </cell>
        </row>
        <row r="2917">
          <cell r="C2917" t="str">
            <v>8981300025300594386</v>
          </cell>
          <cell r="D2917" t="str">
            <v>07077740567</v>
          </cell>
          <cell r="E2917" t="str">
            <v>2G150416</v>
          </cell>
          <cell r="H2917" t="str">
            <v>8981300025300594386</v>
          </cell>
          <cell r="I2917" t="str">
            <v>7650</v>
          </cell>
          <cell r="L2917" t="str">
            <v>28778336</v>
          </cell>
        </row>
        <row r="2918">
          <cell r="C2918" t="str">
            <v>8981300025300594378</v>
          </cell>
          <cell r="D2918" t="str">
            <v>07077740568</v>
          </cell>
          <cell r="E2918" t="str">
            <v>2G150417</v>
          </cell>
          <cell r="H2918" t="str">
            <v>8981300025300594378</v>
          </cell>
          <cell r="I2918" t="str">
            <v>8650</v>
          </cell>
          <cell r="L2918" t="str">
            <v>15654528</v>
          </cell>
        </row>
        <row r="2919">
          <cell r="C2919" t="str">
            <v>8981300025300594360</v>
          </cell>
          <cell r="D2919" t="str">
            <v>07077740569</v>
          </cell>
          <cell r="E2919" t="str">
            <v>3F639683</v>
          </cell>
          <cell r="H2919" t="str">
            <v>8981300025300594360</v>
          </cell>
          <cell r="I2919" t="str">
            <v>9650</v>
          </cell>
          <cell r="L2919" t="str">
            <v>70916119</v>
          </cell>
        </row>
        <row r="2920">
          <cell r="C2920" t="str">
            <v>8981300025300594352</v>
          </cell>
          <cell r="D2920" t="str">
            <v>07077740570</v>
          </cell>
          <cell r="E2920" t="str">
            <v>2G150418</v>
          </cell>
          <cell r="H2920" t="str">
            <v>8981300025300594352</v>
          </cell>
          <cell r="I2920" t="str">
            <v>0750</v>
          </cell>
          <cell r="L2920" t="str">
            <v>34816196</v>
          </cell>
        </row>
        <row r="2921">
          <cell r="C2921" t="str">
            <v>8981300025300594345</v>
          </cell>
          <cell r="D2921" t="str">
            <v>07077740571</v>
          </cell>
          <cell r="E2921" t="str">
            <v>2G150419</v>
          </cell>
          <cell r="H2921" t="str">
            <v>8981300025300594345</v>
          </cell>
          <cell r="I2921" t="str">
            <v>1750</v>
          </cell>
          <cell r="L2921" t="str">
            <v>90901992</v>
          </cell>
        </row>
        <row r="2922">
          <cell r="C2922" t="str">
            <v>8981300025300594337</v>
          </cell>
          <cell r="D2922" t="str">
            <v>07077740572</v>
          </cell>
          <cell r="E2922" t="str">
            <v>7F780888</v>
          </cell>
          <cell r="H2922" t="str">
            <v>8981300025300594337</v>
          </cell>
          <cell r="I2922" t="str">
            <v>2750</v>
          </cell>
          <cell r="L2922" t="str">
            <v>76173514</v>
          </cell>
        </row>
        <row r="2923">
          <cell r="C2923" t="str">
            <v>8981300025300594329</v>
          </cell>
          <cell r="D2923" t="str">
            <v>07077740573</v>
          </cell>
          <cell r="E2923" t="str">
            <v>1G128275</v>
          </cell>
          <cell r="H2923" t="str">
            <v>8981300025300594329</v>
          </cell>
          <cell r="I2923" t="str">
            <v>3750</v>
          </cell>
          <cell r="L2923" t="str">
            <v>90530191</v>
          </cell>
        </row>
        <row r="2924">
          <cell r="C2924" t="str">
            <v>8981300025300594311</v>
          </cell>
          <cell r="D2924" t="str">
            <v>07077740574</v>
          </cell>
          <cell r="E2924" t="str">
            <v>9F784410</v>
          </cell>
          <cell r="H2924" t="str">
            <v>8981300025300594311</v>
          </cell>
          <cell r="I2924" t="str">
            <v>4750</v>
          </cell>
          <cell r="L2924" t="str">
            <v>26456722</v>
          </cell>
        </row>
        <row r="2925">
          <cell r="C2925" t="str">
            <v>8981300025300594303</v>
          </cell>
          <cell r="D2925" t="str">
            <v>07077740575</v>
          </cell>
          <cell r="E2925" t="str">
            <v>3F639684</v>
          </cell>
          <cell r="H2925" t="str">
            <v>8981300025300594303</v>
          </cell>
          <cell r="I2925" t="str">
            <v>5750</v>
          </cell>
          <cell r="L2925" t="str">
            <v>26495013</v>
          </cell>
        </row>
        <row r="2926">
          <cell r="C2926" t="str">
            <v>8981300025300594493</v>
          </cell>
          <cell r="D2926" t="str">
            <v>07077740576</v>
          </cell>
          <cell r="E2926" t="str">
            <v>2G150420</v>
          </cell>
          <cell r="H2926" t="str">
            <v>8981300025300594493</v>
          </cell>
          <cell r="I2926" t="str">
            <v>6750</v>
          </cell>
          <cell r="L2926" t="str">
            <v>60381798</v>
          </cell>
        </row>
        <row r="2927">
          <cell r="C2927" t="str">
            <v>8981300025300594485</v>
          </cell>
          <cell r="D2927" t="str">
            <v>07077740577</v>
          </cell>
          <cell r="E2927" t="str">
            <v>3F639685</v>
          </cell>
          <cell r="H2927" t="str">
            <v>8981300025300594485</v>
          </cell>
          <cell r="I2927" t="str">
            <v>7750</v>
          </cell>
          <cell r="L2927" t="str">
            <v>34529772</v>
          </cell>
        </row>
        <row r="2928">
          <cell r="C2928" t="str">
            <v>8981300025300594477</v>
          </cell>
          <cell r="D2928" t="str">
            <v>07077740578</v>
          </cell>
          <cell r="E2928" t="str">
            <v>5F844439</v>
          </cell>
          <cell r="H2928" t="str">
            <v>8981300025300594477</v>
          </cell>
          <cell r="I2928" t="str">
            <v>8750</v>
          </cell>
          <cell r="L2928" t="str">
            <v>21810585</v>
          </cell>
        </row>
        <row r="2929">
          <cell r="C2929" t="str">
            <v>8981300025300594469</v>
          </cell>
          <cell r="D2929" t="str">
            <v>07077740579</v>
          </cell>
          <cell r="E2929" t="str">
            <v>8F790105</v>
          </cell>
          <cell r="H2929" t="str">
            <v>8981300025300594469</v>
          </cell>
          <cell r="I2929" t="str">
            <v>9750</v>
          </cell>
          <cell r="L2929" t="str">
            <v>44217587</v>
          </cell>
        </row>
        <row r="2930">
          <cell r="C2930" t="str">
            <v>8981300025300594451</v>
          </cell>
          <cell r="D2930" t="str">
            <v>07077740580</v>
          </cell>
          <cell r="E2930" t="str">
            <v>6F773661</v>
          </cell>
          <cell r="H2930" t="str">
            <v>8981300025300594451</v>
          </cell>
          <cell r="I2930" t="str">
            <v>0850</v>
          </cell>
          <cell r="L2930" t="str">
            <v>33489966</v>
          </cell>
        </row>
        <row r="2931">
          <cell r="C2931" t="str">
            <v>8981300025300594444</v>
          </cell>
          <cell r="D2931" t="str">
            <v>07077740581</v>
          </cell>
          <cell r="E2931" t="str">
            <v>8F790106</v>
          </cell>
          <cell r="H2931" t="str">
            <v>8981300025300594444</v>
          </cell>
          <cell r="I2931" t="str">
            <v>1850</v>
          </cell>
          <cell r="L2931" t="str">
            <v>97235513</v>
          </cell>
        </row>
        <row r="2932">
          <cell r="C2932" t="str">
            <v>8981300025300594436</v>
          </cell>
          <cell r="D2932" t="str">
            <v>07077740582</v>
          </cell>
          <cell r="E2932" t="str">
            <v>1G128276</v>
          </cell>
          <cell r="H2932" t="str">
            <v>8981300025300594436</v>
          </cell>
          <cell r="I2932" t="str">
            <v>2850</v>
          </cell>
          <cell r="L2932" t="str">
            <v>07387738</v>
          </cell>
        </row>
        <row r="2933">
          <cell r="C2933" t="str">
            <v>8981300025300594428</v>
          </cell>
          <cell r="D2933" t="str">
            <v>07077740583</v>
          </cell>
          <cell r="E2933" t="str">
            <v>6F773662</v>
          </cell>
          <cell r="H2933" t="str">
            <v>8981300025300594428</v>
          </cell>
          <cell r="I2933" t="str">
            <v>3850</v>
          </cell>
          <cell r="L2933" t="str">
            <v>18815203</v>
          </cell>
        </row>
        <row r="2934">
          <cell r="C2934" t="str">
            <v>8981300025300594410</v>
          </cell>
          <cell r="D2934" t="str">
            <v>07077740584</v>
          </cell>
          <cell r="E2934" t="str">
            <v>7F780889</v>
          </cell>
          <cell r="H2934" t="str">
            <v>8981300025300594410</v>
          </cell>
          <cell r="I2934" t="str">
            <v>4850</v>
          </cell>
          <cell r="L2934" t="str">
            <v>22622736</v>
          </cell>
        </row>
        <row r="2935">
          <cell r="C2935" t="str">
            <v>8981300025300594402</v>
          </cell>
          <cell r="D2935" t="str">
            <v>07077740585</v>
          </cell>
          <cell r="E2935" t="str">
            <v>2G150421</v>
          </cell>
          <cell r="H2935" t="str">
            <v>8981300025300594402</v>
          </cell>
          <cell r="I2935" t="str">
            <v>5850</v>
          </cell>
          <cell r="L2935" t="str">
            <v>52447789</v>
          </cell>
        </row>
        <row r="2936">
          <cell r="C2936" t="str">
            <v>8981300025300594592</v>
          </cell>
          <cell r="D2936" t="str">
            <v>07077740586</v>
          </cell>
          <cell r="E2936" t="str">
            <v>2G150422</v>
          </cell>
          <cell r="H2936" t="str">
            <v>8981300025300594592</v>
          </cell>
          <cell r="I2936" t="str">
            <v>6850</v>
          </cell>
          <cell r="L2936" t="str">
            <v>38434468</v>
          </cell>
        </row>
        <row r="2937">
          <cell r="C2937" t="str">
            <v>8981300025300594584</v>
          </cell>
          <cell r="D2937" t="str">
            <v>07077740587</v>
          </cell>
          <cell r="E2937" t="str">
            <v>9F784411</v>
          </cell>
          <cell r="H2937" t="str">
            <v>8981300025300594584</v>
          </cell>
          <cell r="I2937" t="str">
            <v>7850</v>
          </cell>
          <cell r="L2937" t="str">
            <v>75905712</v>
          </cell>
        </row>
        <row r="2938">
          <cell r="C2938" t="str">
            <v>8981300025300594576</v>
          </cell>
          <cell r="D2938" t="str">
            <v>07077740588</v>
          </cell>
          <cell r="E2938" t="str">
            <v>9F784412</v>
          </cell>
          <cell r="H2938" t="str">
            <v>8981300025300594576</v>
          </cell>
          <cell r="I2938" t="str">
            <v>8850</v>
          </cell>
          <cell r="L2938" t="str">
            <v>00844804</v>
          </cell>
        </row>
        <row r="2939">
          <cell r="C2939" t="str">
            <v>8981300025300594568</v>
          </cell>
          <cell r="D2939" t="str">
            <v>07077740589</v>
          </cell>
          <cell r="E2939" t="str">
            <v>5F844440</v>
          </cell>
          <cell r="H2939" t="str">
            <v>8981300025300594568</v>
          </cell>
          <cell r="I2939" t="str">
            <v>9850</v>
          </cell>
          <cell r="L2939" t="str">
            <v>05644072</v>
          </cell>
        </row>
        <row r="2940">
          <cell r="C2940" t="str">
            <v>8981300025300594550</v>
          </cell>
          <cell r="D2940" t="str">
            <v>07077740590</v>
          </cell>
          <cell r="E2940" t="str">
            <v>4F879111</v>
          </cell>
          <cell r="H2940" t="str">
            <v>8981300025300594550</v>
          </cell>
          <cell r="I2940" t="str">
            <v>0950</v>
          </cell>
          <cell r="L2940" t="str">
            <v>74315359</v>
          </cell>
        </row>
        <row r="2941">
          <cell r="C2941" t="str">
            <v>8981300025300594543</v>
          </cell>
          <cell r="D2941" t="str">
            <v>07077740591</v>
          </cell>
          <cell r="E2941" t="str">
            <v>7F780890</v>
          </cell>
          <cell r="H2941" t="str">
            <v>8981300025300594543</v>
          </cell>
          <cell r="I2941" t="str">
            <v>1950</v>
          </cell>
          <cell r="L2941" t="str">
            <v>36034387</v>
          </cell>
        </row>
        <row r="2942">
          <cell r="C2942" t="str">
            <v>8981300025300594535</v>
          </cell>
          <cell r="D2942" t="str">
            <v>07077740592</v>
          </cell>
          <cell r="E2942" t="str">
            <v>2G150423</v>
          </cell>
          <cell r="H2942" t="str">
            <v>8981300025300594535</v>
          </cell>
          <cell r="I2942" t="str">
            <v>2950</v>
          </cell>
          <cell r="L2942" t="str">
            <v>21574982</v>
          </cell>
        </row>
        <row r="2943">
          <cell r="C2943" t="str">
            <v>8981300025300594527</v>
          </cell>
          <cell r="D2943" t="str">
            <v>07077740593</v>
          </cell>
          <cell r="E2943" t="str">
            <v>2G150424</v>
          </cell>
          <cell r="H2943" t="str">
            <v>8981300025300594527</v>
          </cell>
          <cell r="I2943" t="str">
            <v>3950</v>
          </cell>
          <cell r="L2943" t="str">
            <v>82572146</v>
          </cell>
        </row>
        <row r="2944">
          <cell r="C2944" t="str">
            <v>8981300025300594519</v>
          </cell>
          <cell r="D2944" t="str">
            <v>07077740594</v>
          </cell>
          <cell r="E2944" t="str">
            <v>2G150425</v>
          </cell>
          <cell r="H2944" t="str">
            <v>8981300025300594519</v>
          </cell>
          <cell r="I2944" t="str">
            <v>4950</v>
          </cell>
          <cell r="L2944" t="str">
            <v>49885674</v>
          </cell>
        </row>
        <row r="2945">
          <cell r="C2945" t="str">
            <v>8981300025300594501</v>
          </cell>
          <cell r="D2945" t="str">
            <v>07077740595</v>
          </cell>
          <cell r="E2945" t="str">
            <v>0G104203</v>
          </cell>
          <cell r="H2945" t="str">
            <v>8981300025300594501</v>
          </cell>
          <cell r="I2945" t="str">
            <v>5950</v>
          </cell>
          <cell r="L2945" t="str">
            <v>37184662</v>
          </cell>
        </row>
        <row r="2946">
          <cell r="C2946" t="str">
            <v>8981300025300594691</v>
          </cell>
          <cell r="D2946" t="str">
            <v>07077740596</v>
          </cell>
          <cell r="E2946" t="str">
            <v>0G104204</v>
          </cell>
          <cell r="H2946" t="str">
            <v>8981300025300594691</v>
          </cell>
          <cell r="I2946" t="str">
            <v>6950</v>
          </cell>
          <cell r="L2946" t="str">
            <v>75249020</v>
          </cell>
        </row>
        <row r="2947">
          <cell r="C2947" t="str">
            <v>8981300025300594683</v>
          </cell>
          <cell r="D2947" t="str">
            <v>07077740597</v>
          </cell>
          <cell r="E2947" t="str">
            <v>4F879112</v>
          </cell>
          <cell r="H2947" t="str">
            <v>8981300025300594683</v>
          </cell>
          <cell r="I2947" t="str">
            <v>7950</v>
          </cell>
          <cell r="L2947" t="str">
            <v>46930640</v>
          </cell>
        </row>
        <row r="2948">
          <cell r="C2948" t="str">
            <v>8981300025300594675</v>
          </cell>
          <cell r="D2948" t="str">
            <v>07077740598</v>
          </cell>
          <cell r="E2948" t="str">
            <v>9F784413</v>
          </cell>
          <cell r="H2948" t="str">
            <v>8981300025300594675</v>
          </cell>
          <cell r="I2948" t="str">
            <v>8950</v>
          </cell>
          <cell r="L2948" t="str">
            <v>39375284</v>
          </cell>
        </row>
        <row r="2949">
          <cell r="C2949" t="str">
            <v>8981300025300594667</v>
          </cell>
          <cell r="D2949" t="str">
            <v>07077740599</v>
          </cell>
          <cell r="E2949" t="str">
            <v>1G128277</v>
          </cell>
          <cell r="H2949" t="str">
            <v>8981300025300594667</v>
          </cell>
          <cell r="I2949" t="str">
            <v>9950</v>
          </cell>
          <cell r="L2949" t="str">
            <v>50998459</v>
          </cell>
        </row>
        <row r="2950">
          <cell r="C2950" t="str">
            <v>8981300025300594659</v>
          </cell>
          <cell r="D2950" t="str">
            <v>07077740600</v>
          </cell>
          <cell r="E2950" t="str">
            <v>8F790107</v>
          </cell>
          <cell r="H2950" t="str">
            <v>8981300025300594659</v>
          </cell>
          <cell r="I2950" t="str">
            <v>0060</v>
          </cell>
          <cell r="L2950" t="str">
            <v>40653302</v>
          </cell>
        </row>
        <row r="2951">
          <cell r="C2951" t="str">
            <v>8981300025300594642</v>
          </cell>
          <cell r="D2951" t="str">
            <v>07077740601</v>
          </cell>
          <cell r="E2951" t="str">
            <v>1G128278</v>
          </cell>
          <cell r="H2951" t="str">
            <v>8981300025300594642</v>
          </cell>
          <cell r="I2951" t="str">
            <v>1060</v>
          </cell>
          <cell r="L2951" t="str">
            <v>66174679</v>
          </cell>
        </row>
        <row r="2952">
          <cell r="C2952" t="str">
            <v>8981300025300594634</v>
          </cell>
          <cell r="D2952" t="str">
            <v>07077740602</v>
          </cell>
          <cell r="E2952" t="str">
            <v>5F844441</v>
          </cell>
          <cell r="H2952" t="str">
            <v>8981300025300594634</v>
          </cell>
          <cell r="I2952" t="str">
            <v>2060</v>
          </cell>
          <cell r="L2952" t="str">
            <v>03615257</v>
          </cell>
        </row>
        <row r="2953">
          <cell r="C2953" t="str">
            <v>8981300025300594626</v>
          </cell>
          <cell r="D2953" t="str">
            <v>07077740603</v>
          </cell>
          <cell r="E2953" t="str">
            <v>2G150426</v>
          </cell>
          <cell r="H2953" t="str">
            <v>8981300025300594626</v>
          </cell>
          <cell r="I2953" t="str">
            <v>3060</v>
          </cell>
          <cell r="L2953" t="str">
            <v>14671800</v>
          </cell>
        </row>
        <row r="2954">
          <cell r="C2954" t="str">
            <v>8981300025300594618</v>
          </cell>
          <cell r="D2954" t="str">
            <v>07077740604</v>
          </cell>
          <cell r="E2954" t="str">
            <v>6F773663</v>
          </cell>
          <cell r="H2954" t="str">
            <v>8981300025300594618</v>
          </cell>
          <cell r="I2954" t="str">
            <v>4060</v>
          </cell>
          <cell r="L2954" t="str">
            <v>45955647</v>
          </cell>
        </row>
        <row r="2955">
          <cell r="C2955" t="str">
            <v>8981300025300594600</v>
          </cell>
          <cell r="D2955" t="str">
            <v>07077740605</v>
          </cell>
          <cell r="E2955" t="str">
            <v>0G104205</v>
          </cell>
          <cell r="H2955" t="str">
            <v>8981300025300594600</v>
          </cell>
          <cell r="I2955" t="str">
            <v>5060</v>
          </cell>
          <cell r="L2955" t="str">
            <v>36504929</v>
          </cell>
        </row>
        <row r="2956">
          <cell r="C2956" t="str">
            <v>8981300025300594790</v>
          </cell>
          <cell r="D2956" t="str">
            <v>07077740606</v>
          </cell>
          <cell r="E2956" t="str">
            <v>8F790148</v>
          </cell>
          <cell r="H2956" t="str">
            <v>8981300025300594790</v>
          </cell>
          <cell r="I2956" t="str">
            <v>6060</v>
          </cell>
          <cell r="L2956" t="str">
            <v>69054997</v>
          </cell>
        </row>
        <row r="2957">
          <cell r="C2957" t="str">
            <v>8981300025300594782</v>
          </cell>
          <cell r="D2957" t="str">
            <v>07077740607</v>
          </cell>
          <cell r="E2957" t="str">
            <v>6F773664</v>
          </cell>
          <cell r="H2957" t="str">
            <v>8981300025300594782</v>
          </cell>
          <cell r="I2957" t="str">
            <v>7060</v>
          </cell>
          <cell r="L2957" t="str">
            <v>21064638</v>
          </cell>
        </row>
        <row r="2958">
          <cell r="C2958" t="str">
            <v>8981300025300594774</v>
          </cell>
          <cell r="D2958" t="str">
            <v>07077740608</v>
          </cell>
          <cell r="E2958" t="str">
            <v>4F879113</v>
          </cell>
          <cell r="H2958" t="str">
            <v>8981300025300594774</v>
          </cell>
          <cell r="I2958" t="str">
            <v>8060</v>
          </cell>
          <cell r="L2958" t="str">
            <v>56522493</v>
          </cell>
        </row>
        <row r="2959">
          <cell r="C2959" t="str">
            <v>8981300025300594766</v>
          </cell>
          <cell r="D2959" t="str">
            <v>07077740609</v>
          </cell>
          <cell r="E2959" t="str">
            <v>4F879114</v>
          </cell>
          <cell r="H2959" t="str">
            <v>8981300025300594766</v>
          </cell>
          <cell r="I2959" t="str">
            <v>9060</v>
          </cell>
          <cell r="L2959" t="str">
            <v>29687803</v>
          </cell>
        </row>
        <row r="2960">
          <cell r="C2960" t="str">
            <v>8981300025300594758</v>
          </cell>
          <cell r="D2960" t="str">
            <v>07077740610</v>
          </cell>
          <cell r="E2960" t="str">
            <v>8F790149</v>
          </cell>
          <cell r="H2960" t="str">
            <v>8981300025300594758</v>
          </cell>
          <cell r="I2960" t="str">
            <v>0160</v>
          </cell>
          <cell r="L2960" t="str">
            <v>82352841</v>
          </cell>
        </row>
        <row r="2961">
          <cell r="C2961" t="str">
            <v>8981300025300594741</v>
          </cell>
          <cell r="D2961" t="str">
            <v>07077740611</v>
          </cell>
          <cell r="E2961" t="str">
            <v>7F780891</v>
          </cell>
          <cell r="H2961" t="str">
            <v>8981300025300594741</v>
          </cell>
          <cell r="I2961" t="str">
            <v>1160</v>
          </cell>
          <cell r="L2961" t="str">
            <v>34975555</v>
          </cell>
        </row>
        <row r="2962">
          <cell r="C2962" t="str">
            <v>8981300025300594733</v>
          </cell>
          <cell r="D2962" t="str">
            <v>07077740612</v>
          </cell>
          <cell r="E2962" t="str">
            <v>6F773665</v>
          </cell>
          <cell r="H2962" t="str">
            <v>8981300025300594733</v>
          </cell>
          <cell r="I2962" t="str">
            <v>2160</v>
          </cell>
          <cell r="L2962" t="str">
            <v>92114987</v>
          </cell>
        </row>
        <row r="2963">
          <cell r="C2963" t="str">
            <v>8981300025300594725</v>
          </cell>
          <cell r="D2963" t="str">
            <v>07077740613</v>
          </cell>
          <cell r="E2963" t="str">
            <v>4F879115</v>
          </cell>
          <cell r="H2963" t="str">
            <v>8981300025300594725</v>
          </cell>
          <cell r="I2963" t="str">
            <v>3160</v>
          </cell>
          <cell r="L2963" t="str">
            <v>27774042</v>
          </cell>
        </row>
        <row r="2964">
          <cell r="C2964" t="str">
            <v>8981300025300594717</v>
          </cell>
          <cell r="D2964" t="str">
            <v>07077740614</v>
          </cell>
          <cell r="E2964" t="str">
            <v>6F773666</v>
          </cell>
          <cell r="H2964" t="str">
            <v>8981300025300594717</v>
          </cell>
          <cell r="I2964" t="str">
            <v>4160</v>
          </cell>
          <cell r="L2964" t="str">
            <v>32194340</v>
          </cell>
        </row>
        <row r="2965">
          <cell r="C2965" t="str">
            <v>8981300025300594709</v>
          </cell>
          <cell r="D2965" t="str">
            <v>07077740615</v>
          </cell>
          <cell r="E2965" t="str">
            <v>0G104206</v>
          </cell>
          <cell r="H2965" t="str">
            <v>8981300025300594709</v>
          </cell>
          <cell r="I2965" t="str">
            <v>5160</v>
          </cell>
          <cell r="L2965" t="str">
            <v>37339395</v>
          </cell>
        </row>
        <row r="2966">
          <cell r="C2966" t="str">
            <v>8981300025300594899</v>
          </cell>
          <cell r="D2966" t="str">
            <v>07077740616</v>
          </cell>
          <cell r="E2966" t="str">
            <v>4F879116</v>
          </cell>
          <cell r="H2966" t="str">
            <v>8981300025300594899</v>
          </cell>
          <cell r="I2966" t="str">
            <v>6160</v>
          </cell>
          <cell r="L2966" t="str">
            <v>92364941</v>
          </cell>
        </row>
        <row r="2967">
          <cell r="C2967" t="str">
            <v>8981300025300594881</v>
          </cell>
          <cell r="D2967" t="str">
            <v>07077740617</v>
          </cell>
          <cell r="E2967" t="str">
            <v>0G104207</v>
          </cell>
          <cell r="H2967" t="str">
            <v>8981300025300594881</v>
          </cell>
          <cell r="I2967" t="str">
            <v>7160</v>
          </cell>
          <cell r="L2967" t="str">
            <v>12423015</v>
          </cell>
        </row>
        <row r="2968">
          <cell r="C2968" t="str">
            <v>8981300025300594873</v>
          </cell>
          <cell r="D2968" t="str">
            <v>07077740618</v>
          </cell>
          <cell r="E2968" t="str">
            <v>7F780892</v>
          </cell>
          <cell r="H2968" t="str">
            <v>8981300025300594873</v>
          </cell>
          <cell r="I2968" t="str">
            <v>8160</v>
          </cell>
          <cell r="L2968" t="str">
            <v>73810517</v>
          </cell>
        </row>
        <row r="2969">
          <cell r="C2969" t="str">
            <v>8981300025300594865</v>
          </cell>
          <cell r="D2969" t="str">
            <v>07077740619</v>
          </cell>
          <cell r="E2969" t="str">
            <v>3F639686</v>
          </cell>
          <cell r="H2969" t="str">
            <v>8981300025300594865</v>
          </cell>
          <cell r="I2969" t="str">
            <v>9160</v>
          </cell>
          <cell r="L2969" t="str">
            <v>97152567</v>
          </cell>
        </row>
        <row r="2970">
          <cell r="C2970" t="str">
            <v>8981300025300594857</v>
          </cell>
          <cell r="D2970" t="str">
            <v>07077740620</v>
          </cell>
          <cell r="E2970" t="str">
            <v>9F784414</v>
          </cell>
          <cell r="H2970" t="str">
            <v>8981300025300594857</v>
          </cell>
          <cell r="I2970" t="str">
            <v>0260</v>
          </cell>
          <cell r="L2970" t="str">
            <v>46437217</v>
          </cell>
        </row>
        <row r="2971">
          <cell r="C2971" t="str">
            <v>8981300025300594840</v>
          </cell>
          <cell r="D2971" t="str">
            <v>07077740621</v>
          </cell>
          <cell r="E2971" t="str">
            <v>3F639687</v>
          </cell>
          <cell r="H2971" t="str">
            <v>8981300025300594840</v>
          </cell>
          <cell r="I2971" t="str">
            <v>1260</v>
          </cell>
          <cell r="L2971" t="str">
            <v>90677458</v>
          </cell>
        </row>
        <row r="2972">
          <cell r="C2972" t="str">
            <v>8981300025300594832</v>
          </cell>
          <cell r="D2972" t="str">
            <v>07077740622</v>
          </cell>
          <cell r="E2972" t="str">
            <v>8F790150</v>
          </cell>
          <cell r="H2972" t="str">
            <v>8981300025300594832</v>
          </cell>
          <cell r="I2972" t="str">
            <v>2260</v>
          </cell>
          <cell r="L2972" t="str">
            <v>08147332</v>
          </cell>
        </row>
        <row r="2973">
          <cell r="C2973" t="str">
            <v>8981300025300594824</v>
          </cell>
          <cell r="D2973" t="str">
            <v>07077740623</v>
          </cell>
          <cell r="E2973" t="str">
            <v>1G128279</v>
          </cell>
          <cell r="H2973" t="str">
            <v>8981300025300594824</v>
          </cell>
          <cell r="I2973" t="str">
            <v>3260</v>
          </cell>
          <cell r="L2973" t="str">
            <v>89324546</v>
          </cell>
        </row>
        <row r="2974">
          <cell r="C2974" t="str">
            <v>8981300025300594816</v>
          </cell>
          <cell r="D2974" t="str">
            <v>07077740624</v>
          </cell>
          <cell r="E2974" t="str">
            <v>2G150427</v>
          </cell>
          <cell r="H2974" t="str">
            <v>8981300025300594816</v>
          </cell>
          <cell r="I2974" t="str">
            <v>4260</v>
          </cell>
          <cell r="L2974" t="str">
            <v>73498743</v>
          </cell>
        </row>
        <row r="2975">
          <cell r="C2975" t="str">
            <v>8981300025300594808</v>
          </cell>
          <cell r="D2975" t="str">
            <v>07077740625</v>
          </cell>
          <cell r="E2975" t="str">
            <v>4F879117</v>
          </cell>
          <cell r="H2975" t="str">
            <v>8981300025300594808</v>
          </cell>
          <cell r="I2975" t="str">
            <v>5260</v>
          </cell>
          <cell r="L2975" t="str">
            <v>70029967</v>
          </cell>
        </row>
        <row r="2976">
          <cell r="C2976" t="str">
            <v>8981300025300594998</v>
          </cell>
          <cell r="D2976" t="str">
            <v>07077740626</v>
          </cell>
          <cell r="E2976" t="str">
            <v>6F773667</v>
          </cell>
          <cell r="H2976" t="str">
            <v>8981300025300594998</v>
          </cell>
          <cell r="I2976" t="str">
            <v>6260</v>
          </cell>
          <cell r="L2976" t="str">
            <v>66538673</v>
          </cell>
        </row>
        <row r="2977">
          <cell r="C2977" t="str">
            <v>8981300025300594980</v>
          </cell>
          <cell r="D2977" t="str">
            <v>07077740627</v>
          </cell>
          <cell r="E2977" t="str">
            <v>6F773668</v>
          </cell>
          <cell r="H2977" t="str">
            <v>8981300025300594980</v>
          </cell>
          <cell r="I2977" t="str">
            <v>7260</v>
          </cell>
          <cell r="L2977" t="str">
            <v>22478234</v>
          </cell>
        </row>
        <row r="2978">
          <cell r="C2978" t="str">
            <v>8981300025300594972</v>
          </cell>
          <cell r="D2978" t="str">
            <v>07077740628</v>
          </cell>
          <cell r="E2978" t="str">
            <v>8F790151</v>
          </cell>
          <cell r="H2978" t="str">
            <v>8981300025300594972</v>
          </cell>
          <cell r="I2978" t="str">
            <v>8260</v>
          </cell>
          <cell r="L2978" t="str">
            <v>81048453</v>
          </cell>
        </row>
        <row r="2979">
          <cell r="C2979" t="str">
            <v>8981300025300594964</v>
          </cell>
          <cell r="D2979" t="str">
            <v>07077740629</v>
          </cell>
          <cell r="E2979" t="str">
            <v>9F784435</v>
          </cell>
          <cell r="H2979" t="str">
            <v>8981300025300594964</v>
          </cell>
          <cell r="I2979" t="str">
            <v>9260</v>
          </cell>
          <cell r="L2979" t="str">
            <v>57735674</v>
          </cell>
        </row>
        <row r="2980">
          <cell r="C2980" t="str">
            <v>8981300025300594956</v>
          </cell>
          <cell r="D2980" t="str">
            <v>07077740630</v>
          </cell>
          <cell r="E2980" t="str">
            <v>1G128280</v>
          </cell>
          <cell r="H2980" t="str">
            <v>8981300025300594956</v>
          </cell>
          <cell r="I2980" t="str">
            <v>0360</v>
          </cell>
          <cell r="L2980" t="str">
            <v>45060977</v>
          </cell>
        </row>
        <row r="2981">
          <cell r="C2981" t="str">
            <v>8981300025300594949</v>
          </cell>
          <cell r="D2981" t="str">
            <v>07077740631</v>
          </cell>
          <cell r="E2981" t="str">
            <v>3F639689</v>
          </cell>
          <cell r="H2981" t="str">
            <v>8981300025300594949</v>
          </cell>
          <cell r="I2981" t="str">
            <v>1360</v>
          </cell>
          <cell r="L2981" t="str">
            <v>54025544</v>
          </cell>
        </row>
        <row r="2982">
          <cell r="C2982" t="str">
            <v>8981300025300594931</v>
          </cell>
          <cell r="D2982" t="str">
            <v>07077740632</v>
          </cell>
          <cell r="E2982" t="str">
            <v>8F790152</v>
          </cell>
          <cell r="H2982" t="str">
            <v>8981300025300594931</v>
          </cell>
          <cell r="I2982" t="str">
            <v>2360</v>
          </cell>
          <cell r="L2982" t="str">
            <v>12600935</v>
          </cell>
        </row>
        <row r="2983">
          <cell r="C2983" t="str">
            <v>8981300025300594923</v>
          </cell>
          <cell r="D2983" t="str">
            <v>07077740633</v>
          </cell>
          <cell r="E2983" t="str">
            <v>9F784436</v>
          </cell>
          <cell r="H2983" t="str">
            <v>8981300025300594923</v>
          </cell>
          <cell r="I2983" t="str">
            <v>3360</v>
          </cell>
          <cell r="L2983" t="str">
            <v>58867661</v>
          </cell>
        </row>
        <row r="2984">
          <cell r="C2984" t="str">
            <v>8981300025300594915</v>
          </cell>
          <cell r="D2984" t="str">
            <v>07077740634</v>
          </cell>
          <cell r="E2984" t="str">
            <v>7F780893</v>
          </cell>
          <cell r="H2984" t="str">
            <v>8981300025300594915</v>
          </cell>
          <cell r="I2984" t="str">
            <v>4360</v>
          </cell>
          <cell r="L2984" t="str">
            <v>82143729</v>
          </cell>
        </row>
        <row r="2985">
          <cell r="C2985" t="str">
            <v>8981300025300594907</v>
          </cell>
          <cell r="D2985" t="str">
            <v>07077740635</v>
          </cell>
          <cell r="E2985" t="str">
            <v>0G104208</v>
          </cell>
          <cell r="H2985" t="str">
            <v>8981300025300594907</v>
          </cell>
          <cell r="I2985" t="str">
            <v>5360</v>
          </cell>
          <cell r="L2985" t="str">
            <v>84644649</v>
          </cell>
        </row>
        <row r="2986">
          <cell r="C2986" t="str">
            <v>8981300025305682699</v>
          </cell>
          <cell r="D2986" t="str">
            <v>07077740636</v>
          </cell>
          <cell r="E2986" t="str">
            <v>8F790153</v>
          </cell>
          <cell r="H2986" t="str">
            <v>8981300025305682699</v>
          </cell>
          <cell r="I2986" t="str">
            <v>6360</v>
          </cell>
          <cell r="L2986" t="str">
            <v>37441760</v>
          </cell>
        </row>
        <row r="2987">
          <cell r="C2987" t="str">
            <v>8981300025305682681</v>
          </cell>
          <cell r="D2987" t="str">
            <v>07077740637</v>
          </cell>
          <cell r="E2987" t="str">
            <v>1G128321</v>
          </cell>
          <cell r="H2987" t="str">
            <v>8981300025305682681</v>
          </cell>
          <cell r="I2987" t="str">
            <v>7360</v>
          </cell>
          <cell r="L2987" t="str">
            <v>56914713</v>
          </cell>
        </row>
        <row r="2988">
          <cell r="C2988" t="str">
            <v>8981300025305682673</v>
          </cell>
          <cell r="D2988" t="str">
            <v>07077740638</v>
          </cell>
          <cell r="E2988" t="str">
            <v>6F773669</v>
          </cell>
          <cell r="H2988" t="str">
            <v>8981300025305682673</v>
          </cell>
          <cell r="I2988" t="str">
            <v>8360</v>
          </cell>
          <cell r="L2988" t="str">
            <v>75743411</v>
          </cell>
        </row>
        <row r="2989">
          <cell r="C2989" t="str">
            <v>8981300025305682665</v>
          </cell>
          <cell r="D2989" t="str">
            <v>07077740639</v>
          </cell>
          <cell r="E2989" t="str">
            <v>3F639690</v>
          </cell>
          <cell r="H2989" t="str">
            <v>8981300025305682665</v>
          </cell>
          <cell r="I2989" t="str">
            <v>9360</v>
          </cell>
          <cell r="L2989" t="str">
            <v>94300935</v>
          </cell>
        </row>
        <row r="2990">
          <cell r="C2990" t="str">
            <v>8981300025305682657</v>
          </cell>
          <cell r="D2990" t="str">
            <v>07077740640</v>
          </cell>
          <cell r="E2990" t="str">
            <v>5F844442</v>
          </cell>
          <cell r="H2990" t="str">
            <v>8981300025305682657</v>
          </cell>
          <cell r="I2990" t="str">
            <v>0460</v>
          </cell>
          <cell r="L2990" t="str">
            <v>37726178</v>
          </cell>
        </row>
        <row r="2991">
          <cell r="C2991" t="str">
            <v>8981300025305682640</v>
          </cell>
          <cell r="D2991" t="str">
            <v>07077740641</v>
          </cell>
          <cell r="E2991" t="str">
            <v>1G128322</v>
          </cell>
          <cell r="H2991" t="str">
            <v>8981300025305682640</v>
          </cell>
          <cell r="I2991" t="str">
            <v>1460</v>
          </cell>
          <cell r="L2991" t="str">
            <v>94034840</v>
          </cell>
        </row>
        <row r="2992">
          <cell r="C2992" t="str">
            <v>8981300025305682632</v>
          </cell>
          <cell r="D2992" t="str">
            <v>07077740642</v>
          </cell>
          <cell r="E2992" t="str">
            <v>9F784437</v>
          </cell>
          <cell r="H2992" t="str">
            <v>8981300025305682632</v>
          </cell>
          <cell r="I2992" t="str">
            <v>2460</v>
          </cell>
          <cell r="L2992" t="str">
            <v>60569823</v>
          </cell>
        </row>
        <row r="2993">
          <cell r="C2993" t="str">
            <v>8981300025305682624</v>
          </cell>
          <cell r="D2993" t="str">
            <v>07077740643</v>
          </cell>
          <cell r="E2993" t="str">
            <v>7F780894</v>
          </cell>
          <cell r="H2993" t="str">
            <v>8981300025305682624</v>
          </cell>
          <cell r="I2993" t="str">
            <v>3460</v>
          </cell>
          <cell r="L2993" t="str">
            <v>96365551</v>
          </cell>
        </row>
        <row r="2994">
          <cell r="C2994" t="str">
            <v>8981300025305682616</v>
          </cell>
          <cell r="D2994" t="str">
            <v>07077740644</v>
          </cell>
          <cell r="E2994" t="str">
            <v>3F639691</v>
          </cell>
          <cell r="H2994" t="str">
            <v>8981300025305682616</v>
          </cell>
          <cell r="I2994" t="str">
            <v>4460</v>
          </cell>
          <cell r="L2994" t="str">
            <v>31421485</v>
          </cell>
        </row>
        <row r="2995">
          <cell r="C2995" t="str">
            <v>8981300025305682608</v>
          </cell>
          <cell r="D2995" t="str">
            <v>07077740645</v>
          </cell>
          <cell r="E2995" t="str">
            <v>5F844443</v>
          </cell>
          <cell r="H2995" t="str">
            <v>8981300025305682608</v>
          </cell>
          <cell r="I2995" t="str">
            <v>5460</v>
          </cell>
          <cell r="L2995" t="str">
            <v>03735163</v>
          </cell>
        </row>
        <row r="2996">
          <cell r="C2996" t="str">
            <v>8981300025305682798</v>
          </cell>
          <cell r="D2996" t="str">
            <v>07077740646</v>
          </cell>
          <cell r="E2996" t="str">
            <v>6F773670</v>
          </cell>
          <cell r="H2996" t="str">
            <v>8981300025305682798</v>
          </cell>
          <cell r="I2996" t="str">
            <v>6460</v>
          </cell>
          <cell r="L2996" t="str">
            <v>47399075</v>
          </cell>
        </row>
        <row r="2997">
          <cell r="C2997" t="str">
            <v>8981300025305682780</v>
          </cell>
          <cell r="D2997" t="str">
            <v>07077740647</v>
          </cell>
          <cell r="E2997" t="str">
            <v>1G128323</v>
          </cell>
          <cell r="H2997" t="str">
            <v>8981300025305682780</v>
          </cell>
          <cell r="I2997" t="str">
            <v>7460</v>
          </cell>
          <cell r="L2997" t="str">
            <v>94805740</v>
          </cell>
        </row>
        <row r="2998">
          <cell r="C2998" t="str">
            <v>8981300025305682772</v>
          </cell>
          <cell r="D2998" t="str">
            <v>07077740648</v>
          </cell>
          <cell r="E2998" t="str">
            <v>9F784438</v>
          </cell>
          <cell r="H2998" t="str">
            <v>8981300025305682772</v>
          </cell>
          <cell r="I2998" t="str">
            <v>8460</v>
          </cell>
          <cell r="L2998" t="str">
            <v>84294865</v>
          </cell>
        </row>
        <row r="2999">
          <cell r="C2999" t="str">
            <v>8981300025305682764</v>
          </cell>
          <cell r="D2999" t="str">
            <v>07077740649</v>
          </cell>
          <cell r="E2999" t="str">
            <v>8F790154</v>
          </cell>
          <cell r="H2999" t="str">
            <v>8981300025305682764</v>
          </cell>
          <cell r="I2999" t="str">
            <v>9460</v>
          </cell>
          <cell r="L2999" t="str">
            <v>20588030</v>
          </cell>
        </row>
        <row r="3000">
          <cell r="C3000" t="str">
            <v>8981300025305682756</v>
          </cell>
          <cell r="D3000" t="str">
            <v>07077740650</v>
          </cell>
          <cell r="E3000" t="str">
            <v>4F879118</v>
          </cell>
          <cell r="H3000" t="str">
            <v>8981300025305682756</v>
          </cell>
          <cell r="I3000" t="str">
            <v>0560</v>
          </cell>
          <cell r="L3000" t="str">
            <v>46485338</v>
          </cell>
        </row>
        <row r="3001">
          <cell r="C3001" t="str">
            <v>8981300025305682749</v>
          </cell>
          <cell r="D3001" t="str">
            <v>07077740651</v>
          </cell>
          <cell r="E3001" t="str">
            <v>0G104209</v>
          </cell>
          <cell r="H3001" t="str">
            <v>8981300025305682749</v>
          </cell>
          <cell r="I3001" t="str">
            <v>1560</v>
          </cell>
          <cell r="L3001" t="str">
            <v>49341467</v>
          </cell>
        </row>
        <row r="3002">
          <cell r="C3002" t="str">
            <v>8981300025305682731</v>
          </cell>
          <cell r="D3002" t="str">
            <v>07077740652</v>
          </cell>
          <cell r="E3002" t="str">
            <v>0G104210</v>
          </cell>
          <cell r="H3002" t="str">
            <v>8981300025305682731</v>
          </cell>
          <cell r="I3002" t="str">
            <v>2560</v>
          </cell>
          <cell r="L3002" t="str">
            <v>95607634</v>
          </cell>
        </row>
        <row r="3003">
          <cell r="C3003" t="str">
            <v>8981300025305682723</v>
          </cell>
          <cell r="D3003" t="str">
            <v>07077740653</v>
          </cell>
          <cell r="E3003" t="str">
            <v>2G150428</v>
          </cell>
          <cell r="H3003" t="str">
            <v>8981300025305682723</v>
          </cell>
          <cell r="I3003" t="str">
            <v>3560</v>
          </cell>
          <cell r="L3003" t="str">
            <v>20874188</v>
          </cell>
        </row>
        <row r="3004">
          <cell r="C3004" t="str">
            <v>8981300025305682715</v>
          </cell>
          <cell r="D3004" t="str">
            <v>07077740654</v>
          </cell>
          <cell r="E3004" t="str">
            <v>6F773671</v>
          </cell>
          <cell r="H3004" t="str">
            <v>8981300025305682715</v>
          </cell>
          <cell r="I3004" t="str">
            <v>4560</v>
          </cell>
          <cell r="L3004" t="str">
            <v>79030373</v>
          </cell>
        </row>
        <row r="3005">
          <cell r="C3005" t="str">
            <v>8981300025305682707</v>
          </cell>
          <cell r="D3005" t="str">
            <v>07077740655</v>
          </cell>
          <cell r="E3005" t="str">
            <v>7F780895</v>
          </cell>
          <cell r="H3005" t="str">
            <v>8981300025305682707</v>
          </cell>
          <cell r="I3005" t="str">
            <v>5560</v>
          </cell>
          <cell r="L3005" t="str">
            <v>98517804</v>
          </cell>
        </row>
        <row r="3006">
          <cell r="C3006" t="str">
            <v>8981300025305680693</v>
          </cell>
          <cell r="D3006" t="str">
            <v>07077740656</v>
          </cell>
          <cell r="E3006" t="str">
            <v>4F879119</v>
          </cell>
          <cell r="H3006" t="str">
            <v>8981300025305680693</v>
          </cell>
          <cell r="I3006" t="str">
            <v>6560</v>
          </cell>
          <cell r="L3006" t="str">
            <v>99397606</v>
          </cell>
        </row>
        <row r="3007">
          <cell r="C3007" t="str">
            <v>8981300025305680685</v>
          </cell>
          <cell r="D3007" t="str">
            <v>07077740657</v>
          </cell>
          <cell r="E3007" t="str">
            <v>9F784439</v>
          </cell>
          <cell r="H3007" t="str">
            <v>8981300025305680685</v>
          </cell>
          <cell r="I3007" t="str">
            <v>7560</v>
          </cell>
          <cell r="L3007" t="str">
            <v>02468419</v>
          </cell>
        </row>
        <row r="3008">
          <cell r="C3008" t="str">
            <v>8981300025305680677</v>
          </cell>
          <cell r="D3008" t="str">
            <v>07077740658</v>
          </cell>
          <cell r="E3008" t="str">
            <v>1G128324</v>
          </cell>
          <cell r="H3008" t="str">
            <v>8981300025305680677</v>
          </cell>
          <cell r="I3008" t="str">
            <v>8560</v>
          </cell>
          <cell r="L3008" t="str">
            <v>32538953</v>
          </cell>
        </row>
        <row r="3009">
          <cell r="C3009" t="str">
            <v>8981300025305680669</v>
          </cell>
          <cell r="D3009" t="str">
            <v>07077740659</v>
          </cell>
          <cell r="E3009" t="str">
            <v>7F780896</v>
          </cell>
          <cell r="H3009" t="str">
            <v>8981300025305680669</v>
          </cell>
          <cell r="I3009" t="str">
            <v>9560</v>
          </cell>
          <cell r="L3009" t="str">
            <v>04232286</v>
          </cell>
        </row>
        <row r="3010">
          <cell r="C3010" t="str">
            <v>8981300025305680651</v>
          </cell>
          <cell r="D3010" t="str">
            <v>07077740660</v>
          </cell>
          <cell r="E3010" t="str">
            <v>5F844444</v>
          </cell>
          <cell r="H3010" t="str">
            <v>8981300025305680651</v>
          </cell>
          <cell r="I3010" t="str">
            <v>0660</v>
          </cell>
          <cell r="L3010" t="str">
            <v>42610147</v>
          </cell>
        </row>
        <row r="3011">
          <cell r="C3011" t="str">
            <v>8981300025305680644</v>
          </cell>
          <cell r="D3011" t="str">
            <v>07077740661</v>
          </cell>
          <cell r="E3011" t="str">
            <v>4F879120</v>
          </cell>
          <cell r="H3011" t="str">
            <v>8981300025305680644</v>
          </cell>
          <cell r="I3011" t="str">
            <v>1660</v>
          </cell>
          <cell r="L3011" t="str">
            <v>58400226</v>
          </cell>
        </row>
        <row r="3012">
          <cell r="C3012" t="str">
            <v>8981300025305680636</v>
          </cell>
          <cell r="D3012" t="str">
            <v>07077740662</v>
          </cell>
          <cell r="E3012" t="str">
            <v>7F780897</v>
          </cell>
          <cell r="H3012" t="str">
            <v>8981300025305680636</v>
          </cell>
          <cell r="I3012" t="str">
            <v>2660</v>
          </cell>
          <cell r="L3012" t="str">
            <v>28364401</v>
          </cell>
        </row>
        <row r="3013">
          <cell r="C3013" t="str">
            <v>8981300025305680628</v>
          </cell>
          <cell r="D3013" t="str">
            <v>07077740663</v>
          </cell>
          <cell r="E3013" t="str">
            <v>3F639692</v>
          </cell>
          <cell r="H3013" t="str">
            <v>8981300025305680628</v>
          </cell>
          <cell r="I3013" t="str">
            <v>3660</v>
          </cell>
          <cell r="L3013" t="str">
            <v>53455339</v>
          </cell>
        </row>
        <row r="3014">
          <cell r="C3014" t="str">
            <v>8981300025305680610</v>
          </cell>
          <cell r="D3014" t="str">
            <v>07077740664</v>
          </cell>
          <cell r="E3014" t="str">
            <v>9F784440</v>
          </cell>
          <cell r="H3014" t="str">
            <v>8981300025305680610</v>
          </cell>
          <cell r="I3014" t="str">
            <v>4660</v>
          </cell>
          <cell r="L3014" t="str">
            <v>36655550</v>
          </cell>
        </row>
        <row r="3015">
          <cell r="C3015" t="str">
            <v>8981300025305680602</v>
          </cell>
          <cell r="D3015" t="str">
            <v>07077740665</v>
          </cell>
          <cell r="E3015" t="str">
            <v>4F879121</v>
          </cell>
          <cell r="H3015" t="str">
            <v>8981300025305680602</v>
          </cell>
          <cell r="I3015" t="str">
            <v>5660</v>
          </cell>
          <cell r="L3015" t="str">
            <v>91467312</v>
          </cell>
        </row>
        <row r="3016">
          <cell r="C3016" t="str">
            <v>8981300025305680198</v>
          </cell>
          <cell r="D3016" t="str">
            <v>07077740666</v>
          </cell>
          <cell r="E3016" t="str">
            <v>7F780898</v>
          </cell>
          <cell r="H3016" t="str">
            <v>8981300025305680198</v>
          </cell>
          <cell r="I3016" t="str">
            <v>6660</v>
          </cell>
          <cell r="L3016" t="str">
            <v>23223402</v>
          </cell>
        </row>
        <row r="3017">
          <cell r="C3017" t="str">
            <v>8981300025305680180</v>
          </cell>
          <cell r="D3017" t="str">
            <v>07077740667</v>
          </cell>
          <cell r="E3017" t="str">
            <v>8F790155</v>
          </cell>
          <cell r="H3017" t="str">
            <v>8981300025305680180</v>
          </cell>
          <cell r="I3017" t="str">
            <v>7660</v>
          </cell>
          <cell r="L3017" t="str">
            <v>32214238</v>
          </cell>
        </row>
        <row r="3018">
          <cell r="C3018" t="str">
            <v>8981300025305680172</v>
          </cell>
          <cell r="D3018" t="str">
            <v>07077740668</v>
          </cell>
          <cell r="E3018" t="str">
            <v>2G150429</v>
          </cell>
          <cell r="H3018" t="str">
            <v>8981300025305680172</v>
          </cell>
          <cell r="I3018" t="str">
            <v>8660</v>
          </cell>
          <cell r="L3018" t="str">
            <v>03087770</v>
          </cell>
        </row>
        <row r="3019">
          <cell r="C3019" t="str">
            <v>8981300025305680164</v>
          </cell>
          <cell r="D3019" t="str">
            <v>07077740669</v>
          </cell>
          <cell r="E3019" t="str">
            <v>3F639693</v>
          </cell>
          <cell r="H3019" t="str">
            <v>8981300025305680164</v>
          </cell>
          <cell r="I3019" t="str">
            <v>9660</v>
          </cell>
          <cell r="L3019" t="str">
            <v>22745652</v>
          </cell>
        </row>
        <row r="3020">
          <cell r="C3020" t="str">
            <v>8981300025305680156</v>
          </cell>
          <cell r="D3020" t="str">
            <v>07077740670</v>
          </cell>
          <cell r="E3020" t="str">
            <v>2G150430</v>
          </cell>
          <cell r="H3020" t="str">
            <v>8981300025305680156</v>
          </cell>
          <cell r="I3020" t="str">
            <v>0760</v>
          </cell>
          <cell r="L3020" t="str">
            <v>38362877</v>
          </cell>
        </row>
        <row r="3021">
          <cell r="C3021" t="str">
            <v>8981300025305680149</v>
          </cell>
          <cell r="D3021" t="str">
            <v>07077740671</v>
          </cell>
          <cell r="E3021" t="str">
            <v>4F879122</v>
          </cell>
          <cell r="H3021" t="str">
            <v>8981300025305680149</v>
          </cell>
          <cell r="I3021" t="str">
            <v>1760</v>
          </cell>
          <cell r="L3021" t="str">
            <v>81418589</v>
          </cell>
        </row>
        <row r="3022">
          <cell r="C3022" t="str">
            <v>8981300025305680131</v>
          </cell>
          <cell r="D3022" t="str">
            <v>07077740672</v>
          </cell>
          <cell r="E3022" t="str">
            <v>2G150431</v>
          </cell>
          <cell r="H3022" t="str">
            <v>8981300025305680131</v>
          </cell>
          <cell r="I3022" t="str">
            <v>2760</v>
          </cell>
          <cell r="L3022" t="str">
            <v>02090286</v>
          </cell>
        </row>
        <row r="3023">
          <cell r="C3023" t="str">
            <v>8981300025305680123</v>
          </cell>
          <cell r="D3023" t="str">
            <v>07077740673</v>
          </cell>
          <cell r="E3023" t="str">
            <v>9F784441</v>
          </cell>
          <cell r="H3023" t="str">
            <v>8981300025305680123</v>
          </cell>
          <cell r="I3023" t="str">
            <v>3760</v>
          </cell>
          <cell r="L3023" t="str">
            <v>28932206</v>
          </cell>
        </row>
        <row r="3024">
          <cell r="C3024" t="str">
            <v>8981300025305680115</v>
          </cell>
          <cell r="D3024" t="str">
            <v>07077740674</v>
          </cell>
          <cell r="E3024" t="str">
            <v>9F784442</v>
          </cell>
          <cell r="H3024" t="str">
            <v>8981300025305680115</v>
          </cell>
          <cell r="I3024" t="str">
            <v>4760</v>
          </cell>
          <cell r="L3024" t="str">
            <v>02971185</v>
          </cell>
        </row>
        <row r="3025">
          <cell r="C3025" t="str">
            <v>8981300025305680107</v>
          </cell>
          <cell r="D3025" t="str">
            <v>07077740675</v>
          </cell>
          <cell r="E3025" t="str">
            <v>7F780899</v>
          </cell>
          <cell r="H3025" t="str">
            <v>8981300025305680107</v>
          </cell>
          <cell r="I3025" t="str">
            <v>5760</v>
          </cell>
          <cell r="L3025" t="str">
            <v>99252171</v>
          </cell>
        </row>
        <row r="3026">
          <cell r="C3026" t="str">
            <v>8981300025305680297</v>
          </cell>
          <cell r="D3026" t="str">
            <v>07077740676</v>
          </cell>
          <cell r="E3026" t="str">
            <v>3F639695</v>
          </cell>
          <cell r="H3026" t="str">
            <v>8981300025305680297</v>
          </cell>
          <cell r="I3026" t="str">
            <v>6760</v>
          </cell>
          <cell r="L3026" t="str">
            <v>57317488</v>
          </cell>
        </row>
        <row r="3027">
          <cell r="C3027" t="str">
            <v>8981300025305680289</v>
          </cell>
          <cell r="D3027" t="str">
            <v>07077740677</v>
          </cell>
          <cell r="E3027" t="str">
            <v>4F879123</v>
          </cell>
          <cell r="H3027" t="str">
            <v>8981300025305680289</v>
          </cell>
          <cell r="I3027" t="str">
            <v>7760</v>
          </cell>
          <cell r="L3027" t="str">
            <v>27021163</v>
          </cell>
        </row>
        <row r="3028">
          <cell r="C3028" t="str">
            <v>8981300025305680271</v>
          </cell>
          <cell r="D3028" t="str">
            <v>07077740678</v>
          </cell>
          <cell r="E3028" t="str">
            <v>2G150432</v>
          </cell>
          <cell r="H3028" t="str">
            <v>8981300025305680271</v>
          </cell>
          <cell r="I3028" t="str">
            <v>8760</v>
          </cell>
          <cell r="L3028" t="str">
            <v>70882920</v>
          </cell>
        </row>
        <row r="3029">
          <cell r="C3029" t="str">
            <v>8981300025305680263</v>
          </cell>
          <cell r="D3029" t="str">
            <v>07077740679</v>
          </cell>
          <cell r="E3029" t="str">
            <v>7F780900</v>
          </cell>
          <cell r="H3029" t="str">
            <v>8981300025305680263</v>
          </cell>
          <cell r="I3029" t="str">
            <v>9760</v>
          </cell>
          <cell r="L3029" t="str">
            <v>61456042</v>
          </cell>
        </row>
        <row r="3030">
          <cell r="C3030" t="str">
            <v>8981300025305680255</v>
          </cell>
          <cell r="D3030" t="str">
            <v>07077740680</v>
          </cell>
          <cell r="E3030" t="str">
            <v>1G128325</v>
          </cell>
          <cell r="H3030" t="str">
            <v>8981300025305680255</v>
          </cell>
          <cell r="I3030" t="str">
            <v>0860</v>
          </cell>
          <cell r="L3030" t="str">
            <v>65821985</v>
          </cell>
        </row>
        <row r="3031">
          <cell r="C3031" t="str">
            <v>8981300025305680248</v>
          </cell>
          <cell r="D3031" t="str">
            <v>07077740681</v>
          </cell>
          <cell r="E3031" t="str">
            <v>5F844445</v>
          </cell>
          <cell r="H3031" t="str">
            <v>8981300025305680248</v>
          </cell>
          <cell r="I3031" t="str">
            <v>1860</v>
          </cell>
          <cell r="L3031" t="str">
            <v>53838986</v>
          </cell>
        </row>
        <row r="3032">
          <cell r="C3032" t="str">
            <v>8981300025305680230</v>
          </cell>
          <cell r="D3032" t="str">
            <v>07077740682</v>
          </cell>
          <cell r="E3032" t="str">
            <v>3F639696</v>
          </cell>
          <cell r="H3032" t="str">
            <v>8981300025305680230</v>
          </cell>
          <cell r="I3032" t="str">
            <v>2860</v>
          </cell>
          <cell r="L3032" t="str">
            <v>68691927</v>
          </cell>
        </row>
        <row r="3033">
          <cell r="C3033" t="str">
            <v>8981300025305680222</v>
          </cell>
          <cell r="D3033" t="str">
            <v>07077740683</v>
          </cell>
          <cell r="E3033" t="str">
            <v>7F780901</v>
          </cell>
          <cell r="H3033" t="str">
            <v>8981300025305680222</v>
          </cell>
          <cell r="I3033" t="str">
            <v>3860</v>
          </cell>
          <cell r="L3033" t="str">
            <v>17580888</v>
          </cell>
        </row>
        <row r="3034">
          <cell r="C3034" t="str">
            <v>8981300025305680214</v>
          </cell>
          <cell r="D3034" t="str">
            <v>07077740684</v>
          </cell>
          <cell r="E3034" t="str">
            <v>9F784443</v>
          </cell>
          <cell r="H3034" t="str">
            <v>8981300025305680214</v>
          </cell>
          <cell r="I3034" t="str">
            <v>4860</v>
          </cell>
          <cell r="L3034" t="str">
            <v>41880697</v>
          </cell>
        </row>
        <row r="3035">
          <cell r="C3035" t="str">
            <v>8981300025305680206</v>
          </cell>
          <cell r="D3035" t="str">
            <v>07077740685</v>
          </cell>
          <cell r="E3035" t="str">
            <v>1G128326</v>
          </cell>
          <cell r="H3035" t="str">
            <v>8981300025305680206</v>
          </cell>
          <cell r="I3035" t="str">
            <v>5860</v>
          </cell>
          <cell r="L3035" t="str">
            <v>74117303</v>
          </cell>
        </row>
        <row r="3036">
          <cell r="C3036" t="str">
            <v>8981300054141942497</v>
          </cell>
          <cell r="D3036" t="str">
            <v>07077898149</v>
          </cell>
          <cell r="E3036" t="str">
            <v>0G129792</v>
          </cell>
          <cell r="H3036" t="str">
            <v>8981300054141942497</v>
          </cell>
          <cell r="I3036" t="str">
            <v>9418</v>
          </cell>
          <cell r="L3036" t="str">
            <v>43613957</v>
          </cell>
        </row>
        <row r="3037">
          <cell r="C3037" t="str">
            <v>8981300054141942489</v>
          </cell>
          <cell r="D3037" t="str">
            <v>07077898150</v>
          </cell>
          <cell r="E3037" t="str">
            <v>9F810768</v>
          </cell>
          <cell r="H3037" t="str">
            <v>8981300054141942489</v>
          </cell>
          <cell r="I3037" t="str">
            <v>0518</v>
          </cell>
          <cell r="L3037" t="str">
            <v>47369598</v>
          </cell>
        </row>
        <row r="3038">
          <cell r="C3038" t="str">
            <v>8981300054141942471</v>
          </cell>
          <cell r="D3038" t="str">
            <v>07077898151</v>
          </cell>
          <cell r="E3038" t="str">
            <v>6F797575</v>
          </cell>
          <cell r="H3038" t="str">
            <v>8981300054141942471</v>
          </cell>
          <cell r="I3038" t="str">
            <v>1518</v>
          </cell>
          <cell r="L3038" t="str">
            <v>29906821</v>
          </cell>
        </row>
        <row r="3039">
          <cell r="C3039" t="str">
            <v>8981300054141942463</v>
          </cell>
          <cell r="D3039" t="str">
            <v>07077898152</v>
          </cell>
          <cell r="E3039" t="str">
            <v>9F810769</v>
          </cell>
          <cell r="H3039" t="str">
            <v>8981300054141942463</v>
          </cell>
          <cell r="I3039" t="str">
            <v>2518</v>
          </cell>
          <cell r="L3039" t="str">
            <v>01815596</v>
          </cell>
        </row>
        <row r="3040">
          <cell r="C3040" t="str">
            <v>8981300054141942455</v>
          </cell>
          <cell r="D3040" t="str">
            <v>07077898153</v>
          </cell>
          <cell r="E3040" t="str">
            <v>0G129793</v>
          </cell>
          <cell r="H3040" t="str">
            <v>8981300054141942455</v>
          </cell>
          <cell r="I3040" t="str">
            <v>3518</v>
          </cell>
          <cell r="L3040" t="str">
            <v>07502297</v>
          </cell>
        </row>
        <row r="3041">
          <cell r="C3041" t="str">
            <v>8981300054141942448</v>
          </cell>
          <cell r="D3041" t="str">
            <v>07077898154</v>
          </cell>
          <cell r="E3041" t="str">
            <v>5F871605</v>
          </cell>
          <cell r="H3041" t="str">
            <v>8981300054141942448</v>
          </cell>
          <cell r="I3041" t="str">
            <v>4518</v>
          </cell>
          <cell r="L3041" t="str">
            <v>60362864</v>
          </cell>
        </row>
        <row r="3042">
          <cell r="C3042" t="str">
            <v>8981300054141942430</v>
          </cell>
          <cell r="D3042" t="str">
            <v>07077898155</v>
          </cell>
          <cell r="E3042" t="str">
            <v>6F797576</v>
          </cell>
          <cell r="H3042" t="str">
            <v>8981300054141942430</v>
          </cell>
          <cell r="I3042" t="str">
            <v>5518</v>
          </cell>
          <cell r="L3042" t="str">
            <v>14069585</v>
          </cell>
        </row>
        <row r="3043">
          <cell r="C3043" t="str">
            <v>8981300054141942422</v>
          </cell>
          <cell r="D3043" t="str">
            <v>07077898156</v>
          </cell>
          <cell r="E3043" t="str">
            <v>7F808636</v>
          </cell>
          <cell r="H3043" t="str">
            <v>8981300054141942422</v>
          </cell>
          <cell r="I3043" t="str">
            <v>6518</v>
          </cell>
          <cell r="L3043" t="str">
            <v>31299995</v>
          </cell>
        </row>
        <row r="3044">
          <cell r="C3044" t="str">
            <v>8981300054141942414</v>
          </cell>
          <cell r="D3044" t="str">
            <v>07077898157</v>
          </cell>
          <cell r="E3044" t="str">
            <v>6F797577</v>
          </cell>
          <cell r="H3044" t="str">
            <v>8981300054141942414</v>
          </cell>
          <cell r="I3044" t="str">
            <v>7518</v>
          </cell>
          <cell r="L3044" t="str">
            <v>95497608</v>
          </cell>
        </row>
        <row r="3045">
          <cell r="C3045" t="str">
            <v>8981300054141942406</v>
          </cell>
          <cell r="D3045" t="str">
            <v>07077898158</v>
          </cell>
          <cell r="E3045" t="str">
            <v>9F810770</v>
          </cell>
          <cell r="H3045" t="str">
            <v>8981300054141942406</v>
          </cell>
          <cell r="I3045" t="str">
            <v>8518</v>
          </cell>
          <cell r="L3045" t="str">
            <v>10006051</v>
          </cell>
        </row>
        <row r="3046">
          <cell r="C3046" t="str">
            <v>8981300054141942992</v>
          </cell>
          <cell r="D3046" t="str">
            <v>07077898159</v>
          </cell>
          <cell r="E3046" t="str">
            <v>9F810771</v>
          </cell>
          <cell r="H3046" t="str">
            <v>8981300054141942992</v>
          </cell>
          <cell r="I3046" t="str">
            <v>9518</v>
          </cell>
          <cell r="L3046" t="str">
            <v>73276873</v>
          </cell>
        </row>
        <row r="3047">
          <cell r="C3047" t="str">
            <v>8981300054141942984</v>
          </cell>
          <cell r="D3047" t="str">
            <v>07077898160</v>
          </cell>
          <cell r="E3047" t="str">
            <v>5F871606</v>
          </cell>
          <cell r="H3047" t="str">
            <v>8981300054141942984</v>
          </cell>
          <cell r="I3047" t="str">
            <v>0618</v>
          </cell>
          <cell r="L3047" t="str">
            <v>62066830</v>
          </cell>
        </row>
        <row r="3048">
          <cell r="C3048" t="str">
            <v>8981300054141942976</v>
          </cell>
          <cell r="D3048" t="str">
            <v>07077898161</v>
          </cell>
          <cell r="E3048" t="str">
            <v>3F668814</v>
          </cell>
          <cell r="H3048" t="str">
            <v>8981300054141942976</v>
          </cell>
          <cell r="I3048" t="str">
            <v>1618</v>
          </cell>
          <cell r="L3048" t="str">
            <v>98399591</v>
          </cell>
        </row>
        <row r="3049">
          <cell r="C3049" t="str">
            <v>8981300054141942968</v>
          </cell>
          <cell r="D3049" t="str">
            <v>07077898162</v>
          </cell>
          <cell r="E3049" t="str">
            <v>8F819240</v>
          </cell>
          <cell r="H3049" t="str">
            <v>8981300054141942968</v>
          </cell>
          <cell r="I3049" t="str">
            <v>2618</v>
          </cell>
          <cell r="L3049" t="str">
            <v>15527068</v>
          </cell>
        </row>
        <row r="3050">
          <cell r="C3050" t="str">
            <v>8981300054141942950</v>
          </cell>
          <cell r="D3050" t="str">
            <v>07077898163</v>
          </cell>
          <cell r="E3050" t="str">
            <v>2G179101</v>
          </cell>
          <cell r="H3050" t="str">
            <v>8981300054141942950</v>
          </cell>
          <cell r="I3050" t="str">
            <v>3618</v>
          </cell>
          <cell r="L3050" t="str">
            <v>51404961</v>
          </cell>
        </row>
        <row r="3051">
          <cell r="C3051" t="str">
            <v>8981300054141942943</v>
          </cell>
          <cell r="D3051" t="str">
            <v>07077898164</v>
          </cell>
          <cell r="E3051" t="str">
            <v>9F810772</v>
          </cell>
          <cell r="H3051" t="str">
            <v>8981300054141942943</v>
          </cell>
          <cell r="I3051" t="str">
            <v>4618</v>
          </cell>
          <cell r="L3051" t="str">
            <v>85027305</v>
          </cell>
        </row>
        <row r="3052">
          <cell r="C3052" t="str">
            <v>8981300054141942935</v>
          </cell>
          <cell r="D3052" t="str">
            <v>07077898165</v>
          </cell>
          <cell r="E3052" t="str">
            <v>1G156065</v>
          </cell>
          <cell r="H3052" t="str">
            <v>8981300054141942935</v>
          </cell>
          <cell r="I3052" t="str">
            <v>5618</v>
          </cell>
          <cell r="L3052" t="str">
            <v>47942442</v>
          </cell>
        </row>
        <row r="3053">
          <cell r="C3053" t="str">
            <v>8981300054141942927</v>
          </cell>
          <cell r="D3053" t="str">
            <v>07077898166</v>
          </cell>
          <cell r="E3053" t="str">
            <v>3F668815</v>
          </cell>
          <cell r="H3053" t="str">
            <v>8981300054141942927</v>
          </cell>
          <cell r="I3053" t="str">
            <v>6618</v>
          </cell>
          <cell r="L3053" t="str">
            <v>64017920</v>
          </cell>
        </row>
        <row r="3054">
          <cell r="C3054" t="str">
            <v>8981300054141942919</v>
          </cell>
          <cell r="D3054" t="str">
            <v>07077898167</v>
          </cell>
          <cell r="E3054" t="str">
            <v>6F797578</v>
          </cell>
          <cell r="H3054" t="str">
            <v>8981300054141942919</v>
          </cell>
          <cell r="I3054" t="str">
            <v>7618</v>
          </cell>
          <cell r="L3054" t="str">
            <v>29815811</v>
          </cell>
        </row>
        <row r="3055">
          <cell r="C3055" t="str">
            <v>8981300054141942901</v>
          </cell>
          <cell r="D3055" t="str">
            <v>07077898168</v>
          </cell>
          <cell r="E3055" t="str">
            <v>0G129794</v>
          </cell>
          <cell r="H3055" t="str">
            <v>8981300054141942901</v>
          </cell>
          <cell r="I3055" t="str">
            <v>8618</v>
          </cell>
          <cell r="L3055" t="str">
            <v>28058739</v>
          </cell>
        </row>
        <row r="3056">
          <cell r="C3056" t="str">
            <v>8981300054141942299</v>
          </cell>
          <cell r="D3056" t="str">
            <v>07077898169</v>
          </cell>
          <cell r="E3056" t="str">
            <v>5F871607</v>
          </cell>
          <cell r="H3056" t="str">
            <v>8981300054141942299</v>
          </cell>
          <cell r="I3056" t="str">
            <v>9618</v>
          </cell>
          <cell r="L3056" t="str">
            <v>83546811</v>
          </cell>
        </row>
        <row r="3057">
          <cell r="C3057" t="str">
            <v>8981300054141942281</v>
          </cell>
          <cell r="D3057" t="str">
            <v>07077898170</v>
          </cell>
          <cell r="E3057" t="str">
            <v>7F808637</v>
          </cell>
          <cell r="H3057" t="str">
            <v>8981300054141942281</v>
          </cell>
          <cell r="I3057" t="str">
            <v>0718</v>
          </cell>
          <cell r="L3057" t="str">
            <v>33987391</v>
          </cell>
        </row>
        <row r="3058">
          <cell r="C3058" t="str">
            <v>8981300054141942273</v>
          </cell>
          <cell r="D3058" t="str">
            <v>07077898171</v>
          </cell>
          <cell r="E3058" t="str">
            <v>7F808638</v>
          </cell>
          <cell r="H3058" t="str">
            <v>8981300054141942273</v>
          </cell>
          <cell r="I3058" t="str">
            <v>1718</v>
          </cell>
          <cell r="L3058" t="str">
            <v>55847014</v>
          </cell>
        </row>
        <row r="3059">
          <cell r="C3059" t="str">
            <v>8981300054141942265</v>
          </cell>
          <cell r="D3059" t="str">
            <v>07077898172</v>
          </cell>
          <cell r="E3059" t="str">
            <v>1G156066</v>
          </cell>
          <cell r="H3059" t="str">
            <v>8981300054141942265</v>
          </cell>
          <cell r="I3059" t="str">
            <v>2718</v>
          </cell>
          <cell r="L3059" t="str">
            <v>91839685</v>
          </cell>
        </row>
        <row r="3060">
          <cell r="C3060" t="str">
            <v>8981300054141942257</v>
          </cell>
          <cell r="D3060" t="str">
            <v>07077898173</v>
          </cell>
          <cell r="E3060" t="str">
            <v>4F907525</v>
          </cell>
          <cell r="H3060" t="str">
            <v>8981300054141942257</v>
          </cell>
          <cell r="I3060" t="str">
            <v>3718</v>
          </cell>
          <cell r="L3060" t="str">
            <v>80974945</v>
          </cell>
        </row>
        <row r="3061">
          <cell r="C3061" t="str">
            <v>8981300054141942208</v>
          </cell>
          <cell r="D3061" t="str">
            <v>07077898174</v>
          </cell>
          <cell r="E3061" t="str">
            <v>2G179102</v>
          </cell>
          <cell r="H3061" t="str">
            <v>8981300054141942208</v>
          </cell>
          <cell r="I3061" t="str">
            <v>4718</v>
          </cell>
          <cell r="L3061" t="str">
            <v>35240571</v>
          </cell>
        </row>
        <row r="3062">
          <cell r="C3062" t="str">
            <v>8981300054141942216</v>
          </cell>
          <cell r="D3062" t="str">
            <v>07077898175</v>
          </cell>
          <cell r="E3062" t="str">
            <v>6F797579</v>
          </cell>
          <cell r="H3062" t="str">
            <v>8981300054141942216</v>
          </cell>
          <cell r="I3062" t="str">
            <v>5718</v>
          </cell>
          <cell r="L3062" t="str">
            <v>22805481</v>
          </cell>
        </row>
        <row r="3063">
          <cell r="C3063" t="str">
            <v>8981300054141942224</v>
          </cell>
          <cell r="D3063" t="str">
            <v>07077898176</v>
          </cell>
          <cell r="E3063" t="str">
            <v>1G156067</v>
          </cell>
          <cell r="H3063" t="str">
            <v>8981300054141942224</v>
          </cell>
          <cell r="I3063" t="str">
            <v>6718</v>
          </cell>
          <cell r="L3063" t="str">
            <v>45017091</v>
          </cell>
        </row>
        <row r="3064">
          <cell r="C3064" t="str">
            <v>8981300054141942232</v>
          </cell>
          <cell r="D3064" t="str">
            <v>07077898177</v>
          </cell>
          <cell r="E3064" t="str">
            <v>6F797580</v>
          </cell>
          <cell r="H3064" t="str">
            <v>8981300054141942232</v>
          </cell>
          <cell r="I3064" t="str">
            <v>7718</v>
          </cell>
          <cell r="L3064" t="str">
            <v>99548720</v>
          </cell>
        </row>
        <row r="3065">
          <cell r="C3065" t="str">
            <v>8981300054141942240</v>
          </cell>
          <cell r="D3065" t="str">
            <v>07077898178</v>
          </cell>
          <cell r="E3065" t="str">
            <v>1G156068</v>
          </cell>
          <cell r="H3065" t="str">
            <v>8981300054141942240</v>
          </cell>
          <cell r="I3065" t="str">
            <v>8718</v>
          </cell>
          <cell r="L3065" t="str">
            <v>08344374</v>
          </cell>
        </row>
        <row r="3066">
          <cell r="C3066" t="str">
            <v>8981300054141942398</v>
          </cell>
          <cell r="D3066" t="str">
            <v>07077898179</v>
          </cell>
          <cell r="E3066" t="str">
            <v>9F810773</v>
          </cell>
          <cell r="H3066" t="str">
            <v>8981300054141942398</v>
          </cell>
          <cell r="I3066" t="str">
            <v>9718</v>
          </cell>
          <cell r="L3066" t="str">
            <v>11036455</v>
          </cell>
        </row>
        <row r="3067">
          <cell r="C3067" t="str">
            <v>8981300054141942372</v>
          </cell>
          <cell r="D3067" t="str">
            <v>07077898180</v>
          </cell>
          <cell r="E3067" t="str">
            <v>0G129795</v>
          </cell>
          <cell r="H3067" t="str">
            <v>8981300054141942372</v>
          </cell>
          <cell r="I3067" t="str">
            <v>0818</v>
          </cell>
          <cell r="L3067" t="str">
            <v>23275294</v>
          </cell>
        </row>
        <row r="3068">
          <cell r="C3068" t="str">
            <v>8981300054141942380</v>
          </cell>
          <cell r="D3068" t="str">
            <v>07077898181</v>
          </cell>
          <cell r="E3068" t="str">
            <v>8F819241</v>
          </cell>
          <cell r="H3068" t="str">
            <v>8981300054141942380</v>
          </cell>
          <cell r="I3068" t="str">
            <v>1818</v>
          </cell>
          <cell r="L3068" t="str">
            <v>29732260</v>
          </cell>
        </row>
        <row r="3069">
          <cell r="C3069" t="str">
            <v>8981300054141942364</v>
          </cell>
          <cell r="D3069" t="str">
            <v>07077898182</v>
          </cell>
          <cell r="E3069" t="str">
            <v>6F797581</v>
          </cell>
          <cell r="H3069" t="str">
            <v>8981300054141942364</v>
          </cell>
          <cell r="I3069" t="str">
            <v>2818</v>
          </cell>
          <cell r="L3069" t="str">
            <v>97128028</v>
          </cell>
        </row>
        <row r="3070">
          <cell r="C3070" t="str">
            <v>8981300054141942356</v>
          </cell>
          <cell r="D3070" t="str">
            <v>07077898183</v>
          </cell>
          <cell r="E3070" t="str">
            <v>8F819242</v>
          </cell>
          <cell r="H3070" t="str">
            <v>8981300054141942356</v>
          </cell>
          <cell r="I3070" t="str">
            <v>3818</v>
          </cell>
          <cell r="L3070" t="str">
            <v>31208893</v>
          </cell>
        </row>
        <row r="3071">
          <cell r="C3071" t="str">
            <v>8981300054141942349</v>
          </cell>
          <cell r="D3071" t="str">
            <v>07077898184</v>
          </cell>
          <cell r="E3071" t="str">
            <v>0G129796</v>
          </cell>
          <cell r="H3071" t="str">
            <v>8981300054141942349</v>
          </cell>
          <cell r="I3071" t="str">
            <v>4818</v>
          </cell>
          <cell r="L3071" t="str">
            <v>24039997</v>
          </cell>
        </row>
        <row r="3072">
          <cell r="C3072" t="str">
            <v>8981300054141942331</v>
          </cell>
          <cell r="D3072" t="str">
            <v>07077898185</v>
          </cell>
          <cell r="E3072" t="str">
            <v>0G129797</v>
          </cell>
          <cell r="H3072" t="str">
            <v>8981300054141942331</v>
          </cell>
          <cell r="I3072" t="str">
            <v>5818</v>
          </cell>
          <cell r="L3072" t="str">
            <v>74643188</v>
          </cell>
        </row>
        <row r="3073">
          <cell r="C3073" t="str">
            <v>8981300054141942323</v>
          </cell>
          <cell r="D3073" t="str">
            <v>07077898186</v>
          </cell>
          <cell r="E3073" t="str">
            <v>1G156069</v>
          </cell>
          <cell r="H3073" t="str">
            <v>8981300054141942323</v>
          </cell>
          <cell r="I3073" t="str">
            <v>6818</v>
          </cell>
          <cell r="L3073" t="str">
            <v>79461732</v>
          </cell>
        </row>
        <row r="3074">
          <cell r="C3074" t="str">
            <v>8981300054141942315</v>
          </cell>
          <cell r="D3074" t="str">
            <v>07077898187</v>
          </cell>
          <cell r="E3074" t="str">
            <v>6F797582</v>
          </cell>
          <cell r="H3074" t="str">
            <v>8981300054141942315</v>
          </cell>
          <cell r="I3074" t="str">
            <v>7818</v>
          </cell>
          <cell r="L3074" t="str">
            <v>07266028</v>
          </cell>
        </row>
        <row r="3075">
          <cell r="C3075" t="str">
            <v>8981300054141942307</v>
          </cell>
          <cell r="D3075" t="str">
            <v>07077898188</v>
          </cell>
          <cell r="E3075" t="str">
            <v>0G129798</v>
          </cell>
          <cell r="H3075" t="str">
            <v>8981300054141942307</v>
          </cell>
          <cell r="I3075" t="str">
            <v>8818</v>
          </cell>
          <cell r="L3075" t="str">
            <v>55514852</v>
          </cell>
        </row>
        <row r="3076">
          <cell r="C3076" t="str">
            <v>8981300054141942091</v>
          </cell>
          <cell r="D3076" t="str">
            <v>07077898189</v>
          </cell>
          <cell r="E3076" t="str">
            <v>6F797583</v>
          </cell>
          <cell r="H3076" t="str">
            <v>8981300054141942091</v>
          </cell>
          <cell r="I3076" t="str">
            <v>9818</v>
          </cell>
          <cell r="L3076" t="str">
            <v>83183457</v>
          </cell>
        </row>
        <row r="3077">
          <cell r="C3077" t="str">
            <v>8981300054141942083</v>
          </cell>
          <cell r="D3077" t="str">
            <v>07077898190</v>
          </cell>
          <cell r="E3077" t="str">
            <v>1G156070</v>
          </cell>
          <cell r="H3077" t="str">
            <v>8981300054141942083</v>
          </cell>
          <cell r="I3077" t="str">
            <v>0918</v>
          </cell>
          <cell r="L3077" t="str">
            <v>77222007</v>
          </cell>
        </row>
        <row r="3078">
          <cell r="C3078" t="str">
            <v>8981300054141942075</v>
          </cell>
          <cell r="D3078" t="str">
            <v>07077898191</v>
          </cell>
          <cell r="E3078" t="str">
            <v>3F668816</v>
          </cell>
          <cell r="H3078" t="str">
            <v>8981300054141942075</v>
          </cell>
          <cell r="I3078" t="str">
            <v>1918</v>
          </cell>
          <cell r="L3078" t="str">
            <v>53249136</v>
          </cell>
        </row>
        <row r="3079">
          <cell r="C3079" t="str">
            <v>8981300054141942067</v>
          </cell>
          <cell r="D3079" t="str">
            <v>07077898192</v>
          </cell>
          <cell r="E3079" t="str">
            <v>6F797584</v>
          </cell>
          <cell r="H3079" t="str">
            <v>8981300054141942067</v>
          </cell>
          <cell r="I3079" t="str">
            <v>2918</v>
          </cell>
          <cell r="L3079" t="str">
            <v>06726538</v>
          </cell>
        </row>
        <row r="3080">
          <cell r="C3080" t="str">
            <v>8981300054141942059</v>
          </cell>
          <cell r="D3080" t="str">
            <v>07077898193</v>
          </cell>
          <cell r="E3080" t="str">
            <v>0G129799</v>
          </cell>
          <cell r="H3080" t="str">
            <v>8981300054141942059</v>
          </cell>
          <cell r="I3080" t="str">
            <v>3918</v>
          </cell>
          <cell r="L3080" t="str">
            <v>56763401</v>
          </cell>
        </row>
        <row r="3081">
          <cell r="C3081" t="str">
            <v>8981300054141942042</v>
          </cell>
          <cell r="D3081" t="str">
            <v>07077898194</v>
          </cell>
          <cell r="E3081" t="str">
            <v>3F668817</v>
          </cell>
          <cell r="H3081" t="str">
            <v>8981300054141942042</v>
          </cell>
          <cell r="I3081" t="str">
            <v>4918</v>
          </cell>
          <cell r="L3081" t="str">
            <v>04803350</v>
          </cell>
        </row>
        <row r="3082">
          <cell r="C3082" t="str">
            <v>8981300054141942034</v>
          </cell>
          <cell r="D3082" t="str">
            <v>07077898195</v>
          </cell>
          <cell r="E3082" t="str">
            <v>7F808639</v>
          </cell>
          <cell r="H3082" t="str">
            <v>8981300054141942034</v>
          </cell>
          <cell r="I3082" t="str">
            <v>5918</v>
          </cell>
          <cell r="L3082" t="str">
            <v>34751318</v>
          </cell>
        </row>
        <row r="3083">
          <cell r="C3083" t="str">
            <v>8981300054141942026</v>
          </cell>
          <cell r="D3083" t="str">
            <v>07077898196</v>
          </cell>
          <cell r="E3083" t="str">
            <v>5F871608</v>
          </cell>
          <cell r="H3083" t="str">
            <v>8981300054141942026</v>
          </cell>
          <cell r="I3083" t="str">
            <v>6918</v>
          </cell>
          <cell r="L3083" t="str">
            <v>89339391</v>
          </cell>
        </row>
        <row r="3084">
          <cell r="C3084" t="str">
            <v>8981300054141942018</v>
          </cell>
          <cell r="D3084" t="str">
            <v>07077898197</v>
          </cell>
          <cell r="E3084" t="str">
            <v>6F797585</v>
          </cell>
          <cell r="H3084" t="str">
            <v>8981300054141942018</v>
          </cell>
          <cell r="I3084" t="str">
            <v>7918</v>
          </cell>
          <cell r="L3084" t="str">
            <v>84564287</v>
          </cell>
        </row>
        <row r="3085">
          <cell r="C3085" t="str">
            <v>8981300054141942000</v>
          </cell>
          <cell r="D3085" t="str">
            <v>07077898198</v>
          </cell>
          <cell r="E3085" t="str">
            <v>7F808640</v>
          </cell>
          <cell r="H3085" t="str">
            <v>8981300054141942000</v>
          </cell>
          <cell r="I3085" t="str">
            <v>8918</v>
          </cell>
          <cell r="L3085" t="str">
            <v>28470913</v>
          </cell>
        </row>
        <row r="3086">
          <cell r="C3086" t="str">
            <v>8981300054141942190</v>
          </cell>
          <cell r="D3086" t="str">
            <v>07077898199</v>
          </cell>
          <cell r="E3086" t="str">
            <v>6F797586</v>
          </cell>
          <cell r="H3086" t="str">
            <v>8981300054141942190</v>
          </cell>
          <cell r="I3086" t="str">
            <v>9918</v>
          </cell>
          <cell r="L3086" t="str">
            <v>56062115</v>
          </cell>
        </row>
        <row r="3087">
          <cell r="C3087" t="str">
            <v>8981300054141942182</v>
          </cell>
          <cell r="D3087" t="str">
            <v>07077898200</v>
          </cell>
          <cell r="E3087" t="str">
            <v>6F797587</v>
          </cell>
          <cell r="H3087" t="str">
            <v>8981300054141942182</v>
          </cell>
          <cell r="I3087" t="str">
            <v>0028</v>
          </cell>
          <cell r="L3087" t="str">
            <v>40331049</v>
          </cell>
        </row>
        <row r="3088">
          <cell r="C3088" t="str">
            <v>8981300054141942174</v>
          </cell>
          <cell r="D3088" t="str">
            <v>07077898201</v>
          </cell>
          <cell r="E3088" t="str">
            <v>7F808641</v>
          </cell>
          <cell r="H3088" t="str">
            <v>8981300054141942174</v>
          </cell>
          <cell r="I3088" t="str">
            <v>1028</v>
          </cell>
          <cell r="L3088" t="str">
            <v>99914128</v>
          </cell>
        </row>
        <row r="3089">
          <cell r="C3089" t="str">
            <v>8981300054141942166</v>
          </cell>
          <cell r="D3089" t="str">
            <v>07077898202</v>
          </cell>
          <cell r="E3089" t="str">
            <v>8F819243</v>
          </cell>
          <cell r="H3089" t="str">
            <v>8981300054141942166</v>
          </cell>
          <cell r="I3089" t="str">
            <v>2028</v>
          </cell>
          <cell r="L3089" t="str">
            <v>02727696</v>
          </cell>
        </row>
        <row r="3090">
          <cell r="C3090" t="str">
            <v>8981300054141942158</v>
          </cell>
          <cell r="D3090" t="str">
            <v>07077898203</v>
          </cell>
          <cell r="E3090" t="str">
            <v>0G129821</v>
          </cell>
          <cell r="H3090" t="str">
            <v>8981300054141942158</v>
          </cell>
          <cell r="I3090" t="str">
            <v>3028</v>
          </cell>
          <cell r="L3090" t="str">
            <v>45721591</v>
          </cell>
        </row>
        <row r="3091">
          <cell r="C3091" t="str">
            <v>8981300054141942141</v>
          </cell>
          <cell r="D3091" t="str">
            <v>07077898204</v>
          </cell>
          <cell r="E3091" t="str">
            <v>2G179103</v>
          </cell>
          <cell r="H3091" t="str">
            <v>8981300054141942141</v>
          </cell>
          <cell r="I3091" t="str">
            <v>4028</v>
          </cell>
          <cell r="L3091" t="str">
            <v>58003957</v>
          </cell>
        </row>
        <row r="3092">
          <cell r="C3092" t="str">
            <v>8981300054141942133</v>
          </cell>
          <cell r="D3092" t="str">
            <v>07077898205</v>
          </cell>
          <cell r="E3092" t="str">
            <v>5F871609</v>
          </cell>
          <cell r="H3092" t="str">
            <v>8981300054141942133</v>
          </cell>
          <cell r="I3092" t="str">
            <v>5028</v>
          </cell>
          <cell r="L3092" t="str">
            <v>94987128</v>
          </cell>
        </row>
        <row r="3093">
          <cell r="C3093" t="str">
            <v>8981300054141942125</v>
          </cell>
          <cell r="D3093" t="str">
            <v>07077898206</v>
          </cell>
          <cell r="E3093" t="str">
            <v>7F808642</v>
          </cell>
          <cell r="H3093" t="str">
            <v>8981300054141942125</v>
          </cell>
          <cell r="I3093" t="str">
            <v>6028</v>
          </cell>
          <cell r="L3093" t="str">
            <v>41517488</v>
          </cell>
        </row>
        <row r="3094">
          <cell r="C3094" t="str">
            <v>8981300054141942117</v>
          </cell>
          <cell r="D3094" t="str">
            <v>07077898207</v>
          </cell>
          <cell r="E3094" t="str">
            <v>4F907526</v>
          </cell>
          <cell r="H3094" t="str">
            <v>8981300054141942117</v>
          </cell>
          <cell r="I3094" t="str">
            <v>7028</v>
          </cell>
          <cell r="L3094" t="str">
            <v>67161754</v>
          </cell>
        </row>
        <row r="3095">
          <cell r="C3095" t="str">
            <v>8981300054141942109</v>
          </cell>
          <cell r="D3095" t="str">
            <v>07077898208</v>
          </cell>
          <cell r="E3095" t="str">
            <v>7F808643</v>
          </cell>
          <cell r="H3095" t="str">
            <v>8981300054141942109</v>
          </cell>
          <cell r="I3095" t="str">
            <v>8028</v>
          </cell>
          <cell r="L3095" t="str">
            <v>40998932</v>
          </cell>
        </row>
        <row r="3096">
          <cell r="C3096" t="str">
            <v>8981300054141942893</v>
          </cell>
          <cell r="D3096" t="str">
            <v>07077898209</v>
          </cell>
          <cell r="E3096" t="str">
            <v>0G129822</v>
          </cell>
          <cell r="H3096" t="str">
            <v>8981300054141942893</v>
          </cell>
          <cell r="I3096" t="str">
            <v>9028</v>
          </cell>
          <cell r="L3096" t="str">
            <v>76818322</v>
          </cell>
        </row>
        <row r="3097">
          <cell r="C3097" t="str">
            <v>8981300054141942885</v>
          </cell>
          <cell r="D3097" t="str">
            <v>07077898210</v>
          </cell>
          <cell r="E3097" t="str">
            <v>2G179104</v>
          </cell>
          <cell r="H3097" t="str">
            <v>8981300054141942885</v>
          </cell>
          <cell r="I3097" t="str">
            <v>0128</v>
          </cell>
          <cell r="L3097" t="str">
            <v>24172961</v>
          </cell>
        </row>
        <row r="3098">
          <cell r="C3098" t="str">
            <v>8981300054141942877</v>
          </cell>
          <cell r="D3098" t="str">
            <v>07077898211</v>
          </cell>
          <cell r="E3098" t="str">
            <v>0G129823</v>
          </cell>
          <cell r="H3098" t="str">
            <v>8981300054141942877</v>
          </cell>
          <cell r="I3098" t="str">
            <v>1128</v>
          </cell>
          <cell r="L3098" t="str">
            <v>14290571</v>
          </cell>
        </row>
        <row r="3099">
          <cell r="C3099" t="str">
            <v>8981300054141942869</v>
          </cell>
          <cell r="D3099" t="str">
            <v>07077898212</v>
          </cell>
          <cell r="E3099" t="str">
            <v>4F907527</v>
          </cell>
          <cell r="H3099" t="str">
            <v>8981300054141942869</v>
          </cell>
          <cell r="I3099" t="str">
            <v>2128</v>
          </cell>
          <cell r="L3099" t="str">
            <v>49488159</v>
          </cell>
        </row>
        <row r="3100">
          <cell r="C3100" t="str">
            <v>8981300054141942851</v>
          </cell>
          <cell r="D3100" t="str">
            <v>07077898213</v>
          </cell>
          <cell r="E3100" t="str">
            <v>2G179105</v>
          </cell>
          <cell r="H3100" t="str">
            <v>8981300054141942851</v>
          </cell>
          <cell r="I3100" t="str">
            <v>3128</v>
          </cell>
          <cell r="L3100" t="str">
            <v>27393531</v>
          </cell>
        </row>
        <row r="3101">
          <cell r="C3101" t="str">
            <v>8981300054141942844</v>
          </cell>
          <cell r="D3101" t="str">
            <v>07077898214</v>
          </cell>
          <cell r="E3101" t="str">
            <v>2G179106</v>
          </cell>
          <cell r="H3101" t="str">
            <v>8981300054141942844</v>
          </cell>
          <cell r="I3101" t="str">
            <v>4128</v>
          </cell>
          <cell r="L3101" t="str">
            <v>35984491</v>
          </cell>
        </row>
        <row r="3102">
          <cell r="C3102" t="str">
            <v>8981300054141942836</v>
          </cell>
          <cell r="D3102" t="str">
            <v>07077898215</v>
          </cell>
          <cell r="E3102" t="str">
            <v>1G156071</v>
          </cell>
          <cell r="H3102" t="str">
            <v>8981300054141942836</v>
          </cell>
          <cell r="I3102" t="str">
            <v>5128</v>
          </cell>
          <cell r="L3102" t="str">
            <v>51592650</v>
          </cell>
        </row>
        <row r="3103">
          <cell r="C3103" t="str">
            <v>8981300054141942810</v>
          </cell>
          <cell r="D3103" t="str">
            <v>07077898216</v>
          </cell>
          <cell r="E3103" t="str">
            <v>0G129824</v>
          </cell>
          <cell r="H3103" t="str">
            <v>8981300054141942810</v>
          </cell>
          <cell r="I3103" t="str">
            <v>6128</v>
          </cell>
          <cell r="L3103" t="str">
            <v>72700331</v>
          </cell>
        </row>
        <row r="3104">
          <cell r="C3104" t="str">
            <v>8981300054141942828</v>
          </cell>
          <cell r="D3104" t="str">
            <v>07077898217</v>
          </cell>
          <cell r="E3104" t="str">
            <v>0G129825</v>
          </cell>
          <cell r="H3104" t="str">
            <v>8981300054141942828</v>
          </cell>
          <cell r="I3104" t="str">
            <v>7128</v>
          </cell>
          <cell r="L3104" t="str">
            <v>82875897</v>
          </cell>
        </row>
        <row r="3105">
          <cell r="C3105" t="str">
            <v>8981300054141942802</v>
          </cell>
          <cell r="D3105" t="str">
            <v>07077898218</v>
          </cell>
          <cell r="E3105" t="str">
            <v>6F797588</v>
          </cell>
          <cell r="H3105" t="str">
            <v>8981300054141942802</v>
          </cell>
          <cell r="I3105" t="str">
            <v>8128</v>
          </cell>
          <cell r="L3105" t="str">
            <v>24254588</v>
          </cell>
        </row>
        <row r="3106">
          <cell r="C3106" t="str">
            <v>8981300054141942794</v>
          </cell>
          <cell r="D3106" t="str">
            <v>07077898219</v>
          </cell>
          <cell r="E3106" t="str">
            <v>0G129826</v>
          </cell>
          <cell r="H3106" t="str">
            <v>8981300054141942794</v>
          </cell>
          <cell r="I3106" t="str">
            <v>9128</v>
          </cell>
          <cell r="L3106" t="str">
            <v>35987167</v>
          </cell>
        </row>
        <row r="3107">
          <cell r="C3107" t="str">
            <v>8981300054141942786</v>
          </cell>
          <cell r="D3107" t="str">
            <v>07077898220</v>
          </cell>
          <cell r="E3107" t="str">
            <v>3F668818</v>
          </cell>
          <cell r="H3107" t="str">
            <v>8981300054141942786</v>
          </cell>
          <cell r="I3107" t="str">
            <v>0228</v>
          </cell>
          <cell r="L3107" t="str">
            <v>87911769</v>
          </cell>
        </row>
        <row r="3108">
          <cell r="C3108" t="str">
            <v>8981300054141942778</v>
          </cell>
          <cell r="D3108" t="str">
            <v>07077898221</v>
          </cell>
          <cell r="E3108" t="str">
            <v>2G179107</v>
          </cell>
          <cell r="H3108" t="str">
            <v>8981300054141942778</v>
          </cell>
          <cell r="I3108" t="str">
            <v>1228</v>
          </cell>
          <cell r="L3108" t="str">
            <v>86334442</v>
          </cell>
        </row>
        <row r="3109">
          <cell r="C3109" t="str">
            <v>8981300054141942760</v>
          </cell>
          <cell r="D3109" t="str">
            <v>07077898222</v>
          </cell>
          <cell r="E3109" t="str">
            <v>5F871610</v>
          </cell>
          <cell r="H3109" t="str">
            <v>8981300054141942760</v>
          </cell>
          <cell r="I3109" t="str">
            <v>2228</v>
          </cell>
          <cell r="L3109" t="str">
            <v>91082914</v>
          </cell>
        </row>
        <row r="3110">
          <cell r="C3110" t="str">
            <v>8981300054141942752</v>
          </cell>
          <cell r="D3110" t="str">
            <v>07077898223</v>
          </cell>
          <cell r="E3110" t="str">
            <v>6F797589</v>
          </cell>
          <cell r="H3110" t="str">
            <v>8981300054141942752</v>
          </cell>
          <cell r="I3110" t="str">
            <v>3228</v>
          </cell>
          <cell r="L3110" t="str">
            <v>13986480</v>
          </cell>
        </row>
        <row r="3111">
          <cell r="C3111" t="str">
            <v>8981300054141942745</v>
          </cell>
          <cell r="D3111" t="str">
            <v>07077898224</v>
          </cell>
          <cell r="E3111" t="str">
            <v>1G156072</v>
          </cell>
          <cell r="H3111" t="str">
            <v>8981300054141942745</v>
          </cell>
          <cell r="I3111" t="str">
            <v>4228</v>
          </cell>
          <cell r="L3111" t="str">
            <v>02434622</v>
          </cell>
        </row>
        <row r="3112">
          <cell r="C3112" t="str">
            <v>8981300054141942729</v>
          </cell>
          <cell r="D3112" t="str">
            <v>07077898225</v>
          </cell>
          <cell r="E3112" t="str">
            <v>8F819244</v>
          </cell>
          <cell r="H3112" t="str">
            <v>8981300054141942729</v>
          </cell>
          <cell r="I3112" t="str">
            <v>5228</v>
          </cell>
          <cell r="L3112" t="str">
            <v>18442324</v>
          </cell>
        </row>
        <row r="3113">
          <cell r="C3113" t="str">
            <v>8981300054141942737</v>
          </cell>
          <cell r="D3113" t="str">
            <v>07077898226</v>
          </cell>
          <cell r="E3113" t="str">
            <v>7F808644</v>
          </cell>
          <cell r="H3113" t="str">
            <v>8981300054141942737</v>
          </cell>
          <cell r="I3113" t="str">
            <v>6228</v>
          </cell>
          <cell r="L3113" t="str">
            <v>27163952</v>
          </cell>
        </row>
        <row r="3114">
          <cell r="C3114" t="str">
            <v>8981300054141942711</v>
          </cell>
          <cell r="D3114" t="str">
            <v>07077898227</v>
          </cell>
          <cell r="E3114" t="str">
            <v>6F797590</v>
          </cell>
          <cell r="H3114" t="str">
            <v>8981300054141942711</v>
          </cell>
          <cell r="I3114" t="str">
            <v>7228</v>
          </cell>
          <cell r="L3114" t="str">
            <v>58970233</v>
          </cell>
        </row>
        <row r="3115">
          <cell r="C3115" t="str">
            <v>8981300054141942703</v>
          </cell>
          <cell r="D3115" t="str">
            <v>07077898228</v>
          </cell>
          <cell r="E3115" t="str">
            <v>8F819245</v>
          </cell>
          <cell r="H3115" t="str">
            <v>8981300054141942703</v>
          </cell>
          <cell r="I3115" t="str">
            <v>8228</v>
          </cell>
          <cell r="L3115" t="str">
            <v>35065961</v>
          </cell>
        </row>
        <row r="3116">
          <cell r="C3116" t="str">
            <v>8981300054141942695</v>
          </cell>
          <cell r="D3116" t="str">
            <v>07077898229</v>
          </cell>
          <cell r="E3116" t="str">
            <v>1G156073</v>
          </cell>
          <cell r="H3116" t="str">
            <v>8981300054141942695</v>
          </cell>
          <cell r="I3116" t="str">
            <v>9228</v>
          </cell>
          <cell r="L3116" t="str">
            <v>15304267</v>
          </cell>
        </row>
        <row r="3117">
          <cell r="C3117" t="str">
            <v>8981300054141942687</v>
          </cell>
          <cell r="D3117" t="str">
            <v>07077898230</v>
          </cell>
          <cell r="E3117" t="str">
            <v>2G179108</v>
          </cell>
          <cell r="H3117" t="str">
            <v>8981300054141942687</v>
          </cell>
          <cell r="I3117" t="str">
            <v>0328</v>
          </cell>
          <cell r="L3117" t="str">
            <v>54663596</v>
          </cell>
        </row>
        <row r="3118">
          <cell r="C3118" t="str">
            <v>8981300054141942679</v>
          </cell>
          <cell r="D3118" t="str">
            <v>07077898231</v>
          </cell>
          <cell r="E3118" t="str">
            <v>3F668819</v>
          </cell>
          <cell r="H3118" t="str">
            <v>8981300054141942679</v>
          </cell>
          <cell r="I3118" t="str">
            <v>1328</v>
          </cell>
          <cell r="L3118" t="str">
            <v>41283724</v>
          </cell>
        </row>
        <row r="3119">
          <cell r="C3119" t="str">
            <v>8981300054141942661</v>
          </cell>
          <cell r="D3119" t="str">
            <v>07077898232</v>
          </cell>
          <cell r="E3119" t="str">
            <v>0G129827</v>
          </cell>
          <cell r="H3119" t="str">
            <v>8981300054141942661</v>
          </cell>
          <cell r="I3119" t="str">
            <v>2328</v>
          </cell>
          <cell r="L3119" t="str">
            <v>20463358</v>
          </cell>
        </row>
        <row r="3120">
          <cell r="C3120" t="str">
            <v>8981300054141942653</v>
          </cell>
          <cell r="D3120" t="str">
            <v>07077898233</v>
          </cell>
          <cell r="E3120" t="str">
            <v>0G129828</v>
          </cell>
          <cell r="H3120" t="str">
            <v>8981300054141942653</v>
          </cell>
          <cell r="I3120" t="str">
            <v>3328</v>
          </cell>
          <cell r="L3120" t="str">
            <v>29100460</v>
          </cell>
        </row>
        <row r="3121">
          <cell r="C3121" t="str">
            <v>8981300054141942646</v>
          </cell>
          <cell r="D3121" t="str">
            <v>07077898234</v>
          </cell>
          <cell r="E3121" t="str">
            <v>7F808645</v>
          </cell>
          <cell r="H3121" t="str">
            <v>8981300054141942646</v>
          </cell>
          <cell r="I3121" t="str">
            <v>4328</v>
          </cell>
          <cell r="L3121" t="str">
            <v>81708011</v>
          </cell>
        </row>
        <row r="3122">
          <cell r="C3122" t="str">
            <v>8981300054141942638</v>
          </cell>
          <cell r="D3122" t="str">
            <v>07077898235</v>
          </cell>
          <cell r="E3122" t="str">
            <v>9F810774</v>
          </cell>
          <cell r="H3122" t="str">
            <v>8981300054141942638</v>
          </cell>
          <cell r="I3122" t="str">
            <v>5328</v>
          </cell>
          <cell r="L3122" t="str">
            <v>92246857</v>
          </cell>
        </row>
        <row r="3123">
          <cell r="C3123" t="str">
            <v>8981300054141942620</v>
          </cell>
          <cell r="D3123" t="str">
            <v>07077898236</v>
          </cell>
          <cell r="E3123" t="str">
            <v>8F819246</v>
          </cell>
          <cell r="H3123" t="str">
            <v>8981300054141942620</v>
          </cell>
          <cell r="I3123" t="str">
            <v>6328</v>
          </cell>
          <cell r="L3123" t="str">
            <v>16922594</v>
          </cell>
        </row>
        <row r="3124">
          <cell r="C3124" t="str">
            <v>8981300054141942612</v>
          </cell>
          <cell r="D3124" t="str">
            <v>07077898237</v>
          </cell>
          <cell r="E3124" t="str">
            <v>2G179109</v>
          </cell>
          <cell r="H3124" t="str">
            <v>8981300054141942612</v>
          </cell>
          <cell r="I3124" t="str">
            <v>7328</v>
          </cell>
          <cell r="L3124" t="str">
            <v>55100938</v>
          </cell>
        </row>
        <row r="3125">
          <cell r="C3125" t="str">
            <v>8981300054141942604</v>
          </cell>
          <cell r="D3125" t="str">
            <v>07077898238</v>
          </cell>
          <cell r="E3125" t="str">
            <v>5F871611</v>
          </cell>
          <cell r="H3125" t="str">
            <v>8981300054141942604</v>
          </cell>
          <cell r="I3125" t="str">
            <v>8328</v>
          </cell>
          <cell r="L3125" t="str">
            <v>38319692</v>
          </cell>
        </row>
        <row r="3126">
          <cell r="C3126" t="str">
            <v>8981300054141942596</v>
          </cell>
          <cell r="D3126" t="str">
            <v>07077898239</v>
          </cell>
          <cell r="E3126" t="str">
            <v>2G179110</v>
          </cell>
          <cell r="H3126" t="str">
            <v>8981300054141942596</v>
          </cell>
          <cell r="I3126" t="str">
            <v>9328</v>
          </cell>
          <cell r="L3126" t="str">
            <v>75975339</v>
          </cell>
        </row>
        <row r="3127">
          <cell r="C3127" t="str">
            <v>8981300054141942588</v>
          </cell>
          <cell r="D3127" t="str">
            <v>07077898240</v>
          </cell>
          <cell r="E3127" t="str">
            <v>7F808646</v>
          </cell>
          <cell r="H3127" t="str">
            <v>8981300054141942588</v>
          </cell>
          <cell r="I3127" t="str">
            <v>0428</v>
          </cell>
          <cell r="L3127" t="str">
            <v>55369163</v>
          </cell>
        </row>
        <row r="3128">
          <cell r="C3128" t="str">
            <v>8981300054141942570</v>
          </cell>
          <cell r="D3128" t="str">
            <v>07077898241</v>
          </cell>
          <cell r="E3128" t="str">
            <v>7F808647</v>
          </cell>
          <cell r="H3128" t="str">
            <v>8981300054141942570</v>
          </cell>
          <cell r="I3128" t="str">
            <v>1428</v>
          </cell>
          <cell r="L3128" t="str">
            <v>64256160</v>
          </cell>
        </row>
        <row r="3129">
          <cell r="C3129" t="str">
            <v>8981300054141942562</v>
          </cell>
          <cell r="D3129" t="str">
            <v>07077898242</v>
          </cell>
          <cell r="E3129" t="str">
            <v>6F797591</v>
          </cell>
          <cell r="H3129" t="str">
            <v>8981300054141942562</v>
          </cell>
          <cell r="I3129" t="str">
            <v>2428</v>
          </cell>
          <cell r="L3129" t="str">
            <v>51089218</v>
          </cell>
        </row>
        <row r="3130">
          <cell r="C3130" t="str">
            <v>8981300054141942554</v>
          </cell>
          <cell r="D3130" t="str">
            <v>07077898243</v>
          </cell>
          <cell r="E3130" t="str">
            <v>3F668840</v>
          </cell>
          <cell r="H3130" t="str">
            <v>8981300054141942554</v>
          </cell>
          <cell r="I3130" t="str">
            <v>3428</v>
          </cell>
          <cell r="L3130" t="str">
            <v>62554767</v>
          </cell>
        </row>
        <row r="3131">
          <cell r="C3131" t="str">
            <v>8981300054141942547</v>
          </cell>
          <cell r="D3131" t="str">
            <v>07077898244</v>
          </cell>
          <cell r="E3131" t="str">
            <v>6F797592</v>
          </cell>
          <cell r="H3131" t="str">
            <v>8981300054141942547</v>
          </cell>
          <cell r="I3131" t="str">
            <v>4428</v>
          </cell>
          <cell r="L3131" t="str">
            <v>90469227</v>
          </cell>
        </row>
        <row r="3132">
          <cell r="C3132" t="str">
            <v>8981300054141942539</v>
          </cell>
          <cell r="D3132" t="str">
            <v>07077898245</v>
          </cell>
          <cell r="E3132" t="str">
            <v>9F810775</v>
          </cell>
          <cell r="H3132" t="str">
            <v>8981300054141942539</v>
          </cell>
          <cell r="I3132" t="str">
            <v>5428</v>
          </cell>
          <cell r="L3132" t="str">
            <v>66058911</v>
          </cell>
        </row>
        <row r="3133">
          <cell r="C3133" t="str">
            <v>8981300054141942521</v>
          </cell>
          <cell r="D3133" t="str">
            <v>07077898246</v>
          </cell>
          <cell r="E3133" t="str">
            <v>6F797593</v>
          </cell>
          <cell r="H3133" t="str">
            <v>8981300054141942521</v>
          </cell>
          <cell r="I3133" t="str">
            <v>6428</v>
          </cell>
          <cell r="L3133" t="str">
            <v>73470922</v>
          </cell>
        </row>
        <row r="3134">
          <cell r="C3134" t="str">
            <v>8981300054141942513</v>
          </cell>
          <cell r="D3134" t="str">
            <v>07077898247</v>
          </cell>
          <cell r="E3134" t="str">
            <v>1G156074</v>
          </cell>
          <cell r="H3134" t="str">
            <v>8981300054141942513</v>
          </cell>
          <cell r="I3134" t="str">
            <v>7428</v>
          </cell>
          <cell r="L3134" t="str">
            <v>22735067</v>
          </cell>
        </row>
        <row r="3135">
          <cell r="C3135" t="str">
            <v>8981300054141942505</v>
          </cell>
          <cell r="D3135" t="str">
            <v>07077898248</v>
          </cell>
          <cell r="E3135" t="str">
            <v>7F808648</v>
          </cell>
          <cell r="H3135" t="str">
            <v>8981300054141942505</v>
          </cell>
          <cell r="I3135" t="str">
            <v>8428</v>
          </cell>
          <cell r="L3135" t="str">
            <v>52280990</v>
          </cell>
        </row>
        <row r="3136">
          <cell r="C3136" t="str">
            <v>8981300054141955598</v>
          </cell>
          <cell r="D3136" t="str">
            <v>07077898249</v>
          </cell>
          <cell r="E3136" t="str">
            <v>0G129829</v>
          </cell>
          <cell r="H3136" t="str">
            <v>8981300054141955598</v>
          </cell>
          <cell r="I3136" t="str">
            <v>9428</v>
          </cell>
          <cell r="L3136" t="str">
            <v>88616950</v>
          </cell>
        </row>
        <row r="3137">
          <cell r="C3137" t="str">
            <v>8981300054141955580</v>
          </cell>
          <cell r="D3137" t="str">
            <v>07077898250</v>
          </cell>
          <cell r="E3137" t="str">
            <v>2G179111</v>
          </cell>
          <cell r="H3137" t="str">
            <v>8981300054141955580</v>
          </cell>
          <cell r="I3137" t="str">
            <v>0528</v>
          </cell>
          <cell r="L3137" t="str">
            <v>25624364</v>
          </cell>
        </row>
        <row r="3138">
          <cell r="C3138" t="str">
            <v>8981300054141955572</v>
          </cell>
          <cell r="D3138" t="str">
            <v>07077898251</v>
          </cell>
          <cell r="E3138" t="str">
            <v>4F907528</v>
          </cell>
          <cell r="H3138" t="str">
            <v>8981300054141955572</v>
          </cell>
          <cell r="I3138" t="str">
            <v>1528</v>
          </cell>
          <cell r="L3138" t="str">
            <v>10623608</v>
          </cell>
        </row>
        <row r="3139">
          <cell r="C3139" t="str">
            <v>8981300054141955564</v>
          </cell>
          <cell r="D3139" t="str">
            <v>07077898252</v>
          </cell>
          <cell r="E3139" t="str">
            <v>6F797594</v>
          </cell>
          <cell r="H3139" t="str">
            <v>8981300054141955564</v>
          </cell>
          <cell r="I3139" t="str">
            <v>2528</v>
          </cell>
          <cell r="L3139" t="str">
            <v>26637295</v>
          </cell>
        </row>
        <row r="3140">
          <cell r="C3140" t="str">
            <v>8981300054141955556</v>
          </cell>
          <cell r="D3140" t="str">
            <v>07077898253</v>
          </cell>
          <cell r="E3140" t="str">
            <v>5F871613</v>
          </cell>
          <cell r="H3140" t="str">
            <v>8981300054141955556</v>
          </cell>
          <cell r="I3140" t="str">
            <v>3528</v>
          </cell>
          <cell r="L3140" t="str">
            <v>27612024</v>
          </cell>
        </row>
        <row r="3141">
          <cell r="C3141" t="str">
            <v>8981300054141955549</v>
          </cell>
          <cell r="D3141" t="str">
            <v>07077898254</v>
          </cell>
          <cell r="E3141" t="str">
            <v>2G179112</v>
          </cell>
          <cell r="H3141" t="str">
            <v>8981300054141955549</v>
          </cell>
          <cell r="I3141" t="str">
            <v>4528</v>
          </cell>
          <cell r="L3141" t="str">
            <v>78328459</v>
          </cell>
        </row>
        <row r="3142">
          <cell r="C3142" t="str">
            <v>8981300054141955531</v>
          </cell>
          <cell r="D3142" t="str">
            <v>07077898255</v>
          </cell>
          <cell r="E3142" t="str">
            <v>1G156075</v>
          </cell>
          <cell r="H3142" t="str">
            <v>8981300054141955531</v>
          </cell>
          <cell r="I3142" t="str">
            <v>5528</v>
          </cell>
          <cell r="L3142" t="str">
            <v>66902854</v>
          </cell>
        </row>
        <row r="3143">
          <cell r="C3143" t="str">
            <v>8981300054141955523</v>
          </cell>
          <cell r="D3143" t="str">
            <v>07077898256</v>
          </cell>
          <cell r="E3143" t="str">
            <v>5F871614</v>
          </cell>
          <cell r="H3143" t="str">
            <v>8981300054141955523</v>
          </cell>
          <cell r="I3143" t="str">
            <v>6528</v>
          </cell>
          <cell r="L3143" t="str">
            <v>84274809</v>
          </cell>
        </row>
        <row r="3144">
          <cell r="C3144" t="str">
            <v>8981300054141955515</v>
          </cell>
          <cell r="D3144" t="str">
            <v>07077898257</v>
          </cell>
          <cell r="E3144" t="str">
            <v>5F871615</v>
          </cell>
          <cell r="H3144" t="str">
            <v>8981300054141955515</v>
          </cell>
          <cell r="I3144" t="str">
            <v>7528</v>
          </cell>
          <cell r="L3144" t="str">
            <v>18162080</v>
          </cell>
        </row>
        <row r="3145">
          <cell r="C3145" t="str">
            <v>8981300054141955507</v>
          </cell>
          <cell r="D3145" t="str">
            <v>07077898258</v>
          </cell>
          <cell r="E3145" t="str">
            <v>6F797595</v>
          </cell>
          <cell r="H3145" t="str">
            <v>8981300054141955507</v>
          </cell>
          <cell r="I3145" t="str">
            <v>8528</v>
          </cell>
          <cell r="L3145" t="str">
            <v>97639773</v>
          </cell>
        </row>
        <row r="3146">
          <cell r="C3146" t="str">
            <v>8981300054141954690</v>
          </cell>
          <cell r="D3146" t="str">
            <v>07077898259</v>
          </cell>
          <cell r="E3146" t="str">
            <v>2G179113</v>
          </cell>
          <cell r="H3146" t="str">
            <v>8981300054141954690</v>
          </cell>
          <cell r="I3146" t="str">
            <v>9528</v>
          </cell>
          <cell r="L3146" t="str">
            <v>88849268</v>
          </cell>
        </row>
        <row r="3147">
          <cell r="C3147" t="str">
            <v>8981300054141954682</v>
          </cell>
          <cell r="D3147" t="str">
            <v>07077898260</v>
          </cell>
          <cell r="E3147" t="str">
            <v>9F810776</v>
          </cell>
          <cell r="H3147" t="str">
            <v>8981300054141954682</v>
          </cell>
          <cell r="I3147" t="str">
            <v>0628</v>
          </cell>
          <cell r="L3147" t="str">
            <v>86250061</v>
          </cell>
        </row>
        <row r="3148">
          <cell r="C3148" t="str">
            <v>8981300054141954674</v>
          </cell>
          <cell r="D3148" t="str">
            <v>07077898261</v>
          </cell>
          <cell r="E3148" t="str">
            <v>7F808649</v>
          </cell>
          <cell r="H3148" t="str">
            <v>8981300054141954674</v>
          </cell>
          <cell r="I3148" t="str">
            <v>1628</v>
          </cell>
          <cell r="L3148" t="str">
            <v>99004937</v>
          </cell>
        </row>
        <row r="3149">
          <cell r="C3149" t="str">
            <v>8981300054141954658</v>
          </cell>
          <cell r="D3149" t="str">
            <v>07077898262</v>
          </cell>
          <cell r="E3149" t="str">
            <v>2G179114</v>
          </cell>
          <cell r="H3149" t="str">
            <v>8981300054141954658</v>
          </cell>
          <cell r="I3149" t="str">
            <v>2628</v>
          </cell>
          <cell r="L3149" t="str">
            <v>32966393</v>
          </cell>
        </row>
        <row r="3150">
          <cell r="C3150" t="str">
            <v>8981300054141954666</v>
          </cell>
          <cell r="D3150" t="str">
            <v>07077898263</v>
          </cell>
          <cell r="E3150" t="str">
            <v>9F810777</v>
          </cell>
          <cell r="H3150" t="str">
            <v>8981300054141954666</v>
          </cell>
          <cell r="I3150" t="str">
            <v>3628</v>
          </cell>
          <cell r="L3150" t="str">
            <v>05371437</v>
          </cell>
        </row>
        <row r="3151">
          <cell r="C3151" t="str">
            <v>8981300054141954641</v>
          </cell>
          <cell r="D3151" t="str">
            <v>07077898264</v>
          </cell>
          <cell r="E3151" t="str">
            <v>9F810778</v>
          </cell>
          <cell r="H3151" t="str">
            <v>8981300054141954641</v>
          </cell>
          <cell r="I3151" t="str">
            <v>4628</v>
          </cell>
          <cell r="L3151" t="str">
            <v>59229703</v>
          </cell>
        </row>
        <row r="3152">
          <cell r="C3152" t="str">
            <v>8981300054141954633</v>
          </cell>
          <cell r="D3152" t="str">
            <v>07077898265</v>
          </cell>
          <cell r="E3152" t="str">
            <v>1G156076</v>
          </cell>
          <cell r="H3152" t="str">
            <v>8981300054141954633</v>
          </cell>
          <cell r="I3152" t="str">
            <v>5628</v>
          </cell>
          <cell r="L3152" t="str">
            <v>15089629</v>
          </cell>
        </row>
        <row r="3153">
          <cell r="C3153" t="str">
            <v>8981300054141954625</v>
          </cell>
          <cell r="D3153" t="str">
            <v>07077898266</v>
          </cell>
          <cell r="E3153" t="str">
            <v>2G179115</v>
          </cell>
          <cell r="H3153" t="str">
            <v>8981300054141954625</v>
          </cell>
          <cell r="I3153" t="str">
            <v>6628</v>
          </cell>
          <cell r="L3153" t="str">
            <v>03246123</v>
          </cell>
        </row>
        <row r="3154">
          <cell r="C3154" t="str">
            <v>8981300054141954617</v>
          </cell>
          <cell r="D3154" t="str">
            <v>07077898267</v>
          </cell>
          <cell r="E3154" t="str">
            <v>4F907529</v>
          </cell>
          <cell r="H3154" t="str">
            <v>8981300054141954617</v>
          </cell>
          <cell r="I3154" t="str">
            <v>7628</v>
          </cell>
          <cell r="L3154" t="str">
            <v>31326677</v>
          </cell>
        </row>
        <row r="3155">
          <cell r="C3155" t="str">
            <v>8981300054141954609</v>
          </cell>
          <cell r="D3155" t="str">
            <v>07077898268</v>
          </cell>
          <cell r="E3155" t="str">
            <v>1G156077</v>
          </cell>
          <cell r="H3155" t="str">
            <v>8981300054141954609</v>
          </cell>
          <cell r="I3155" t="str">
            <v>8628</v>
          </cell>
          <cell r="L3155" t="str">
            <v>68250149</v>
          </cell>
        </row>
        <row r="3156">
          <cell r="C3156" t="str">
            <v>8981300054141955796</v>
          </cell>
          <cell r="D3156" t="str">
            <v>07077898269</v>
          </cell>
          <cell r="E3156" t="str">
            <v>1G156078</v>
          </cell>
          <cell r="H3156" t="str">
            <v>8981300054141955796</v>
          </cell>
          <cell r="I3156" t="str">
            <v>9628</v>
          </cell>
          <cell r="L3156" t="str">
            <v>87524240</v>
          </cell>
        </row>
        <row r="3157">
          <cell r="C3157" t="str">
            <v>8981300054141955788</v>
          </cell>
          <cell r="D3157" t="str">
            <v>07077898270</v>
          </cell>
          <cell r="E3157" t="str">
            <v>9F810779</v>
          </cell>
          <cell r="H3157" t="str">
            <v>8981300054141955788</v>
          </cell>
          <cell r="I3157" t="str">
            <v>0728</v>
          </cell>
          <cell r="L3157" t="str">
            <v>42619764</v>
          </cell>
        </row>
        <row r="3158">
          <cell r="C3158" t="str">
            <v>8981300054141955770</v>
          </cell>
          <cell r="D3158" t="str">
            <v>07077898271</v>
          </cell>
          <cell r="E3158" t="str">
            <v>7F808650</v>
          </cell>
          <cell r="H3158" t="str">
            <v>8981300054141955770</v>
          </cell>
          <cell r="I3158" t="str">
            <v>1728</v>
          </cell>
          <cell r="L3158" t="str">
            <v>18476423</v>
          </cell>
        </row>
        <row r="3159">
          <cell r="C3159" t="str">
            <v>8981300054141955762</v>
          </cell>
          <cell r="D3159" t="str">
            <v>07077898272</v>
          </cell>
          <cell r="E3159" t="str">
            <v>1G156079</v>
          </cell>
          <cell r="H3159" t="str">
            <v>8981300054141955762</v>
          </cell>
          <cell r="I3159" t="str">
            <v>2728</v>
          </cell>
          <cell r="L3159" t="str">
            <v>35106344</v>
          </cell>
        </row>
        <row r="3160">
          <cell r="C3160" t="str">
            <v>8981300054141955754</v>
          </cell>
          <cell r="D3160" t="str">
            <v>07077898273</v>
          </cell>
          <cell r="E3160" t="str">
            <v>4F907530</v>
          </cell>
          <cell r="H3160" t="str">
            <v>8981300054141955754</v>
          </cell>
          <cell r="I3160" t="str">
            <v>3728</v>
          </cell>
          <cell r="L3160" t="str">
            <v>02881939</v>
          </cell>
        </row>
        <row r="3161">
          <cell r="C3161" t="str">
            <v>8981300054141955747</v>
          </cell>
          <cell r="D3161" t="str">
            <v>07077898274</v>
          </cell>
          <cell r="E3161" t="str">
            <v>7F808651</v>
          </cell>
          <cell r="H3161" t="str">
            <v>8981300054141955747</v>
          </cell>
          <cell r="I3161" t="str">
            <v>4728</v>
          </cell>
          <cell r="L3161" t="str">
            <v>16953893</v>
          </cell>
        </row>
        <row r="3162">
          <cell r="C3162" t="str">
            <v>8981300054141955739</v>
          </cell>
          <cell r="D3162" t="str">
            <v>07077898275</v>
          </cell>
          <cell r="E3162" t="str">
            <v>0G129831</v>
          </cell>
          <cell r="H3162" t="str">
            <v>8981300054141955739</v>
          </cell>
          <cell r="I3162" t="str">
            <v>5728</v>
          </cell>
          <cell r="L3162" t="str">
            <v>97078333</v>
          </cell>
        </row>
        <row r="3163">
          <cell r="C3163" t="str">
            <v>8981300054141955721</v>
          </cell>
          <cell r="D3163" t="str">
            <v>07077898276</v>
          </cell>
          <cell r="E3163" t="str">
            <v>8F819247</v>
          </cell>
          <cell r="H3163" t="str">
            <v>8981300054141955721</v>
          </cell>
          <cell r="I3163" t="str">
            <v>6728</v>
          </cell>
          <cell r="L3163" t="str">
            <v>91338813</v>
          </cell>
        </row>
        <row r="3164">
          <cell r="C3164" t="str">
            <v>8981300054141955713</v>
          </cell>
          <cell r="D3164" t="str">
            <v>07077898277</v>
          </cell>
          <cell r="E3164" t="str">
            <v>5F871616</v>
          </cell>
          <cell r="H3164" t="str">
            <v>8981300054141955713</v>
          </cell>
          <cell r="I3164" t="str">
            <v>7728</v>
          </cell>
          <cell r="L3164" t="str">
            <v>87126377</v>
          </cell>
        </row>
        <row r="3165">
          <cell r="C3165" t="str">
            <v>8981300054141955705</v>
          </cell>
          <cell r="D3165" t="str">
            <v>07077898278</v>
          </cell>
          <cell r="E3165" t="str">
            <v>3F668841</v>
          </cell>
          <cell r="H3165" t="str">
            <v>8981300054141955705</v>
          </cell>
          <cell r="I3165" t="str">
            <v>8728</v>
          </cell>
          <cell r="L3165" t="str">
            <v>03894005</v>
          </cell>
        </row>
        <row r="3166">
          <cell r="C3166" t="str">
            <v>8981300054141955697</v>
          </cell>
          <cell r="D3166" t="str">
            <v>07077898279</v>
          </cell>
          <cell r="E3166" t="str">
            <v>5F871617</v>
          </cell>
          <cell r="H3166" t="str">
            <v>8981300054141955697</v>
          </cell>
          <cell r="I3166" t="str">
            <v>9728</v>
          </cell>
          <cell r="L3166" t="str">
            <v>15365592</v>
          </cell>
        </row>
        <row r="3167">
          <cell r="C3167" t="str">
            <v>8981300054141955689</v>
          </cell>
          <cell r="D3167" t="str">
            <v>07077898280</v>
          </cell>
          <cell r="E3167" t="str">
            <v>8F819288</v>
          </cell>
          <cell r="H3167" t="str">
            <v>8981300054141955689</v>
          </cell>
          <cell r="I3167" t="str">
            <v>0828</v>
          </cell>
          <cell r="L3167" t="str">
            <v>69659168</v>
          </cell>
        </row>
        <row r="3168">
          <cell r="C3168" t="str">
            <v>8981300054141955671</v>
          </cell>
          <cell r="D3168" t="str">
            <v>07077898281</v>
          </cell>
          <cell r="E3168" t="str">
            <v>8F819289</v>
          </cell>
          <cell r="H3168" t="str">
            <v>8981300054141955671</v>
          </cell>
          <cell r="I3168" t="str">
            <v>1828</v>
          </cell>
          <cell r="L3168" t="str">
            <v>51423249</v>
          </cell>
        </row>
        <row r="3169">
          <cell r="C3169" t="str">
            <v>8981300054141955663</v>
          </cell>
          <cell r="D3169" t="str">
            <v>07077898282</v>
          </cell>
          <cell r="E3169" t="str">
            <v>6F797596</v>
          </cell>
          <cell r="H3169" t="str">
            <v>8981300054141955663</v>
          </cell>
          <cell r="I3169" t="str">
            <v>2828</v>
          </cell>
          <cell r="L3169" t="str">
            <v>36066172</v>
          </cell>
        </row>
        <row r="3170">
          <cell r="C3170" t="str">
            <v>8981300054141955655</v>
          </cell>
          <cell r="D3170" t="str">
            <v>07077898283</v>
          </cell>
          <cell r="E3170" t="str">
            <v>7F808652</v>
          </cell>
          <cell r="H3170" t="str">
            <v>8981300054141955655</v>
          </cell>
          <cell r="I3170" t="str">
            <v>3828</v>
          </cell>
          <cell r="L3170" t="str">
            <v>50009861</v>
          </cell>
        </row>
        <row r="3171">
          <cell r="C3171" t="str">
            <v>8981300054141955648</v>
          </cell>
          <cell r="D3171" t="str">
            <v>07077898284</v>
          </cell>
          <cell r="E3171" t="str">
            <v>7F808653</v>
          </cell>
          <cell r="H3171" t="str">
            <v>8981300054141955648</v>
          </cell>
          <cell r="I3171" t="str">
            <v>4828</v>
          </cell>
          <cell r="L3171" t="str">
            <v>64180574</v>
          </cell>
        </row>
        <row r="3172">
          <cell r="C3172" t="str">
            <v>8981300054141955630</v>
          </cell>
          <cell r="D3172" t="str">
            <v>07077898285</v>
          </cell>
          <cell r="E3172" t="str">
            <v>7F808654</v>
          </cell>
          <cell r="H3172" t="str">
            <v>8981300054141955630</v>
          </cell>
          <cell r="I3172" t="str">
            <v>5828</v>
          </cell>
          <cell r="L3172" t="str">
            <v>80989045</v>
          </cell>
        </row>
        <row r="3173">
          <cell r="C3173" t="str">
            <v>8981300054141955622</v>
          </cell>
          <cell r="D3173" t="str">
            <v>07077898286</v>
          </cell>
          <cell r="E3173" t="str">
            <v>8F819290</v>
          </cell>
          <cell r="H3173" t="str">
            <v>8981300054141955622</v>
          </cell>
          <cell r="I3173" t="str">
            <v>6828</v>
          </cell>
          <cell r="L3173" t="str">
            <v>90454691</v>
          </cell>
        </row>
        <row r="3174">
          <cell r="C3174" t="str">
            <v>8981300054141955614</v>
          </cell>
          <cell r="D3174" t="str">
            <v>07077898287</v>
          </cell>
          <cell r="E3174" t="str">
            <v>2G179116</v>
          </cell>
          <cell r="H3174" t="str">
            <v>8981300054141955614</v>
          </cell>
          <cell r="I3174" t="str">
            <v>7828</v>
          </cell>
          <cell r="L3174" t="str">
            <v>41083719</v>
          </cell>
        </row>
        <row r="3175">
          <cell r="C3175" t="str">
            <v>8981300054141955606</v>
          </cell>
          <cell r="D3175" t="str">
            <v>07077898288</v>
          </cell>
          <cell r="E3175" t="str">
            <v>1G156080</v>
          </cell>
          <cell r="H3175" t="str">
            <v>8981300054141955606</v>
          </cell>
          <cell r="I3175" t="str">
            <v>8828</v>
          </cell>
          <cell r="L3175" t="str">
            <v>62295465</v>
          </cell>
        </row>
        <row r="3176">
          <cell r="C3176" t="str">
            <v>8981300054141955903</v>
          </cell>
          <cell r="D3176" t="str">
            <v>07077898289</v>
          </cell>
          <cell r="E3176" t="str">
            <v>5F871618</v>
          </cell>
          <cell r="H3176" t="str">
            <v>8981300054141955903</v>
          </cell>
          <cell r="I3176" t="str">
            <v>9828</v>
          </cell>
          <cell r="L3176" t="str">
            <v>43793300</v>
          </cell>
        </row>
        <row r="3177">
          <cell r="C3177" t="str">
            <v>8981300054141955994</v>
          </cell>
          <cell r="D3177" t="str">
            <v>07077898290</v>
          </cell>
          <cell r="E3177" t="str">
            <v>1G156081</v>
          </cell>
          <cell r="H3177" t="str">
            <v>8981300054141955994</v>
          </cell>
          <cell r="I3177" t="str">
            <v>0928</v>
          </cell>
          <cell r="L3177" t="str">
            <v>06950223</v>
          </cell>
        </row>
        <row r="3178">
          <cell r="C3178" t="str">
            <v>8981300054141955986</v>
          </cell>
          <cell r="D3178" t="str">
            <v>07077898291</v>
          </cell>
          <cell r="E3178" t="str">
            <v>8F819291</v>
          </cell>
          <cell r="H3178" t="str">
            <v>8981300054141955986</v>
          </cell>
          <cell r="I3178" t="str">
            <v>1928</v>
          </cell>
          <cell r="L3178" t="str">
            <v>21496691</v>
          </cell>
        </row>
        <row r="3179">
          <cell r="C3179" t="str">
            <v>8981300054141955978</v>
          </cell>
          <cell r="D3179" t="str">
            <v>07077898292</v>
          </cell>
          <cell r="E3179" t="str">
            <v>1G156082</v>
          </cell>
          <cell r="H3179" t="str">
            <v>8981300054141955978</v>
          </cell>
          <cell r="I3179" t="str">
            <v>2928</v>
          </cell>
          <cell r="L3179" t="str">
            <v>68871877</v>
          </cell>
        </row>
        <row r="3180">
          <cell r="C3180" t="str">
            <v>8981300054141955960</v>
          </cell>
          <cell r="D3180" t="str">
            <v>07077898293</v>
          </cell>
          <cell r="E3180" t="str">
            <v>1G156083</v>
          </cell>
          <cell r="H3180" t="str">
            <v>8981300054141955960</v>
          </cell>
          <cell r="I3180" t="str">
            <v>3928</v>
          </cell>
          <cell r="L3180" t="str">
            <v>94428920</v>
          </cell>
        </row>
        <row r="3181">
          <cell r="C3181" t="str">
            <v>8981300054141955952</v>
          </cell>
          <cell r="D3181" t="str">
            <v>07077898294</v>
          </cell>
          <cell r="E3181" t="str">
            <v>8F819292</v>
          </cell>
          <cell r="H3181" t="str">
            <v>8981300054141955952</v>
          </cell>
          <cell r="I3181" t="str">
            <v>4928</v>
          </cell>
          <cell r="L3181" t="str">
            <v>22018666</v>
          </cell>
        </row>
        <row r="3182">
          <cell r="C3182" t="str">
            <v>8981300054141955945</v>
          </cell>
          <cell r="D3182" t="str">
            <v>07077898295</v>
          </cell>
          <cell r="E3182" t="str">
            <v>5F871619</v>
          </cell>
          <cell r="H3182" t="str">
            <v>8981300054141955945</v>
          </cell>
          <cell r="I3182" t="str">
            <v>5928</v>
          </cell>
          <cell r="L3182" t="str">
            <v>03133622</v>
          </cell>
        </row>
        <row r="3183">
          <cell r="C3183" t="str">
            <v>8981300054141955937</v>
          </cell>
          <cell r="D3183" t="str">
            <v>07077898296</v>
          </cell>
          <cell r="E3183" t="str">
            <v>8F819293</v>
          </cell>
          <cell r="H3183" t="str">
            <v>8981300054141955937</v>
          </cell>
          <cell r="I3183" t="str">
            <v>6928</v>
          </cell>
          <cell r="L3183" t="str">
            <v>83753923</v>
          </cell>
        </row>
        <row r="3184">
          <cell r="C3184" t="str">
            <v>8981300054141955929</v>
          </cell>
          <cell r="D3184" t="str">
            <v>07077898297</v>
          </cell>
          <cell r="E3184" t="str">
            <v>4F907531</v>
          </cell>
          <cell r="H3184" t="str">
            <v>8981300054141955929</v>
          </cell>
          <cell r="I3184" t="str">
            <v>7928</v>
          </cell>
          <cell r="L3184" t="str">
            <v>44146275</v>
          </cell>
        </row>
        <row r="3185">
          <cell r="C3185" t="str">
            <v>8981300054141955911</v>
          </cell>
          <cell r="D3185" t="str">
            <v>07077898298</v>
          </cell>
          <cell r="E3185" t="str">
            <v>0G129832</v>
          </cell>
          <cell r="H3185" t="str">
            <v>8981300054141955911</v>
          </cell>
          <cell r="I3185" t="str">
            <v>8928</v>
          </cell>
          <cell r="L3185" t="str">
            <v>76187830</v>
          </cell>
        </row>
        <row r="3186">
          <cell r="C3186" t="str">
            <v>8981300054141955895</v>
          </cell>
          <cell r="D3186" t="str">
            <v>07077898299</v>
          </cell>
          <cell r="E3186" t="str">
            <v>9F810780</v>
          </cell>
          <cell r="H3186" t="str">
            <v>8981300054141955895</v>
          </cell>
          <cell r="I3186" t="str">
            <v>9928</v>
          </cell>
          <cell r="L3186" t="str">
            <v>17316994</v>
          </cell>
        </row>
        <row r="3187">
          <cell r="C3187" t="str">
            <v>8981300054141955879</v>
          </cell>
          <cell r="D3187" t="str">
            <v>07077898300</v>
          </cell>
          <cell r="E3187" t="str">
            <v>9F810782</v>
          </cell>
          <cell r="H3187" t="str">
            <v>8981300054141955879</v>
          </cell>
          <cell r="I3187" t="str">
            <v>0038</v>
          </cell>
          <cell r="L3187" t="str">
            <v>54347146</v>
          </cell>
        </row>
        <row r="3188">
          <cell r="C3188" t="str">
            <v>8981300054141955887</v>
          </cell>
          <cell r="D3188" t="str">
            <v>07077898301</v>
          </cell>
          <cell r="E3188" t="str">
            <v>7F808655</v>
          </cell>
          <cell r="H3188" t="str">
            <v>8981300054141955887</v>
          </cell>
          <cell r="I3188" t="str">
            <v>1038</v>
          </cell>
          <cell r="L3188" t="str">
            <v>41385770</v>
          </cell>
        </row>
        <row r="3189">
          <cell r="C3189" t="str">
            <v>8981300054141955861</v>
          </cell>
          <cell r="D3189" t="str">
            <v>07077898302</v>
          </cell>
          <cell r="E3189" t="str">
            <v>4F907532</v>
          </cell>
          <cell r="H3189" t="str">
            <v>8981300054141955861</v>
          </cell>
          <cell r="I3189" t="str">
            <v>2038</v>
          </cell>
          <cell r="L3189" t="str">
            <v>21788605</v>
          </cell>
        </row>
        <row r="3190">
          <cell r="C3190" t="str">
            <v>8981300054141955853</v>
          </cell>
          <cell r="D3190" t="str">
            <v>07077898303</v>
          </cell>
          <cell r="E3190" t="str">
            <v>1G156084</v>
          </cell>
          <cell r="H3190" t="str">
            <v>8981300054141955853</v>
          </cell>
          <cell r="I3190" t="str">
            <v>3038</v>
          </cell>
          <cell r="L3190" t="str">
            <v>23707465</v>
          </cell>
        </row>
        <row r="3191">
          <cell r="C3191" t="str">
            <v>8981300054141955846</v>
          </cell>
          <cell r="D3191" t="str">
            <v>07077898304</v>
          </cell>
          <cell r="E3191" t="str">
            <v>2G179117</v>
          </cell>
          <cell r="H3191" t="str">
            <v>8981300054141955846</v>
          </cell>
          <cell r="I3191" t="str">
            <v>4038</v>
          </cell>
          <cell r="L3191" t="str">
            <v>64217766</v>
          </cell>
        </row>
        <row r="3192">
          <cell r="C3192" t="str">
            <v>8981300054141955838</v>
          </cell>
          <cell r="D3192" t="str">
            <v>07077898305</v>
          </cell>
          <cell r="E3192" t="str">
            <v>5F871620</v>
          </cell>
          <cell r="H3192" t="str">
            <v>8981300054141955838</v>
          </cell>
          <cell r="I3192" t="str">
            <v>5038</v>
          </cell>
          <cell r="L3192" t="str">
            <v>51698906</v>
          </cell>
        </row>
        <row r="3193">
          <cell r="C3193" t="str">
            <v>8981300054141955820</v>
          </cell>
          <cell r="D3193" t="str">
            <v>07077898306</v>
          </cell>
          <cell r="E3193" t="str">
            <v>6F797597</v>
          </cell>
          <cell r="H3193" t="str">
            <v>8981300054141955820</v>
          </cell>
          <cell r="I3193" t="str">
            <v>6038</v>
          </cell>
          <cell r="L3193" t="str">
            <v>45033824</v>
          </cell>
        </row>
        <row r="3194">
          <cell r="C3194" t="str">
            <v>8981300054141955812</v>
          </cell>
          <cell r="D3194" t="str">
            <v>07077898307</v>
          </cell>
          <cell r="E3194" t="str">
            <v>2G179118</v>
          </cell>
          <cell r="H3194" t="str">
            <v>8981300054141955812</v>
          </cell>
          <cell r="I3194" t="str">
            <v>7038</v>
          </cell>
          <cell r="L3194" t="str">
            <v>61590117</v>
          </cell>
        </row>
        <row r="3195">
          <cell r="C3195" t="str">
            <v>8981300054141955804</v>
          </cell>
          <cell r="D3195" t="str">
            <v>07077898308</v>
          </cell>
          <cell r="E3195" t="str">
            <v>1G156085</v>
          </cell>
          <cell r="H3195" t="str">
            <v>8981300054141955804</v>
          </cell>
          <cell r="I3195" t="str">
            <v>8038</v>
          </cell>
          <cell r="L3195" t="str">
            <v>97916444</v>
          </cell>
        </row>
        <row r="3196">
          <cell r="C3196" t="str">
            <v>8981300054141955481</v>
          </cell>
          <cell r="D3196" t="str">
            <v>07077898309</v>
          </cell>
          <cell r="E3196" t="str">
            <v>6F797598</v>
          </cell>
          <cell r="H3196" t="str">
            <v>8981300054141955481</v>
          </cell>
          <cell r="I3196" t="str">
            <v>9038</v>
          </cell>
          <cell r="L3196" t="str">
            <v>28455604</v>
          </cell>
        </row>
        <row r="3197">
          <cell r="C3197" t="str">
            <v>8981300054141955499</v>
          </cell>
          <cell r="D3197" t="str">
            <v>07077898310</v>
          </cell>
          <cell r="E3197" t="str">
            <v>0G129833</v>
          </cell>
          <cell r="H3197" t="str">
            <v>8981300054141955499</v>
          </cell>
          <cell r="I3197" t="str">
            <v>0138</v>
          </cell>
          <cell r="L3197" t="str">
            <v>22587275</v>
          </cell>
        </row>
        <row r="3198">
          <cell r="C3198" t="str">
            <v>8981300054141955473</v>
          </cell>
          <cell r="D3198" t="str">
            <v>07077898311</v>
          </cell>
          <cell r="E3198" t="str">
            <v>9F810783</v>
          </cell>
          <cell r="H3198" t="str">
            <v>8981300054141955473</v>
          </cell>
          <cell r="I3198" t="str">
            <v>1138</v>
          </cell>
          <cell r="L3198" t="str">
            <v>31697405</v>
          </cell>
        </row>
        <row r="3199">
          <cell r="C3199" t="str">
            <v>8981300054141955465</v>
          </cell>
          <cell r="D3199" t="str">
            <v>07077898312</v>
          </cell>
          <cell r="E3199" t="str">
            <v>9F810784</v>
          </cell>
          <cell r="H3199" t="str">
            <v>8981300054141955465</v>
          </cell>
          <cell r="I3199" t="str">
            <v>2138</v>
          </cell>
          <cell r="L3199" t="str">
            <v>77426179</v>
          </cell>
        </row>
        <row r="3200">
          <cell r="C3200" t="str">
            <v>8981300054141955457</v>
          </cell>
          <cell r="D3200" t="str">
            <v>07077898313</v>
          </cell>
          <cell r="E3200" t="str">
            <v>1G156086</v>
          </cell>
          <cell r="H3200" t="str">
            <v>8981300054141955457</v>
          </cell>
          <cell r="I3200" t="str">
            <v>3138</v>
          </cell>
          <cell r="L3200" t="str">
            <v>86081270</v>
          </cell>
        </row>
        <row r="3201">
          <cell r="C3201" t="str">
            <v>8981300054141955440</v>
          </cell>
          <cell r="D3201" t="str">
            <v>07077898314</v>
          </cell>
          <cell r="E3201" t="str">
            <v>2G179119</v>
          </cell>
          <cell r="H3201" t="str">
            <v>8981300054141955440</v>
          </cell>
          <cell r="I3201" t="str">
            <v>4138</v>
          </cell>
          <cell r="L3201" t="str">
            <v>01467093</v>
          </cell>
        </row>
        <row r="3202">
          <cell r="C3202" t="str">
            <v>8981300054141955432</v>
          </cell>
          <cell r="D3202" t="str">
            <v>07077898315</v>
          </cell>
          <cell r="E3202" t="str">
            <v>1G156087</v>
          </cell>
          <cell r="H3202" t="str">
            <v>8981300054141955432</v>
          </cell>
          <cell r="I3202" t="str">
            <v>5138</v>
          </cell>
          <cell r="L3202" t="str">
            <v>24056980</v>
          </cell>
        </row>
        <row r="3203">
          <cell r="C3203" t="str">
            <v>8981300054141955424</v>
          </cell>
          <cell r="D3203" t="str">
            <v>07077898316</v>
          </cell>
          <cell r="E3203" t="str">
            <v>0G129834</v>
          </cell>
          <cell r="H3203" t="str">
            <v>8981300054141955424</v>
          </cell>
          <cell r="I3203" t="str">
            <v>6138</v>
          </cell>
          <cell r="L3203" t="str">
            <v>93688449</v>
          </cell>
        </row>
        <row r="3204">
          <cell r="C3204" t="str">
            <v>8981300054141955416</v>
          </cell>
          <cell r="D3204" t="str">
            <v>07077898317</v>
          </cell>
          <cell r="E3204" t="str">
            <v>5F871621</v>
          </cell>
          <cell r="H3204" t="str">
            <v>8981300054141955416</v>
          </cell>
          <cell r="I3204" t="str">
            <v>7138</v>
          </cell>
          <cell r="L3204" t="str">
            <v>30318221</v>
          </cell>
        </row>
        <row r="3205">
          <cell r="C3205" t="str">
            <v>8981300054141955408</v>
          </cell>
          <cell r="D3205" t="str">
            <v>07077898318</v>
          </cell>
          <cell r="E3205" t="str">
            <v>5F871622</v>
          </cell>
          <cell r="H3205" t="str">
            <v>8981300054141955408</v>
          </cell>
          <cell r="I3205" t="str">
            <v>8138</v>
          </cell>
          <cell r="L3205" t="str">
            <v>57349240</v>
          </cell>
        </row>
        <row r="3206">
          <cell r="C3206" t="str">
            <v>8981300054141955390</v>
          </cell>
          <cell r="D3206" t="str">
            <v>07077898319</v>
          </cell>
          <cell r="E3206" t="str">
            <v>9F810785</v>
          </cell>
          <cell r="H3206" t="str">
            <v>8981300054141955390</v>
          </cell>
          <cell r="I3206" t="str">
            <v>9138</v>
          </cell>
          <cell r="L3206" t="str">
            <v>00588253</v>
          </cell>
        </row>
        <row r="3207">
          <cell r="C3207" t="str">
            <v>8981300054141955382</v>
          </cell>
          <cell r="D3207" t="str">
            <v>07077898320</v>
          </cell>
          <cell r="E3207" t="str">
            <v>9F810786</v>
          </cell>
          <cell r="H3207" t="str">
            <v>8981300054141955382</v>
          </cell>
          <cell r="I3207" t="str">
            <v>0238</v>
          </cell>
          <cell r="L3207" t="str">
            <v>39442983</v>
          </cell>
        </row>
        <row r="3208">
          <cell r="C3208" t="str">
            <v>8981300054141955374</v>
          </cell>
          <cell r="D3208" t="str">
            <v>07077898321</v>
          </cell>
          <cell r="E3208" t="str">
            <v>5F871623</v>
          </cell>
          <cell r="H3208" t="str">
            <v>8981300054141955374</v>
          </cell>
          <cell r="I3208" t="str">
            <v>1238</v>
          </cell>
          <cell r="L3208" t="str">
            <v>85242541</v>
          </cell>
        </row>
        <row r="3209">
          <cell r="C3209" t="str">
            <v>8981300054141955366</v>
          </cell>
          <cell r="D3209" t="str">
            <v>07077898322</v>
          </cell>
          <cell r="E3209" t="str">
            <v>5F871624</v>
          </cell>
          <cell r="H3209" t="str">
            <v>8981300054141955366</v>
          </cell>
          <cell r="I3209" t="str">
            <v>2238</v>
          </cell>
          <cell r="L3209" t="str">
            <v>70638948</v>
          </cell>
        </row>
        <row r="3210">
          <cell r="C3210" t="str">
            <v>8981300054141955358</v>
          </cell>
          <cell r="D3210" t="str">
            <v>07077898323</v>
          </cell>
          <cell r="E3210" t="str">
            <v>5F871625</v>
          </cell>
          <cell r="H3210" t="str">
            <v>8981300054141955358</v>
          </cell>
          <cell r="I3210" t="str">
            <v>3238</v>
          </cell>
          <cell r="L3210" t="str">
            <v>52123968</v>
          </cell>
        </row>
        <row r="3211">
          <cell r="C3211" t="str">
            <v>8981300054141955341</v>
          </cell>
          <cell r="D3211" t="str">
            <v>07077898324</v>
          </cell>
          <cell r="E3211" t="str">
            <v>4F907533</v>
          </cell>
          <cell r="H3211" t="str">
            <v>8981300054141955341</v>
          </cell>
          <cell r="I3211" t="str">
            <v>4238</v>
          </cell>
          <cell r="L3211" t="str">
            <v>75731741</v>
          </cell>
        </row>
        <row r="3212">
          <cell r="C3212" t="str">
            <v>8981300054141955333</v>
          </cell>
          <cell r="D3212" t="str">
            <v>07077898325</v>
          </cell>
          <cell r="E3212" t="str">
            <v>5F871626</v>
          </cell>
          <cell r="H3212" t="str">
            <v>8981300054141955333</v>
          </cell>
          <cell r="I3212" t="str">
            <v>5238</v>
          </cell>
          <cell r="L3212" t="str">
            <v>34148428</v>
          </cell>
        </row>
        <row r="3213">
          <cell r="C3213" t="str">
            <v>8981300054141955325</v>
          </cell>
          <cell r="D3213" t="str">
            <v>07077898326</v>
          </cell>
          <cell r="E3213" t="str">
            <v>1G156088</v>
          </cell>
          <cell r="H3213" t="str">
            <v>8981300054141955325</v>
          </cell>
          <cell r="I3213" t="str">
            <v>6238</v>
          </cell>
          <cell r="L3213" t="str">
            <v>45021309</v>
          </cell>
        </row>
        <row r="3214">
          <cell r="C3214" t="str">
            <v>8981300054141955317</v>
          </cell>
          <cell r="D3214" t="str">
            <v>07077898327</v>
          </cell>
          <cell r="E3214" t="str">
            <v>5F871627</v>
          </cell>
          <cell r="H3214" t="str">
            <v>8981300054141955317</v>
          </cell>
          <cell r="I3214" t="str">
            <v>7238</v>
          </cell>
          <cell r="L3214" t="str">
            <v>55190221</v>
          </cell>
        </row>
        <row r="3215">
          <cell r="C3215" t="str">
            <v>8981300054141955309</v>
          </cell>
          <cell r="D3215" t="str">
            <v>07077898328</v>
          </cell>
          <cell r="E3215" t="str">
            <v>4F907534</v>
          </cell>
          <cell r="H3215" t="str">
            <v>8981300054141955309</v>
          </cell>
          <cell r="I3215" t="str">
            <v>8238</v>
          </cell>
          <cell r="L3215" t="str">
            <v>81823549</v>
          </cell>
        </row>
        <row r="3216">
          <cell r="C3216" t="str">
            <v>8981300054141955291</v>
          </cell>
          <cell r="D3216" t="str">
            <v>07077898329</v>
          </cell>
          <cell r="E3216" t="str">
            <v>1G156089</v>
          </cell>
          <cell r="H3216" t="str">
            <v>8981300054141955291</v>
          </cell>
          <cell r="I3216" t="str">
            <v>9238</v>
          </cell>
          <cell r="L3216" t="str">
            <v>75857685</v>
          </cell>
        </row>
        <row r="3217">
          <cell r="C3217" t="str">
            <v>8981300054141955283</v>
          </cell>
          <cell r="D3217" t="str">
            <v>07077898330</v>
          </cell>
          <cell r="E3217" t="str">
            <v>1G156090</v>
          </cell>
          <cell r="H3217" t="str">
            <v>8981300054141955283</v>
          </cell>
          <cell r="I3217" t="str">
            <v>0338</v>
          </cell>
          <cell r="L3217" t="str">
            <v>32499992</v>
          </cell>
        </row>
        <row r="3218">
          <cell r="C3218" t="str">
            <v>8981300054141955275</v>
          </cell>
          <cell r="D3218" t="str">
            <v>07077898331</v>
          </cell>
          <cell r="E3218" t="str">
            <v>4F907535</v>
          </cell>
          <cell r="H3218" t="str">
            <v>8981300054141955275</v>
          </cell>
          <cell r="I3218" t="str">
            <v>1338</v>
          </cell>
          <cell r="L3218" t="str">
            <v>99402267</v>
          </cell>
        </row>
        <row r="3219">
          <cell r="C3219" t="str">
            <v>8981300054141955267</v>
          </cell>
          <cell r="D3219" t="str">
            <v>07077898332</v>
          </cell>
          <cell r="E3219" t="str">
            <v>4F907536</v>
          </cell>
          <cell r="H3219" t="str">
            <v>8981300054141955267</v>
          </cell>
          <cell r="I3219" t="str">
            <v>2338</v>
          </cell>
          <cell r="L3219" t="str">
            <v>36265732</v>
          </cell>
        </row>
        <row r="3220">
          <cell r="C3220" t="str">
            <v>8981300054141955259</v>
          </cell>
          <cell r="D3220" t="str">
            <v>07077898333</v>
          </cell>
          <cell r="E3220" t="str">
            <v>0G129836</v>
          </cell>
          <cell r="H3220" t="str">
            <v>8981300054141955259</v>
          </cell>
          <cell r="I3220" t="str">
            <v>3338</v>
          </cell>
          <cell r="L3220" t="str">
            <v>76326172</v>
          </cell>
        </row>
        <row r="3221">
          <cell r="C3221" t="str">
            <v>8981300054141955242</v>
          </cell>
          <cell r="D3221" t="str">
            <v>07077898334</v>
          </cell>
          <cell r="E3221" t="str">
            <v>8F819294</v>
          </cell>
          <cell r="H3221" t="str">
            <v>8981300054141955242</v>
          </cell>
          <cell r="I3221" t="str">
            <v>4338</v>
          </cell>
          <cell r="L3221" t="str">
            <v>13504039</v>
          </cell>
        </row>
        <row r="3222">
          <cell r="C3222" t="str">
            <v>8981300054141955234</v>
          </cell>
          <cell r="D3222" t="str">
            <v>07077898335</v>
          </cell>
          <cell r="E3222" t="str">
            <v>0G129837</v>
          </cell>
          <cell r="H3222" t="str">
            <v>8981300054141955234</v>
          </cell>
          <cell r="I3222" t="str">
            <v>5338</v>
          </cell>
          <cell r="L3222" t="str">
            <v>67143058</v>
          </cell>
        </row>
        <row r="3223">
          <cell r="C3223" t="str">
            <v>8981300054141955226</v>
          </cell>
          <cell r="D3223" t="str">
            <v>07077898336</v>
          </cell>
          <cell r="E3223" t="str">
            <v>1G156091</v>
          </cell>
          <cell r="H3223" t="str">
            <v>8981300054141955226</v>
          </cell>
          <cell r="I3223" t="str">
            <v>6338</v>
          </cell>
          <cell r="L3223" t="str">
            <v>61436941</v>
          </cell>
        </row>
        <row r="3224">
          <cell r="C3224" t="str">
            <v>8981300054141955218</v>
          </cell>
          <cell r="D3224" t="str">
            <v>07077898337</v>
          </cell>
          <cell r="E3224" t="str">
            <v>3F668842</v>
          </cell>
          <cell r="H3224" t="str">
            <v>8981300054141955218</v>
          </cell>
          <cell r="I3224" t="str">
            <v>7338</v>
          </cell>
          <cell r="L3224" t="str">
            <v>74025821</v>
          </cell>
        </row>
        <row r="3225">
          <cell r="C3225" t="str">
            <v>8981300054141955200</v>
          </cell>
          <cell r="D3225" t="str">
            <v>07077898338</v>
          </cell>
          <cell r="E3225" t="str">
            <v>6F797599</v>
          </cell>
          <cell r="H3225" t="str">
            <v>8981300054141955200</v>
          </cell>
          <cell r="I3225" t="str">
            <v>8338</v>
          </cell>
          <cell r="L3225" t="str">
            <v>73381454</v>
          </cell>
        </row>
        <row r="3226">
          <cell r="C3226" t="str">
            <v>8981300054141955192</v>
          </cell>
          <cell r="D3226" t="str">
            <v>07077898339</v>
          </cell>
          <cell r="E3226" t="str">
            <v>3F668843</v>
          </cell>
          <cell r="H3226" t="str">
            <v>8981300054141955192</v>
          </cell>
          <cell r="I3226" t="str">
            <v>9338</v>
          </cell>
          <cell r="L3226" t="str">
            <v>24477389</v>
          </cell>
        </row>
        <row r="3227">
          <cell r="C3227" t="str">
            <v>8981300054141955176</v>
          </cell>
          <cell r="D3227" t="str">
            <v>07077898340</v>
          </cell>
          <cell r="E3227" t="str">
            <v>3F668844</v>
          </cell>
          <cell r="H3227" t="str">
            <v>8981300054141955176</v>
          </cell>
          <cell r="I3227" t="str">
            <v>0438</v>
          </cell>
          <cell r="L3227" t="str">
            <v>96013390</v>
          </cell>
        </row>
        <row r="3228">
          <cell r="C3228" t="str">
            <v>8981300054141955184</v>
          </cell>
          <cell r="D3228" t="str">
            <v>07077898341</v>
          </cell>
          <cell r="E3228" t="str">
            <v>3F668845</v>
          </cell>
          <cell r="H3228" t="str">
            <v>8981300054141955184</v>
          </cell>
          <cell r="I3228" t="str">
            <v>1438</v>
          </cell>
          <cell r="L3228" t="str">
            <v>93826632</v>
          </cell>
        </row>
        <row r="3229">
          <cell r="C3229" t="str">
            <v>8981300054141955168</v>
          </cell>
          <cell r="D3229" t="str">
            <v>07077898342</v>
          </cell>
          <cell r="E3229" t="str">
            <v>8F819295</v>
          </cell>
          <cell r="H3229" t="str">
            <v>8981300054141955168</v>
          </cell>
          <cell r="I3229" t="str">
            <v>2438</v>
          </cell>
          <cell r="L3229" t="str">
            <v>50735415</v>
          </cell>
        </row>
        <row r="3230">
          <cell r="C3230" t="str">
            <v>8981300054141955150</v>
          </cell>
          <cell r="D3230" t="str">
            <v>07077898343</v>
          </cell>
          <cell r="E3230" t="str">
            <v>3F668846</v>
          </cell>
          <cell r="H3230" t="str">
            <v>8981300054141955150</v>
          </cell>
          <cell r="I3230" t="str">
            <v>3438</v>
          </cell>
          <cell r="L3230" t="str">
            <v>84085322</v>
          </cell>
        </row>
        <row r="3231">
          <cell r="C3231" t="str">
            <v>8981300054141955143</v>
          </cell>
          <cell r="D3231" t="str">
            <v>07077898344</v>
          </cell>
          <cell r="E3231" t="str">
            <v>6F797600</v>
          </cell>
          <cell r="H3231" t="str">
            <v>8981300054141955143</v>
          </cell>
          <cell r="I3231" t="str">
            <v>4438</v>
          </cell>
          <cell r="L3231" t="str">
            <v>06969913</v>
          </cell>
        </row>
        <row r="3232">
          <cell r="C3232" t="str">
            <v>8981300054141955135</v>
          </cell>
          <cell r="D3232" t="str">
            <v>07077898345</v>
          </cell>
          <cell r="E3232" t="str">
            <v>3F668847</v>
          </cell>
          <cell r="H3232" t="str">
            <v>8981300054141955135</v>
          </cell>
          <cell r="I3232" t="str">
            <v>5438</v>
          </cell>
          <cell r="L3232" t="str">
            <v>45593825</v>
          </cell>
        </row>
        <row r="3233">
          <cell r="C3233" t="str">
            <v>8981300054141955127</v>
          </cell>
          <cell r="D3233" t="str">
            <v>07077898346</v>
          </cell>
          <cell r="E3233" t="str">
            <v>1G156092</v>
          </cell>
          <cell r="H3233" t="str">
            <v>8981300054141955127</v>
          </cell>
          <cell r="I3233" t="str">
            <v>6438</v>
          </cell>
          <cell r="L3233" t="str">
            <v>76006410</v>
          </cell>
        </row>
        <row r="3234">
          <cell r="C3234" t="str">
            <v>8981300054141955119</v>
          </cell>
          <cell r="D3234" t="str">
            <v>07077898347</v>
          </cell>
          <cell r="E3234" t="str">
            <v>3F668848</v>
          </cell>
          <cell r="H3234" t="str">
            <v>8981300054141955119</v>
          </cell>
          <cell r="I3234" t="str">
            <v>7438</v>
          </cell>
          <cell r="L3234" t="str">
            <v>62460406</v>
          </cell>
        </row>
        <row r="3235">
          <cell r="C3235" t="str">
            <v>8981300054141955101</v>
          </cell>
          <cell r="D3235" t="str">
            <v>07077898348</v>
          </cell>
          <cell r="E3235" t="str">
            <v>4F907537</v>
          </cell>
          <cell r="H3235" t="str">
            <v>8981300054141955101</v>
          </cell>
          <cell r="I3235" t="str">
            <v>8438</v>
          </cell>
          <cell r="L3235" t="str">
            <v>15047997</v>
          </cell>
        </row>
        <row r="3236">
          <cell r="C3236" t="str">
            <v>8981300054141992393</v>
          </cell>
          <cell r="D3236" t="str">
            <v>07077898349</v>
          </cell>
          <cell r="E3236" t="str">
            <v>7F808590</v>
          </cell>
          <cell r="H3236" t="str">
            <v>8981300054141992393</v>
          </cell>
          <cell r="I3236" t="str">
            <v>9438</v>
          </cell>
          <cell r="L3236" t="str">
            <v>24084815</v>
          </cell>
        </row>
        <row r="3237">
          <cell r="C3237" t="str">
            <v>8981300054141992385</v>
          </cell>
          <cell r="D3237" t="str">
            <v>07077898350</v>
          </cell>
          <cell r="E3237" t="str">
            <v>1G156005</v>
          </cell>
          <cell r="H3237" t="str">
            <v>8981300054141992385</v>
          </cell>
          <cell r="I3237" t="str">
            <v>0538</v>
          </cell>
          <cell r="L3237" t="str">
            <v>87264907</v>
          </cell>
        </row>
        <row r="3238">
          <cell r="C3238" t="str">
            <v>8981300054141992377</v>
          </cell>
          <cell r="D3238" t="str">
            <v>07077898351</v>
          </cell>
          <cell r="E3238" t="str">
            <v>2G179071</v>
          </cell>
          <cell r="H3238" t="str">
            <v>8981300054141992377</v>
          </cell>
          <cell r="I3238" t="str">
            <v>1538</v>
          </cell>
          <cell r="L3238" t="str">
            <v>42738218</v>
          </cell>
        </row>
        <row r="3239">
          <cell r="C3239" t="str">
            <v>8981300054141992369</v>
          </cell>
          <cell r="D3239" t="str">
            <v>07077898352</v>
          </cell>
          <cell r="E3239" t="str">
            <v>6F797610</v>
          </cell>
          <cell r="H3239" t="str">
            <v>8981300054141992369</v>
          </cell>
          <cell r="I3239" t="str">
            <v>2538</v>
          </cell>
          <cell r="L3239" t="str">
            <v>42640057</v>
          </cell>
        </row>
        <row r="3240">
          <cell r="C3240" t="str">
            <v>8981300054141992351</v>
          </cell>
          <cell r="D3240" t="str">
            <v>07077898353</v>
          </cell>
          <cell r="E3240" t="str">
            <v>7F808591</v>
          </cell>
          <cell r="H3240" t="str">
            <v>8981300054141992351</v>
          </cell>
          <cell r="I3240" t="str">
            <v>3538</v>
          </cell>
          <cell r="L3240" t="str">
            <v>40921317</v>
          </cell>
        </row>
        <row r="3241">
          <cell r="C3241" t="str">
            <v>8981300054141992344</v>
          </cell>
          <cell r="D3241" t="str">
            <v>07077898354</v>
          </cell>
          <cell r="E3241" t="str">
            <v>8F819253</v>
          </cell>
          <cell r="H3241" t="str">
            <v>8981300054141992344</v>
          </cell>
          <cell r="I3241" t="str">
            <v>4538</v>
          </cell>
          <cell r="L3241" t="str">
            <v>30557695</v>
          </cell>
        </row>
        <row r="3242">
          <cell r="C3242" t="str">
            <v>8981300054141992336</v>
          </cell>
          <cell r="D3242" t="str">
            <v>07077898355</v>
          </cell>
          <cell r="E3242" t="str">
            <v>4F907486</v>
          </cell>
          <cell r="H3242" t="str">
            <v>8981300054141992336</v>
          </cell>
          <cell r="I3242" t="str">
            <v>5538</v>
          </cell>
          <cell r="L3242" t="str">
            <v>08429188</v>
          </cell>
        </row>
        <row r="3243">
          <cell r="C3243" t="str">
            <v>8981300054141992328</v>
          </cell>
          <cell r="D3243" t="str">
            <v>07077898356</v>
          </cell>
          <cell r="E3243" t="str">
            <v>1G156006</v>
          </cell>
          <cell r="H3243" t="str">
            <v>8981300054141992328</v>
          </cell>
          <cell r="I3243" t="str">
            <v>6538</v>
          </cell>
          <cell r="L3243" t="str">
            <v>69327080</v>
          </cell>
        </row>
        <row r="3244">
          <cell r="C3244" t="str">
            <v>8981300054141992310</v>
          </cell>
          <cell r="D3244" t="str">
            <v>07077898357</v>
          </cell>
          <cell r="E3244" t="str">
            <v>7F808592</v>
          </cell>
          <cell r="H3244" t="str">
            <v>8981300054141992310</v>
          </cell>
          <cell r="I3244" t="str">
            <v>7538</v>
          </cell>
          <cell r="L3244" t="str">
            <v>75858728</v>
          </cell>
        </row>
        <row r="3245">
          <cell r="C3245" t="str">
            <v>8981300054141992302</v>
          </cell>
          <cell r="D3245" t="str">
            <v>07077898358</v>
          </cell>
          <cell r="E3245" t="str">
            <v>6F797611</v>
          </cell>
          <cell r="H3245" t="str">
            <v>8981300054141992302</v>
          </cell>
          <cell r="I3245" t="str">
            <v>8538</v>
          </cell>
          <cell r="L3245" t="str">
            <v>19151299</v>
          </cell>
        </row>
        <row r="3246">
          <cell r="C3246" t="str">
            <v>8981300054141992492</v>
          </cell>
          <cell r="D3246" t="str">
            <v>07077898359</v>
          </cell>
          <cell r="E3246" t="str">
            <v>8F819254</v>
          </cell>
          <cell r="H3246" t="str">
            <v>8981300054141992492</v>
          </cell>
          <cell r="I3246" t="str">
            <v>9538</v>
          </cell>
          <cell r="L3246" t="str">
            <v>05808771</v>
          </cell>
        </row>
        <row r="3247">
          <cell r="C3247" t="str">
            <v>8981300054141992484</v>
          </cell>
          <cell r="D3247" t="str">
            <v>07077898360</v>
          </cell>
          <cell r="E3247" t="str">
            <v>6F797612</v>
          </cell>
          <cell r="H3247" t="str">
            <v>8981300054141992484</v>
          </cell>
          <cell r="I3247" t="str">
            <v>0638</v>
          </cell>
          <cell r="L3247" t="str">
            <v>39348933</v>
          </cell>
        </row>
        <row r="3248">
          <cell r="C3248" t="str">
            <v>8981300054141992476</v>
          </cell>
          <cell r="D3248" t="str">
            <v>07077898361</v>
          </cell>
          <cell r="E3248" t="str">
            <v>0G129806</v>
          </cell>
          <cell r="H3248" t="str">
            <v>8981300054141992476</v>
          </cell>
          <cell r="I3248" t="str">
            <v>1638</v>
          </cell>
          <cell r="L3248" t="str">
            <v>28771028</v>
          </cell>
        </row>
        <row r="3249">
          <cell r="C3249" t="str">
            <v>8981300054141992468</v>
          </cell>
          <cell r="D3249" t="str">
            <v>07077898362</v>
          </cell>
          <cell r="E3249" t="str">
            <v>1G156007</v>
          </cell>
          <cell r="H3249" t="str">
            <v>8981300054141992468</v>
          </cell>
          <cell r="I3249" t="str">
            <v>2638</v>
          </cell>
          <cell r="L3249" t="str">
            <v>16965507</v>
          </cell>
        </row>
        <row r="3250">
          <cell r="C3250" t="str">
            <v>8981300054141992450</v>
          </cell>
          <cell r="D3250" t="str">
            <v>07077898363</v>
          </cell>
          <cell r="E3250" t="str">
            <v>9F810720</v>
          </cell>
          <cell r="H3250" t="str">
            <v>8981300054141992450</v>
          </cell>
          <cell r="I3250" t="str">
            <v>3638</v>
          </cell>
          <cell r="L3250" t="str">
            <v>40701582</v>
          </cell>
        </row>
        <row r="3251">
          <cell r="C3251" t="str">
            <v>8981300054141992443</v>
          </cell>
          <cell r="D3251" t="str">
            <v>07077898364</v>
          </cell>
          <cell r="E3251" t="str">
            <v>0G129807</v>
          </cell>
          <cell r="H3251" t="str">
            <v>8981300054141992443</v>
          </cell>
          <cell r="I3251" t="str">
            <v>4638</v>
          </cell>
          <cell r="L3251" t="str">
            <v>65339726</v>
          </cell>
        </row>
        <row r="3252">
          <cell r="C3252" t="str">
            <v>8981300054141992435</v>
          </cell>
          <cell r="D3252" t="str">
            <v>07077898365</v>
          </cell>
          <cell r="E3252" t="str">
            <v>8F819255</v>
          </cell>
          <cell r="H3252" t="str">
            <v>8981300054141992435</v>
          </cell>
          <cell r="I3252" t="str">
            <v>5638</v>
          </cell>
          <cell r="L3252" t="str">
            <v>16775124</v>
          </cell>
        </row>
        <row r="3253">
          <cell r="C3253" t="str">
            <v>8981300054141992427</v>
          </cell>
          <cell r="D3253" t="str">
            <v>07077898366</v>
          </cell>
          <cell r="E3253" t="str">
            <v>5F871636</v>
          </cell>
          <cell r="H3253" t="str">
            <v>8981300054141992427</v>
          </cell>
          <cell r="I3253" t="str">
            <v>6638</v>
          </cell>
          <cell r="L3253" t="str">
            <v>30045933</v>
          </cell>
        </row>
        <row r="3254">
          <cell r="C3254" t="str">
            <v>8981300054141992419</v>
          </cell>
          <cell r="D3254" t="str">
            <v>07077898367</v>
          </cell>
          <cell r="E3254" t="str">
            <v>7F808593</v>
          </cell>
          <cell r="H3254" t="str">
            <v>8981300054141992419</v>
          </cell>
          <cell r="I3254" t="str">
            <v>7638</v>
          </cell>
          <cell r="L3254" t="str">
            <v>95738219</v>
          </cell>
        </row>
        <row r="3255">
          <cell r="C3255" t="str">
            <v>8981300054141992401</v>
          </cell>
          <cell r="D3255" t="str">
            <v>07077898368</v>
          </cell>
          <cell r="E3255" t="str">
            <v>3F668822</v>
          </cell>
          <cell r="H3255" t="str">
            <v>8981300054141992401</v>
          </cell>
          <cell r="I3255" t="str">
            <v>8638</v>
          </cell>
          <cell r="L3255" t="str">
            <v>65726240</v>
          </cell>
        </row>
        <row r="3256">
          <cell r="C3256" t="str">
            <v>8981300054141992195</v>
          </cell>
          <cell r="D3256" t="str">
            <v>07077898369</v>
          </cell>
          <cell r="E3256" t="str">
            <v>7F808674</v>
          </cell>
          <cell r="H3256" t="str">
            <v>8981300054141992195</v>
          </cell>
          <cell r="I3256" t="str">
            <v>9638</v>
          </cell>
          <cell r="L3256" t="str">
            <v>53475511</v>
          </cell>
        </row>
        <row r="3257">
          <cell r="C3257" t="str">
            <v>8981300054141992187</v>
          </cell>
          <cell r="D3257" t="str">
            <v>07077898370</v>
          </cell>
          <cell r="E3257" t="str">
            <v>8F819256</v>
          </cell>
          <cell r="H3257" t="str">
            <v>8981300054141992187</v>
          </cell>
          <cell r="I3257" t="str">
            <v>0738</v>
          </cell>
          <cell r="L3257" t="str">
            <v>86262800</v>
          </cell>
        </row>
        <row r="3258">
          <cell r="C3258" t="str">
            <v>8981300054141992179</v>
          </cell>
          <cell r="D3258" t="str">
            <v>07077898371</v>
          </cell>
          <cell r="E3258" t="str">
            <v>5F871637</v>
          </cell>
          <cell r="H3258" t="str">
            <v>8981300054141992179</v>
          </cell>
          <cell r="I3258" t="str">
            <v>1738</v>
          </cell>
          <cell r="L3258" t="str">
            <v>35314388</v>
          </cell>
        </row>
        <row r="3259">
          <cell r="C3259" t="str">
            <v>8981300054141992161</v>
          </cell>
          <cell r="D3259" t="str">
            <v>07077898372</v>
          </cell>
          <cell r="E3259" t="str">
            <v>0G129808</v>
          </cell>
          <cell r="H3259" t="str">
            <v>8981300054141992161</v>
          </cell>
          <cell r="I3259" t="str">
            <v>2738</v>
          </cell>
          <cell r="L3259" t="str">
            <v>70906915</v>
          </cell>
        </row>
        <row r="3260">
          <cell r="C3260" t="str">
            <v>8981300054141992153</v>
          </cell>
          <cell r="D3260" t="str">
            <v>07077898373</v>
          </cell>
          <cell r="E3260" t="str">
            <v>0G129809</v>
          </cell>
          <cell r="H3260" t="str">
            <v>8981300054141992153</v>
          </cell>
          <cell r="I3260" t="str">
            <v>3738</v>
          </cell>
          <cell r="L3260" t="str">
            <v>45392574</v>
          </cell>
        </row>
        <row r="3261">
          <cell r="C3261" t="str">
            <v>8981300054141992146</v>
          </cell>
          <cell r="D3261" t="str">
            <v>07077898374</v>
          </cell>
          <cell r="E3261" t="str">
            <v>2G179072</v>
          </cell>
          <cell r="H3261" t="str">
            <v>8981300054141992146</v>
          </cell>
          <cell r="I3261" t="str">
            <v>4738</v>
          </cell>
          <cell r="L3261" t="str">
            <v>93893527</v>
          </cell>
        </row>
        <row r="3262">
          <cell r="C3262" t="str">
            <v>8981300054141992138</v>
          </cell>
          <cell r="D3262" t="str">
            <v>07077898375</v>
          </cell>
          <cell r="E3262" t="str">
            <v>1G156008</v>
          </cell>
          <cell r="H3262" t="str">
            <v>8981300054141992138</v>
          </cell>
          <cell r="I3262" t="str">
            <v>5738</v>
          </cell>
          <cell r="L3262" t="str">
            <v>16388425</v>
          </cell>
        </row>
        <row r="3263">
          <cell r="C3263" t="str">
            <v>8981300054141992120</v>
          </cell>
          <cell r="D3263" t="str">
            <v>07077898376</v>
          </cell>
          <cell r="E3263" t="str">
            <v>1G156009</v>
          </cell>
          <cell r="H3263" t="str">
            <v>8981300054141992120</v>
          </cell>
          <cell r="I3263" t="str">
            <v>6738</v>
          </cell>
          <cell r="L3263" t="str">
            <v>60366815</v>
          </cell>
        </row>
        <row r="3264">
          <cell r="C3264" t="str">
            <v>8981300054141992112</v>
          </cell>
          <cell r="D3264" t="str">
            <v>07077898377</v>
          </cell>
          <cell r="E3264" t="str">
            <v>7F808675</v>
          </cell>
          <cell r="H3264" t="str">
            <v>8981300054141992112</v>
          </cell>
          <cell r="I3264" t="str">
            <v>7738</v>
          </cell>
          <cell r="L3264" t="str">
            <v>00537304</v>
          </cell>
        </row>
        <row r="3265">
          <cell r="C3265" t="str">
            <v>8981300054141992104</v>
          </cell>
          <cell r="D3265" t="str">
            <v>07077898378</v>
          </cell>
          <cell r="E3265" t="str">
            <v>7F808676</v>
          </cell>
          <cell r="H3265" t="str">
            <v>8981300054141992104</v>
          </cell>
          <cell r="I3265" t="str">
            <v>8738</v>
          </cell>
          <cell r="L3265" t="str">
            <v>13250101</v>
          </cell>
        </row>
        <row r="3266">
          <cell r="C3266" t="str">
            <v>8981300054141992294</v>
          </cell>
          <cell r="D3266" t="str">
            <v>07077898379</v>
          </cell>
          <cell r="E3266" t="str">
            <v>1G156010</v>
          </cell>
          <cell r="H3266" t="str">
            <v>8981300054141992294</v>
          </cell>
          <cell r="I3266" t="str">
            <v>9738</v>
          </cell>
          <cell r="L3266" t="str">
            <v>19000936</v>
          </cell>
        </row>
        <row r="3267">
          <cell r="C3267" t="str">
            <v>8981300054141992286</v>
          </cell>
          <cell r="D3267" t="str">
            <v>07077898380</v>
          </cell>
          <cell r="E3267" t="str">
            <v>2G179073</v>
          </cell>
          <cell r="H3267" t="str">
            <v>8981300054141992286</v>
          </cell>
          <cell r="I3267" t="str">
            <v>0838</v>
          </cell>
          <cell r="L3267" t="str">
            <v>83022049</v>
          </cell>
        </row>
        <row r="3268">
          <cell r="C3268" t="str">
            <v>8981300054141992278</v>
          </cell>
          <cell r="D3268" t="str">
            <v>07077898381</v>
          </cell>
          <cell r="E3268" t="str">
            <v>8F819257</v>
          </cell>
          <cell r="H3268" t="str">
            <v>8981300054141992278</v>
          </cell>
          <cell r="I3268" t="str">
            <v>1838</v>
          </cell>
          <cell r="L3268" t="str">
            <v>25060414</v>
          </cell>
        </row>
        <row r="3269">
          <cell r="C3269" t="str">
            <v>8981300054141992260</v>
          </cell>
          <cell r="D3269" t="str">
            <v>07077898382</v>
          </cell>
          <cell r="E3269" t="str">
            <v>2G179074</v>
          </cell>
          <cell r="H3269" t="str">
            <v>8981300054141992260</v>
          </cell>
          <cell r="I3269" t="str">
            <v>2838</v>
          </cell>
          <cell r="L3269" t="str">
            <v>56224216</v>
          </cell>
        </row>
        <row r="3270">
          <cell r="C3270" t="str">
            <v>8981300054141992252</v>
          </cell>
          <cell r="D3270" t="str">
            <v>07077898383</v>
          </cell>
          <cell r="E3270" t="str">
            <v>8F819258</v>
          </cell>
          <cell r="H3270" t="str">
            <v>8981300054141992252</v>
          </cell>
          <cell r="I3270" t="str">
            <v>3838</v>
          </cell>
          <cell r="L3270" t="str">
            <v>89699888</v>
          </cell>
        </row>
        <row r="3271">
          <cell r="C3271" t="str">
            <v>8981300054141992245</v>
          </cell>
          <cell r="D3271" t="str">
            <v>07077898384</v>
          </cell>
          <cell r="E3271" t="str">
            <v>2G179075</v>
          </cell>
          <cell r="H3271" t="str">
            <v>8981300054141992245</v>
          </cell>
          <cell r="I3271" t="str">
            <v>4838</v>
          </cell>
          <cell r="L3271" t="str">
            <v>36444056</v>
          </cell>
        </row>
        <row r="3272">
          <cell r="C3272" t="str">
            <v>8981300054141992237</v>
          </cell>
          <cell r="D3272" t="str">
            <v>07077898385</v>
          </cell>
          <cell r="E3272" t="str">
            <v>6F797613</v>
          </cell>
          <cell r="H3272" t="str">
            <v>8981300054141992237</v>
          </cell>
          <cell r="I3272" t="str">
            <v>5838</v>
          </cell>
          <cell r="L3272" t="str">
            <v>26302598</v>
          </cell>
        </row>
        <row r="3273">
          <cell r="C3273" t="str">
            <v>8981300054141992229</v>
          </cell>
          <cell r="D3273" t="str">
            <v>07077898386</v>
          </cell>
          <cell r="E3273" t="str">
            <v>8F819259</v>
          </cell>
          <cell r="H3273" t="str">
            <v>8981300054141992229</v>
          </cell>
          <cell r="I3273" t="str">
            <v>6838</v>
          </cell>
          <cell r="L3273" t="str">
            <v>06384374</v>
          </cell>
        </row>
        <row r="3274">
          <cell r="C3274" t="str">
            <v>8981300054141992211</v>
          </cell>
          <cell r="D3274" t="str">
            <v>07077898387</v>
          </cell>
          <cell r="E3274" t="str">
            <v>9F810721</v>
          </cell>
          <cell r="H3274" t="str">
            <v>8981300054141992211</v>
          </cell>
          <cell r="I3274" t="str">
            <v>7838</v>
          </cell>
          <cell r="L3274" t="str">
            <v>81551123</v>
          </cell>
        </row>
        <row r="3275">
          <cell r="C3275" t="str">
            <v>8981300054141992203</v>
          </cell>
          <cell r="D3275" t="str">
            <v>07077898388</v>
          </cell>
          <cell r="E3275" t="str">
            <v>4F907487</v>
          </cell>
          <cell r="H3275" t="str">
            <v>8981300054141992203</v>
          </cell>
          <cell r="I3275" t="str">
            <v>8838</v>
          </cell>
          <cell r="L3275" t="str">
            <v>59488126</v>
          </cell>
        </row>
        <row r="3276">
          <cell r="C3276" t="str">
            <v>8981300054141992096</v>
          </cell>
          <cell r="D3276" t="str">
            <v>07077898389</v>
          </cell>
          <cell r="E3276" t="str">
            <v>1G156011</v>
          </cell>
          <cell r="H3276" t="str">
            <v>8981300054141992096</v>
          </cell>
          <cell r="I3276" t="str">
            <v>9838</v>
          </cell>
          <cell r="L3276" t="str">
            <v>68521911</v>
          </cell>
        </row>
        <row r="3277">
          <cell r="C3277" t="str">
            <v>8981300054141992088</v>
          </cell>
          <cell r="D3277" t="str">
            <v>07077898390</v>
          </cell>
          <cell r="E3277" t="str">
            <v>8F819260</v>
          </cell>
          <cell r="H3277" t="str">
            <v>8981300054141992088</v>
          </cell>
          <cell r="I3277" t="str">
            <v>0938</v>
          </cell>
          <cell r="L3277" t="str">
            <v>11798731</v>
          </cell>
        </row>
        <row r="3278">
          <cell r="C3278" t="str">
            <v>8981300054141992070</v>
          </cell>
          <cell r="D3278" t="str">
            <v>07077898391</v>
          </cell>
          <cell r="E3278" t="str">
            <v>7F808677</v>
          </cell>
          <cell r="H3278" t="str">
            <v>8981300054141992070</v>
          </cell>
          <cell r="I3278" t="str">
            <v>1938</v>
          </cell>
          <cell r="L3278" t="str">
            <v>66801087</v>
          </cell>
        </row>
        <row r="3279">
          <cell r="C3279" t="str">
            <v>8981300054141992062</v>
          </cell>
          <cell r="D3279" t="str">
            <v>07077898392</v>
          </cell>
          <cell r="E3279" t="str">
            <v>9F810722</v>
          </cell>
          <cell r="H3279" t="str">
            <v>8981300054141992062</v>
          </cell>
          <cell r="I3279" t="str">
            <v>2938</v>
          </cell>
          <cell r="L3279" t="str">
            <v>63638278</v>
          </cell>
        </row>
        <row r="3280">
          <cell r="C3280" t="str">
            <v>8981300054141992054</v>
          </cell>
          <cell r="D3280" t="str">
            <v>07077898393</v>
          </cell>
          <cell r="E3280" t="str">
            <v>8F819261</v>
          </cell>
          <cell r="H3280" t="str">
            <v>8981300054141992054</v>
          </cell>
          <cell r="I3280" t="str">
            <v>3938</v>
          </cell>
          <cell r="L3280" t="str">
            <v>54538359</v>
          </cell>
        </row>
        <row r="3281">
          <cell r="C3281" t="str">
            <v>8981300054141992047</v>
          </cell>
          <cell r="D3281" t="str">
            <v>07077898394</v>
          </cell>
          <cell r="E3281" t="str">
            <v>5F871638</v>
          </cell>
          <cell r="H3281" t="str">
            <v>8981300054141992047</v>
          </cell>
          <cell r="I3281" t="str">
            <v>4938</v>
          </cell>
          <cell r="L3281" t="str">
            <v>29996498</v>
          </cell>
        </row>
        <row r="3282">
          <cell r="C3282" t="str">
            <v>8981300054141992039</v>
          </cell>
          <cell r="D3282" t="str">
            <v>07077898395</v>
          </cell>
          <cell r="E3282" t="str">
            <v>8F819262</v>
          </cell>
          <cell r="H3282" t="str">
            <v>8981300054141992039</v>
          </cell>
          <cell r="I3282" t="str">
            <v>5938</v>
          </cell>
          <cell r="L3282" t="str">
            <v>21242344</v>
          </cell>
        </row>
        <row r="3283">
          <cell r="C3283" t="str">
            <v>8981300054141992021</v>
          </cell>
          <cell r="D3283" t="str">
            <v>07077898396</v>
          </cell>
          <cell r="E3283" t="str">
            <v>4F907488</v>
          </cell>
          <cell r="H3283" t="str">
            <v>8981300054141992021</v>
          </cell>
          <cell r="I3283" t="str">
            <v>6938</v>
          </cell>
          <cell r="L3283" t="str">
            <v>24205519</v>
          </cell>
        </row>
        <row r="3284">
          <cell r="C3284" t="str">
            <v>8981300054141992013</v>
          </cell>
          <cell r="D3284" t="str">
            <v>07077898397</v>
          </cell>
          <cell r="E3284" t="str">
            <v>6F797614</v>
          </cell>
          <cell r="H3284" t="str">
            <v>8981300054141992013</v>
          </cell>
          <cell r="I3284" t="str">
            <v>7938</v>
          </cell>
          <cell r="L3284" t="str">
            <v>96254911</v>
          </cell>
        </row>
        <row r="3285">
          <cell r="C3285" t="str">
            <v>8981300054141992005</v>
          </cell>
          <cell r="D3285" t="str">
            <v>07077898398</v>
          </cell>
          <cell r="E3285" t="str">
            <v>9F810723</v>
          </cell>
          <cell r="H3285" t="str">
            <v>8981300054141992005</v>
          </cell>
          <cell r="I3285" t="str">
            <v>8938</v>
          </cell>
          <cell r="L3285" t="str">
            <v>51889761</v>
          </cell>
        </row>
        <row r="3286">
          <cell r="C3286" t="str">
            <v>8981300054141992997</v>
          </cell>
          <cell r="D3286" t="str">
            <v>07077898399</v>
          </cell>
          <cell r="E3286" t="str">
            <v>8F819263</v>
          </cell>
          <cell r="H3286" t="str">
            <v>8981300054141992997</v>
          </cell>
          <cell r="I3286" t="str">
            <v>9938</v>
          </cell>
          <cell r="L3286" t="str">
            <v>53949862</v>
          </cell>
        </row>
        <row r="3287">
          <cell r="C3287" t="str">
            <v>8981300054141992989</v>
          </cell>
          <cell r="D3287" t="str">
            <v>07077898400</v>
          </cell>
          <cell r="E3287" t="str">
            <v>5F871639</v>
          </cell>
          <cell r="H3287" t="str">
            <v>8981300054141992989</v>
          </cell>
          <cell r="I3287" t="str">
            <v>0048</v>
          </cell>
          <cell r="L3287" t="str">
            <v>81528574</v>
          </cell>
        </row>
        <row r="3288">
          <cell r="C3288" t="str">
            <v>8981300054141992971</v>
          </cell>
          <cell r="D3288" t="str">
            <v>07077898401</v>
          </cell>
          <cell r="E3288" t="str">
            <v>3F668823</v>
          </cell>
          <cell r="H3288" t="str">
            <v>8981300054141992971</v>
          </cell>
          <cell r="I3288" t="str">
            <v>1048</v>
          </cell>
          <cell r="L3288" t="str">
            <v>16948683</v>
          </cell>
        </row>
        <row r="3289">
          <cell r="C3289" t="str">
            <v>8981300054141992963</v>
          </cell>
          <cell r="D3289" t="str">
            <v>07077898402</v>
          </cell>
          <cell r="E3289" t="str">
            <v>6F797615</v>
          </cell>
          <cell r="H3289" t="str">
            <v>8981300054141992963</v>
          </cell>
          <cell r="I3289" t="str">
            <v>2048</v>
          </cell>
          <cell r="L3289" t="str">
            <v>27478664</v>
          </cell>
        </row>
        <row r="3290">
          <cell r="C3290" t="str">
            <v>8981300054141992955</v>
          </cell>
          <cell r="D3290" t="str">
            <v>07077898403</v>
          </cell>
          <cell r="E3290" t="str">
            <v>7F808678</v>
          </cell>
          <cell r="H3290" t="str">
            <v>8981300054141992955</v>
          </cell>
          <cell r="I3290" t="str">
            <v>3048</v>
          </cell>
          <cell r="L3290" t="str">
            <v>78930565</v>
          </cell>
        </row>
        <row r="3291">
          <cell r="C3291" t="str">
            <v>8981300054141992948</v>
          </cell>
          <cell r="D3291" t="str">
            <v>07077898404</v>
          </cell>
          <cell r="E3291" t="str">
            <v>8F819264</v>
          </cell>
          <cell r="H3291" t="str">
            <v>8981300054141992948</v>
          </cell>
          <cell r="I3291" t="str">
            <v>4048</v>
          </cell>
          <cell r="L3291" t="str">
            <v>68537400</v>
          </cell>
        </row>
        <row r="3292">
          <cell r="C3292" t="str">
            <v>8981300054141992930</v>
          </cell>
          <cell r="D3292" t="str">
            <v>07077898405</v>
          </cell>
          <cell r="E3292" t="str">
            <v>3F668824</v>
          </cell>
          <cell r="H3292" t="str">
            <v>8981300054141992930</v>
          </cell>
          <cell r="I3292" t="str">
            <v>5048</v>
          </cell>
          <cell r="L3292" t="str">
            <v>86556659</v>
          </cell>
        </row>
        <row r="3293">
          <cell r="C3293" t="str">
            <v>8981300054141992922</v>
          </cell>
          <cell r="D3293" t="str">
            <v>07077898406</v>
          </cell>
          <cell r="E3293" t="str">
            <v>2G179076</v>
          </cell>
          <cell r="H3293" t="str">
            <v>8981300054141992922</v>
          </cell>
          <cell r="I3293" t="str">
            <v>6048</v>
          </cell>
          <cell r="L3293" t="str">
            <v>65502434</v>
          </cell>
        </row>
        <row r="3294">
          <cell r="C3294" t="str">
            <v>8981300054141992914</v>
          </cell>
          <cell r="D3294" t="str">
            <v>07077898407</v>
          </cell>
          <cell r="E3294" t="str">
            <v>1G156013</v>
          </cell>
          <cell r="H3294" t="str">
            <v>8981300054141992914</v>
          </cell>
          <cell r="I3294" t="str">
            <v>7048</v>
          </cell>
          <cell r="L3294" t="str">
            <v>95551670</v>
          </cell>
        </row>
        <row r="3295">
          <cell r="C3295" t="str">
            <v>8981300054141992906</v>
          </cell>
          <cell r="D3295" t="str">
            <v>07077898408</v>
          </cell>
          <cell r="E3295" t="str">
            <v>7F808679</v>
          </cell>
          <cell r="H3295" t="str">
            <v>8981300054141992906</v>
          </cell>
          <cell r="I3295" t="str">
            <v>8048</v>
          </cell>
          <cell r="L3295" t="str">
            <v>66364040</v>
          </cell>
        </row>
        <row r="3296">
          <cell r="C3296" t="str">
            <v>8981300054141992799</v>
          </cell>
          <cell r="D3296" t="str">
            <v>07077898409</v>
          </cell>
          <cell r="E3296" t="str">
            <v>2G179077</v>
          </cell>
          <cell r="H3296" t="str">
            <v>8981300054141992799</v>
          </cell>
          <cell r="I3296" t="str">
            <v>9048</v>
          </cell>
          <cell r="L3296" t="str">
            <v>02758900</v>
          </cell>
        </row>
        <row r="3297">
          <cell r="C3297" t="str">
            <v>8981300054141992781</v>
          </cell>
          <cell r="D3297" t="str">
            <v>07077898410</v>
          </cell>
          <cell r="E3297" t="str">
            <v>5F871640</v>
          </cell>
          <cell r="H3297" t="str">
            <v>8981300054141992781</v>
          </cell>
          <cell r="I3297" t="str">
            <v>0148</v>
          </cell>
          <cell r="L3297" t="str">
            <v>62879360</v>
          </cell>
        </row>
        <row r="3298">
          <cell r="C3298" t="str">
            <v>8981300054141992773</v>
          </cell>
          <cell r="D3298" t="str">
            <v>07077898411</v>
          </cell>
          <cell r="E3298" t="str">
            <v>5F871641</v>
          </cell>
          <cell r="H3298" t="str">
            <v>8981300054141992773</v>
          </cell>
          <cell r="I3298" t="str">
            <v>1148</v>
          </cell>
          <cell r="L3298" t="str">
            <v>36743254</v>
          </cell>
        </row>
        <row r="3299">
          <cell r="C3299" t="str">
            <v>8981300054141992765</v>
          </cell>
          <cell r="D3299" t="str">
            <v>07077898412</v>
          </cell>
          <cell r="E3299" t="str">
            <v>9F810725</v>
          </cell>
          <cell r="H3299" t="str">
            <v>8981300054141992765</v>
          </cell>
          <cell r="I3299" t="str">
            <v>2148</v>
          </cell>
          <cell r="L3299" t="str">
            <v>35271203</v>
          </cell>
        </row>
        <row r="3300">
          <cell r="C3300" t="str">
            <v>8981300054141992757</v>
          </cell>
          <cell r="D3300" t="str">
            <v>07077898413</v>
          </cell>
          <cell r="E3300" t="str">
            <v>9F810726</v>
          </cell>
          <cell r="H3300" t="str">
            <v>8981300054141992757</v>
          </cell>
          <cell r="I3300" t="str">
            <v>3148</v>
          </cell>
          <cell r="L3300" t="str">
            <v>89100434</v>
          </cell>
        </row>
        <row r="3301">
          <cell r="C3301" t="str">
            <v>8981300054141992740</v>
          </cell>
          <cell r="D3301" t="str">
            <v>07077898414</v>
          </cell>
          <cell r="E3301" t="str">
            <v>5F871642</v>
          </cell>
          <cell r="H3301" t="str">
            <v>8981300054141992740</v>
          </cell>
          <cell r="I3301" t="str">
            <v>4148</v>
          </cell>
          <cell r="L3301" t="str">
            <v>81891293</v>
          </cell>
        </row>
        <row r="3302">
          <cell r="C3302" t="str">
            <v>8981300054141992732</v>
          </cell>
          <cell r="D3302" t="str">
            <v>07077898415</v>
          </cell>
          <cell r="E3302" t="str">
            <v>8F819265</v>
          </cell>
          <cell r="H3302" t="str">
            <v>8981300054141992732</v>
          </cell>
          <cell r="I3302" t="str">
            <v>5148</v>
          </cell>
          <cell r="L3302" t="str">
            <v>76095546</v>
          </cell>
        </row>
        <row r="3303">
          <cell r="C3303" t="str">
            <v>8981300054141992724</v>
          </cell>
          <cell r="D3303" t="str">
            <v>07077898416</v>
          </cell>
          <cell r="E3303" t="str">
            <v>3F668825</v>
          </cell>
          <cell r="H3303" t="str">
            <v>8981300054141992724</v>
          </cell>
          <cell r="I3303" t="str">
            <v>6148</v>
          </cell>
          <cell r="L3303" t="str">
            <v>66141716</v>
          </cell>
        </row>
        <row r="3304">
          <cell r="C3304" t="str">
            <v>8981300054141992716</v>
          </cell>
          <cell r="D3304" t="str">
            <v>07077898417</v>
          </cell>
          <cell r="E3304" t="str">
            <v>6F797616</v>
          </cell>
          <cell r="H3304" t="str">
            <v>8981300054141992716</v>
          </cell>
          <cell r="I3304" t="str">
            <v>7148</v>
          </cell>
          <cell r="L3304" t="str">
            <v>43908018</v>
          </cell>
        </row>
        <row r="3305">
          <cell r="C3305" t="str">
            <v>8981300054141992708</v>
          </cell>
          <cell r="D3305" t="str">
            <v>07077898418</v>
          </cell>
          <cell r="E3305" t="str">
            <v>0G129810</v>
          </cell>
          <cell r="H3305" t="str">
            <v>8981300054141992708</v>
          </cell>
          <cell r="I3305" t="str">
            <v>8148</v>
          </cell>
          <cell r="L3305" t="str">
            <v>34751155</v>
          </cell>
        </row>
        <row r="3306">
          <cell r="C3306" t="str">
            <v>8981300054141992898</v>
          </cell>
          <cell r="D3306" t="str">
            <v>07077898419</v>
          </cell>
          <cell r="E3306" t="str">
            <v>9F810727</v>
          </cell>
          <cell r="H3306" t="str">
            <v>8981300054141992898</v>
          </cell>
          <cell r="I3306" t="str">
            <v>9148</v>
          </cell>
          <cell r="L3306" t="str">
            <v>92673537</v>
          </cell>
        </row>
        <row r="3307">
          <cell r="C3307" t="str">
            <v>8981300054141992880</v>
          </cell>
          <cell r="D3307" t="str">
            <v>07077898420</v>
          </cell>
          <cell r="E3307" t="str">
            <v>4F907489</v>
          </cell>
          <cell r="H3307" t="str">
            <v>8981300054141992880</v>
          </cell>
          <cell r="I3307" t="str">
            <v>0248</v>
          </cell>
          <cell r="L3307" t="str">
            <v>96401380</v>
          </cell>
        </row>
        <row r="3308">
          <cell r="C3308" t="str">
            <v>8981300054141992872</v>
          </cell>
          <cell r="D3308" t="str">
            <v>07077898421</v>
          </cell>
          <cell r="E3308" t="str">
            <v>9F810728</v>
          </cell>
          <cell r="H3308" t="str">
            <v>8981300054141992872</v>
          </cell>
          <cell r="I3308" t="str">
            <v>1248</v>
          </cell>
          <cell r="L3308" t="str">
            <v>85980579</v>
          </cell>
        </row>
        <row r="3309">
          <cell r="C3309" t="str">
            <v>8981300054141992864</v>
          </cell>
          <cell r="D3309" t="str">
            <v>07077898422</v>
          </cell>
          <cell r="E3309" t="str">
            <v>5F871643</v>
          </cell>
          <cell r="H3309" t="str">
            <v>8981300054141992864</v>
          </cell>
          <cell r="I3309" t="str">
            <v>2248</v>
          </cell>
          <cell r="L3309" t="str">
            <v>50160862</v>
          </cell>
        </row>
        <row r="3310">
          <cell r="C3310" t="str">
            <v>8981300054141992856</v>
          </cell>
          <cell r="D3310" t="str">
            <v>07077898423</v>
          </cell>
          <cell r="E3310" t="str">
            <v>7F808680</v>
          </cell>
          <cell r="H3310" t="str">
            <v>8981300054141992856</v>
          </cell>
          <cell r="I3310" t="str">
            <v>3248</v>
          </cell>
          <cell r="L3310" t="str">
            <v>84399642</v>
          </cell>
        </row>
        <row r="3311">
          <cell r="C3311" t="str">
            <v>8981300054141992849</v>
          </cell>
          <cell r="D3311" t="str">
            <v>07077898424</v>
          </cell>
          <cell r="E3311" t="str">
            <v>5F871644</v>
          </cell>
          <cell r="H3311" t="str">
            <v>8981300054141992849</v>
          </cell>
          <cell r="I3311" t="str">
            <v>4248</v>
          </cell>
          <cell r="L3311" t="str">
            <v>06611800</v>
          </cell>
        </row>
        <row r="3312">
          <cell r="C3312" t="str">
            <v>8981300054141992831</v>
          </cell>
          <cell r="D3312" t="str">
            <v>07077898425</v>
          </cell>
          <cell r="E3312" t="str">
            <v>8F819266</v>
          </cell>
          <cell r="H3312" t="str">
            <v>8981300054141992831</v>
          </cell>
          <cell r="I3312" t="str">
            <v>5248</v>
          </cell>
          <cell r="L3312" t="str">
            <v>49975081</v>
          </cell>
        </row>
        <row r="3313">
          <cell r="C3313" t="str">
            <v>8981300054141992823</v>
          </cell>
          <cell r="D3313" t="str">
            <v>07077898426</v>
          </cell>
          <cell r="E3313" t="str">
            <v>7F808681</v>
          </cell>
          <cell r="H3313" t="str">
            <v>8981300054141992823</v>
          </cell>
          <cell r="I3313" t="str">
            <v>6248</v>
          </cell>
          <cell r="L3313" t="str">
            <v>05904714</v>
          </cell>
        </row>
        <row r="3314">
          <cell r="C3314" t="str">
            <v>8981300054141992815</v>
          </cell>
          <cell r="D3314" t="str">
            <v>07077898427</v>
          </cell>
          <cell r="E3314" t="str">
            <v>4F907490</v>
          </cell>
          <cell r="H3314" t="str">
            <v>8981300054141992815</v>
          </cell>
          <cell r="I3314" t="str">
            <v>7248</v>
          </cell>
          <cell r="L3314" t="str">
            <v>97013623</v>
          </cell>
        </row>
        <row r="3315">
          <cell r="C3315" t="str">
            <v>8981300054141992807</v>
          </cell>
          <cell r="D3315" t="str">
            <v>07077898428</v>
          </cell>
          <cell r="E3315" t="str">
            <v>4F907551</v>
          </cell>
          <cell r="H3315" t="str">
            <v>8981300054141992807</v>
          </cell>
          <cell r="I3315" t="str">
            <v>8248</v>
          </cell>
          <cell r="L3315" t="str">
            <v>31413969</v>
          </cell>
        </row>
        <row r="3316">
          <cell r="C3316" t="str">
            <v>8981300054141992591</v>
          </cell>
          <cell r="D3316" t="str">
            <v>07077898429</v>
          </cell>
          <cell r="E3316" t="str">
            <v>5F871645</v>
          </cell>
          <cell r="H3316" t="str">
            <v>8981300054141992591</v>
          </cell>
          <cell r="I3316" t="str">
            <v>9248</v>
          </cell>
          <cell r="L3316" t="str">
            <v>95427545</v>
          </cell>
        </row>
        <row r="3317">
          <cell r="C3317" t="str">
            <v>8981300054141992583</v>
          </cell>
          <cell r="D3317" t="str">
            <v>07077898430</v>
          </cell>
          <cell r="E3317" t="str">
            <v>1G156014</v>
          </cell>
          <cell r="H3317" t="str">
            <v>8981300054141992583</v>
          </cell>
          <cell r="I3317" t="str">
            <v>0348</v>
          </cell>
          <cell r="L3317" t="str">
            <v>36363687</v>
          </cell>
        </row>
        <row r="3318">
          <cell r="C3318" t="str">
            <v>8981300054141992575</v>
          </cell>
          <cell r="D3318" t="str">
            <v>07077898431</v>
          </cell>
          <cell r="E3318" t="str">
            <v>9F810729</v>
          </cell>
          <cell r="H3318" t="str">
            <v>8981300054141992575</v>
          </cell>
          <cell r="I3318" t="str">
            <v>1348</v>
          </cell>
          <cell r="L3318" t="str">
            <v>13026424</v>
          </cell>
        </row>
        <row r="3319">
          <cell r="C3319" t="str">
            <v>8981300054141992567</v>
          </cell>
          <cell r="D3319" t="str">
            <v>07077898432</v>
          </cell>
          <cell r="E3319" t="str">
            <v>6F797617</v>
          </cell>
          <cell r="H3319" t="str">
            <v>8981300054141992567</v>
          </cell>
          <cell r="I3319" t="str">
            <v>2348</v>
          </cell>
          <cell r="L3319" t="str">
            <v>70896880</v>
          </cell>
        </row>
        <row r="3320">
          <cell r="C3320" t="str">
            <v>8981300054141992559</v>
          </cell>
          <cell r="D3320" t="str">
            <v>07077898433</v>
          </cell>
          <cell r="E3320" t="str">
            <v>1G156015</v>
          </cell>
          <cell r="H3320" t="str">
            <v>8981300054141992559</v>
          </cell>
          <cell r="I3320" t="str">
            <v>3348</v>
          </cell>
          <cell r="L3320" t="str">
            <v>74429333</v>
          </cell>
        </row>
        <row r="3321">
          <cell r="C3321" t="str">
            <v>8981300054141992542</v>
          </cell>
          <cell r="D3321" t="str">
            <v>07077898434</v>
          </cell>
          <cell r="E3321" t="str">
            <v>6F797618</v>
          </cell>
          <cell r="H3321" t="str">
            <v>8981300054141992542</v>
          </cell>
          <cell r="I3321" t="str">
            <v>4348</v>
          </cell>
          <cell r="L3321" t="str">
            <v>29617663</v>
          </cell>
        </row>
        <row r="3322">
          <cell r="C3322" t="str">
            <v>8981300054141992534</v>
          </cell>
          <cell r="D3322" t="str">
            <v>07077898435</v>
          </cell>
          <cell r="E3322" t="str">
            <v>4F907552</v>
          </cell>
          <cell r="H3322" t="str">
            <v>8981300054141992534</v>
          </cell>
          <cell r="I3322" t="str">
            <v>5348</v>
          </cell>
          <cell r="L3322" t="str">
            <v>04696403</v>
          </cell>
        </row>
        <row r="3323">
          <cell r="C3323" t="str">
            <v>8981300054141992526</v>
          </cell>
          <cell r="D3323" t="str">
            <v>07077898436</v>
          </cell>
          <cell r="E3323" t="str">
            <v>8F819267</v>
          </cell>
          <cell r="H3323" t="str">
            <v>8981300054141992526</v>
          </cell>
          <cell r="I3323" t="str">
            <v>6348</v>
          </cell>
          <cell r="L3323" t="str">
            <v>29319469</v>
          </cell>
        </row>
        <row r="3324">
          <cell r="C3324" t="str">
            <v>8981300054141992518</v>
          </cell>
          <cell r="D3324" t="str">
            <v>07077898437</v>
          </cell>
          <cell r="E3324" t="str">
            <v>8F819308</v>
          </cell>
          <cell r="H3324" t="str">
            <v>8981300054141992518</v>
          </cell>
          <cell r="I3324" t="str">
            <v>7348</v>
          </cell>
          <cell r="L3324" t="str">
            <v>21446218</v>
          </cell>
        </row>
        <row r="3325">
          <cell r="C3325" t="str">
            <v>8981300054141992500</v>
          </cell>
          <cell r="D3325" t="str">
            <v>07077898438</v>
          </cell>
          <cell r="E3325" t="str">
            <v>7F808682</v>
          </cell>
          <cell r="H3325" t="str">
            <v>8981300054141992500</v>
          </cell>
          <cell r="I3325" t="str">
            <v>8348</v>
          </cell>
          <cell r="L3325" t="str">
            <v>25828036</v>
          </cell>
        </row>
        <row r="3326">
          <cell r="C3326" t="str">
            <v>8981300054141992690</v>
          </cell>
          <cell r="D3326" t="str">
            <v>07077898439</v>
          </cell>
          <cell r="E3326" t="str">
            <v>1G156016</v>
          </cell>
          <cell r="H3326" t="str">
            <v>8981300054141992690</v>
          </cell>
          <cell r="I3326" t="str">
            <v>9348</v>
          </cell>
          <cell r="L3326" t="str">
            <v>64945317</v>
          </cell>
        </row>
        <row r="3327">
          <cell r="C3327" t="str">
            <v>8981300054141992682</v>
          </cell>
          <cell r="D3327" t="str">
            <v>07077898440</v>
          </cell>
          <cell r="E3327" t="str">
            <v>7F808683</v>
          </cell>
          <cell r="H3327" t="str">
            <v>8981300054141992682</v>
          </cell>
          <cell r="I3327" t="str">
            <v>0448</v>
          </cell>
          <cell r="L3327" t="str">
            <v>19321332</v>
          </cell>
        </row>
        <row r="3328">
          <cell r="C3328" t="str">
            <v>8981300054141992674</v>
          </cell>
          <cell r="D3328" t="str">
            <v>07077898441</v>
          </cell>
          <cell r="E3328" t="str">
            <v>9F810730</v>
          </cell>
          <cell r="H3328" t="str">
            <v>8981300054141992674</v>
          </cell>
          <cell r="I3328" t="str">
            <v>1448</v>
          </cell>
          <cell r="L3328" t="str">
            <v>48218163</v>
          </cell>
        </row>
        <row r="3329">
          <cell r="C3329" t="str">
            <v>8981300054141992666</v>
          </cell>
          <cell r="D3329" t="str">
            <v>07077898442</v>
          </cell>
          <cell r="E3329" t="str">
            <v>7F808684</v>
          </cell>
          <cell r="H3329" t="str">
            <v>8981300054141992666</v>
          </cell>
          <cell r="I3329" t="str">
            <v>2448</v>
          </cell>
          <cell r="L3329" t="str">
            <v>53903166</v>
          </cell>
        </row>
        <row r="3330">
          <cell r="C3330" t="str">
            <v>8981300054141992658</v>
          </cell>
          <cell r="D3330" t="str">
            <v>07077898443</v>
          </cell>
          <cell r="E3330" t="str">
            <v>6F797619</v>
          </cell>
          <cell r="H3330" t="str">
            <v>8981300054141992658</v>
          </cell>
          <cell r="I3330" t="str">
            <v>3448</v>
          </cell>
          <cell r="L3330" t="str">
            <v>36524032</v>
          </cell>
        </row>
        <row r="3331">
          <cell r="C3331" t="str">
            <v>8981300054141992641</v>
          </cell>
          <cell r="D3331" t="str">
            <v>07077898444</v>
          </cell>
          <cell r="E3331" t="str">
            <v>3F668826</v>
          </cell>
          <cell r="H3331" t="str">
            <v>8981300054141992641</v>
          </cell>
          <cell r="I3331" t="str">
            <v>4448</v>
          </cell>
          <cell r="L3331" t="str">
            <v>76085292</v>
          </cell>
        </row>
        <row r="3332">
          <cell r="C3332" t="str">
            <v>8981300054141992633</v>
          </cell>
          <cell r="D3332" t="str">
            <v>07077898445</v>
          </cell>
          <cell r="E3332" t="str">
            <v>6F797620</v>
          </cell>
          <cell r="H3332" t="str">
            <v>8981300054141992633</v>
          </cell>
          <cell r="I3332" t="str">
            <v>5448</v>
          </cell>
          <cell r="L3332" t="str">
            <v>74239724</v>
          </cell>
        </row>
        <row r="3333">
          <cell r="C3333" t="str">
            <v>8981300054141992617</v>
          </cell>
          <cell r="D3333" t="str">
            <v>07077898446</v>
          </cell>
          <cell r="E3333" t="str">
            <v>2G179079</v>
          </cell>
          <cell r="H3333" t="str">
            <v>8981300054141992617</v>
          </cell>
          <cell r="I3333" t="str">
            <v>6448</v>
          </cell>
          <cell r="L3333" t="str">
            <v>58660727</v>
          </cell>
        </row>
        <row r="3334">
          <cell r="C3334" t="str">
            <v>8981300054141992625</v>
          </cell>
          <cell r="D3334" t="str">
            <v>07077898447</v>
          </cell>
          <cell r="E3334" t="str">
            <v>8F819309</v>
          </cell>
          <cell r="H3334" t="str">
            <v>8981300054141992625</v>
          </cell>
          <cell r="I3334" t="str">
            <v>7448</v>
          </cell>
          <cell r="L3334" t="str">
            <v>78652120</v>
          </cell>
        </row>
        <row r="3335">
          <cell r="C3335" t="str">
            <v>8981300054141992609</v>
          </cell>
          <cell r="D3335" t="str">
            <v>07077898448</v>
          </cell>
          <cell r="E3335" t="str">
            <v>3F668827</v>
          </cell>
          <cell r="H3335" t="str">
            <v>8981300054141992609</v>
          </cell>
          <cell r="I3335" t="str">
            <v>8448</v>
          </cell>
          <cell r="L3335" t="str">
            <v>29226551</v>
          </cell>
        </row>
        <row r="3336">
          <cell r="C3336" t="str">
            <v>8981300054141999398</v>
          </cell>
          <cell r="D3336" t="str">
            <v>07077898449</v>
          </cell>
          <cell r="E3336" t="str">
            <v>4F907553</v>
          </cell>
          <cell r="H3336" t="str">
            <v>8981300054141999398</v>
          </cell>
          <cell r="I3336" t="str">
            <v>9448</v>
          </cell>
          <cell r="L3336" t="str">
            <v>29383959</v>
          </cell>
        </row>
        <row r="3337">
          <cell r="C3337" t="str">
            <v>8981300054141999380</v>
          </cell>
          <cell r="D3337" t="str">
            <v>07077898450</v>
          </cell>
          <cell r="E3337" t="str">
            <v>7F808685</v>
          </cell>
          <cell r="H3337" t="str">
            <v>8981300054141999380</v>
          </cell>
          <cell r="I3337" t="str">
            <v>0548</v>
          </cell>
          <cell r="L3337" t="str">
            <v>88296648</v>
          </cell>
        </row>
        <row r="3338">
          <cell r="C3338" t="str">
            <v>8981300054141999372</v>
          </cell>
          <cell r="D3338" t="str">
            <v>07077898451</v>
          </cell>
          <cell r="E3338" t="str">
            <v>2G179080</v>
          </cell>
          <cell r="H3338" t="str">
            <v>8981300054141999372</v>
          </cell>
          <cell r="I3338" t="str">
            <v>1548</v>
          </cell>
          <cell r="L3338" t="str">
            <v>69545751</v>
          </cell>
        </row>
        <row r="3339">
          <cell r="C3339" t="str">
            <v>8981300054141999364</v>
          </cell>
          <cell r="D3339" t="str">
            <v>07077898452</v>
          </cell>
          <cell r="E3339" t="str">
            <v>1G156017</v>
          </cell>
          <cell r="H3339" t="str">
            <v>8981300054141999364</v>
          </cell>
          <cell r="I3339" t="str">
            <v>2548</v>
          </cell>
          <cell r="L3339" t="str">
            <v>12103618</v>
          </cell>
        </row>
        <row r="3340">
          <cell r="C3340" t="str">
            <v>8981300054141999356</v>
          </cell>
          <cell r="D3340" t="str">
            <v>07077898453</v>
          </cell>
          <cell r="E3340" t="str">
            <v>5F871646</v>
          </cell>
          <cell r="H3340" t="str">
            <v>8981300054141999356</v>
          </cell>
          <cell r="I3340" t="str">
            <v>3548</v>
          </cell>
          <cell r="L3340" t="str">
            <v>57592459</v>
          </cell>
        </row>
        <row r="3341">
          <cell r="C3341" t="str">
            <v>8981300054141999307</v>
          </cell>
          <cell r="D3341" t="str">
            <v>07077898454</v>
          </cell>
          <cell r="E3341" t="str">
            <v>0G129811</v>
          </cell>
          <cell r="H3341" t="str">
            <v>8981300054141999307</v>
          </cell>
          <cell r="I3341" t="str">
            <v>4548</v>
          </cell>
          <cell r="L3341" t="str">
            <v>41522808</v>
          </cell>
        </row>
        <row r="3342">
          <cell r="C3342" t="str">
            <v>8981300054141999315</v>
          </cell>
          <cell r="D3342" t="str">
            <v>07077898455</v>
          </cell>
          <cell r="E3342" t="str">
            <v>8F819310</v>
          </cell>
          <cell r="H3342" t="str">
            <v>8981300054141999315</v>
          </cell>
          <cell r="I3342" t="str">
            <v>5548</v>
          </cell>
          <cell r="L3342" t="str">
            <v>96397537</v>
          </cell>
        </row>
        <row r="3343">
          <cell r="C3343" t="str">
            <v>8981300054141999323</v>
          </cell>
          <cell r="D3343" t="str">
            <v>07077898456</v>
          </cell>
          <cell r="E3343" t="str">
            <v>6F797621</v>
          </cell>
          <cell r="H3343" t="str">
            <v>8981300054141999323</v>
          </cell>
          <cell r="I3343" t="str">
            <v>6548</v>
          </cell>
          <cell r="L3343" t="str">
            <v>53640670</v>
          </cell>
        </row>
        <row r="3344">
          <cell r="C3344" t="str">
            <v>8981300054141999331</v>
          </cell>
          <cell r="D3344" t="str">
            <v>07077898457</v>
          </cell>
          <cell r="E3344" t="str">
            <v>6F797622</v>
          </cell>
          <cell r="H3344" t="str">
            <v>8981300054141999331</v>
          </cell>
          <cell r="I3344" t="str">
            <v>7548</v>
          </cell>
          <cell r="L3344" t="str">
            <v>24179976</v>
          </cell>
        </row>
        <row r="3345">
          <cell r="C3345" t="str">
            <v>8981300054141999349</v>
          </cell>
          <cell r="D3345" t="str">
            <v>07077898458</v>
          </cell>
          <cell r="E3345" t="str">
            <v>5F871647</v>
          </cell>
          <cell r="H3345" t="str">
            <v>8981300054141999349</v>
          </cell>
          <cell r="I3345" t="str">
            <v>8548</v>
          </cell>
          <cell r="L3345" t="str">
            <v>28300866</v>
          </cell>
        </row>
        <row r="3346">
          <cell r="C3346" t="str">
            <v>8981300054141999299</v>
          </cell>
          <cell r="D3346" t="str">
            <v>07077898459</v>
          </cell>
          <cell r="E3346" t="str">
            <v>1G156018</v>
          </cell>
          <cell r="H3346" t="str">
            <v>8981300054141999299</v>
          </cell>
          <cell r="I3346" t="str">
            <v>9548</v>
          </cell>
          <cell r="L3346" t="str">
            <v>25824330</v>
          </cell>
        </row>
        <row r="3347">
          <cell r="C3347" t="str">
            <v>8981300054141999281</v>
          </cell>
          <cell r="D3347" t="str">
            <v>07077898460</v>
          </cell>
          <cell r="E3347" t="str">
            <v>1G156019</v>
          </cell>
          <cell r="H3347" t="str">
            <v>8981300054141999281</v>
          </cell>
          <cell r="I3347" t="str">
            <v>0648</v>
          </cell>
          <cell r="L3347" t="str">
            <v>13846526</v>
          </cell>
        </row>
        <row r="3348">
          <cell r="C3348" t="str">
            <v>8981300054141999273</v>
          </cell>
          <cell r="D3348" t="str">
            <v>07077898461</v>
          </cell>
          <cell r="E3348" t="str">
            <v>4F907554</v>
          </cell>
          <cell r="H3348" t="str">
            <v>8981300054141999273</v>
          </cell>
          <cell r="I3348" t="str">
            <v>1648</v>
          </cell>
          <cell r="L3348" t="str">
            <v>50366386</v>
          </cell>
        </row>
        <row r="3349">
          <cell r="C3349" t="str">
            <v>8981300054141999265</v>
          </cell>
          <cell r="D3349" t="str">
            <v>07077898462</v>
          </cell>
          <cell r="E3349" t="str">
            <v>2G179121</v>
          </cell>
          <cell r="H3349" t="str">
            <v>8981300054141999265</v>
          </cell>
          <cell r="I3349" t="str">
            <v>2648</v>
          </cell>
          <cell r="L3349" t="str">
            <v>15394149</v>
          </cell>
        </row>
        <row r="3350">
          <cell r="C3350" t="str">
            <v>8981300054141999257</v>
          </cell>
          <cell r="D3350" t="str">
            <v>07077898463</v>
          </cell>
          <cell r="E3350" t="str">
            <v>3F668828</v>
          </cell>
          <cell r="H3350" t="str">
            <v>8981300054141999257</v>
          </cell>
          <cell r="I3350" t="str">
            <v>3648</v>
          </cell>
          <cell r="L3350" t="str">
            <v>03993826</v>
          </cell>
        </row>
        <row r="3351">
          <cell r="C3351" t="str">
            <v>8981300054141999208</v>
          </cell>
          <cell r="D3351" t="str">
            <v>07077898464</v>
          </cell>
          <cell r="E3351" t="str">
            <v>5F871648</v>
          </cell>
          <cell r="H3351" t="str">
            <v>8981300054141999208</v>
          </cell>
          <cell r="I3351" t="str">
            <v>4648</v>
          </cell>
          <cell r="L3351" t="str">
            <v>01334625</v>
          </cell>
        </row>
        <row r="3352">
          <cell r="C3352" t="str">
            <v>8981300054141999216</v>
          </cell>
          <cell r="D3352" t="str">
            <v>07077898465</v>
          </cell>
          <cell r="E3352" t="str">
            <v>9F810731</v>
          </cell>
          <cell r="H3352" t="str">
            <v>8981300054141999216</v>
          </cell>
          <cell r="I3352" t="str">
            <v>5648</v>
          </cell>
          <cell r="L3352" t="str">
            <v>52002695</v>
          </cell>
        </row>
        <row r="3353">
          <cell r="C3353" t="str">
            <v>8981300054141999224</v>
          </cell>
          <cell r="D3353" t="str">
            <v>07077898466</v>
          </cell>
          <cell r="E3353" t="str">
            <v>3F668829</v>
          </cell>
          <cell r="H3353" t="str">
            <v>8981300054141999224</v>
          </cell>
          <cell r="I3353" t="str">
            <v>6648</v>
          </cell>
          <cell r="L3353" t="str">
            <v>84166316</v>
          </cell>
        </row>
        <row r="3354">
          <cell r="C3354" t="str">
            <v>8981300054141999232</v>
          </cell>
          <cell r="D3354" t="str">
            <v>07077898467</v>
          </cell>
          <cell r="E3354" t="str">
            <v>6F797623</v>
          </cell>
          <cell r="H3354" t="str">
            <v>8981300054141999232</v>
          </cell>
          <cell r="I3354" t="str">
            <v>7648</v>
          </cell>
          <cell r="L3354" t="str">
            <v>04855531</v>
          </cell>
        </row>
        <row r="3355">
          <cell r="C3355" t="str">
            <v>8981300054141999240</v>
          </cell>
          <cell r="D3355" t="str">
            <v>07077898468</v>
          </cell>
          <cell r="E3355" t="str">
            <v>2G179122</v>
          </cell>
          <cell r="H3355" t="str">
            <v>8981300054141999240</v>
          </cell>
          <cell r="I3355" t="str">
            <v>8648</v>
          </cell>
          <cell r="L3355" t="str">
            <v>94716707</v>
          </cell>
        </row>
        <row r="3356">
          <cell r="C3356" t="str">
            <v>8981300054141999091</v>
          </cell>
          <cell r="D3356" t="str">
            <v>07077898469</v>
          </cell>
          <cell r="E3356" t="str">
            <v>5F871649</v>
          </cell>
          <cell r="H3356" t="str">
            <v>8981300054141999091</v>
          </cell>
          <cell r="I3356" t="str">
            <v>9648</v>
          </cell>
          <cell r="L3356" t="str">
            <v>76627941</v>
          </cell>
        </row>
        <row r="3357">
          <cell r="C3357" t="str">
            <v>8981300054141999083</v>
          </cell>
          <cell r="D3357" t="str">
            <v>07077898470</v>
          </cell>
          <cell r="E3357" t="str">
            <v>8F819311</v>
          </cell>
          <cell r="H3357" t="str">
            <v>8981300054141999083</v>
          </cell>
          <cell r="I3357" t="str">
            <v>0748</v>
          </cell>
          <cell r="L3357" t="str">
            <v>86948063</v>
          </cell>
        </row>
        <row r="3358">
          <cell r="C3358" t="str">
            <v>8981300054141999075</v>
          </cell>
          <cell r="D3358" t="str">
            <v>07077898471</v>
          </cell>
          <cell r="E3358" t="str">
            <v>1G156020</v>
          </cell>
          <cell r="H3358" t="str">
            <v>8981300054141999075</v>
          </cell>
          <cell r="I3358" t="str">
            <v>1748</v>
          </cell>
          <cell r="L3358" t="str">
            <v>31042688</v>
          </cell>
        </row>
        <row r="3359">
          <cell r="C3359" t="str">
            <v>8981300054141999067</v>
          </cell>
          <cell r="D3359" t="str">
            <v>07077898472</v>
          </cell>
          <cell r="E3359" t="str">
            <v>3F668830</v>
          </cell>
          <cell r="H3359" t="str">
            <v>8981300054141999067</v>
          </cell>
          <cell r="I3359" t="str">
            <v>2748</v>
          </cell>
          <cell r="L3359" t="str">
            <v>73454237</v>
          </cell>
        </row>
        <row r="3360">
          <cell r="C3360" t="str">
            <v>8981300054141999059</v>
          </cell>
          <cell r="D3360" t="str">
            <v>07077898473</v>
          </cell>
          <cell r="E3360" t="str">
            <v>4F907555</v>
          </cell>
          <cell r="H3360" t="str">
            <v>8981300054141999059</v>
          </cell>
          <cell r="I3360" t="str">
            <v>3748</v>
          </cell>
          <cell r="L3360" t="str">
            <v>72602178</v>
          </cell>
        </row>
        <row r="3361">
          <cell r="C3361" t="str">
            <v>8981300054141999000</v>
          </cell>
          <cell r="D3361" t="str">
            <v>07077898474</v>
          </cell>
          <cell r="E3361" t="str">
            <v>2G179123</v>
          </cell>
          <cell r="H3361" t="str">
            <v>8981300054141999000</v>
          </cell>
          <cell r="I3361" t="str">
            <v>4748</v>
          </cell>
          <cell r="L3361" t="str">
            <v>56151156</v>
          </cell>
        </row>
        <row r="3362">
          <cell r="C3362" t="str">
            <v>8981300054141999018</v>
          </cell>
          <cell r="D3362" t="str">
            <v>07077898475</v>
          </cell>
          <cell r="E3362" t="str">
            <v>9F810732</v>
          </cell>
          <cell r="H3362" t="str">
            <v>8981300054141999018</v>
          </cell>
          <cell r="I3362" t="str">
            <v>5748</v>
          </cell>
          <cell r="L3362" t="str">
            <v>14057126</v>
          </cell>
        </row>
        <row r="3363">
          <cell r="C3363" t="str">
            <v>8981300054141999026</v>
          </cell>
          <cell r="D3363" t="str">
            <v>07077898476</v>
          </cell>
          <cell r="E3363" t="str">
            <v>2G179124</v>
          </cell>
          <cell r="H3363" t="str">
            <v>8981300054141999026</v>
          </cell>
          <cell r="I3363" t="str">
            <v>6748</v>
          </cell>
          <cell r="L3363" t="str">
            <v>65813635</v>
          </cell>
        </row>
        <row r="3364">
          <cell r="C3364" t="str">
            <v>8981300054141999034</v>
          </cell>
          <cell r="D3364" t="str">
            <v>07077898477</v>
          </cell>
          <cell r="E3364" t="str">
            <v>2G179125</v>
          </cell>
          <cell r="H3364" t="str">
            <v>8981300054141999034</v>
          </cell>
          <cell r="I3364" t="str">
            <v>7748</v>
          </cell>
          <cell r="L3364" t="str">
            <v>39440665</v>
          </cell>
        </row>
        <row r="3365">
          <cell r="C3365" t="str">
            <v>8981300054141999042</v>
          </cell>
          <cell r="D3365" t="str">
            <v>07077898478</v>
          </cell>
          <cell r="E3365" t="str">
            <v>9F810733</v>
          </cell>
          <cell r="H3365" t="str">
            <v>8981300054141999042</v>
          </cell>
          <cell r="I3365" t="str">
            <v>8748</v>
          </cell>
          <cell r="L3365" t="str">
            <v>43701090</v>
          </cell>
        </row>
        <row r="3366">
          <cell r="C3366" t="str">
            <v>8981300054141999497</v>
          </cell>
          <cell r="D3366" t="str">
            <v>07077898479</v>
          </cell>
          <cell r="E3366" t="str">
            <v>3F668831</v>
          </cell>
          <cell r="H3366" t="str">
            <v>8981300054141999497</v>
          </cell>
          <cell r="I3366" t="str">
            <v>9748</v>
          </cell>
          <cell r="L3366" t="str">
            <v>06383190</v>
          </cell>
        </row>
        <row r="3367">
          <cell r="C3367" t="str">
            <v>8981300054141999489</v>
          </cell>
          <cell r="D3367" t="str">
            <v>07077898480</v>
          </cell>
          <cell r="E3367" t="str">
            <v>6F797624</v>
          </cell>
          <cell r="H3367" t="str">
            <v>8981300054141999489</v>
          </cell>
          <cell r="I3367" t="str">
            <v>0848</v>
          </cell>
          <cell r="L3367" t="str">
            <v>60877194</v>
          </cell>
        </row>
        <row r="3368">
          <cell r="C3368" t="str">
            <v>8981300054141999471</v>
          </cell>
          <cell r="D3368" t="str">
            <v>07077898481</v>
          </cell>
          <cell r="E3368" t="str">
            <v>1G156101</v>
          </cell>
          <cell r="H3368" t="str">
            <v>8981300054141999471</v>
          </cell>
          <cell r="I3368" t="str">
            <v>1848</v>
          </cell>
          <cell r="L3368" t="str">
            <v>67024666</v>
          </cell>
        </row>
        <row r="3369">
          <cell r="C3369" t="str">
            <v>8981300054141999463</v>
          </cell>
          <cell r="D3369" t="str">
            <v>07077898482</v>
          </cell>
          <cell r="E3369" t="str">
            <v>5F871650</v>
          </cell>
          <cell r="H3369" t="str">
            <v>8981300054141999463</v>
          </cell>
          <cell r="I3369" t="str">
            <v>2848</v>
          </cell>
          <cell r="L3369" t="str">
            <v>36392766</v>
          </cell>
        </row>
        <row r="3370">
          <cell r="C3370" t="str">
            <v>8981300054141999455</v>
          </cell>
          <cell r="D3370" t="str">
            <v>07077898483</v>
          </cell>
          <cell r="E3370" t="str">
            <v>6F797625</v>
          </cell>
          <cell r="H3370" t="str">
            <v>8981300054141999455</v>
          </cell>
          <cell r="I3370" t="str">
            <v>3848</v>
          </cell>
          <cell r="L3370" t="str">
            <v>04812361</v>
          </cell>
        </row>
        <row r="3371">
          <cell r="C3371" t="str">
            <v>8981300054141999406</v>
          </cell>
          <cell r="D3371" t="str">
            <v>07077898484</v>
          </cell>
          <cell r="E3371" t="str">
            <v>3F668832</v>
          </cell>
          <cell r="H3371" t="str">
            <v>8981300054141999406</v>
          </cell>
          <cell r="I3371" t="str">
            <v>4848</v>
          </cell>
          <cell r="L3371" t="str">
            <v>78240760</v>
          </cell>
        </row>
        <row r="3372">
          <cell r="C3372" t="str">
            <v>8981300054141999414</v>
          </cell>
          <cell r="D3372" t="str">
            <v>07077898485</v>
          </cell>
          <cell r="E3372" t="str">
            <v>6F797626</v>
          </cell>
          <cell r="H3372" t="str">
            <v>8981300054141999414</v>
          </cell>
          <cell r="I3372" t="str">
            <v>5848</v>
          </cell>
          <cell r="L3372" t="str">
            <v>28105162</v>
          </cell>
        </row>
        <row r="3373">
          <cell r="C3373" t="str">
            <v>8981300054141999422</v>
          </cell>
          <cell r="D3373" t="str">
            <v>07077898486</v>
          </cell>
          <cell r="E3373" t="str">
            <v>4F907556</v>
          </cell>
          <cell r="H3373" t="str">
            <v>8981300054141999422</v>
          </cell>
          <cell r="I3373" t="str">
            <v>6848</v>
          </cell>
          <cell r="L3373" t="str">
            <v>80721367</v>
          </cell>
        </row>
        <row r="3374">
          <cell r="C3374" t="str">
            <v>8981300054141999430</v>
          </cell>
          <cell r="D3374" t="str">
            <v>07077898487</v>
          </cell>
          <cell r="E3374" t="str">
            <v>5F871651</v>
          </cell>
          <cell r="H3374" t="str">
            <v>8981300054141999430</v>
          </cell>
          <cell r="I3374" t="str">
            <v>7848</v>
          </cell>
          <cell r="L3374" t="str">
            <v>75048022</v>
          </cell>
        </row>
        <row r="3375">
          <cell r="C3375" t="str">
            <v>8981300054141999448</v>
          </cell>
          <cell r="D3375" t="str">
            <v>07077898488</v>
          </cell>
          <cell r="E3375" t="str">
            <v>0G129812</v>
          </cell>
          <cell r="H3375" t="str">
            <v>8981300054141999448</v>
          </cell>
          <cell r="I3375" t="str">
            <v>8848</v>
          </cell>
          <cell r="L3375" t="str">
            <v>41625016</v>
          </cell>
        </row>
        <row r="3376">
          <cell r="C3376" t="str">
            <v>8981300054141999190</v>
          </cell>
          <cell r="D3376" t="str">
            <v>07077898489</v>
          </cell>
          <cell r="E3376" t="str">
            <v>7F808686</v>
          </cell>
          <cell r="H3376" t="str">
            <v>8981300054141999190</v>
          </cell>
          <cell r="I3376" t="str">
            <v>9848</v>
          </cell>
          <cell r="L3376" t="str">
            <v>35520728</v>
          </cell>
        </row>
        <row r="3377">
          <cell r="C3377" t="str">
            <v>8981300054141999182</v>
          </cell>
          <cell r="D3377" t="str">
            <v>07077898490</v>
          </cell>
          <cell r="E3377" t="str">
            <v>1G156102</v>
          </cell>
          <cell r="H3377" t="str">
            <v>8981300054141999182</v>
          </cell>
          <cell r="I3377" t="str">
            <v>0948</v>
          </cell>
          <cell r="L3377" t="str">
            <v>93777427</v>
          </cell>
        </row>
        <row r="3378">
          <cell r="C3378" t="str">
            <v>8981300054141999174</v>
          </cell>
          <cell r="D3378" t="str">
            <v>07077898491</v>
          </cell>
          <cell r="E3378" t="str">
            <v>1G156103</v>
          </cell>
          <cell r="H3378" t="str">
            <v>8981300054141999174</v>
          </cell>
          <cell r="I3378" t="str">
            <v>1948</v>
          </cell>
          <cell r="L3378" t="str">
            <v>02005295</v>
          </cell>
        </row>
        <row r="3379">
          <cell r="C3379" t="str">
            <v>8981300054141999166</v>
          </cell>
          <cell r="D3379" t="str">
            <v>07077898492</v>
          </cell>
          <cell r="E3379" t="str">
            <v>1G156104</v>
          </cell>
          <cell r="H3379" t="str">
            <v>8981300054141999166</v>
          </cell>
          <cell r="I3379" t="str">
            <v>2948</v>
          </cell>
          <cell r="L3379" t="str">
            <v>15401804</v>
          </cell>
        </row>
        <row r="3380">
          <cell r="C3380" t="str">
            <v>8981300054141999158</v>
          </cell>
          <cell r="D3380" t="str">
            <v>07077898493</v>
          </cell>
          <cell r="E3380" t="str">
            <v>3F668833</v>
          </cell>
          <cell r="H3380" t="str">
            <v>8981300054141999158</v>
          </cell>
          <cell r="I3380" t="str">
            <v>3948</v>
          </cell>
          <cell r="L3380" t="str">
            <v>85430997</v>
          </cell>
        </row>
        <row r="3381">
          <cell r="C3381" t="str">
            <v>8981300054141999141</v>
          </cell>
          <cell r="D3381" t="str">
            <v>07077898494</v>
          </cell>
          <cell r="E3381" t="str">
            <v>8F819312</v>
          </cell>
          <cell r="H3381" t="str">
            <v>8981300054141999141</v>
          </cell>
          <cell r="I3381" t="str">
            <v>4948</v>
          </cell>
          <cell r="L3381" t="str">
            <v>19988612</v>
          </cell>
        </row>
        <row r="3382">
          <cell r="C3382" t="str">
            <v>8981300054141999133</v>
          </cell>
          <cell r="D3382" t="str">
            <v>07077898495</v>
          </cell>
          <cell r="E3382" t="str">
            <v>5F871652</v>
          </cell>
          <cell r="H3382" t="str">
            <v>8981300054141999133</v>
          </cell>
          <cell r="I3382" t="str">
            <v>5948</v>
          </cell>
          <cell r="L3382" t="str">
            <v>92681855</v>
          </cell>
        </row>
        <row r="3383">
          <cell r="C3383" t="str">
            <v>8981300054141999125</v>
          </cell>
          <cell r="D3383" t="str">
            <v>07077898496</v>
          </cell>
          <cell r="E3383" t="str">
            <v>8F819313</v>
          </cell>
          <cell r="H3383" t="str">
            <v>8981300054141999125</v>
          </cell>
          <cell r="I3383" t="str">
            <v>6948</v>
          </cell>
          <cell r="L3383" t="str">
            <v>03445633</v>
          </cell>
        </row>
        <row r="3384">
          <cell r="C3384" t="str">
            <v>8981300054141999117</v>
          </cell>
          <cell r="D3384" t="str">
            <v>07077898497</v>
          </cell>
          <cell r="E3384" t="str">
            <v>9F810734</v>
          </cell>
          <cell r="H3384" t="str">
            <v>8981300054141999117</v>
          </cell>
          <cell r="I3384" t="str">
            <v>7948</v>
          </cell>
          <cell r="L3384" t="str">
            <v>22015771</v>
          </cell>
        </row>
        <row r="3385">
          <cell r="C3385" t="str">
            <v>8981300054141999109</v>
          </cell>
          <cell r="D3385" t="str">
            <v>07077898498</v>
          </cell>
          <cell r="E3385" t="str">
            <v>6F797627</v>
          </cell>
          <cell r="H3385" t="str">
            <v>8981300054141999109</v>
          </cell>
          <cell r="I3385" t="str">
            <v>8948</v>
          </cell>
          <cell r="L3385" t="str">
            <v>10739625</v>
          </cell>
        </row>
        <row r="3386">
          <cell r="C3386" t="str">
            <v>8981300054141999596</v>
          </cell>
          <cell r="D3386" t="str">
            <v>07077898499</v>
          </cell>
          <cell r="E3386" t="str">
            <v>9F810795</v>
          </cell>
          <cell r="H3386" t="str">
            <v>8981300054141999596</v>
          </cell>
          <cell r="I3386" t="str">
            <v>9948</v>
          </cell>
          <cell r="L3386" t="str">
            <v>91147605</v>
          </cell>
        </row>
        <row r="3387">
          <cell r="C3387" t="str">
            <v>8981300054141999588</v>
          </cell>
          <cell r="D3387" t="str">
            <v>07077898500</v>
          </cell>
          <cell r="E3387" t="str">
            <v>2G179127</v>
          </cell>
          <cell r="H3387" t="str">
            <v>8981300054141999588</v>
          </cell>
          <cell r="I3387" t="str">
            <v>0058</v>
          </cell>
          <cell r="L3387" t="str">
            <v>10885045</v>
          </cell>
        </row>
        <row r="3388">
          <cell r="C3388" t="str">
            <v>8981300054141999570</v>
          </cell>
          <cell r="D3388" t="str">
            <v>07077898501</v>
          </cell>
          <cell r="E3388" t="str">
            <v>2G179128</v>
          </cell>
          <cell r="H3388" t="str">
            <v>8981300054141999570</v>
          </cell>
          <cell r="I3388" t="str">
            <v>1058</v>
          </cell>
          <cell r="L3388" t="str">
            <v>40668417</v>
          </cell>
        </row>
        <row r="3389">
          <cell r="C3389" t="str">
            <v>8981300054141999562</v>
          </cell>
          <cell r="D3389" t="str">
            <v>07077898502</v>
          </cell>
          <cell r="E3389" t="str">
            <v>9F810796</v>
          </cell>
          <cell r="H3389" t="str">
            <v>8981300054141999562</v>
          </cell>
          <cell r="I3389" t="str">
            <v>2058</v>
          </cell>
          <cell r="L3389" t="str">
            <v>94540198</v>
          </cell>
        </row>
        <row r="3390">
          <cell r="C3390" t="str">
            <v>8981300054141999554</v>
          </cell>
          <cell r="D3390" t="str">
            <v>07077898503</v>
          </cell>
          <cell r="E3390" t="str">
            <v>0G129813</v>
          </cell>
          <cell r="H3390" t="str">
            <v>8981300054141999554</v>
          </cell>
          <cell r="I3390" t="str">
            <v>3058</v>
          </cell>
          <cell r="L3390" t="str">
            <v>72646704</v>
          </cell>
        </row>
        <row r="3391">
          <cell r="C3391" t="str">
            <v>8981300054141999547</v>
          </cell>
          <cell r="D3391" t="str">
            <v>07077898504</v>
          </cell>
          <cell r="E3391" t="str">
            <v>2G179130</v>
          </cell>
          <cell r="H3391" t="str">
            <v>8981300054141999547</v>
          </cell>
          <cell r="I3391" t="str">
            <v>4058</v>
          </cell>
          <cell r="L3391" t="str">
            <v>02425795</v>
          </cell>
        </row>
        <row r="3392">
          <cell r="C3392" t="str">
            <v>8981300054141999539</v>
          </cell>
          <cell r="D3392" t="str">
            <v>07077898505</v>
          </cell>
          <cell r="E3392" t="str">
            <v>3F668834</v>
          </cell>
          <cell r="H3392" t="str">
            <v>8981300054141999539</v>
          </cell>
          <cell r="I3392" t="str">
            <v>5058</v>
          </cell>
          <cell r="L3392" t="str">
            <v>66563210</v>
          </cell>
        </row>
        <row r="3393">
          <cell r="C3393" t="str">
            <v>8981300054141999521</v>
          </cell>
          <cell r="D3393" t="str">
            <v>07077898506</v>
          </cell>
          <cell r="E3393" t="str">
            <v>7F808687</v>
          </cell>
          <cell r="H3393" t="str">
            <v>8981300054141999521</v>
          </cell>
          <cell r="I3393" t="str">
            <v>6058</v>
          </cell>
          <cell r="L3393" t="str">
            <v>35081838</v>
          </cell>
        </row>
        <row r="3394">
          <cell r="C3394" t="str">
            <v>8981300054141999513</v>
          </cell>
          <cell r="D3394" t="str">
            <v>07077898507</v>
          </cell>
          <cell r="E3394" t="str">
            <v>3F668835</v>
          </cell>
          <cell r="H3394" t="str">
            <v>8981300054141999513</v>
          </cell>
          <cell r="I3394" t="str">
            <v>7058</v>
          </cell>
          <cell r="L3394" t="str">
            <v>14033338</v>
          </cell>
        </row>
        <row r="3395">
          <cell r="C3395" t="str">
            <v>8981300054141999505</v>
          </cell>
          <cell r="D3395" t="str">
            <v>07077898508</v>
          </cell>
          <cell r="E3395" t="str">
            <v>3F668836</v>
          </cell>
          <cell r="H3395" t="str">
            <v>8981300054141999505</v>
          </cell>
          <cell r="I3395" t="str">
            <v>8058</v>
          </cell>
          <cell r="L3395" t="str">
            <v>79010834</v>
          </cell>
        </row>
        <row r="3396">
          <cell r="C3396" t="str">
            <v>8981300054141999893</v>
          </cell>
          <cell r="D3396" t="str">
            <v>07077898509</v>
          </cell>
          <cell r="E3396" t="str">
            <v>3F668837</v>
          </cell>
          <cell r="H3396" t="str">
            <v>8981300054141999893</v>
          </cell>
          <cell r="I3396" t="str">
            <v>9058</v>
          </cell>
          <cell r="L3396" t="str">
            <v>02321395</v>
          </cell>
        </row>
        <row r="3397">
          <cell r="C3397" t="str">
            <v>8981300054141999885</v>
          </cell>
          <cell r="D3397" t="str">
            <v>07077898510</v>
          </cell>
          <cell r="E3397" t="str">
            <v>5F871653</v>
          </cell>
          <cell r="H3397" t="str">
            <v>8981300054141999885</v>
          </cell>
          <cell r="I3397" t="str">
            <v>0158</v>
          </cell>
          <cell r="L3397" t="str">
            <v>38338478</v>
          </cell>
        </row>
        <row r="3398">
          <cell r="C3398" t="str">
            <v>8981300054141999877</v>
          </cell>
          <cell r="D3398" t="str">
            <v>07077898511</v>
          </cell>
          <cell r="E3398" t="str">
            <v>8F819314</v>
          </cell>
          <cell r="H3398" t="str">
            <v>8981300054141999877</v>
          </cell>
          <cell r="I3398" t="str">
            <v>1158</v>
          </cell>
          <cell r="L3398" t="str">
            <v>66266416</v>
          </cell>
        </row>
        <row r="3399">
          <cell r="C3399" t="str">
            <v>8981300054141999869</v>
          </cell>
          <cell r="D3399" t="str">
            <v>07077898512</v>
          </cell>
          <cell r="E3399" t="str">
            <v>3F668838</v>
          </cell>
          <cell r="H3399" t="str">
            <v>8981300054141999869</v>
          </cell>
          <cell r="I3399" t="str">
            <v>2158</v>
          </cell>
          <cell r="L3399" t="str">
            <v>01468943</v>
          </cell>
        </row>
        <row r="3400">
          <cell r="C3400" t="str">
            <v>8981300054141999851</v>
          </cell>
          <cell r="D3400" t="str">
            <v>07077898513</v>
          </cell>
          <cell r="E3400" t="str">
            <v>6F797628</v>
          </cell>
          <cell r="H3400" t="str">
            <v>8981300054141999851</v>
          </cell>
          <cell r="I3400" t="str">
            <v>3158</v>
          </cell>
          <cell r="L3400" t="str">
            <v>28382739</v>
          </cell>
        </row>
        <row r="3401">
          <cell r="C3401" t="str">
            <v>8981300054141999802</v>
          </cell>
          <cell r="D3401" t="str">
            <v>07077898514</v>
          </cell>
          <cell r="E3401" t="str">
            <v>9F810797</v>
          </cell>
          <cell r="H3401" t="str">
            <v>8981300054141999802</v>
          </cell>
          <cell r="I3401" t="str">
            <v>4158</v>
          </cell>
          <cell r="L3401" t="str">
            <v>45499808</v>
          </cell>
        </row>
        <row r="3402">
          <cell r="C3402" t="str">
            <v>8981300054141999810</v>
          </cell>
          <cell r="D3402" t="str">
            <v>07077898515</v>
          </cell>
          <cell r="E3402" t="str">
            <v>2G179131</v>
          </cell>
          <cell r="H3402" t="str">
            <v>8981300054141999810</v>
          </cell>
          <cell r="I3402" t="str">
            <v>5158</v>
          </cell>
          <cell r="L3402" t="str">
            <v>61748211</v>
          </cell>
        </row>
        <row r="3403">
          <cell r="C3403" t="str">
            <v>8981300054141999828</v>
          </cell>
          <cell r="D3403" t="str">
            <v>07077898516</v>
          </cell>
          <cell r="E3403" t="str">
            <v>8F819315</v>
          </cell>
          <cell r="H3403" t="str">
            <v>8981300054141999828</v>
          </cell>
          <cell r="I3403" t="str">
            <v>6158</v>
          </cell>
          <cell r="L3403" t="str">
            <v>27096348</v>
          </cell>
        </row>
        <row r="3404">
          <cell r="C3404" t="str">
            <v>8981300054141999836</v>
          </cell>
          <cell r="D3404" t="str">
            <v>07077898517</v>
          </cell>
          <cell r="E3404" t="str">
            <v>6F797629</v>
          </cell>
          <cell r="H3404" t="str">
            <v>8981300054141999836</v>
          </cell>
          <cell r="I3404" t="str">
            <v>7158</v>
          </cell>
          <cell r="L3404" t="str">
            <v>85129476</v>
          </cell>
        </row>
        <row r="3405">
          <cell r="C3405" t="str">
            <v>8981300054141999844</v>
          </cell>
          <cell r="D3405" t="str">
            <v>07077898518</v>
          </cell>
          <cell r="E3405" t="str">
            <v>2G179132</v>
          </cell>
          <cell r="H3405" t="str">
            <v>8981300054141999844</v>
          </cell>
          <cell r="I3405" t="str">
            <v>8158</v>
          </cell>
          <cell r="L3405" t="str">
            <v>99271478</v>
          </cell>
        </row>
        <row r="3406">
          <cell r="C3406" t="str">
            <v>8981300054141999992</v>
          </cell>
          <cell r="D3406" t="str">
            <v>07077898519</v>
          </cell>
          <cell r="E3406" t="str">
            <v>8F819316</v>
          </cell>
          <cell r="H3406" t="str">
            <v>8981300054141999992</v>
          </cell>
          <cell r="I3406" t="str">
            <v>9158</v>
          </cell>
          <cell r="L3406" t="str">
            <v>17661268</v>
          </cell>
        </row>
        <row r="3407">
          <cell r="C3407" t="str">
            <v>8981300054141999984</v>
          </cell>
          <cell r="D3407" t="str">
            <v>07077898520</v>
          </cell>
          <cell r="E3407" t="str">
            <v>8F819317</v>
          </cell>
          <cell r="H3407" t="str">
            <v>8981300054141999984</v>
          </cell>
          <cell r="I3407" t="str">
            <v>0258</v>
          </cell>
          <cell r="L3407" t="str">
            <v>18605850</v>
          </cell>
        </row>
        <row r="3408">
          <cell r="C3408" t="str">
            <v>8981300054141999976</v>
          </cell>
          <cell r="D3408" t="str">
            <v>07077898521</v>
          </cell>
          <cell r="E3408" t="str">
            <v>3F668839</v>
          </cell>
          <cell r="H3408" t="str">
            <v>8981300054141999976</v>
          </cell>
          <cell r="I3408" t="str">
            <v>1258</v>
          </cell>
          <cell r="L3408" t="str">
            <v>78230318</v>
          </cell>
        </row>
        <row r="3409">
          <cell r="C3409" t="str">
            <v>8981300054141999968</v>
          </cell>
          <cell r="D3409" t="str">
            <v>07077898522</v>
          </cell>
          <cell r="E3409" t="str">
            <v>0G129814</v>
          </cell>
          <cell r="H3409" t="str">
            <v>8981300054141999968</v>
          </cell>
          <cell r="I3409" t="str">
            <v>2258</v>
          </cell>
          <cell r="L3409" t="str">
            <v>83009327</v>
          </cell>
        </row>
        <row r="3410">
          <cell r="C3410" t="str">
            <v>8981300054141999950</v>
          </cell>
          <cell r="D3410" t="str">
            <v>07077898523</v>
          </cell>
          <cell r="E3410" t="str">
            <v>0G129815</v>
          </cell>
          <cell r="H3410" t="str">
            <v>8981300054141999950</v>
          </cell>
          <cell r="I3410" t="str">
            <v>3258</v>
          </cell>
          <cell r="L3410" t="str">
            <v>92368168</v>
          </cell>
        </row>
        <row r="3411">
          <cell r="C3411" t="str">
            <v>8981300054141999901</v>
          </cell>
          <cell r="D3411" t="str">
            <v>07077898524</v>
          </cell>
          <cell r="E3411" t="str">
            <v>4F907557</v>
          </cell>
          <cell r="H3411" t="str">
            <v>8981300054141999901</v>
          </cell>
          <cell r="I3411" t="str">
            <v>4258</v>
          </cell>
          <cell r="L3411" t="str">
            <v>17422715</v>
          </cell>
        </row>
        <row r="3412">
          <cell r="C3412" t="str">
            <v>8981300054141999919</v>
          </cell>
          <cell r="D3412" t="str">
            <v>07077898525</v>
          </cell>
          <cell r="E3412" t="str">
            <v>7F808688</v>
          </cell>
          <cell r="H3412" t="str">
            <v>8981300054141999919</v>
          </cell>
          <cell r="I3412" t="str">
            <v>5258</v>
          </cell>
          <cell r="L3412" t="str">
            <v>18691939</v>
          </cell>
        </row>
        <row r="3413">
          <cell r="C3413" t="str">
            <v>8981300054141999927</v>
          </cell>
          <cell r="D3413" t="str">
            <v>07077898526</v>
          </cell>
          <cell r="E3413" t="str">
            <v>6F797630</v>
          </cell>
          <cell r="H3413" t="str">
            <v>8981300054141999927</v>
          </cell>
          <cell r="I3413" t="str">
            <v>6258</v>
          </cell>
          <cell r="L3413" t="str">
            <v>67690568</v>
          </cell>
        </row>
        <row r="3414">
          <cell r="C3414" t="str">
            <v>8981300054141999935</v>
          </cell>
          <cell r="D3414" t="str">
            <v>07077898527</v>
          </cell>
          <cell r="E3414" t="str">
            <v>2G179133</v>
          </cell>
          <cell r="H3414" t="str">
            <v>8981300054141999935</v>
          </cell>
          <cell r="I3414" t="str">
            <v>7258</v>
          </cell>
          <cell r="L3414" t="str">
            <v>03631724</v>
          </cell>
        </row>
        <row r="3415">
          <cell r="C3415" t="str">
            <v>8981300054141999943</v>
          </cell>
          <cell r="D3415" t="str">
            <v>07077898528</v>
          </cell>
          <cell r="E3415" t="str">
            <v>3F668860</v>
          </cell>
          <cell r="H3415" t="str">
            <v>8981300054141999943</v>
          </cell>
          <cell r="I3415" t="str">
            <v>8258</v>
          </cell>
          <cell r="L3415" t="str">
            <v>59096031</v>
          </cell>
        </row>
        <row r="3416">
          <cell r="C3416" t="str">
            <v>8981300054141999695</v>
          </cell>
          <cell r="D3416" t="str">
            <v>07077898529</v>
          </cell>
          <cell r="E3416" t="str">
            <v>4F907558</v>
          </cell>
          <cell r="H3416" t="str">
            <v>8981300054141999695</v>
          </cell>
          <cell r="I3416" t="str">
            <v>9258</v>
          </cell>
          <cell r="L3416" t="str">
            <v>43587264</v>
          </cell>
        </row>
        <row r="3417">
          <cell r="C3417" t="str">
            <v>8981300054141999687</v>
          </cell>
          <cell r="D3417" t="str">
            <v>07077898530</v>
          </cell>
          <cell r="E3417" t="str">
            <v>6F797631</v>
          </cell>
          <cell r="H3417" t="str">
            <v>8981300054141999687</v>
          </cell>
          <cell r="I3417" t="str">
            <v>0358</v>
          </cell>
          <cell r="L3417" t="str">
            <v>63135180</v>
          </cell>
        </row>
        <row r="3418">
          <cell r="C3418" t="str">
            <v>8981300054141999679</v>
          </cell>
          <cell r="D3418" t="str">
            <v>07077898531</v>
          </cell>
          <cell r="E3418" t="str">
            <v>3F668861</v>
          </cell>
          <cell r="H3418" t="str">
            <v>8981300054141999679</v>
          </cell>
          <cell r="I3418" t="str">
            <v>1358</v>
          </cell>
          <cell r="L3418" t="str">
            <v>30325007</v>
          </cell>
        </row>
        <row r="3419">
          <cell r="C3419" t="str">
            <v>8981300054141999661</v>
          </cell>
          <cell r="D3419" t="str">
            <v>07077898532</v>
          </cell>
          <cell r="E3419" t="str">
            <v>9F810798</v>
          </cell>
          <cell r="H3419" t="str">
            <v>8981300054141999661</v>
          </cell>
          <cell r="I3419" t="str">
            <v>2358</v>
          </cell>
          <cell r="L3419" t="str">
            <v>17562527</v>
          </cell>
        </row>
        <row r="3420">
          <cell r="C3420" t="str">
            <v>8981300054141999653</v>
          </cell>
          <cell r="D3420" t="str">
            <v>07077898533</v>
          </cell>
          <cell r="E3420" t="str">
            <v>5F871654</v>
          </cell>
          <cell r="H3420" t="str">
            <v>8981300054141999653</v>
          </cell>
          <cell r="I3420" t="str">
            <v>3358</v>
          </cell>
          <cell r="L3420" t="str">
            <v>10692517</v>
          </cell>
        </row>
        <row r="3421">
          <cell r="C3421" t="str">
            <v>8981300054141999604</v>
          </cell>
          <cell r="D3421" t="str">
            <v>07077898534</v>
          </cell>
          <cell r="E3421" t="str">
            <v>2G179134</v>
          </cell>
          <cell r="H3421" t="str">
            <v>8981300054141999604</v>
          </cell>
          <cell r="I3421" t="str">
            <v>4358</v>
          </cell>
          <cell r="L3421" t="str">
            <v>06770582</v>
          </cell>
        </row>
        <row r="3422">
          <cell r="C3422" t="str">
            <v>8981300054141999612</v>
          </cell>
          <cell r="D3422" t="str">
            <v>07077898535</v>
          </cell>
          <cell r="E3422" t="str">
            <v>6F797632</v>
          </cell>
          <cell r="H3422" t="str">
            <v>8981300054141999612</v>
          </cell>
          <cell r="I3422" t="str">
            <v>5358</v>
          </cell>
          <cell r="L3422" t="str">
            <v>80814701</v>
          </cell>
        </row>
        <row r="3423">
          <cell r="C3423" t="str">
            <v>8981300054141999620</v>
          </cell>
          <cell r="D3423" t="str">
            <v>07077898536</v>
          </cell>
          <cell r="E3423" t="str">
            <v>6F797633</v>
          </cell>
          <cell r="H3423" t="str">
            <v>8981300054141999620</v>
          </cell>
          <cell r="I3423" t="str">
            <v>6358</v>
          </cell>
          <cell r="L3423" t="str">
            <v>97216704</v>
          </cell>
        </row>
        <row r="3424">
          <cell r="C3424" t="str">
            <v>8981300054141999638</v>
          </cell>
          <cell r="D3424" t="str">
            <v>07077898537</v>
          </cell>
          <cell r="E3424" t="str">
            <v>0G129816</v>
          </cell>
          <cell r="H3424" t="str">
            <v>8981300054141999638</v>
          </cell>
          <cell r="I3424" t="str">
            <v>7358</v>
          </cell>
          <cell r="L3424" t="str">
            <v>96979928</v>
          </cell>
        </row>
        <row r="3425">
          <cell r="C3425" t="str">
            <v>8981300054141999646</v>
          </cell>
          <cell r="D3425" t="str">
            <v>07077898538</v>
          </cell>
          <cell r="E3425" t="str">
            <v>2G179135</v>
          </cell>
          <cell r="H3425" t="str">
            <v>8981300054141999646</v>
          </cell>
          <cell r="I3425" t="str">
            <v>8358</v>
          </cell>
          <cell r="L3425" t="str">
            <v>61857548</v>
          </cell>
        </row>
        <row r="3426">
          <cell r="C3426" t="str">
            <v>8981300054141999794</v>
          </cell>
          <cell r="D3426" t="str">
            <v>07077898539</v>
          </cell>
          <cell r="E3426" t="str">
            <v>3F668862</v>
          </cell>
          <cell r="H3426" t="str">
            <v>8981300054141999794</v>
          </cell>
          <cell r="I3426" t="str">
            <v>9358</v>
          </cell>
          <cell r="L3426" t="str">
            <v>31513629</v>
          </cell>
        </row>
        <row r="3427">
          <cell r="C3427" t="str">
            <v>8981300054141999786</v>
          </cell>
          <cell r="D3427" t="str">
            <v>07077898540</v>
          </cell>
          <cell r="E3427" t="str">
            <v>1G156105</v>
          </cell>
          <cell r="H3427" t="str">
            <v>8981300054141999786</v>
          </cell>
          <cell r="I3427" t="str">
            <v>0458</v>
          </cell>
          <cell r="L3427" t="str">
            <v>46669378</v>
          </cell>
        </row>
        <row r="3428">
          <cell r="C3428" t="str">
            <v>8981300054141999778</v>
          </cell>
          <cell r="D3428" t="str">
            <v>07077898541</v>
          </cell>
          <cell r="E3428" t="str">
            <v>0G129817</v>
          </cell>
          <cell r="H3428" t="str">
            <v>8981300054141999778</v>
          </cell>
          <cell r="I3428" t="str">
            <v>1458</v>
          </cell>
          <cell r="L3428" t="str">
            <v>23018270</v>
          </cell>
        </row>
        <row r="3429">
          <cell r="C3429" t="str">
            <v>8981300054141999760</v>
          </cell>
          <cell r="D3429" t="str">
            <v>07077898542</v>
          </cell>
          <cell r="E3429" t="str">
            <v>3F668863</v>
          </cell>
          <cell r="H3429" t="str">
            <v>8981300054141999760</v>
          </cell>
          <cell r="I3429" t="str">
            <v>2458</v>
          </cell>
          <cell r="L3429" t="str">
            <v>49050130</v>
          </cell>
        </row>
        <row r="3430">
          <cell r="C3430" t="str">
            <v>8981300054141999752</v>
          </cell>
          <cell r="D3430" t="str">
            <v>07077898543</v>
          </cell>
          <cell r="E3430" t="str">
            <v>7F808690</v>
          </cell>
          <cell r="H3430" t="str">
            <v>8981300054141999752</v>
          </cell>
          <cell r="I3430" t="str">
            <v>3458</v>
          </cell>
          <cell r="L3430" t="str">
            <v>62863776</v>
          </cell>
        </row>
        <row r="3431">
          <cell r="C3431" t="str">
            <v>8981300054141999703</v>
          </cell>
          <cell r="D3431" t="str">
            <v>07077898544</v>
          </cell>
          <cell r="E3431" t="str">
            <v>8F819318</v>
          </cell>
          <cell r="H3431" t="str">
            <v>8981300054141999703</v>
          </cell>
          <cell r="I3431" t="str">
            <v>4458</v>
          </cell>
          <cell r="L3431" t="str">
            <v>73842277</v>
          </cell>
        </row>
        <row r="3432">
          <cell r="C3432" t="str">
            <v>8981300054141999711</v>
          </cell>
          <cell r="D3432" t="str">
            <v>07077898545</v>
          </cell>
          <cell r="E3432" t="str">
            <v>4F907559</v>
          </cell>
          <cell r="H3432" t="str">
            <v>8981300054141999711</v>
          </cell>
          <cell r="I3432" t="str">
            <v>5458</v>
          </cell>
          <cell r="L3432" t="str">
            <v>03559806</v>
          </cell>
        </row>
        <row r="3433">
          <cell r="C3433" t="str">
            <v>8981300054141999729</v>
          </cell>
          <cell r="D3433" t="str">
            <v>07077898546</v>
          </cell>
          <cell r="E3433" t="str">
            <v>5F871655</v>
          </cell>
          <cell r="H3433" t="str">
            <v>8981300054141999729</v>
          </cell>
          <cell r="I3433" t="str">
            <v>6458</v>
          </cell>
          <cell r="L3433" t="str">
            <v>55427661</v>
          </cell>
        </row>
        <row r="3434">
          <cell r="C3434" t="str">
            <v>8981300054141999737</v>
          </cell>
          <cell r="D3434" t="str">
            <v>07077898547</v>
          </cell>
          <cell r="E3434" t="str">
            <v>8F819319</v>
          </cell>
          <cell r="H3434" t="str">
            <v>8981300054141999737</v>
          </cell>
          <cell r="I3434" t="str">
            <v>7458</v>
          </cell>
          <cell r="L3434" t="str">
            <v>82660625</v>
          </cell>
        </row>
        <row r="3435">
          <cell r="C3435" t="str">
            <v>8981300054141999745</v>
          </cell>
          <cell r="D3435" t="str">
            <v>07077898548</v>
          </cell>
          <cell r="E3435" t="str">
            <v>8F819320</v>
          </cell>
          <cell r="H3435" t="str">
            <v>8981300054141999745</v>
          </cell>
          <cell r="I3435" t="str">
            <v>8458</v>
          </cell>
          <cell r="L3435" t="str">
            <v>47840882</v>
          </cell>
        </row>
        <row r="3436">
          <cell r="C3436" t="str">
            <v>8981300025320696195</v>
          </cell>
          <cell r="D3436" t="str">
            <v>07074174983</v>
          </cell>
          <cell r="E3436" t="str">
            <v>4G036535</v>
          </cell>
          <cell r="H3436" t="str">
            <v>8981300025320696195</v>
          </cell>
          <cell r="I3436" t="str">
            <v>3894</v>
          </cell>
          <cell r="L3436" t="str">
            <v>83526614</v>
          </cell>
        </row>
        <row r="3437">
          <cell r="C3437" t="str">
            <v>8981300025320696187</v>
          </cell>
          <cell r="D3437" t="str">
            <v>07074174984</v>
          </cell>
          <cell r="E3437" t="str">
            <v>0G244851</v>
          </cell>
          <cell r="H3437" t="str">
            <v>8981300025320696187</v>
          </cell>
          <cell r="I3437" t="str">
            <v>4894</v>
          </cell>
          <cell r="L3437" t="str">
            <v>97319286</v>
          </cell>
        </row>
        <row r="3438">
          <cell r="C3438" t="str">
            <v>8981300025320696179</v>
          </cell>
          <cell r="D3438" t="str">
            <v>07074174985</v>
          </cell>
          <cell r="E3438" t="str">
            <v>3F801571</v>
          </cell>
          <cell r="H3438" t="str">
            <v>8981300025320696179</v>
          </cell>
          <cell r="I3438" t="str">
            <v>5894</v>
          </cell>
          <cell r="L3438" t="str">
            <v>62960009</v>
          </cell>
        </row>
        <row r="3439">
          <cell r="C3439" t="str">
            <v>8981300025320696161</v>
          </cell>
          <cell r="D3439" t="str">
            <v>07074174986</v>
          </cell>
          <cell r="E3439" t="str">
            <v>9F931855</v>
          </cell>
          <cell r="H3439" t="str">
            <v>8981300025320696161</v>
          </cell>
          <cell r="I3439" t="str">
            <v>6894</v>
          </cell>
          <cell r="L3439" t="str">
            <v>25607661</v>
          </cell>
        </row>
        <row r="3440">
          <cell r="C3440" t="str">
            <v>8981300025320696153</v>
          </cell>
          <cell r="D3440" t="str">
            <v>07074174987</v>
          </cell>
          <cell r="E3440" t="str">
            <v>2G310981</v>
          </cell>
          <cell r="H3440" t="str">
            <v>8981300025320696153</v>
          </cell>
          <cell r="I3440" t="str">
            <v>7894</v>
          </cell>
          <cell r="L3440" t="str">
            <v>83657101</v>
          </cell>
        </row>
        <row r="3441">
          <cell r="C3441" t="str">
            <v>8981300025320696104</v>
          </cell>
          <cell r="D3441" t="str">
            <v>07074174988</v>
          </cell>
          <cell r="E3441" t="str">
            <v>1G281808</v>
          </cell>
          <cell r="H3441" t="str">
            <v>8981300025320696104</v>
          </cell>
          <cell r="I3441" t="str">
            <v>8894</v>
          </cell>
          <cell r="L3441" t="str">
            <v>87178247</v>
          </cell>
        </row>
        <row r="3442">
          <cell r="C3442" t="str">
            <v>8981300025320696112</v>
          </cell>
          <cell r="D3442" t="str">
            <v>07074174989</v>
          </cell>
          <cell r="E3442" t="str">
            <v>0G244852</v>
          </cell>
          <cell r="H3442" t="str">
            <v>8981300025320696112</v>
          </cell>
          <cell r="I3442" t="str">
            <v>9894</v>
          </cell>
          <cell r="L3442" t="str">
            <v>04957383</v>
          </cell>
        </row>
        <row r="3443">
          <cell r="C3443" t="str">
            <v>8981300025320696120</v>
          </cell>
          <cell r="D3443" t="str">
            <v>07074174990</v>
          </cell>
          <cell r="E3443" t="str">
            <v>5F994857</v>
          </cell>
          <cell r="H3443" t="str">
            <v>8981300025320696120</v>
          </cell>
          <cell r="I3443" t="str">
            <v>0994</v>
          </cell>
          <cell r="L3443" t="str">
            <v>56889109</v>
          </cell>
        </row>
        <row r="3444">
          <cell r="C3444" t="str">
            <v>8981300025320696138</v>
          </cell>
          <cell r="D3444" t="str">
            <v>07074174991</v>
          </cell>
          <cell r="E3444" t="str">
            <v>2G310982</v>
          </cell>
          <cell r="H3444" t="str">
            <v>8981300025320696138</v>
          </cell>
          <cell r="I3444" t="str">
            <v>1994</v>
          </cell>
          <cell r="L3444" t="str">
            <v>47789258</v>
          </cell>
        </row>
        <row r="3445">
          <cell r="C3445" t="str">
            <v>8981300025320696146</v>
          </cell>
          <cell r="D3445" t="str">
            <v>07074174992</v>
          </cell>
          <cell r="E3445" t="str">
            <v>2G310983</v>
          </cell>
          <cell r="H3445" t="str">
            <v>8981300025320696146</v>
          </cell>
          <cell r="I3445" t="str">
            <v>2994</v>
          </cell>
          <cell r="L3445" t="str">
            <v>25143805</v>
          </cell>
        </row>
        <row r="3446">
          <cell r="C3446" t="str">
            <v>8981300025320696294</v>
          </cell>
          <cell r="D3446" t="str">
            <v>07074174993</v>
          </cell>
          <cell r="E3446" t="str">
            <v>2G310984</v>
          </cell>
          <cell r="H3446" t="str">
            <v>8981300025320696294</v>
          </cell>
          <cell r="I3446" t="str">
            <v>3994</v>
          </cell>
          <cell r="L3446" t="str">
            <v>67140782</v>
          </cell>
        </row>
        <row r="3447">
          <cell r="C3447" t="str">
            <v>8981300025320696286</v>
          </cell>
          <cell r="D3447" t="str">
            <v>07074174994</v>
          </cell>
          <cell r="E3447" t="str">
            <v>7F932404</v>
          </cell>
          <cell r="H3447" t="str">
            <v>8981300025320696286</v>
          </cell>
          <cell r="I3447" t="str">
            <v>4994</v>
          </cell>
          <cell r="L3447" t="str">
            <v>76667506</v>
          </cell>
        </row>
        <row r="3448">
          <cell r="C3448" t="str">
            <v>8981300025320696278</v>
          </cell>
          <cell r="D3448" t="str">
            <v>07074174995</v>
          </cell>
          <cell r="E3448" t="str">
            <v>6F902528</v>
          </cell>
          <cell r="H3448" t="str">
            <v>8981300025320696278</v>
          </cell>
          <cell r="I3448" t="str">
            <v>5994</v>
          </cell>
          <cell r="L3448" t="str">
            <v>14523474</v>
          </cell>
        </row>
        <row r="3449">
          <cell r="C3449" t="str">
            <v>8981300025320696260</v>
          </cell>
          <cell r="D3449" t="str">
            <v>07074174996</v>
          </cell>
          <cell r="E3449" t="str">
            <v>9F931856</v>
          </cell>
          <cell r="H3449" t="str">
            <v>8981300025320696260</v>
          </cell>
          <cell r="I3449" t="str">
            <v>6994</v>
          </cell>
          <cell r="L3449" t="str">
            <v>37822222</v>
          </cell>
        </row>
        <row r="3450">
          <cell r="C3450" t="str">
            <v>8981300025320696252</v>
          </cell>
          <cell r="D3450" t="str">
            <v>07074174997</v>
          </cell>
          <cell r="E3450" t="str">
            <v>0G244853</v>
          </cell>
          <cell r="H3450" t="str">
            <v>8981300025320696252</v>
          </cell>
          <cell r="I3450" t="str">
            <v>7994</v>
          </cell>
          <cell r="L3450" t="str">
            <v>69746398</v>
          </cell>
        </row>
        <row r="3451">
          <cell r="C3451" t="str">
            <v>8981300025320696203</v>
          </cell>
          <cell r="D3451" t="str">
            <v>07074174998</v>
          </cell>
          <cell r="E3451" t="str">
            <v>5F994858</v>
          </cell>
          <cell r="H3451" t="str">
            <v>8981300025320696203</v>
          </cell>
          <cell r="I3451" t="str">
            <v>8994</v>
          </cell>
          <cell r="L3451" t="str">
            <v>22044496</v>
          </cell>
        </row>
        <row r="3452">
          <cell r="C3452" t="str">
            <v>8981300025320696211</v>
          </cell>
          <cell r="D3452" t="str">
            <v>07074174999</v>
          </cell>
          <cell r="E3452" t="str">
            <v>2G310985</v>
          </cell>
          <cell r="H3452" t="str">
            <v>8981300025320696211</v>
          </cell>
          <cell r="I3452" t="str">
            <v>9994</v>
          </cell>
          <cell r="L3452" t="str">
            <v>02527556</v>
          </cell>
        </row>
        <row r="3453">
          <cell r="C3453" t="str">
            <v>8981300025320696229</v>
          </cell>
          <cell r="D3453" t="str">
            <v>07074175000</v>
          </cell>
          <cell r="E3453" t="str">
            <v>6F902569</v>
          </cell>
          <cell r="H3453" t="str">
            <v>8981300025320696229</v>
          </cell>
          <cell r="I3453" t="str">
            <v>0005</v>
          </cell>
          <cell r="L3453" t="str">
            <v>26877197</v>
          </cell>
        </row>
        <row r="3454">
          <cell r="C3454" t="str">
            <v>8981300025320696237</v>
          </cell>
          <cell r="D3454" t="str">
            <v>07074175001</v>
          </cell>
          <cell r="E3454" t="str">
            <v>3F801572</v>
          </cell>
          <cell r="H3454" t="str">
            <v>8981300025320696237</v>
          </cell>
          <cell r="I3454" t="str">
            <v>1005</v>
          </cell>
          <cell r="L3454" t="str">
            <v>39495877</v>
          </cell>
        </row>
        <row r="3455">
          <cell r="C3455" t="str">
            <v>8981300025320696245</v>
          </cell>
          <cell r="D3455" t="str">
            <v>07074175002</v>
          </cell>
          <cell r="E3455" t="str">
            <v>8F953447</v>
          </cell>
          <cell r="H3455" t="str">
            <v>8981300025320696245</v>
          </cell>
          <cell r="I3455" t="str">
            <v>2005</v>
          </cell>
          <cell r="L3455" t="str">
            <v>09021280</v>
          </cell>
        </row>
        <row r="3456">
          <cell r="C3456" t="str">
            <v>8981300025320696492</v>
          </cell>
          <cell r="D3456" t="str">
            <v>07074175003</v>
          </cell>
          <cell r="E3456" t="str">
            <v>6F902570</v>
          </cell>
          <cell r="H3456" t="str">
            <v>8981300025320696492</v>
          </cell>
          <cell r="I3456" t="str">
            <v>3005</v>
          </cell>
          <cell r="L3456" t="str">
            <v>31072952</v>
          </cell>
        </row>
        <row r="3457">
          <cell r="C3457" t="str">
            <v>8981300025320696484</v>
          </cell>
          <cell r="D3457" t="str">
            <v>07074175004</v>
          </cell>
          <cell r="E3457" t="str">
            <v>0G244854</v>
          </cell>
          <cell r="H3457" t="str">
            <v>8981300025320696484</v>
          </cell>
          <cell r="I3457" t="str">
            <v>4005</v>
          </cell>
          <cell r="L3457" t="str">
            <v>45552936</v>
          </cell>
        </row>
        <row r="3458">
          <cell r="C3458" t="str">
            <v>8981300025320696476</v>
          </cell>
          <cell r="D3458" t="str">
            <v>07074175005</v>
          </cell>
          <cell r="E3458" t="str">
            <v>6F902571</v>
          </cell>
          <cell r="H3458" t="str">
            <v>8981300025320696476</v>
          </cell>
          <cell r="I3458" t="str">
            <v>5005</v>
          </cell>
          <cell r="L3458" t="str">
            <v>52577524</v>
          </cell>
        </row>
        <row r="3459">
          <cell r="C3459" t="str">
            <v>8981300025320696468</v>
          </cell>
          <cell r="D3459" t="str">
            <v>07074175006</v>
          </cell>
          <cell r="E3459" t="str">
            <v>5F994859</v>
          </cell>
          <cell r="H3459" t="str">
            <v>8981300025320696468</v>
          </cell>
          <cell r="I3459" t="str">
            <v>6005</v>
          </cell>
          <cell r="L3459" t="str">
            <v>10468204</v>
          </cell>
        </row>
        <row r="3460">
          <cell r="C3460" t="str">
            <v>8981300025320696450</v>
          </cell>
          <cell r="D3460" t="str">
            <v>07074175007</v>
          </cell>
          <cell r="E3460" t="str">
            <v>9F931857</v>
          </cell>
          <cell r="H3460" t="str">
            <v>8981300025320696450</v>
          </cell>
          <cell r="I3460" t="str">
            <v>7005</v>
          </cell>
          <cell r="L3460" t="str">
            <v>41052292</v>
          </cell>
        </row>
        <row r="3461">
          <cell r="C3461" t="str">
            <v>8981300025320696443</v>
          </cell>
          <cell r="D3461" t="str">
            <v>07074175008</v>
          </cell>
          <cell r="E3461" t="str">
            <v>9F931858</v>
          </cell>
          <cell r="H3461" t="str">
            <v>8981300025320696443</v>
          </cell>
          <cell r="I3461" t="str">
            <v>8005</v>
          </cell>
          <cell r="L3461" t="str">
            <v>73973431</v>
          </cell>
        </row>
        <row r="3462">
          <cell r="C3462" t="str">
            <v>8981300025320696435</v>
          </cell>
          <cell r="D3462" t="str">
            <v>07074175009</v>
          </cell>
          <cell r="E3462" t="str">
            <v>3F801573</v>
          </cell>
          <cell r="H3462" t="str">
            <v>8981300025320696435</v>
          </cell>
          <cell r="I3462" t="str">
            <v>9005</v>
          </cell>
          <cell r="L3462" t="str">
            <v>90544276</v>
          </cell>
        </row>
        <row r="3463">
          <cell r="C3463" t="str">
            <v>8981300025320696427</v>
          </cell>
          <cell r="D3463" t="str">
            <v>07074175010</v>
          </cell>
          <cell r="E3463" t="str">
            <v>7F932405</v>
          </cell>
          <cell r="H3463" t="str">
            <v>8981300025320696427</v>
          </cell>
          <cell r="I3463" t="str">
            <v>0105</v>
          </cell>
          <cell r="L3463" t="str">
            <v>84482559</v>
          </cell>
        </row>
        <row r="3464">
          <cell r="C3464" t="str">
            <v>8981300025320696419</v>
          </cell>
          <cell r="D3464" t="str">
            <v>07074175011</v>
          </cell>
          <cell r="E3464" t="str">
            <v>6F902572</v>
          </cell>
          <cell r="H3464" t="str">
            <v>8981300025320696419</v>
          </cell>
          <cell r="I3464" t="str">
            <v>1105</v>
          </cell>
          <cell r="L3464" t="str">
            <v>68113019</v>
          </cell>
        </row>
        <row r="3465">
          <cell r="C3465" t="str">
            <v>8981300025320696401</v>
          </cell>
          <cell r="D3465" t="str">
            <v>07074175012</v>
          </cell>
          <cell r="E3465" t="str">
            <v>7F932406</v>
          </cell>
          <cell r="H3465" t="str">
            <v>8981300025320696401</v>
          </cell>
          <cell r="I3465" t="str">
            <v>2105</v>
          </cell>
          <cell r="L3465" t="str">
            <v>12177922</v>
          </cell>
        </row>
        <row r="3466">
          <cell r="C3466" t="str">
            <v>8981300025320696393</v>
          </cell>
          <cell r="D3466" t="str">
            <v>07074175013</v>
          </cell>
          <cell r="E3466" t="str">
            <v>7F932407</v>
          </cell>
          <cell r="H3466" t="str">
            <v>8981300025320696393</v>
          </cell>
          <cell r="I3466" t="str">
            <v>3105</v>
          </cell>
          <cell r="L3466" t="str">
            <v>31567588</v>
          </cell>
        </row>
        <row r="3467">
          <cell r="C3467" t="str">
            <v>8981300025320696385</v>
          </cell>
          <cell r="D3467" t="str">
            <v>07074175014</v>
          </cell>
          <cell r="E3467" t="str">
            <v>3F801574</v>
          </cell>
          <cell r="H3467" t="str">
            <v>8981300025320696385</v>
          </cell>
          <cell r="I3467" t="str">
            <v>4105</v>
          </cell>
          <cell r="L3467" t="str">
            <v>03498486</v>
          </cell>
        </row>
        <row r="3468">
          <cell r="C3468" t="str">
            <v>8981300025320696377</v>
          </cell>
          <cell r="D3468" t="str">
            <v>07074175015</v>
          </cell>
          <cell r="E3468" t="str">
            <v>6F902573</v>
          </cell>
          <cell r="H3468" t="str">
            <v>8981300025320696377</v>
          </cell>
          <cell r="I3468" t="str">
            <v>5105</v>
          </cell>
          <cell r="L3468" t="str">
            <v>53775278</v>
          </cell>
        </row>
        <row r="3469">
          <cell r="C3469" t="str">
            <v>8981300025320696369</v>
          </cell>
          <cell r="D3469" t="str">
            <v>07074175016</v>
          </cell>
          <cell r="E3469" t="str">
            <v>4G036536</v>
          </cell>
          <cell r="H3469" t="str">
            <v>8981300025320696369</v>
          </cell>
          <cell r="I3469" t="str">
            <v>6105</v>
          </cell>
          <cell r="L3469" t="str">
            <v>96034285</v>
          </cell>
        </row>
        <row r="3470">
          <cell r="C3470" t="str">
            <v>8981300025320696351</v>
          </cell>
          <cell r="D3470" t="str">
            <v>07074175017</v>
          </cell>
          <cell r="E3470" t="str">
            <v>7F932408</v>
          </cell>
          <cell r="H3470" t="str">
            <v>8981300025320696351</v>
          </cell>
          <cell r="I3470" t="str">
            <v>7105</v>
          </cell>
          <cell r="L3470" t="str">
            <v>88136310</v>
          </cell>
        </row>
        <row r="3471">
          <cell r="C3471" t="str">
            <v>8981300025320696344</v>
          </cell>
          <cell r="D3471" t="str">
            <v>07074175018</v>
          </cell>
          <cell r="E3471" t="str">
            <v>4G036537</v>
          </cell>
          <cell r="H3471" t="str">
            <v>8981300025320696344</v>
          </cell>
          <cell r="I3471" t="str">
            <v>8105</v>
          </cell>
          <cell r="L3471" t="str">
            <v>08348988</v>
          </cell>
        </row>
        <row r="3472">
          <cell r="C3472" t="str">
            <v>8981300025320696336</v>
          </cell>
          <cell r="D3472" t="str">
            <v>07074175019</v>
          </cell>
          <cell r="E3472" t="str">
            <v>3F801575</v>
          </cell>
          <cell r="H3472" t="str">
            <v>8981300025320696336</v>
          </cell>
          <cell r="I3472" t="str">
            <v>9105</v>
          </cell>
          <cell r="L3472" t="str">
            <v>21331849</v>
          </cell>
        </row>
        <row r="3473">
          <cell r="C3473" t="str">
            <v>8981300025320696328</v>
          </cell>
          <cell r="D3473" t="str">
            <v>07074175020</v>
          </cell>
          <cell r="E3473" t="str">
            <v>1G281809</v>
          </cell>
          <cell r="H3473" t="str">
            <v>8981300025320696328</v>
          </cell>
          <cell r="I3473" t="str">
            <v>0205</v>
          </cell>
          <cell r="L3473" t="str">
            <v>63538136</v>
          </cell>
        </row>
        <row r="3474">
          <cell r="C3474" t="str">
            <v>8981300025320696310</v>
          </cell>
          <cell r="D3474" t="str">
            <v>07074175021</v>
          </cell>
          <cell r="E3474" t="str">
            <v>4G036538</v>
          </cell>
          <cell r="H3474" t="str">
            <v>8981300025320696310</v>
          </cell>
          <cell r="I3474" t="str">
            <v>1205</v>
          </cell>
          <cell r="L3474" t="str">
            <v>70974563</v>
          </cell>
        </row>
        <row r="3475">
          <cell r="C3475" t="str">
            <v>8981300025320696302</v>
          </cell>
          <cell r="D3475" t="str">
            <v>07074175022</v>
          </cell>
          <cell r="E3475" t="str">
            <v>4G036539</v>
          </cell>
          <cell r="H3475" t="str">
            <v>8981300025320696302</v>
          </cell>
          <cell r="I3475" t="str">
            <v>2205</v>
          </cell>
          <cell r="L3475" t="str">
            <v>87644478</v>
          </cell>
        </row>
        <row r="3476">
          <cell r="C3476" t="str">
            <v>8981300025320696591</v>
          </cell>
          <cell r="D3476" t="str">
            <v>07074175023</v>
          </cell>
          <cell r="E3476" t="str">
            <v>5F994860</v>
          </cell>
          <cell r="H3476" t="str">
            <v>8981300025320696591</v>
          </cell>
          <cell r="I3476" t="str">
            <v>3205</v>
          </cell>
          <cell r="L3476" t="str">
            <v>49465052</v>
          </cell>
        </row>
        <row r="3477">
          <cell r="C3477" t="str">
            <v>8981300025320696583</v>
          </cell>
          <cell r="D3477" t="str">
            <v>07074175024</v>
          </cell>
          <cell r="E3477" t="str">
            <v>4G036540</v>
          </cell>
          <cell r="H3477" t="str">
            <v>8981300025320696583</v>
          </cell>
          <cell r="I3477" t="str">
            <v>4205</v>
          </cell>
          <cell r="L3477" t="str">
            <v>58768735</v>
          </cell>
        </row>
        <row r="3478">
          <cell r="C3478" t="str">
            <v>8981300025320696575</v>
          </cell>
          <cell r="D3478" t="str">
            <v>07074175025</v>
          </cell>
          <cell r="E3478" t="str">
            <v>2G310986</v>
          </cell>
          <cell r="H3478" t="str">
            <v>8981300025320696575</v>
          </cell>
          <cell r="I3478" t="str">
            <v>5205</v>
          </cell>
          <cell r="L3478" t="str">
            <v>29155528</v>
          </cell>
        </row>
        <row r="3479">
          <cell r="C3479" t="str">
            <v>8981300025320696567</v>
          </cell>
          <cell r="D3479" t="str">
            <v>07074175026</v>
          </cell>
          <cell r="E3479" t="str">
            <v>5F994861</v>
          </cell>
          <cell r="H3479" t="str">
            <v>8981300025320696567</v>
          </cell>
          <cell r="I3479" t="str">
            <v>6205</v>
          </cell>
          <cell r="L3479" t="str">
            <v>78246507</v>
          </cell>
        </row>
        <row r="3480">
          <cell r="C3480" t="str">
            <v>8981300025320696559</v>
          </cell>
          <cell r="D3480" t="str">
            <v>07074175027</v>
          </cell>
          <cell r="E3480" t="str">
            <v>7F932409</v>
          </cell>
          <cell r="H3480" t="str">
            <v>8981300025320696559</v>
          </cell>
          <cell r="I3480" t="str">
            <v>7205</v>
          </cell>
          <cell r="L3480" t="str">
            <v>28867235</v>
          </cell>
        </row>
        <row r="3481">
          <cell r="C3481" t="str">
            <v>8981300025320696500</v>
          </cell>
          <cell r="D3481" t="str">
            <v>07074175028</v>
          </cell>
          <cell r="E3481" t="str">
            <v>5F994862</v>
          </cell>
          <cell r="H3481" t="str">
            <v>8981300025320696500</v>
          </cell>
          <cell r="I3481" t="str">
            <v>8205</v>
          </cell>
          <cell r="L3481" t="str">
            <v>37188287</v>
          </cell>
        </row>
        <row r="3482">
          <cell r="C3482" t="str">
            <v>8981300025320696518</v>
          </cell>
          <cell r="D3482" t="str">
            <v>07074175029</v>
          </cell>
          <cell r="E3482" t="str">
            <v>7F932410</v>
          </cell>
          <cell r="H3482" t="str">
            <v>8981300025320696518</v>
          </cell>
          <cell r="I3482" t="str">
            <v>9205</v>
          </cell>
          <cell r="L3482" t="str">
            <v>31869292</v>
          </cell>
        </row>
        <row r="3483">
          <cell r="C3483" t="str">
            <v>8981300025320696526</v>
          </cell>
          <cell r="D3483" t="str">
            <v>07074175030</v>
          </cell>
          <cell r="E3483" t="str">
            <v>3F801576</v>
          </cell>
          <cell r="H3483" t="str">
            <v>8981300025320696526</v>
          </cell>
          <cell r="I3483" t="str">
            <v>0305</v>
          </cell>
          <cell r="L3483" t="str">
            <v>05770862</v>
          </cell>
        </row>
        <row r="3484">
          <cell r="C3484" t="str">
            <v>8981300025320696534</v>
          </cell>
          <cell r="D3484" t="str">
            <v>07074175031</v>
          </cell>
          <cell r="E3484" t="str">
            <v>6F902574</v>
          </cell>
          <cell r="H3484" t="str">
            <v>8981300025320696534</v>
          </cell>
          <cell r="I3484" t="str">
            <v>1305</v>
          </cell>
          <cell r="L3484" t="str">
            <v>95768599</v>
          </cell>
        </row>
        <row r="3485">
          <cell r="C3485" t="str">
            <v>8981300025320696542</v>
          </cell>
          <cell r="D3485" t="str">
            <v>07074175032</v>
          </cell>
          <cell r="E3485" t="str">
            <v>9F931859</v>
          </cell>
          <cell r="H3485" t="str">
            <v>8981300025320696542</v>
          </cell>
          <cell r="I3485" t="str">
            <v>2305</v>
          </cell>
          <cell r="L3485" t="str">
            <v>69271873</v>
          </cell>
        </row>
        <row r="3486">
          <cell r="C3486" t="str">
            <v>8981300025320696690</v>
          </cell>
          <cell r="D3486" t="str">
            <v>07074175033</v>
          </cell>
          <cell r="E3486" t="str">
            <v>5F994863</v>
          </cell>
          <cell r="H3486" t="str">
            <v>8981300025320696690</v>
          </cell>
          <cell r="I3486" t="str">
            <v>3305</v>
          </cell>
          <cell r="L3486" t="str">
            <v>17778941</v>
          </cell>
        </row>
        <row r="3487">
          <cell r="C3487" t="str">
            <v>8981300025320696682</v>
          </cell>
          <cell r="D3487" t="str">
            <v>07074175034</v>
          </cell>
          <cell r="E3487" t="str">
            <v>9F931860</v>
          </cell>
          <cell r="H3487" t="str">
            <v>8981300025320696682</v>
          </cell>
          <cell r="I3487" t="str">
            <v>4305</v>
          </cell>
          <cell r="L3487" t="str">
            <v>96734573</v>
          </cell>
        </row>
        <row r="3488">
          <cell r="C3488" t="str">
            <v>8981300025320696674</v>
          </cell>
          <cell r="D3488" t="str">
            <v>07074175035</v>
          </cell>
          <cell r="E3488" t="str">
            <v>2G310988</v>
          </cell>
          <cell r="H3488" t="str">
            <v>8981300025320696674</v>
          </cell>
          <cell r="I3488" t="str">
            <v>5305</v>
          </cell>
          <cell r="L3488" t="str">
            <v>81138756</v>
          </cell>
        </row>
        <row r="3489">
          <cell r="C3489" t="str">
            <v>8981300025320696666</v>
          </cell>
          <cell r="D3489" t="str">
            <v>07074175036</v>
          </cell>
          <cell r="E3489" t="str">
            <v>4G036541</v>
          </cell>
          <cell r="H3489" t="str">
            <v>8981300025320696666</v>
          </cell>
          <cell r="I3489" t="str">
            <v>6305</v>
          </cell>
          <cell r="L3489" t="str">
            <v>41415304</v>
          </cell>
        </row>
        <row r="3490">
          <cell r="C3490" t="str">
            <v>8981300025320696658</v>
          </cell>
          <cell r="D3490" t="str">
            <v>07074175037</v>
          </cell>
          <cell r="E3490" t="str">
            <v>9F931861</v>
          </cell>
          <cell r="H3490" t="str">
            <v>8981300025320696658</v>
          </cell>
          <cell r="I3490" t="str">
            <v>7305</v>
          </cell>
          <cell r="L3490" t="str">
            <v>95637552</v>
          </cell>
        </row>
        <row r="3491">
          <cell r="C3491" t="str">
            <v>8981300025320696609</v>
          </cell>
          <cell r="D3491" t="str">
            <v>07074175038</v>
          </cell>
          <cell r="E3491" t="str">
            <v>2G310989</v>
          </cell>
          <cell r="H3491" t="str">
            <v>8981300025320696609</v>
          </cell>
          <cell r="I3491" t="str">
            <v>8305</v>
          </cell>
          <cell r="L3491" t="str">
            <v>44243788</v>
          </cell>
        </row>
        <row r="3492">
          <cell r="C3492" t="str">
            <v>8981300025320696617</v>
          </cell>
          <cell r="D3492" t="str">
            <v>07074175039</v>
          </cell>
          <cell r="E3492" t="str">
            <v>4G036542</v>
          </cell>
          <cell r="H3492" t="str">
            <v>8981300025320696617</v>
          </cell>
          <cell r="I3492" t="str">
            <v>9305</v>
          </cell>
          <cell r="L3492" t="str">
            <v>06459079</v>
          </cell>
        </row>
        <row r="3493">
          <cell r="C3493" t="str">
            <v>8981300025320696625</v>
          </cell>
          <cell r="D3493" t="str">
            <v>07074175040</v>
          </cell>
          <cell r="E3493" t="str">
            <v>0G244855</v>
          </cell>
          <cell r="H3493" t="str">
            <v>8981300025320696625</v>
          </cell>
          <cell r="I3493" t="str">
            <v>0405</v>
          </cell>
          <cell r="L3493" t="str">
            <v>76577332</v>
          </cell>
        </row>
        <row r="3494">
          <cell r="C3494" t="str">
            <v>8981300025320696633</v>
          </cell>
          <cell r="D3494" t="str">
            <v>07074175041</v>
          </cell>
          <cell r="E3494" t="str">
            <v>8F953488</v>
          </cell>
          <cell r="H3494" t="str">
            <v>8981300025320696633</v>
          </cell>
          <cell r="I3494" t="str">
            <v>1405</v>
          </cell>
          <cell r="L3494" t="str">
            <v>74041822</v>
          </cell>
        </row>
        <row r="3495">
          <cell r="C3495" t="str">
            <v>8981300025320696641</v>
          </cell>
          <cell r="D3495" t="str">
            <v>07074175042</v>
          </cell>
          <cell r="E3495" t="str">
            <v>1G281810</v>
          </cell>
          <cell r="H3495" t="str">
            <v>8981300025320696641</v>
          </cell>
          <cell r="I3495" t="str">
            <v>2405</v>
          </cell>
          <cell r="L3495" t="str">
            <v>36506417</v>
          </cell>
        </row>
        <row r="3496">
          <cell r="C3496" t="str">
            <v>8981300025320696799</v>
          </cell>
          <cell r="D3496" t="str">
            <v>07074175043</v>
          </cell>
          <cell r="E3496" t="str">
            <v>3F801577</v>
          </cell>
          <cell r="H3496" t="str">
            <v>8981300025320696799</v>
          </cell>
          <cell r="I3496" t="str">
            <v>3405</v>
          </cell>
          <cell r="L3496" t="str">
            <v>03441147</v>
          </cell>
        </row>
        <row r="3497">
          <cell r="C3497" t="str">
            <v>8981300025320696781</v>
          </cell>
          <cell r="D3497" t="str">
            <v>07074175044</v>
          </cell>
          <cell r="E3497" t="str">
            <v>7F932411</v>
          </cell>
          <cell r="H3497" t="str">
            <v>8981300025320696781</v>
          </cell>
          <cell r="I3497" t="str">
            <v>4405</v>
          </cell>
          <cell r="L3497" t="str">
            <v>67691998</v>
          </cell>
        </row>
        <row r="3498">
          <cell r="C3498" t="str">
            <v>8981300025320696773</v>
          </cell>
          <cell r="D3498" t="str">
            <v>07074175045</v>
          </cell>
          <cell r="E3498" t="str">
            <v>8F953489</v>
          </cell>
          <cell r="H3498" t="str">
            <v>8981300025320696773</v>
          </cell>
          <cell r="I3498" t="str">
            <v>5405</v>
          </cell>
          <cell r="L3498" t="str">
            <v>98028145</v>
          </cell>
        </row>
        <row r="3499">
          <cell r="C3499" t="str">
            <v>8981300025320696765</v>
          </cell>
          <cell r="D3499" t="str">
            <v>07074175046</v>
          </cell>
          <cell r="E3499" t="str">
            <v>3F801578</v>
          </cell>
          <cell r="H3499" t="str">
            <v>8981300025320696765</v>
          </cell>
          <cell r="I3499" t="str">
            <v>6405</v>
          </cell>
          <cell r="L3499" t="str">
            <v>46515897</v>
          </cell>
        </row>
        <row r="3500">
          <cell r="C3500" t="str">
            <v>8981300025320696757</v>
          </cell>
          <cell r="D3500" t="str">
            <v>07074175047</v>
          </cell>
          <cell r="E3500" t="str">
            <v>2G310990</v>
          </cell>
          <cell r="H3500" t="str">
            <v>8981300025320696757</v>
          </cell>
          <cell r="I3500" t="str">
            <v>7405</v>
          </cell>
          <cell r="L3500" t="str">
            <v>79856331</v>
          </cell>
        </row>
        <row r="3501">
          <cell r="C3501" t="str">
            <v>8981300025320696708</v>
          </cell>
          <cell r="D3501" t="str">
            <v>07074175048</v>
          </cell>
          <cell r="E3501" t="str">
            <v>8F953490</v>
          </cell>
          <cell r="H3501" t="str">
            <v>8981300025320696708</v>
          </cell>
          <cell r="I3501" t="str">
            <v>8405</v>
          </cell>
          <cell r="L3501" t="str">
            <v>20089526</v>
          </cell>
        </row>
        <row r="3502">
          <cell r="C3502" t="str">
            <v>8981300025320696716</v>
          </cell>
          <cell r="D3502" t="str">
            <v>07074175049</v>
          </cell>
          <cell r="E3502" t="str">
            <v>6F902575</v>
          </cell>
          <cell r="H3502" t="str">
            <v>8981300025320696716</v>
          </cell>
          <cell r="I3502" t="str">
            <v>9405</v>
          </cell>
          <cell r="L3502" t="str">
            <v>02701009</v>
          </cell>
        </row>
        <row r="3503">
          <cell r="C3503" t="str">
            <v>8981300025320696724</v>
          </cell>
          <cell r="D3503" t="str">
            <v>07074175050</v>
          </cell>
          <cell r="E3503" t="str">
            <v>8F953491</v>
          </cell>
          <cell r="H3503" t="str">
            <v>8981300025320696724</v>
          </cell>
          <cell r="I3503" t="str">
            <v>0505</v>
          </cell>
          <cell r="L3503" t="str">
            <v>14235795</v>
          </cell>
        </row>
        <row r="3504">
          <cell r="C3504" t="str">
            <v>8981300025320696732</v>
          </cell>
          <cell r="D3504" t="str">
            <v>07074175051</v>
          </cell>
          <cell r="E3504" t="str">
            <v>1G281811</v>
          </cell>
          <cell r="H3504" t="str">
            <v>8981300025320696732</v>
          </cell>
          <cell r="I3504" t="str">
            <v>1505</v>
          </cell>
          <cell r="L3504" t="str">
            <v>66165715</v>
          </cell>
        </row>
        <row r="3505">
          <cell r="C3505" t="str">
            <v>8981300025320696740</v>
          </cell>
          <cell r="D3505" t="str">
            <v>07074175052</v>
          </cell>
          <cell r="E3505" t="str">
            <v>0G244856</v>
          </cell>
          <cell r="H3505" t="str">
            <v>8981300025320696740</v>
          </cell>
          <cell r="I3505" t="str">
            <v>2505</v>
          </cell>
          <cell r="L3505" t="str">
            <v>97811410</v>
          </cell>
        </row>
        <row r="3506">
          <cell r="C3506" t="str">
            <v>8981300025320696898</v>
          </cell>
          <cell r="D3506" t="str">
            <v>07074175053</v>
          </cell>
          <cell r="E3506" t="str">
            <v>3F801579</v>
          </cell>
          <cell r="H3506" t="str">
            <v>8981300025320696898</v>
          </cell>
          <cell r="I3506" t="str">
            <v>3505</v>
          </cell>
          <cell r="L3506" t="str">
            <v>59940585</v>
          </cell>
        </row>
        <row r="3507">
          <cell r="C3507" t="str">
            <v>8981300025320696880</v>
          </cell>
          <cell r="D3507" t="str">
            <v>07074175054</v>
          </cell>
          <cell r="E3507" t="str">
            <v>5F994864</v>
          </cell>
          <cell r="H3507" t="str">
            <v>8981300025320696880</v>
          </cell>
          <cell r="I3507" t="str">
            <v>4505</v>
          </cell>
          <cell r="L3507" t="str">
            <v>35491948</v>
          </cell>
        </row>
        <row r="3508">
          <cell r="C3508" t="str">
            <v>8981300025320696872</v>
          </cell>
          <cell r="D3508" t="str">
            <v>07074175055</v>
          </cell>
          <cell r="E3508" t="str">
            <v>0G244857</v>
          </cell>
          <cell r="H3508" t="str">
            <v>8981300025320696872</v>
          </cell>
          <cell r="I3508" t="str">
            <v>5505</v>
          </cell>
          <cell r="L3508" t="str">
            <v>72637089</v>
          </cell>
        </row>
        <row r="3509">
          <cell r="C3509" t="str">
            <v>8981300025320696864</v>
          </cell>
          <cell r="D3509" t="str">
            <v>07074175056</v>
          </cell>
          <cell r="E3509" t="str">
            <v>0G244858</v>
          </cell>
          <cell r="H3509" t="str">
            <v>8981300025320696864</v>
          </cell>
          <cell r="I3509" t="str">
            <v>6505</v>
          </cell>
          <cell r="L3509" t="str">
            <v>08592960</v>
          </cell>
        </row>
        <row r="3510">
          <cell r="C3510" t="str">
            <v>8981300025320696856</v>
          </cell>
          <cell r="D3510" t="str">
            <v>07074175057</v>
          </cell>
          <cell r="E3510" t="str">
            <v>8F953492</v>
          </cell>
          <cell r="H3510" t="str">
            <v>8981300025320696856</v>
          </cell>
          <cell r="I3510" t="str">
            <v>7505</v>
          </cell>
          <cell r="L3510" t="str">
            <v>00670652</v>
          </cell>
        </row>
        <row r="3511">
          <cell r="C3511" t="str">
            <v>8981300025320696807</v>
          </cell>
          <cell r="D3511" t="str">
            <v>07074175058</v>
          </cell>
          <cell r="E3511" t="str">
            <v>7F932434</v>
          </cell>
          <cell r="H3511" t="str">
            <v>8981300025320696807</v>
          </cell>
          <cell r="I3511" t="str">
            <v>8505</v>
          </cell>
          <cell r="L3511" t="str">
            <v>91197396</v>
          </cell>
        </row>
        <row r="3512">
          <cell r="C3512" t="str">
            <v>8981300025320696815</v>
          </cell>
          <cell r="D3512" t="str">
            <v>07074175059</v>
          </cell>
          <cell r="E3512" t="str">
            <v>8F953493</v>
          </cell>
          <cell r="H3512" t="str">
            <v>8981300025320696815</v>
          </cell>
          <cell r="I3512" t="str">
            <v>9505</v>
          </cell>
          <cell r="L3512" t="str">
            <v>17077523</v>
          </cell>
        </row>
        <row r="3513">
          <cell r="C3513" t="str">
            <v>8981300025320696823</v>
          </cell>
          <cell r="D3513" t="str">
            <v>07074175060</v>
          </cell>
          <cell r="E3513" t="str">
            <v>3F801620</v>
          </cell>
          <cell r="H3513" t="str">
            <v>8981300025320696823</v>
          </cell>
          <cell r="I3513" t="str">
            <v>0605</v>
          </cell>
          <cell r="L3513" t="str">
            <v>43227147</v>
          </cell>
        </row>
        <row r="3514">
          <cell r="C3514" t="str">
            <v>8981300025320696831</v>
          </cell>
          <cell r="D3514" t="str">
            <v>07074175061</v>
          </cell>
          <cell r="E3514" t="str">
            <v>0G244859</v>
          </cell>
          <cell r="H3514" t="str">
            <v>8981300025320696831</v>
          </cell>
          <cell r="I3514" t="str">
            <v>1605</v>
          </cell>
          <cell r="L3514" t="str">
            <v>42039370</v>
          </cell>
        </row>
        <row r="3515">
          <cell r="C3515" t="str">
            <v>8981300025320696849</v>
          </cell>
          <cell r="D3515" t="str">
            <v>07074175062</v>
          </cell>
          <cell r="E3515" t="str">
            <v>7F932435</v>
          </cell>
          <cell r="H3515" t="str">
            <v>8981300025320696849</v>
          </cell>
          <cell r="I3515" t="str">
            <v>2605</v>
          </cell>
          <cell r="L3515" t="str">
            <v>81633230</v>
          </cell>
        </row>
        <row r="3516">
          <cell r="C3516" t="str">
            <v>8981300025320696997</v>
          </cell>
          <cell r="D3516" t="str">
            <v>07074175063</v>
          </cell>
          <cell r="E3516" t="str">
            <v>0G244860</v>
          </cell>
          <cell r="H3516" t="str">
            <v>8981300025320696997</v>
          </cell>
          <cell r="I3516" t="str">
            <v>3605</v>
          </cell>
          <cell r="L3516" t="str">
            <v>37078289</v>
          </cell>
        </row>
        <row r="3517">
          <cell r="C3517" t="str">
            <v>8981300025320696989</v>
          </cell>
          <cell r="D3517" t="str">
            <v>07074175064</v>
          </cell>
          <cell r="E3517" t="str">
            <v>9F931862</v>
          </cell>
          <cell r="H3517" t="str">
            <v>8981300025320696989</v>
          </cell>
          <cell r="I3517" t="str">
            <v>4605</v>
          </cell>
          <cell r="L3517" t="str">
            <v>20275861</v>
          </cell>
        </row>
        <row r="3518">
          <cell r="C3518" t="str">
            <v>8981300025320696971</v>
          </cell>
          <cell r="D3518" t="str">
            <v>07074175065</v>
          </cell>
          <cell r="E3518" t="str">
            <v>0G244881</v>
          </cell>
          <cell r="H3518" t="str">
            <v>8981300025320696971</v>
          </cell>
          <cell r="I3518" t="str">
            <v>5605</v>
          </cell>
          <cell r="L3518" t="str">
            <v>79505217</v>
          </cell>
        </row>
        <row r="3519">
          <cell r="C3519" t="str">
            <v>8981300025320696963</v>
          </cell>
          <cell r="D3519" t="str">
            <v>07074175066</v>
          </cell>
          <cell r="E3519" t="str">
            <v>5F994865</v>
          </cell>
          <cell r="H3519" t="str">
            <v>8981300025320696963</v>
          </cell>
          <cell r="I3519" t="str">
            <v>6605</v>
          </cell>
          <cell r="L3519" t="str">
            <v>72763884</v>
          </cell>
        </row>
        <row r="3520">
          <cell r="C3520" t="str">
            <v>8981300025320696955</v>
          </cell>
          <cell r="D3520" t="str">
            <v>07074175067</v>
          </cell>
          <cell r="E3520" t="str">
            <v>2G310991</v>
          </cell>
          <cell r="H3520" t="str">
            <v>8981300025320696955</v>
          </cell>
          <cell r="I3520" t="str">
            <v>7605</v>
          </cell>
          <cell r="L3520" t="str">
            <v>23455990</v>
          </cell>
        </row>
        <row r="3521">
          <cell r="C3521" t="str">
            <v>8981300025320696948</v>
          </cell>
          <cell r="D3521" t="str">
            <v>07074175068</v>
          </cell>
          <cell r="E3521" t="str">
            <v>7F932437</v>
          </cell>
          <cell r="H3521" t="str">
            <v>8981300025320696948</v>
          </cell>
          <cell r="I3521" t="str">
            <v>8605</v>
          </cell>
          <cell r="L3521" t="str">
            <v>17712318</v>
          </cell>
        </row>
        <row r="3522">
          <cell r="C3522" t="str">
            <v>8981300025320696930</v>
          </cell>
          <cell r="D3522" t="str">
            <v>07074175069</v>
          </cell>
          <cell r="E3522" t="str">
            <v>1G281812</v>
          </cell>
          <cell r="H3522" t="str">
            <v>8981300025320696930</v>
          </cell>
          <cell r="I3522" t="str">
            <v>9605</v>
          </cell>
          <cell r="L3522" t="str">
            <v>28197336</v>
          </cell>
        </row>
        <row r="3523">
          <cell r="C3523" t="str">
            <v>8981300025320696922</v>
          </cell>
          <cell r="D3523" t="str">
            <v>07074175070</v>
          </cell>
          <cell r="E3523" t="str">
            <v>4G036543</v>
          </cell>
          <cell r="H3523" t="str">
            <v>8981300025320696922</v>
          </cell>
          <cell r="I3523" t="str">
            <v>0705</v>
          </cell>
          <cell r="L3523" t="str">
            <v>55898991</v>
          </cell>
        </row>
        <row r="3524">
          <cell r="C3524" t="str">
            <v>8981300025320696914</v>
          </cell>
          <cell r="D3524" t="str">
            <v>07074175071</v>
          </cell>
          <cell r="E3524" t="str">
            <v>2G310992</v>
          </cell>
          <cell r="H3524" t="str">
            <v>8981300025320696914</v>
          </cell>
          <cell r="I3524" t="str">
            <v>1705</v>
          </cell>
          <cell r="L3524" t="str">
            <v>00728960</v>
          </cell>
        </row>
        <row r="3525">
          <cell r="C3525" t="str">
            <v>8981300025320696906</v>
          </cell>
          <cell r="D3525" t="str">
            <v>07074175072</v>
          </cell>
          <cell r="E3525" t="str">
            <v>4G036544</v>
          </cell>
          <cell r="H3525" t="str">
            <v>8981300025320696906</v>
          </cell>
          <cell r="I3525" t="str">
            <v>2705</v>
          </cell>
          <cell r="L3525" t="str">
            <v>63143610</v>
          </cell>
        </row>
        <row r="3526">
          <cell r="C3526" t="str">
            <v>8981300025320696096</v>
          </cell>
          <cell r="D3526" t="str">
            <v>07074175073</v>
          </cell>
          <cell r="E3526" t="str">
            <v>6F902576</v>
          </cell>
          <cell r="H3526" t="str">
            <v>8981300025320696096</v>
          </cell>
          <cell r="I3526" t="str">
            <v>3705</v>
          </cell>
          <cell r="L3526" t="str">
            <v>24246112</v>
          </cell>
        </row>
        <row r="3527">
          <cell r="C3527" t="str">
            <v>8981300025320696088</v>
          </cell>
          <cell r="D3527" t="str">
            <v>07074175074</v>
          </cell>
          <cell r="E3527" t="str">
            <v>7F932438</v>
          </cell>
          <cell r="H3527" t="str">
            <v>8981300025320696088</v>
          </cell>
          <cell r="I3527" t="str">
            <v>4705</v>
          </cell>
          <cell r="L3527" t="str">
            <v>27783755</v>
          </cell>
        </row>
        <row r="3528">
          <cell r="C3528" t="str">
            <v>8981300025320696070</v>
          </cell>
          <cell r="D3528" t="str">
            <v>07074175075</v>
          </cell>
          <cell r="E3528" t="str">
            <v>4G036545</v>
          </cell>
          <cell r="H3528" t="str">
            <v>8981300025320696070</v>
          </cell>
          <cell r="I3528" t="str">
            <v>5705</v>
          </cell>
          <cell r="L3528" t="str">
            <v>04522526</v>
          </cell>
        </row>
        <row r="3529">
          <cell r="C3529" t="str">
            <v>8981300025320696062</v>
          </cell>
          <cell r="D3529" t="str">
            <v>07074175076</v>
          </cell>
          <cell r="E3529" t="str">
            <v>8F953494</v>
          </cell>
          <cell r="H3529" t="str">
            <v>8981300025320696062</v>
          </cell>
          <cell r="I3529" t="str">
            <v>6705</v>
          </cell>
          <cell r="L3529" t="str">
            <v>58181144</v>
          </cell>
        </row>
        <row r="3530">
          <cell r="C3530" t="str">
            <v>8981300025320696054</v>
          </cell>
          <cell r="D3530" t="str">
            <v>07074175077</v>
          </cell>
          <cell r="E3530" t="str">
            <v>0G244882</v>
          </cell>
          <cell r="H3530" t="str">
            <v>8981300025320696054</v>
          </cell>
          <cell r="I3530" t="str">
            <v>7705</v>
          </cell>
          <cell r="L3530" t="str">
            <v>46801577</v>
          </cell>
        </row>
        <row r="3531">
          <cell r="C3531" t="str">
            <v>8981300025320696005</v>
          </cell>
          <cell r="D3531" t="str">
            <v>07074175078</v>
          </cell>
          <cell r="E3531" t="str">
            <v>3F801621</v>
          </cell>
          <cell r="H3531" t="str">
            <v>8981300025320696005</v>
          </cell>
          <cell r="I3531" t="str">
            <v>8705</v>
          </cell>
          <cell r="L3531" t="str">
            <v>95534617</v>
          </cell>
        </row>
        <row r="3532">
          <cell r="C3532" t="str">
            <v>8981300025320696013</v>
          </cell>
          <cell r="D3532" t="str">
            <v>07074175079</v>
          </cell>
          <cell r="E3532" t="str">
            <v>2G310993</v>
          </cell>
          <cell r="H3532" t="str">
            <v>8981300025320696013</v>
          </cell>
          <cell r="I3532" t="str">
            <v>9705</v>
          </cell>
          <cell r="L3532" t="str">
            <v>53262623</v>
          </cell>
        </row>
        <row r="3533">
          <cell r="C3533" t="str">
            <v>8981300025320696021</v>
          </cell>
          <cell r="D3533" t="str">
            <v>07074175080</v>
          </cell>
          <cell r="E3533" t="str">
            <v>9F931863</v>
          </cell>
          <cell r="H3533" t="str">
            <v>8981300025320696021</v>
          </cell>
          <cell r="I3533" t="str">
            <v>0805</v>
          </cell>
          <cell r="L3533" t="str">
            <v>41328445</v>
          </cell>
        </row>
        <row r="3534">
          <cell r="C3534" t="str">
            <v>8981300025320696039</v>
          </cell>
          <cell r="D3534" t="str">
            <v>07074175081</v>
          </cell>
          <cell r="E3534" t="str">
            <v>0G244883</v>
          </cell>
          <cell r="H3534" t="str">
            <v>8981300025320696039</v>
          </cell>
          <cell r="I3534" t="str">
            <v>1805</v>
          </cell>
          <cell r="L3534" t="str">
            <v>73771364</v>
          </cell>
        </row>
        <row r="3535">
          <cell r="C3535" t="str">
            <v>8981300025320696047</v>
          </cell>
          <cell r="D3535" t="str">
            <v>07074175082</v>
          </cell>
          <cell r="E3535" t="str">
            <v>7F932439</v>
          </cell>
          <cell r="H3535" t="str">
            <v>8981300025320696047</v>
          </cell>
          <cell r="I3535" t="str">
            <v>2805</v>
          </cell>
          <cell r="L3535" t="str">
            <v>05146177</v>
          </cell>
        </row>
        <row r="3536">
          <cell r="C3536" t="str">
            <v>8981300025320697292</v>
          </cell>
          <cell r="D3536" t="str">
            <v>07074175083</v>
          </cell>
          <cell r="E3536" t="str">
            <v>4G036546</v>
          </cell>
          <cell r="H3536" t="str">
            <v>8981300025320697292</v>
          </cell>
          <cell r="I3536" t="str">
            <v>3805</v>
          </cell>
          <cell r="L3536" t="str">
            <v>59779958</v>
          </cell>
        </row>
        <row r="3537">
          <cell r="C3537" t="str">
            <v>8981300025320697284</v>
          </cell>
          <cell r="D3537" t="str">
            <v>07074175084</v>
          </cell>
          <cell r="E3537" t="str">
            <v>4G036547</v>
          </cell>
          <cell r="H3537" t="str">
            <v>8981300025320697284</v>
          </cell>
          <cell r="I3537" t="str">
            <v>4805</v>
          </cell>
          <cell r="L3537" t="str">
            <v>22738228</v>
          </cell>
        </row>
        <row r="3538">
          <cell r="C3538" t="str">
            <v>8981300025320697276</v>
          </cell>
          <cell r="D3538" t="str">
            <v>07074175085</v>
          </cell>
          <cell r="E3538" t="str">
            <v>2G310994</v>
          </cell>
          <cell r="H3538" t="str">
            <v>8981300025320697276</v>
          </cell>
          <cell r="I3538" t="str">
            <v>5805</v>
          </cell>
          <cell r="L3538" t="str">
            <v>37602587</v>
          </cell>
        </row>
        <row r="3539">
          <cell r="C3539" t="str">
            <v>8981300025320697268</v>
          </cell>
          <cell r="D3539" t="str">
            <v>07074175086</v>
          </cell>
          <cell r="E3539" t="str">
            <v>4G036548</v>
          </cell>
          <cell r="H3539" t="str">
            <v>8981300025320697268</v>
          </cell>
          <cell r="I3539" t="str">
            <v>6805</v>
          </cell>
          <cell r="L3539" t="str">
            <v>56533748</v>
          </cell>
        </row>
        <row r="3540">
          <cell r="C3540" t="str">
            <v>8981300025320697250</v>
          </cell>
          <cell r="D3540" t="str">
            <v>07074175087</v>
          </cell>
          <cell r="E3540" t="str">
            <v>1G281813</v>
          </cell>
          <cell r="H3540" t="str">
            <v>8981300025320697250</v>
          </cell>
          <cell r="I3540" t="str">
            <v>7805</v>
          </cell>
          <cell r="L3540" t="str">
            <v>86757272</v>
          </cell>
        </row>
        <row r="3541">
          <cell r="C3541" t="str">
            <v>8981300025320697201</v>
          </cell>
          <cell r="D3541" t="str">
            <v>07074175088</v>
          </cell>
          <cell r="E3541" t="str">
            <v>7F932440</v>
          </cell>
          <cell r="H3541" t="str">
            <v>8981300025320697201</v>
          </cell>
          <cell r="I3541" t="str">
            <v>8805</v>
          </cell>
          <cell r="L3541" t="str">
            <v>93250288</v>
          </cell>
        </row>
        <row r="3542">
          <cell r="C3542" t="str">
            <v>8981300025320697219</v>
          </cell>
          <cell r="D3542" t="str">
            <v>07074175089</v>
          </cell>
          <cell r="E3542" t="str">
            <v>7F932441</v>
          </cell>
          <cell r="H3542" t="str">
            <v>8981300025320697219</v>
          </cell>
          <cell r="I3542" t="str">
            <v>9805</v>
          </cell>
          <cell r="L3542" t="str">
            <v>61611921</v>
          </cell>
        </row>
        <row r="3543">
          <cell r="C3543" t="str">
            <v>8981300025320697227</v>
          </cell>
          <cell r="D3543" t="str">
            <v>07074175090</v>
          </cell>
          <cell r="E3543" t="str">
            <v>4G036549</v>
          </cell>
          <cell r="H3543" t="str">
            <v>8981300025320697227</v>
          </cell>
          <cell r="I3543" t="str">
            <v>0905</v>
          </cell>
          <cell r="L3543" t="str">
            <v>77956237</v>
          </cell>
        </row>
        <row r="3544">
          <cell r="C3544" t="str">
            <v>8981300025320697235</v>
          </cell>
          <cell r="D3544" t="str">
            <v>07074175091</v>
          </cell>
          <cell r="E3544" t="str">
            <v>8F953495</v>
          </cell>
          <cell r="H3544" t="str">
            <v>8981300025320697235</v>
          </cell>
          <cell r="I3544" t="str">
            <v>1905</v>
          </cell>
          <cell r="L3544" t="str">
            <v>25951943</v>
          </cell>
        </row>
        <row r="3545">
          <cell r="C3545" t="str">
            <v>8981300025320697243</v>
          </cell>
          <cell r="D3545" t="str">
            <v>07074175092</v>
          </cell>
          <cell r="E3545" t="str">
            <v>2G310995</v>
          </cell>
          <cell r="H3545" t="str">
            <v>8981300025320697243</v>
          </cell>
          <cell r="I3545" t="str">
            <v>2905</v>
          </cell>
          <cell r="L3545" t="str">
            <v>03183874</v>
          </cell>
        </row>
        <row r="3546">
          <cell r="C3546" t="str">
            <v>8981300025320697193</v>
          </cell>
          <cell r="D3546" t="str">
            <v>07074175093</v>
          </cell>
          <cell r="E3546" t="str">
            <v>0G244884</v>
          </cell>
          <cell r="H3546" t="str">
            <v>8981300025320697193</v>
          </cell>
          <cell r="I3546" t="str">
            <v>3905</v>
          </cell>
          <cell r="L3546" t="str">
            <v>44506558</v>
          </cell>
        </row>
        <row r="3547">
          <cell r="C3547" t="str">
            <v>8981300025320697185</v>
          </cell>
          <cell r="D3547" t="str">
            <v>07074175094</v>
          </cell>
          <cell r="E3547" t="str">
            <v>8F953496</v>
          </cell>
          <cell r="H3547" t="str">
            <v>8981300025320697185</v>
          </cell>
          <cell r="I3547" t="str">
            <v>4905</v>
          </cell>
          <cell r="L3547" t="str">
            <v>71294483</v>
          </cell>
        </row>
        <row r="3548">
          <cell r="C3548" t="str">
            <v>8981300025320697177</v>
          </cell>
          <cell r="D3548" t="str">
            <v>07074175095</v>
          </cell>
          <cell r="E3548" t="str">
            <v>8F953497</v>
          </cell>
          <cell r="H3548" t="str">
            <v>8981300025320697177</v>
          </cell>
          <cell r="I3548" t="str">
            <v>5905</v>
          </cell>
          <cell r="L3548" t="str">
            <v>03216085</v>
          </cell>
        </row>
        <row r="3549">
          <cell r="C3549" t="str">
            <v>8981300025320697169</v>
          </cell>
          <cell r="D3549" t="str">
            <v>07074175096</v>
          </cell>
          <cell r="E3549" t="str">
            <v>0G244885</v>
          </cell>
          <cell r="H3549" t="str">
            <v>8981300025320697169</v>
          </cell>
          <cell r="I3549" t="str">
            <v>6905</v>
          </cell>
          <cell r="L3549" t="str">
            <v>91254075</v>
          </cell>
        </row>
        <row r="3550">
          <cell r="C3550" t="str">
            <v>8981300025320697151</v>
          </cell>
          <cell r="D3550" t="str">
            <v>07074175097</v>
          </cell>
          <cell r="E3550" t="str">
            <v>2G310996</v>
          </cell>
          <cell r="H3550" t="str">
            <v>8981300025320697151</v>
          </cell>
          <cell r="I3550" t="str">
            <v>7905</v>
          </cell>
          <cell r="L3550" t="str">
            <v>75136567</v>
          </cell>
        </row>
        <row r="3551">
          <cell r="C3551" t="str">
            <v>8981300025320697102</v>
          </cell>
          <cell r="D3551" t="str">
            <v>07074175098</v>
          </cell>
          <cell r="E3551" t="str">
            <v>7F932442</v>
          </cell>
          <cell r="H3551" t="str">
            <v>8981300025320697102</v>
          </cell>
          <cell r="I3551" t="str">
            <v>8905</v>
          </cell>
          <cell r="L3551" t="str">
            <v>51279331</v>
          </cell>
        </row>
        <row r="3552">
          <cell r="C3552" t="str">
            <v>8981300025320697110</v>
          </cell>
          <cell r="D3552" t="str">
            <v>07074175099</v>
          </cell>
          <cell r="E3552" t="str">
            <v>2G310997</v>
          </cell>
          <cell r="H3552" t="str">
            <v>8981300025320697110</v>
          </cell>
          <cell r="I3552" t="str">
            <v>9905</v>
          </cell>
          <cell r="L3552" t="str">
            <v>86675170</v>
          </cell>
        </row>
        <row r="3553">
          <cell r="C3553" t="str">
            <v>8981300025320697128</v>
          </cell>
          <cell r="D3553" t="str">
            <v>07074175100</v>
          </cell>
          <cell r="E3553" t="str">
            <v>2G310998</v>
          </cell>
          <cell r="H3553" t="str">
            <v>8981300025320697128</v>
          </cell>
          <cell r="I3553" t="str">
            <v>0015</v>
          </cell>
          <cell r="L3553" t="str">
            <v>97567501</v>
          </cell>
        </row>
        <row r="3554">
          <cell r="C3554" t="str">
            <v>8981300025320697136</v>
          </cell>
          <cell r="D3554" t="str">
            <v>07074175101</v>
          </cell>
          <cell r="E3554" t="str">
            <v>5F994866</v>
          </cell>
          <cell r="H3554" t="str">
            <v>8981300025320697136</v>
          </cell>
          <cell r="I3554" t="str">
            <v>1015</v>
          </cell>
          <cell r="L3554" t="str">
            <v>66049398</v>
          </cell>
        </row>
        <row r="3555">
          <cell r="C3555" t="str">
            <v>8981300025320697144</v>
          </cell>
          <cell r="D3555" t="str">
            <v>07074175102</v>
          </cell>
          <cell r="E3555" t="str">
            <v>2G310999</v>
          </cell>
          <cell r="H3555" t="str">
            <v>8981300025320697144</v>
          </cell>
          <cell r="I3555" t="str">
            <v>2015</v>
          </cell>
          <cell r="L3555" t="str">
            <v>52080723</v>
          </cell>
        </row>
        <row r="3556">
          <cell r="C3556" t="str">
            <v>8981300025320697490</v>
          </cell>
          <cell r="D3556" t="str">
            <v>07074175103</v>
          </cell>
          <cell r="E3556" t="str">
            <v>5F994867</v>
          </cell>
          <cell r="H3556" t="str">
            <v>8981300025320697490</v>
          </cell>
          <cell r="I3556" t="str">
            <v>3015</v>
          </cell>
          <cell r="L3556" t="str">
            <v>03172187</v>
          </cell>
        </row>
        <row r="3557">
          <cell r="C3557" t="str">
            <v>8981300025320697482</v>
          </cell>
          <cell r="D3557" t="str">
            <v>07074175104</v>
          </cell>
          <cell r="E3557" t="str">
            <v>6F902577</v>
          </cell>
          <cell r="H3557" t="str">
            <v>8981300025320697482</v>
          </cell>
          <cell r="I3557" t="str">
            <v>4015</v>
          </cell>
          <cell r="L3557" t="str">
            <v>03301290</v>
          </cell>
        </row>
        <row r="3558">
          <cell r="C3558" t="str">
            <v>8981300025320697474</v>
          </cell>
          <cell r="D3558" t="str">
            <v>07074175105</v>
          </cell>
          <cell r="E3558" t="str">
            <v>4G036550</v>
          </cell>
          <cell r="H3558" t="str">
            <v>8981300025320697474</v>
          </cell>
          <cell r="I3558" t="str">
            <v>5015</v>
          </cell>
          <cell r="L3558" t="str">
            <v>70609698</v>
          </cell>
        </row>
        <row r="3559">
          <cell r="C3559" t="str">
            <v>8981300025320697466</v>
          </cell>
          <cell r="D3559" t="str">
            <v>07074175106</v>
          </cell>
          <cell r="E3559" t="str">
            <v>0G244886</v>
          </cell>
          <cell r="H3559" t="str">
            <v>8981300025320697466</v>
          </cell>
          <cell r="I3559" t="str">
            <v>6015</v>
          </cell>
          <cell r="L3559" t="str">
            <v>65414171</v>
          </cell>
        </row>
        <row r="3560">
          <cell r="C3560" t="str">
            <v>8981300025320697458</v>
          </cell>
          <cell r="D3560" t="str">
            <v>07074175107</v>
          </cell>
          <cell r="E3560" t="str">
            <v>5F994868</v>
          </cell>
          <cell r="H3560" t="str">
            <v>8981300025320697458</v>
          </cell>
          <cell r="I3560" t="str">
            <v>7015</v>
          </cell>
          <cell r="L3560" t="str">
            <v>70660581</v>
          </cell>
        </row>
        <row r="3561">
          <cell r="C3561" t="str">
            <v>8981300025320697409</v>
          </cell>
          <cell r="D3561" t="str">
            <v>07074175108</v>
          </cell>
          <cell r="E3561" t="str">
            <v>6F902578</v>
          </cell>
          <cell r="H3561" t="str">
            <v>8981300025320697409</v>
          </cell>
          <cell r="I3561" t="str">
            <v>8015</v>
          </cell>
          <cell r="L3561" t="str">
            <v>92822531</v>
          </cell>
        </row>
        <row r="3562">
          <cell r="C3562" t="str">
            <v>8981300025320697417</v>
          </cell>
          <cell r="D3562" t="str">
            <v>07074175109</v>
          </cell>
          <cell r="E3562" t="str">
            <v>4G036551</v>
          </cell>
          <cell r="H3562" t="str">
            <v>8981300025320697417</v>
          </cell>
          <cell r="I3562" t="str">
            <v>9015</v>
          </cell>
          <cell r="L3562" t="str">
            <v>00334889</v>
          </cell>
        </row>
        <row r="3563">
          <cell r="C3563" t="str">
            <v>8981300025320697425</v>
          </cell>
          <cell r="D3563" t="str">
            <v>07074175110</v>
          </cell>
          <cell r="E3563" t="str">
            <v>2G311000</v>
          </cell>
          <cell r="H3563" t="str">
            <v>8981300025320697425</v>
          </cell>
          <cell r="I3563" t="str">
            <v>0115</v>
          </cell>
          <cell r="L3563" t="str">
            <v>73493240</v>
          </cell>
        </row>
        <row r="3564">
          <cell r="C3564" t="str">
            <v>8981300025320697433</v>
          </cell>
          <cell r="D3564" t="str">
            <v>07074175111</v>
          </cell>
          <cell r="E3564" t="str">
            <v>0G244887</v>
          </cell>
          <cell r="H3564" t="str">
            <v>8981300025320697433</v>
          </cell>
          <cell r="I3564" t="str">
            <v>1115</v>
          </cell>
          <cell r="L3564" t="str">
            <v>41771982</v>
          </cell>
        </row>
        <row r="3565">
          <cell r="C3565" t="str">
            <v>8981300025320697441</v>
          </cell>
          <cell r="D3565" t="str">
            <v>07074175112</v>
          </cell>
          <cell r="E3565" t="str">
            <v>3F801623</v>
          </cell>
          <cell r="H3565" t="str">
            <v>8981300025320697441</v>
          </cell>
          <cell r="I3565" t="str">
            <v>2115</v>
          </cell>
          <cell r="L3565" t="str">
            <v>22719462</v>
          </cell>
        </row>
        <row r="3566">
          <cell r="C3566" t="str">
            <v>8981300025320697391</v>
          </cell>
          <cell r="D3566" t="str">
            <v>07074175113</v>
          </cell>
          <cell r="E3566" t="str">
            <v>4G036552</v>
          </cell>
          <cell r="H3566" t="str">
            <v>8981300025320697391</v>
          </cell>
          <cell r="I3566" t="str">
            <v>3115</v>
          </cell>
          <cell r="L3566" t="str">
            <v>64204083</v>
          </cell>
        </row>
        <row r="3567">
          <cell r="C3567" t="str">
            <v>8981300025320697383</v>
          </cell>
          <cell r="D3567" t="str">
            <v>07074175114</v>
          </cell>
          <cell r="E3567" t="str">
            <v>8F953498</v>
          </cell>
          <cell r="H3567" t="str">
            <v>8981300025320697383</v>
          </cell>
          <cell r="I3567" t="str">
            <v>4115</v>
          </cell>
          <cell r="L3567" t="str">
            <v>93844361</v>
          </cell>
        </row>
        <row r="3568">
          <cell r="C3568" t="str">
            <v>8981300025320697375</v>
          </cell>
          <cell r="D3568" t="str">
            <v>07074175115</v>
          </cell>
          <cell r="E3568" t="str">
            <v>6F902579</v>
          </cell>
          <cell r="H3568" t="str">
            <v>8981300025320697375</v>
          </cell>
          <cell r="I3568" t="str">
            <v>5115</v>
          </cell>
          <cell r="L3568" t="str">
            <v>81976741</v>
          </cell>
        </row>
        <row r="3569">
          <cell r="C3569" t="str">
            <v>8981300025320697367</v>
          </cell>
          <cell r="D3569" t="str">
            <v>07074175116</v>
          </cell>
          <cell r="E3569" t="str">
            <v>0G244888</v>
          </cell>
          <cell r="H3569" t="str">
            <v>8981300025320697367</v>
          </cell>
          <cell r="I3569" t="str">
            <v>6115</v>
          </cell>
          <cell r="L3569" t="str">
            <v>60381092</v>
          </cell>
        </row>
        <row r="3570">
          <cell r="C3570" t="str">
            <v>8981300025320697359</v>
          </cell>
          <cell r="D3570" t="str">
            <v>07074175117</v>
          </cell>
          <cell r="E3570" t="str">
            <v>2G311001</v>
          </cell>
          <cell r="H3570" t="str">
            <v>8981300025320697359</v>
          </cell>
          <cell r="I3570" t="str">
            <v>7115</v>
          </cell>
          <cell r="L3570" t="str">
            <v>10485210</v>
          </cell>
        </row>
        <row r="3571">
          <cell r="C3571" t="str">
            <v>8981300025320697300</v>
          </cell>
          <cell r="D3571" t="str">
            <v>07074175118</v>
          </cell>
          <cell r="E3571" t="str">
            <v>5F994869</v>
          </cell>
          <cell r="H3571" t="str">
            <v>8981300025320697300</v>
          </cell>
          <cell r="I3571" t="str">
            <v>8115</v>
          </cell>
          <cell r="L3571" t="str">
            <v>23308582</v>
          </cell>
        </row>
        <row r="3572">
          <cell r="C3572" t="str">
            <v>8981300025320697318</v>
          </cell>
          <cell r="D3572" t="str">
            <v>07074175119</v>
          </cell>
          <cell r="E3572" t="str">
            <v>6F902580</v>
          </cell>
          <cell r="H3572" t="str">
            <v>8981300025320697318</v>
          </cell>
          <cell r="I3572" t="str">
            <v>9115</v>
          </cell>
          <cell r="L3572" t="str">
            <v>05765465</v>
          </cell>
        </row>
        <row r="3573">
          <cell r="C3573" t="str">
            <v>8981300025320697326</v>
          </cell>
          <cell r="D3573" t="str">
            <v>07074175120</v>
          </cell>
          <cell r="E3573" t="str">
            <v>3F801624</v>
          </cell>
          <cell r="H3573" t="str">
            <v>8981300025320697326</v>
          </cell>
          <cell r="I3573" t="str">
            <v>0215</v>
          </cell>
          <cell r="L3573" t="str">
            <v>78741534</v>
          </cell>
        </row>
        <row r="3574">
          <cell r="C3574" t="str">
            <v>8981300025320697334</v>
          </cell>
          <cell r="D3574" t="str">
            <v>07074175121</v>
          </cell>
          <cell r="E3574" t="str">
            <v>9F931864</v>
          </cell>
          <cell r="H3574" t="str">
            <v>8981300025320697334</v>
          </cell>
          <cell r="I3574" t="str">
            <v>1215</v>
          </cell>
          <cell r="L3574" t="str">
            <v>59633077</v>
          </cell>
        </row>
        <row r="3575">
          <cell r="C3575" t="str">
            <v>8981300025320697342</v>
          </cell>
          <cell r="D3575" t="str">
            <v>07074175122</v>
          </cell>
          <cell r="E3575" t="str">
            <v>8F953499</v>
          </cell>
          <cell r="H3575" t="str">
            <v>8981300025320697342</v>
          </cell>
          <cell r="I3575" t="str">
            <v>2215</v>
          </cell>
          <cell r="L3575" t="str">
            <v>61162981</v>
          </cell>
        </row>
        <row r="3576">
          <cell r="C3576" t="str">
            <v>8981300025320697680</v>
          </cell>
          <cell r="D3576" t="str">
            <v>07074175123</v>
          </cell>
          <cell r="E3576" t="str">
            <v>8F953500</v>
          </cell>
          <cell r="H3576" t="str">
            <v>8981300025320697680</v>
          </cell>
          <cell r="I3576" t="str">
            <v>3215</v>
          </cell>
          <cell r="L3576" t="str">
            <v>67031757</v>
          </cell>
        </row>
        <row r="3577">
          <cell r="C3577" t="str">
            <v>8981300025320697698</v>
          </cell>
          <cell r="D3577" t="str">
            <v>07074175124</v>
          </cell>
          <cell r="E3577" t="str">
            <v>0G244889</v>
          </cell>
          <cell r="H3577" t="str">
            <v>8981300025320697698</v>
          </cell>
          <cell r="I3577" t="str">
            <v>4215</v>
          </cell>
          <cell r="L3577" t="str">
            <v>33952918</v>
          </cell>
        </row>
        <row r="3578">
          <cell r="C3578" t="str">
            <v>8981300025320697672</v>
          </cell>
          <cell r="D3578" t="str">
            <v>07074175125</v>
          </cell>
          <cell r="E3578" t="str">
            <v>6F902581</v>
          </cell>
          <cell r="H3578" t="str">
            <v>8981300025320697672</v>
          </cell>
          <cell r="I3578" t="str">
            <v>5215</v>
          </cell>
          <cell r="L3578" t="str">
            <v>43707728</v>
          </cell>
        </row>
        <row r="3579">
          <cell r="C3579" t="str">
            <v>8981300025320697664</v>
          </cell>
          <cell r="D3579" t="str">
            <v>07074175126</v>
          </cell>
          <cell r="E3579" t="str">
            <v>1G281814</v>
          </cell>
          <cell r="H3579" t="str">
            <v>8981300025320697664</v>
          </cell>
          <cell r="I3579" t="str">
            <v>6215</v>
          </cell>
          <cell r="L3579" t="str">
            <v>15351654</v>
          </cell>
        </row>
        <row r="3580">
          <cell r="C3580" t="str">
            <v>8981300025320697656</v>
          </cell>
          <cell r="D3580" t="str">
            <v>07074175127</v>
          </cell>
          <cell r="E3580" t="str">
            <v>5F994870</v>
          </cell>
          <cell r="H3580" t="str">
            <v>8981300025320697656</v>
          </cell>
          <cell r="I3580" t="str">
            <v>7215</v>
          </cell>
          <cell r="L3580" t="str">
            <v>61489991</v>
          </cell>
        </row>
        <row r="3581">
          <cell r="C3581" t="str">
            <v>8981300025320697607</v>
          </cell>
          <cell r="D3581" t="str">
            <v>07074175128</v>
          </cell>
          <cell r="E3581" t="str">
            <v>5F994871</v>
          </cell>
          <cell r="H3581" t="str">
            <v>8981300025320697607</v>
          </cell>
          <cell r="I3581" t="str">
            <v>8215</v>
          </cell>
          <cell r="L3581" t="str">
            <v>79949644</v>
          </cell>
        </row>
        <row r="3582">
          <cell r="C3582" t="str">
            <v>8981300025320697615</v>
          </cell>
          <cell r="D3582" t="str">
            <v>07074175129</v>
          </cell>
          <cell r="E3582" t="str">
            <v>2G311002</v>
          </cell>
          <cell r="H3582" t="str">
            <v>8981300025320697615</v>
          </cell>
          <cell r="I3582" t="str">
            <v>9215</v>
          </cell>
          <cell r="L3582" t="str">
            <v>59880903</v>
          </cell>
        </row>
        <row r="3583">
          <cell r="C3583" t="str">
            <v>8981300025320697623</v>
          </cell>
          <cell r="D3583" t="str">
            <v>07074175130</v>
          </cell>
          <cell r="E3583" t="str">
            <v>8F953501</v>
          </cell>
          <cell r="H3583" t="str">
            <v>8981300025320697623</v>
          </cell>
          <cell r="I3583" t="str">
            <v>0315</v>
          </cell>
          <cell r="L3583" t="str">
            <v>92766310</v>
          </cell>
        </row>
        <row r="3584">
          <cell r="C3584" t="str">
            <v>8981300025320697631</v>
          </cell>
          <cell r="D3584" t="str">
            <v>07074175131</v>
          </cell>
          <cell r="E3584" t="str">
            <v>0G244890</v>
          </cell>
          <cell r="H3584" t="str">
            <v>8981300025320697631</v>
          </cell>
          <cell r="I3584" t="str">
            <v>1315</v>
          </cell>
          <cell r="L3584" t="str">
            <v>05526387</v>
          </cell>
        </row>
        <row r="3585">
          <cell r="C3585" t="str">
            <v>8981300025320697649</v>
          </cell>
          <cell r="D3585" t="str">
            <v>07074175132</v>
          </cell>
          <cell r="E3585" t="str">
            <v>2G311003</v>
          </cell>
          <cell r="H3585" t="str">
            <v>8981300025320697649</v>
          </cell>
          <cell r="I3585" t="str">
            <v>2315</v>
          </cell>
          <cell r="L3585" t="str">
            <v>58671449</v>
          </cell>
        </row>
        <row r="3586">
          <cell r="C3586" t="str">
            <v>8981300025320697599</v>
          </cell>
          <cell r="D3586" t="str">
            <v>07074175133</v>
          </cell>
          <cell r="E3586" t="str">
            <v>0G244891</v>
          </cell>
          <cell r="H3586" t="str">
            <v>8981300025320697599</v>
          </cell>
          <cell r="I3586" t="str">
            <v>3315</v>
          </cell>
          <cell r="L3586" t="str">
            <v>31311747</v>
          </cell>
        </row>
        <row r="3587">
          <cell r="C3587" t="str">
            <v>8981300025320697581</v>
          </cell>
          <cell r="D3587" t="str">
            <v>07074175134</v>
          </cell>
          <cell r="E3587" t="str">
            <v>6F902582</v>
          </cell>
          <cell r="H3587" t="str">
            <v>8981300025320697581</v>
          </cell>
          <cell r="I3587" t="str">
            <v>4315</v>
          </cell>
          <cell r="L3587" t="str">
            <v>96015740</v>
          </cell>
        </row>
        <row r="3588">
          <cell r="C3588" t="str">
            <v>8981300025320697573</v>
          </cell>
          <cell r="D3588" t="str">
            <v>07074175135</v>
          </cell>
          <cell r="E3588" t="str">
            <v>7F932443</v>
          </cell>
          <cell r="H3588" t="str">
            <v>8981300025320697573</v>
          </cell>
          <cell r="I3588" t="str">
            <v>5315</v>
          </cell>
          <cell r="L3588" t="str">
            <v>89125754</v>
          </cell>
        </row>
        <row r="3589">
          <cell r="C3589" t="str">
            <v>8981300025320697565</v>
          </cell>
          <cell r="D3589" t="str">
            <v>07074175136</v>
          </cell>
          <cell r="E3589" t="str">
            <v>3F801625</v>
          </cell>
          <cell r="H3589" t="str">
            <v>8981300025320697565</v>
          </cell>
          <cell r="I3589" t="str">
            <v>6315</v>
          </cell>
          <cell r="L3589" t="str">
            <v>11294306</v>
          </cell>
        </row>
        <row r="3590">
          <cell r="C3590" t="str">
            <v>8981300025320697557</v>
          </cell>
          <cell r="D3590" t="str">
            <v>07074175137</v>
          </cell>
          <cell r="E3590" t="str">
            <v>9F931865</v>
          </cell>
          <cell r="H3590" t="str">
            <v>8981300025320697557</v>
          </cell>
          <cell r="I3590" t="str">
            <v>7315</v>
          </cell>
          <cell r="L3590" t="str">
            <v>85270321</v>
          </cell>
        </row>
        <row r="3591">
          <cell r="C3591" t="str">
            <v>8981300025320697532</v>
          </cell>
          <cell r="D3591" t="str">
            <v>07074175138</v>
          </cell>
          <cell r="E3591" t="str">
            <v>5F994872</v>
          </cell>
          <cell r="H3591" t="str">
            <v>8981300025320697532</v>
          </cell>
          <cell r="I3591" t="str">
            <v>8315</v>
          </cell>
          <cell r="L3591" t="str">
            <v>63422550</v>
          </cell>
        </row>
        <row r="3592">
          <cell r="C3592" t="str">
            <v>8981300025320697508</v>
          </cell>
          <cell r="D3592" t="str">
            <v>07074175139</v>
          </cell>
          <cell r="E3592" t="str">
            <v>1G281815</v>
          </cell>
          <cell r="H3592" t="str">
            <v>8981300025320697508</v>
          </cell>
          <cell r="I3592" t="str">
            <v>9315</v>
          </cell>
          <cell r="L3592" t="str">
            <v>10707385</v>
          </cell>
        </row>
        <row r="3593">
          <cell r="C3593" t="str">
            <v>8981300025320697516</v>
          </cell>
          <cell r="D3593" t="str">
            <v>07074175140</v>
          </cell>
          <cell r="E3593" t="str">
            <v>7F932444</v>
          </cell>
          <cell r="H3593" t="str">
            <v>8981300025320697516</v>
          </cell>
          <cell r="I3593" t="str">
            <v>0415</v>
          </cell>
          <cell r="L3593" t="str">
            <v>62616312</v>
          </cell>
        </row>
        <row r="3594">
          <cell r="C3594" t="str">
            <v>8981300025320697524</v>
          </cell>
          <cell r="D3594" t="str">
            <v>07074175141</v>
          </cell>
          <cell r="E3594" t="str">
            <v>4G036553</v>
          </cell>
          <cell r="H3594" t="str">
            <v>8981300025320697524</v>
          </cell>
          <cell r="I3594" t="str">
            <v>1415</v>
          </cell>
          <cell r="L3594" t="str">
            <v>94153595</v>
          </cell>
        </row>
        <row r="3595">
          <cell r="C3595" t="str">
            <v>8981300025320697540</v>
          </cell>
          <cell r="D3595" t="str">
            <v>07074175142</v>
          </cell>
          <cell r="E3595" t="str">
            <v>0G244892</v>
          </cell>
          <cell r="H3595" t="str">
            <v>8981300025320697540</v>
          </cell>
          <cell r="I3595" t="str">
            <v>2415</v>
          </cell>
          <cell r="L3595" t="str">
            <v>00610500</v>
          </cell>
        </row>
        <row r="3596">
          <cell r="C3596" t="str">
            <v>8981300025320697896</v>
          </cell>
          <cell r="D3596" t="str">
            <v>07074175143</v>
          </cell>
          <cell r="E3596" t="str">
            <v>9F931866</v>
          </cell>
          <cell r="H3596" t="str">
            <v>8981300025320697896</v>
          </cell>
          <cell r="I3596" t="str">
            <v>3415</v>
          </cell>
          <cell r="L3596" t="str">
            <v>46060534</v>
          </cell>
        </row>
        <row r="3597">
          <cell r="C3597" t="str">
            <v>8981300025320697888</v>
          </cell>
          <cell r="D3597" t="str">
            <v>07074175144</v>
          </cell>
          <cell r="E3597" t="str">
            <v>6F902583</v>
          </cell>
          <cell r="H3597" t="str">
            <v>8981300025320697888</v>
          </cell>
          <cell r="I3597" t="str">
            <v>4415</v>
          </cell>
          <cell r="L3597" t="str">
            <v>67026059</v>
          </cell>
        </row>
        <row r="3598">
          <cell r="C3598" t="str">
            <v>8981300025320697870</v>
          </cell>
          <cell r="D3598" t="str">
            <v>07074175145</v>
          </cell>
          <cell r="E3598" t="str">
            <v>4G036554</v>
          </cell>
          <cell r="H3598" t="str">
            <v>8981300025320697870</v>
          </cell>
          <cell r="I3598" t="str">
            <v>5415</v>
          </cell>
          <cell r="L3598" t="str">
            <v>79126093</v>
          </cell>
        </row>
        <row r="3599">
          <cell r="C3599" t="str">
            <v>8981300025320697862</v>
          </cell>
          <cell r="D3599" t="str">
            <v>07074175146</v>
          </cell>
          <cell r="E3599" t="str">
            <v>2G311004</v>
          </cell>
          <cell r="H3599" t="str">
            <v>8981300025320697862</v>
          </cell>
          <cell r="I3599" t="str">
            <v>6415</v>
          </cell>
          <cell r="L3599" t="str">
            <v>30823520</v>
          </cell>
        </row>
        <row r="3600">
          <cell r="C3600" t="str">
            <v>8981300025320697854</v>
          </cell>
          <cell r="D3600" t="str">
            <v>07074175147</v>
          </cell>
          <cell r="E3600" t="str">
            <v>1G281816</v>
          </cell>
          <cell r="H3600" t="str">
            <v>8981300025320697854</v>
          </cell>
          <cell r="I3600" t="str">
            <v>7415</v>
          </cell>
          <cell r="L3600" t="str">
            <v>80936168</v>
          </cell>
        </row>
        <row r="3601">
          <cell r="C3601" t="str">
            <v>8981300025320697805</v>
          </cell>
          <cell r="D3601" t="str">
            <v>07074175148</v>
          </cell>
          <cell r="E3601" t="str">
            <v>0G244893</v>
          </cell>
          <cell r="H3601" t="str">
            <v>8981300025320697805</v>
          </cell>
          <cell r="I3601" t="str">
            <v>8415</v>
          </cell>
          <cell r="L3601" t="str">
            <v>11915107</v>
          </cell>
        </row>
        <row r="3602">
          <cell r="C3602" t="str">
            <v>8981300025320697813</v>
          </cell>
          <cell r="D3602" t="str">
            <v>07074175149</v>
          </cell>
          <cell r="E3602" t="str">
            <v>3F801626</v>
          </cell>
          <cell r="H3602" t="str">
            <v>8981300025320697813</v>
          </cell>
          <cell r="I3602" t="str">
            <v>9415</v>
          </cell>
          <cell r="L3602" t="str">
            <v>10154830</v>
          </cell>
        </row>
        <row r="3603">
          <cell r="C3603" t="str">
            <v>8981300025320697821</v>
          </cell>
          <cell r="D3603" t="str">
            <v>07074175150</v>
          </cell>
          <cell r="E3603" t="str">
            <v>9F931867</v>
          </cell>
          <cell r="H3603" t="str">
            <v>8981300025320697821</v>
          </cell>
          <cell r="I3603" t="str">
            <v>0515</v>
          </cell>
          <cell r="L3603" t="str">
            <v>57377527</v>
          </cell>
        </row>
        <row r="3604">
          <cell r="C3604" t="str">
            <v>8981300025320697839</v>
          </cell>
          <cell r="D3604" t="str">
            <v>07074175151</v>
          </cell>
          <cell r="E3604" t="str">
            <v>1G281817</v>
          </cell>
          <cell r="H3604" t="str">
            <v>8981300025320697839</v>
          </cell>
          <cell r="I3604" t="str">
            <v>1515</v>
          </cell>
          <cell r="L3604" t="str">
            <v>84111026</v>
          </cell>
        </row>
        <row r="3605">
          <cell r="C3605" t="str">
            <v>8981300025320697847</v>
          </cell>
          <cell r="D3605" t="str">
            <v>07074175152</v>
          </cell>
          <cell r="E3605" t="str">
            <v>8F953502</v>
          </cell>
          <cell r="H3605" t="str">
            <v>8981300025320697847</v>
          </cell>
          <cell r="I3605" t="str">
            <v>2515</v>
          </cell>
          <cell r="L3605" t="str">
            <v>35813775</v>
          </cell>
        </row>
        <row r="3606">
          <cell r="C3606" t="str">
            <v>8981300025320697797</v>
          </cell>
          <cell r="D3606" t="str">
            <v>07074175153</v>
          </cell>
          <cell r="E3606" t="str">
            <v>1G281818</v>
          </cell>
          <cell r="H3606" t="str">
            <v>8981300025320697797</v>
          </cell>
          <cell r="I3606" t="str">
            <v>3515</v>
          </cell>
          <cell r="L3606" t="str">
            <v>73558657</v>
          </cell>
        </row>
        <row r="3607">
          <cell r="C3607" t="str">
            <v>8981300025320697789</v>
          </cell>
          <cell r="D3607" t="str">
            <v>07074175154</v>
          </cell>
          <cell r="E3607" t="str">
            <v>9F931868</v>
          </cell>
          <cell r="H3607" t="str">
            <v>8981300025320697789</v>
          </cell>
          <cell r="I3607" t="str">
            <v>4515</v>
          </cell>
          <cell r="L3607" t="str">
            <v>23614825</v>
          </cell>
        </row>
        <row r="3608">
          <cell r="C3608" t="str">
            <v>8981300025320697771</v>
          </cell>
          <cell r="D3608" t="str">
            <v>07074175155</v>
          </cell>
          <cell r="E3608" t="str">
            <v>2G311005</v>
          </cell>
          <cell r="H3608" t="str">
            <v>8981300025320697771</v>
          </cell>
          <cell r="I3608" t="str">
            <v>5515</v>
          </cell>
          <cell r="L3608" t="str">
            <v>27308575</v>
          </cell>
        </row>
        <row r="3609">
          <cell r="C3609" t="str">
            <v>8981300025320697763</v>
          </cell>
          <cell r="D3609" t="str">
            <v>07074175156</v>
          </cell>
          <cell r="E3609" t="str">
            <v>9F931869</v>
          </cell>
          <cell r="H3609" t="str">
            <v>8981300025320697763</v>
          </cell>
          <cell r="I3609" t="str">
            <v>6515</v>
          </cell>
          <cell r="L3609" t="str">
            <v>14308856</v>
          </cell>
        </row>
        <row r="3610">
          <cell r="C3610" t="str">
            <v>8981300025320697755</v>
          </cell>
          <cell r="D3610" t="str">
            <v>07074175157</v>
          </cell>
          <cell r="E3610" t="str">
            <v>7F932446</v>
          </cell>
          <cell r="H3610" t="str">
            <v>8981300025320697755</v>
          </cell>
          <cell r="I3610" t="str">
            <v>7515</v>
          </cell>
          <cell r="L3610" t="str">
            <v>66144908</v>
          </cell>
        </row>
        <row r="3611">
          <cell r="C3611" t="str">
            <v>8981300025320697706</v>
          </cell>
          <cell r="D3611" t="str">
            <v>07074175158</v>
          </cell>
          <cell r="E3611" t="str">
            <v>9F931870</v>
          </cell>
          <cell r="H3611" t="str">
            <v>8981300025320697706</v>
          </cell>
          <cell r="I3611" t="str">
            <v>8515</v>
          </cell>
          <cell r="L3611" t="str">
            <v>19510409</v>
          </cell>
        </row>
        <row r="3612">
          <cell r="C3612" t="str">
            <v>8981300025320697714</v>
          </cell>
          <cell r="D3612" t="str">
            <v>07074175159</v>
          </cell>
          <cell r="E3612" t="str">
            <v>8F953503</v>
          </cell>
          <cell r="H3612" t="str">
            <v>8981300025320697714</v>
          </cell>
          <cell r="I3612" t="str">
            <v>9515</v>
          </cell>
          <cell r="L3612" t="str">
            <v>31185354</v>
          </cell>
        </row>
        <row r="3613">
          <cell r="C3613" t="str">
            <v>8981300025320697722</v>
          </cell>
          <cell r="D3613" t="str">
            <v>07074175160</v>
          </cell>
          <cell r="E3613" t="str">
            <v>7F932447</v>
          </cell>
          <cell r="H3613" t="str">
            <v>8981300025320697722</v>
          </cell>
          <cell r="I3613" t="str">
            <v>0615</v>
          </cell>
          <cell r="L3613" t="str">
            <v>09979938</v>
          </cell>
        </row>
        <row r="3614">
          <cell r="C3614" t="str">
            <v>8981300025320697730</v>
          </cell>
          <cell r="D3614" t="str">
            <v>07074175161</v>
          </cell>
          <cell r="E3614" t="str">
            <v>3F801627</v>
          </cell>
          <cell r="H3614" t="str">
            <v>8981300025320697730</v>
          </cell>
          <cell r="I3614" t="str">
            <v>1615</v>
          </cell>
          <cell r="L3614" t="str">
            <v>40019187</v>
          </cell>
        </row>
        <row r="3615">
          <cell r="C3615" t="str">
            <v>8981300025320697748</v>
          </cell>
          <cell r="D3615" t="str">
            <v>07074175162</v>
          </cell>
          <cell r="E3615" t="str">
            <v>5F994873</v>
          </cell>
          <cell r="H3615" t="str">
            <v>8981300025320697748</v>
          </cell>
          <cell r="I3615" t="str">
            <v>2615</v>
          </cell>
          <cell r="L3615" t="str">
            <v>49588663</v>
          </cell>
        </row>
        <row r="3616">
          <cell r="C3616" t="str">
            <v>8981300025320697094</v>
          </cell>
          <cell r="D3616" t="str">
            <v>07074175163</v>
          </cell>
          <cell r="E3616" t="str">
            <v>2G311006</v>
          </cell>
          <cell r="H3616" t="str">
            <v>8981300025320697094</v>
          </cell>
          <cell r="I3616" t="str">
            <v>3615</v>
          </cell>
          <cell r="L3616" t="str">
            <v>83094568</v>
          </cell>
        </row>
        <row r="3617">
          <cell r="C3617" t="str">
            <v>8981300025320697086</v>
          </cell>
          <cell r="D3617" t="str">
            <v>07074175164</v>
          </cell>
          <cell r="E3617" t="str">
            <v>9F931871</v>
          </cell>
          <cell r="H3617" t="str">
            <v>8981300025320697086</v>
          </cell>
          <cell r="I3617" t="str">
            <v>4615</v>
          </cell>
          <cell r="L3617" t="str">
            <v>92051252</v>
          </cell>
        </row>
        <row r="3618">
          <cell r="C3618" t="str">
            <v>8981300025320697078</v>
          </cell>
          <cell r="D3618" t="str">
            <v>07074175165</v>
          </cell>
          <cell r="E3618" t="str">
            <v>4G036556</v>
          </cell>
          <cell r="H3618" t="str">
            <v>8981300025320697078</v>
          </cell>
          <cell r="I3618" t="str">
            <v>5615</v>
          </cell>
          <cell r="L3618" t="str">
            <v>34070440</v>
          </cell>
        </row>
        <row r="3619">
          <cell r="C3619" t="str">
            <v>8981300025320697060</v>
          </cell>
          <cell r="D3619" t="str">
            <v>07074175166</v>
          </cell>
          <cell r="E3619" t="str">
            <v>2G311007</v>
          </cell>
          <cell r="H3619" t="str">
            <v>8981300025320697060</v>
          </cell>
          <cell r="I3619" t="str">
            <v>6615</v>
          </cell>
          <cell r="L3619" t="str">
            <v>57815809</v>
          </cell>
        </row>
        <row r="3620">
          <cell r="C3620" t="str">
            <v>8981300025320697052</v>
          </cell>
          <cell r="D3620" t="str">
            <v>07074175167</v>
          </cell>
          <cell r="E3620" t="str">
            <v>4G036557</v>
          </cell>
          <cell r="H3620" t="str">
            <v>8981300025320697052</v>
          </cell>
          <cell r="I3620" t="str">
            <v>7615</v>
          </cell>
          <cell r="L3620" t="str">
            <v>42324361</v>
          </cell>
        </row>
        <row r="3621">
          <cell r="C3621" t="str">
            <v>8981300025320697003</v>
          </cell>
          <cell r="D3621" t="str">
            <v>07074175168</v>
          </cell>
          <cell r="E3621" t="str">
            <v>5F994874</v>
          </cell>
          <cell r="H3621" t="str">
            <v>8981300025320697003</v>
          </cell>
          <cell r="I3621" t="str">
            <v>8615</v>
          </cell>
          <cell r="L3621" t="str">
            <v>89314880</v>
          </cell>
        </row>
        <row r="3622">
          <cell r="C3622" t="str">
            <v>8981300025320697011</v>
          </cell>
          <cell r="D3622" t="str">
            <v>07074175169</v>
          </cell>
          <cell r="E3622" t="str">
            <v>3F801628</v>
          </cell>
          <cell r="H3622" t="str">
            <v>8981300025320697011</v>
          </cell>
          <cell r="I3622" t="str">
            <v>9615</v>
          </cell>
          <cell r="L3622" t="str">
            <v>19018816</v>
          </cell>
        </row>
        <row r="3623">
          <cell r="C3623" t="str">
            <v>8981300025320697029</v>
          </cell>
          <cell r="D3623" t="str">
            <v>07074175170</v>
          </cell>
          <cell r="E3623" t="str">
            <v>3F801629</v>
          </cell>
          <cell r="H3623" t="str">
            <v>8981300025320697029</v>
          </cell>
          <cell r="I3623" t="str">
            <v>0715</v>
          </cell>
          <cell r="L3623" t="str">
            <v>66485492</v>
          </cell>
        </row>
        <row r="3624">
          <cell r="C3624" t="str">
            <v>8981300025320697037</v>
          </cell>
          <cell r="D3624" t="str">
            <v>07074175171</v>
          </cell>
          <cell r="E3624" t="str">
            <v>5F994875</v>
          </cell>
          <cell r="H3624" t="str">
            <v>8981300025320697037</v>
          </cell>
          <cell r="I3624" t="str">
            <v>1715</v>
          </cell>
          <cell r="L3624" t="str">
            <v>30879868</v>
          </cell>
        </row>
        <row r="3625">
          <cell r="C3625" t="str">
            <v>8981300025320697045</v>
          </cell>
          <cell r="D3625" t="str">
            <v>07074175172</v>
          </cell>
          <cell r="E3625" t="str">
            <v>9F931872</v>
          </cell>
          <cell r="H3625" t="str">
            <v>8981300025320697045</v>
          </cell>
          <cell r="I3625" t="str">
            <v>2715</v>
          </cell>
          <cell r="L3625" t="str">
            <v>32111464</v>
          </cell>
        </row>
        <row r="3626">
          <cell r="C3626" t="str">
            <v>8981300025320697995</v>
          </cell>
          <cell r="D3626" t="str">
            <v>07074175173</v>
          </cell>
          <cell r="E3626" t="str">
            <v>9F931873</v>
          </cell>
          <cell r="H3626" t="str">
            <v>8981300025320697995</v>
          </cell>
          <cell r="I3626" t="str">
            <v>3715</v>
          </cell>
          <cell r="L3626" t="str">
            <v>59293255</v>
          </cell>
        </row>
        <row r="3627">
          <cell r="C3627" t="str">
            <v>8981300025320697987</v>
          </cell>
          <cell r="D3627" t="str">
            <v>07074175174</v>
          </cell>
          <cell r="E3627" t="str">
            <v>1G281819</v>
          </cell>
          <cell r="H3627" t="str">
            <v>8981300025320697987</v>
          </cell>
          <cell r="I3627" t="str">
            <v>4715</v>
          </cell>
          <cell r="L3627" t="str">
            <v>77740223</v>
          </cell>
        </row>
        <row r="3628">
          <cell r="C3628" t="str">
            <v>8981300025320697979</v>
          </cell>
          <cell r="D3628" t="str">
            <v>07074175175</v>
          </cell>
          <cell r="E3628" t="str">
            <v>7F932448</v>
          </cell>
          <cell r="H3628" t="str">
            <v>8981300025320697979</v>
          </cell>
          <cell r="I3628" t="str">
            <v>5715</v>
          </cell>
          <cell r="L3628" t="str">
            <v>32815023</v>
          </cell>
        </row>
        <row r="3629">
          <cell r="C3629" t="str">
            <v>8981300025320697961</v>
          </cell>
          <cell r="D3629" t="str">
            <v>07074175176</v>
          </cell>
          <cell r="E3629" t="str">
            <v>8F953504</v>
          </cell>
          <cell r="H3629" t="str">
            <v>8981300025320697961</v>
          </cell>
          <cell r="I3629" t="str">
            <v>6715</v>
          </cell>
          <cell r="L3629" t="str">
            <v>38474080</v>
          </cell>
        </row>
        <row r="3630">
          <cell r="C3630" t="str">
            <v>8981300025320697953</v>
          </cell>
          <cell r="D3630" t="str">
            <v>07074175177</v>
          </cell>
          <cell r="E3630" t="str">
            <v>6F902584</v>
          </cell>
          <cell r="H3630" t="str">
            <v>8981300025320697953</v>
          </cell>
          <cell r="I3630" t="str">
            <v>7715</v>
          </cell>
          <cell r="L3630" t="str">
            <v>31788439</v>
          </cell>
        </row>
        <row r="3631">
          <cell r="C3631" t="str">
            <v>8981300025320697904</v>
          </cell>
          <cell r="D3631" t="str">
            <v>07074175178</v>
          </cell>
          <cell r="E3631" t="str">
            <v>3F801630</v>
          </cell>
          <cell r="H3631" t="str">
            <v>8981300025320697904</v>
          </cell>
          <cell r="I3631" t="str">
            <v>8715</v>
          </cell>
          <cell r="L3631" t="str">
            <v>06215368</v>
          </cell>
        </row>
        <row r="3632">
          <cell r="C3632" t="str">
            <v>8981300025320697912</v>
          </cell>
          <cell r="D3632" t="str">
            <v>07074175179</v>
          </cell>
          <cell r="E3632" t="str">
            <v>1G281820</v>
          </cell>
          <cell r="H3632" t="str">
            <v>8981300025320697912</v>
          </cell>
          <cell r="I3632" t="str">
            <v>9715</v>
          </cell>
          <cell r="L3632" t="str">
            <v>51948274</v>
          </cell>
        </row>
        <row r="3633">
          <cell r="C3633" t="str">
            <v>8981300025320697920</v>
          </cell>
          <cell r="D3633" t="str">
            <v>07074175180</v>
          </cell>
          <cell r="E3633" t="str">
            <v>2G311009</v>
          </cell>
          <cell r="H3633" t="str">
            <v>8981300025320697920</v>
          </cell>
          <cell r="I3633" t="str">
            <v>0815</v>
          </cell>
          <cell r="L3633" t="str">
            <v>08847163</v>
          </cell>
        </row>
        <row r="3634">
          <cell r="C3634" t="str">
            <v>8981300025320697938</v>
          </cell>
          <cell r="D3634" t="str">
            <v>07074175181</v>
          </cell>
          <cell r="E3634" t="str">
            <v>7F932449</v>
          </cell>
          <cell r="H3634" t="str">
            <v>8981300025320697938</v>
          </cell>
          <cell r="I3634" t="str">
            <v>1815</v>
          </cell>
          <cell r="L3634" t="str">
            <v>65815368</v>
          </cell>
        </row>
        <row r="3635">
          <cell r="C3635" t="str">
            <v>8981300025320697946</v>
          </cell>
          <cell r="D3635" t="str">
            <v>07074175182</v>
          </cell>
          <cell r="E3635" t="str">
            <v>8F953505</v>
          </cell>
          <cell r="H3635" t="str">
            <v>8981300025320697946</v>
          </cell>
          <cell r="I3635" t="str">
            <v>2815</v>
          </cell>
          <cell r="L3635" t="str">
            <v>89527969</v>
          </cell>
        </row>
        <row r="3636">
          <cell r="C3636" t="str">
            <v>8981300025320681098</v>
          </cell>
          <cell r="D3636" t="str">
            <v>07074175183</v>
          </cell>
          <cell r="E3636" t="str">
            <v>1G281841</v>
          </cell>
          <cell r="H3636" t="str">
            <v>8981300025320681098</v>
          </cell>
          <cell r="I3636" t="str">
            <v>3815</v>
          </cell>
          <cell r="L3636" t="str">
            <v>55875219</v>
          </cell>
        </row>
        <row r="3637">
          <cell r="C3637" t="str">
            <v>8981300025320681080</v>
          </cell>
          <cell r="D3637" t="str">
            <v>07074175184</v>
          </cell>
          <cell r="E3637" t="str">
            <v>0G244894</v>
          </cell>
          <cell r="H3637" t="str">
            <v>8981300025320681080</v>
          </cell>
          <cell r="I3637" t="str">
            <v>4815</v>
          </cell>
          <cell r="L3637" t="str">
            <v>84530082</v>
          </cell>
        </row>
        <row r="3638">
          <cell r="C3638" t="str">
            <v>8981300025320681072</v>
          </cell>
          <cell r="D3638" t="str">
            <v>07074175185</v>
          </cell>
          <cell r="E3638" t="str">
            <v>7F932450</v>
          </cell>
          <cell r="H3638" t="str">
            <v>8981300025320681072</v>
          </cell>
          <cell r="I3638" t="str">
            <v>5815</v>
          </cell>
          <cell r="L3638" t="str">
            <v>40603965</v>
          </cell>
        </row>
        <row r="3639">
          <cell r="C3639" t="str">
            <v>8981300025320681064</v>
          </cell>
          <cell r="D3639" t="str">
            <v>07074175186</v>
          </cell>
          <cell r="E3639" t="str">
            <v>6F902585</v>
          </cell>
          <cell r="H3639" t="str">
            <v>8981300025320681064</v>
          </cell>
          <cell r="I3639" t="str">
            <v>6815</v>
          </cell>
          <cell r="L3639" t="str">
            <v>77923312</v>
          </cell>
        </row>
        <row r="3640">
          <cell r="C3640" t="str">
            <v>8981300025320681056</v>
          </cell>
          <cell r="D3640" t="str">
            <v>07074175187</v>
          </cell>
          <cell r="E3640" t="str">
            <v>3F801632</v>
          </cell>
          <cell r="H3640" t="str">
            <v>8981300025320681056</v>
          </cell>
          <cell r="I3640" t="str">
            <v>7815</v>
          </cell>
          <cell r="L3640" t="str">
            <v>97170743</v>
          </cell>
        </row>
        <row r="3641">
          <cell r="C3641" t="str">
            <v>8981300025320681049</v>
          </cell>
          <cell r="D3641" t="str">
            <v>07074175188</v>
          </cell>
          <cell r="E3641" t="str">
            <v>0G244895</v>
          </cell>
          <cell r="H3641" t="str">
            <v>8981300025320681049</v>
          </cell>
          <cell r="I3641" t="str">
            <v>8815</v>
          </cell>
          <cell r="L3641" t="str">
            <v>57522686</v>
          </cell>
        </row>
        <row r="3642">
          <cell r="C3642" t="str">
            <v>8981300025320681031</v>
          </cell>
          <cell r="D3642" t="str">
            <v>07074175189</v>
          </cell>
          <cell r="E3642" t="str">
            <v>1G281842</v>
          </cell>
          <cell r="H3642" t="str">
            <v>8981300025320681031</v>
          </cell>
          <cell r="I3642" t="str">
            <v>9815</v>
          </cell>
          <cell r="L3642" t="str">
            <v>76123397</v>
          </cell>
        </row>
        <row r="3643">
          <cell r="C3643" t="str">
            <v>8981300025320681023</v>
          </cell>
          <cell r="D3643" t="str">
            <v>07074175190</v>
          </cell>
          <cell r="E3643" t="str">
            <v>9F931874</v>
          </cell>
          <cell r="H3643" t="str">
            <v>8981300025320681023</v>
          </cell>
          <cell r="I3643" t="str">
            <v>0915</v>
          </cell>
          <cell r="L3643" t="str">
            <v>98096243</v>
          </cell>
        </row>
        <row r="3644">
          <cell r="C3644" t="str">
            <v>8981300025320681015</v>
          </cell>
          <cell r="D3644" t="str">
            <v>07074175191</v>
          </cell>
          <cell r="E3644" t="str">
            <v>8F953506</v>
          </cell>
          <cell r="H3644" t="str">
            <v>8981300025320681015</v>
          </cell>
          <cell r="I3644" t="str">
            <v>1915</v>
          </cell>
          <cell r="L3644" t="str">
            <v>54667314</v>
          </cell>
        </row>
        <row r="3645">
          <cell r="C3645" t="str">
            <v>8981300025320681007</v>
          </cell>
          <cell r="D3645" t="str">
            <v>07074175192</v>
          </cell>
          <cell r="E3645" t="str">
            <v>2G311010</v>
          </cell>
          <cell r="H3645" t="str">
            <v>8981300025320681007</v>
          </cell>
          <cell r="I3645" t="str">
            <v>2915</v>
          </cell>
          <cell r="L3645" t="str">
            <v>93297036</v>
          </cell>
        </row>
        <row r="3646">
          <cell r="C3646" t="str">
            <v>8981300025320681197</v>
          </cell>
          <cell r="D3646" t="str">
            <v>07074175193</v>
          </cell>
          <cell r="E3646" t="str">
            <v>7F932451</v>
          </cell>
          <cell r="H3646" t="str">
            <v>8981300025320681197</v>
          </cell>
          <cell r="I3646" t="str">
            <v>3915</v>
          </cell>
          <cell r="L3646" t="str">
            <v>87752496</v>
          </cell>
        </row>
        <row r="3647">
          <cell r="C3647" t="str">
            <v>8981300025320681189</v>
          </cell>
          <cell r="D3647" t="str">
            <v>07074175194</v>
          </cell>
          <cell r="E3647" t="str">
            <v>5F994878</v>
          </cell>
          <cell r="H3647" t="str">
            <v>8981300025320681189</v>
          </cell>
          <cell r="I3647" t="str">
            <v>4915</v>
          </cell>
          <cell r="L3647" t="str">
            <v>41932095</v>
          </cell>
        </row>
        <row r="3648">
          <cell r="C3648" t="str">
            <v>8981300025320681171</v>
          </cell>
          <cell r="D3648" t="str">
            <v>07074175195</v>
          </cell>
          <cell r="E3648" t="str">
            <v>1G281844</v>
          </cell>
          <cell r="H3648" t="str">
            <v>8981300025320681171</v>
          </cell>
          <cell r="I3648" t="str">
            <v>5915</v>
          </cell>
          <cell r="L3648" t="str">
            <v>60755516</v>
          </cell>
        </row>
        <row r="3649">
          <cell r="C3649" t="str">
            <v>8981300025320681163</v>
          </cell>
          <cell r="D3649" t="str">
            <v>07074175196</v>
          </cell>
          <cell r="E3649" t="str">
            <v>8F953507</v>
          </cell>
          <cell r="H3649" t="str">
            <v>8981300025320681163</v>
          </cell>
          <cell r="I3649" t="str">
            <v>6915</v>
          </cell>
          <cell r="L3649" t="str">
            <v>05684833</v>
          </cell>
        </row>
        <row r="3650">
          <cell r="C3650" t="str">
            <v>8981300025320681155</v>
          </cell>
          <cell r="D3650" t="str">
            <v>07074175197</v>
          </cell>
          <cell r="E3650" t="str">
            <v>9F931895</v>
          </cell>
          <cell r="H3650" t="str">
            <v>8981300025320681155</v>
          </cell>
          <cell r="I3650" t="str">
            <v>7915</v>
          </cell>
          <cell r="L3650" t="str">
            <v>29953816</v>
          </cell>
        </row>
        <row r="3651">
          <cell r="C3651" t="str">
            <v>8981300025320681148</v>
          </cell>
          <cell r="D3651" t="str">
            <v>07074175198</v>
          </cell>
          <cell r="E3651" t="str">
            <v>0G244897</v>
          </cell>
          <cell r="H3651" t="str">
            <v>8981300025320681148</v>
          </cell>
          <cell r="I3651" t="str">
            <v>8915</v>
          </cell>
          <cell r="L3651" t="str">
            <v>58687659</v>
          </cell>
        </row>
        <row r="3652">
          <cell r="C3652" t="str">
            <v>8981300025320681130</v>
          </cell>
          <cell r="D3652" t="str">
            <v>07074175199</v>
          </cell>
          <cell r="E3652" t="str">
            <v>7F932454</v>
          </cell>
          <cell r="H3652" t="str">
            <v>8981300025320681130</v>
          </cell>
          <cell r="I3652" t="str">
            <v>9915</v>
          </cell>
          <cell r="L3652" t="str">
            <v>19610222</v>
          </cell>
        </row>
        <row r="3653">
          <cell r="C3653" t="str">
            <v>8981300025320681122</v>
          </cell>
          <cell r="D3653" t="str">
            <v>07074175200</v>
          </cell>
          <cell r="E3653" t="str">
            <v>0G244898</v>
          </cell>
          <cell r="H3653" t="str">
            <v>8981300025320681122</v>
          </cell>
          <cell r="I3653" t="str">
            <v>0025</v>
          </cell>
          <cell r="L3653" t="str">
            <v>31312432</v>
          </cell>
        </row>
        <row r="3654">
          <cell r="C3654" t="str">
            <v>8981300025320681114</v>
          </cell>
          <cell r="D3654" t="str">
            <v>07074175201</v>
          </cell>
          <cell r="E3654" t="str">
            <v>8F953508</v>
          </cell>
          <cell r="H3654" t="str">
            <v>8981300025320681114</v>
          </cell>
          <cell r="I3654" t="str">
            <v>1025</v>
          </cell>
          <cell r="L3654" t="str">
            <v>00601555</v>
          </cell>
        </row>
        <row r="3655">
          <cell r="C3655" t="str">
            <v>8981300025320681106</v>
          </cell>
          <cell r="D3655" t="str">
            <v>07074175202</v>
          </cell>
          <cell r="E3655" t="str">
            <v>0G244900</v>
          </cell>
          <cell r="H3655" t="str">
            <v>8981300025320681106</v>
          </cell>
          <cell r="I3655" t="str">
            <v>2025</v>
          </cell>
          <cell r="L3655" t="str">
            <v>95620973</v>
          </cell>
        </row>
        <row r="3656">
          <cell r="C3656" t="str">
            <v>8981300025320681395</v>
          </cell>
          <cell r="D3656" t="str">
            <v>07074175203</v>
          </cell>
          <cell r="E3656" t="str">
            <v>4G036563</v>
          </cell>
          <cell r="H3656" t="str">
            <v>8981300025320681395</v>
          </cell>
          <cell r="I3656" t="str">
            <v>3025</v>
          </cell>
          <cell r="L3656" t="str">
            <v>98362964</v>
          </cell>
        </row>
        <row r="3657">
          <cell r="C3657" t="str">
            <v>8981300025320681387</v>
          </cell>
          <cell r="D3657" t="str">
            <v>07074175204</v>
          </cell>
          <cell r="E3657" t="str">
            <v>3F801637</v>
          </cell>
          <cell r="H3657" t="str">
            <v>8981300025320681387</v>
          </cell>
          <cell r="I3657" t="str">
            <v>4025</v>
          </cell>
          <cell r="L3657" t="str">
            <v>77980798</v>
          </cell>
        </row>
        <row r="3658">
          <cell r="C3658" t="str">
            <v>8981300025320681379</v>
          </cell>
          <cell r="D3658" t="str">
            <v>07074175205</v>
          </cell>
          <cell r="E3658" t="str">
            <v>1G281846</v>
          </cell>
          <cell r="H3658" t="str">
            <v>8981300025320681379</v>
          </cell>
          <cell r="I3658" t="str">
            <v>5025</v>
          </cell>
          <cell r="L3658" t="str">
            <v>29921028</v>
          </cell>
        </row>
        <row r="3659">
          <cell r="C3659" t="str">
            <v>8981300025320681361</v>
          </cell>
          <cell r="D3659" t="str">
            <v>07074175206</v>
          </cell>
          <cell r="E3659" t="str">
            <v>3F801638</v>
          </cell>
          <cell r="H3659" t="str">
            <v>8981300025320681361</v>
          </cell>
          <cell r="I3659" t="str">
            <v>6025</v>
          </cell>
          <cell r="L3659" t="str">
            <v>00350979</v>
          </cell>
        </row>
        <row r="3660">
          <cell r="C3660" t="str">
            <v>8981300025320681353</v>
          </cell>
          <cell r="D3660" t="str">
            <v>07074175207</v>
          </cell>
          <cell r="E3660" t="str">
            <v>9F931896</v>
          </cell>
          <cell r="H3660" t="str">
            <v>8981300025320681353</v>
          </cell>
          <cell r="I3660" t="str">
            <v>7025</v>
          </cell>
          <cell r="L3660" t="str">
            <v>15062561</v>
          </cell>
        </row>
        <row r="3661">
          <cell r="C3661" t="str">
            <v>8981300025320681304</v>
          </cell>
          <cell r="D3661" t="str">
            <v>07074175208</v>
          </cell>
          <cell r="E3661" t="str">
            <v>2G311012</v>
          </cell>
          <cell r="H3661" t="str">
            <v>8981300025320681304</v>
          </cell>
          <cell r="I3661" t="str">
            <v>8025</v>
          </cell>
          <cell r="L3661" t="str">
            <v>97710680</v>
          </cell>
        </row>
        <row r="3662">
          <cell r="C3662" t="str">
            <v>8981300025320681312</v>
          </cell>
          <cell r="D3662" t="str">
            <v>07074175209</v>
          </cell>
          <cell r="E3662" t="str">
            <v>4G036565</v>
          </cell>
          <cell r="H3662" t="str">
            <v>8981300025320681312</v>
          </cell>
          <cell r="I3662" t="str">
            <v>9025</v>
          </cell>
          <cell r="L3662" t="str">
            <v>94670868</v>
          </cell>
        </row>
        <row r="3663">
          <cell r="C3663" t="str">
            <v>8981300025320681320</v>
          </cell>
          <cell r="D3663" t="str">
            <v>07074175210</v>
          </cell>
          <cell r="E3663" t="str">
            <v>8F953513</v>
          </cell>
          <cell r="H3663" t="str">
            <v>8981300025320681320</v>
          </cell>
          <cell r="I3663" t="str">
            <v>0125</v>
          </cell>
          <cell r="L3663" t="str">
            <v>31605834</v>
          </cell>
        </row>
        <row r="3664">
          <cell r="C3664" t="str">
            <v>8981300025320681338</v>
          </cell>
          <cell r="D3664" t="str">
            <v>07074175211</v>
          </cell>
          <cell r="E3664" t="str">
            <v>7F932459</v>
          </cell>
          <cell r="H3664" t="str">
            <v>8981300025320681338</v>
          </cell>
          <cell r="I3664" t="str">
            <v>1125</v>
          </cell>
          <cell r="L3664" t="str">
            <v>68954553</v>
          </cell>
        </row>
        <row r="3665">
          <cell r="C3665" t="str">
            <v>8981300025320681346</v>
          </cell>
          <cell r="D3665" t="str">
            <v>07074175212</v>
          </cell>
          <cell r="E3665" t="str">
            <v>4G036566</v>
          </cell>
          <cell r="H3665" t="str">
            <v>8981300025320681346</v>
          </cell>
          <cell r="I3665" t="str">
            <v>2125</v>
          </cell>
          <cell r="L3665" t="str">
            <v>96169710</v>
          </cell>
        </row>
        <row r="3666">
          <cell r="C3666" t="str">
            <v>8981300025320681296</v>
          </cell>
          <cell r="D3666" t="str">
            <v>07074175213</v>
          </cell>
          <cell r="E3666" t="str">
            <v>2G311014</v>
          </cell>
          <cell r="H3666" t="str">
            <v>8981300025320681296</v>
          </cell>
          <cell r="I3666" t="str">
            <v>3125</v>
          </cell>
          <cell r="L3666" t="str">
            <v>34970949</v>
          </cell>
        </row>
        <row r="3667">
          <cell r="C3667" t="str">
            <v>8981300025320681288</v>
          </cell>
          <cell r="D3667" t="str">
            <v>07074175214</v>
          </cell>
          <cell r="E3667" t="str">
            <v>6F902589</v>
          </cell>
          <cell r="H3667" t="str">
            <v>8981300025320681288</v>
          </cell>
          <cell r="I3667" t="str">
            <v>4125</v>
          </cell>
          <cell r="L3667" t="str">
            <v>63241169</v>
          </cell>
        </row>
        <row r="3668">
          <cell r="C3668" t="str">
            <v>8981300025320681270</v>
          </cell>
          <cell r="D3668" t="str">
            <v>07074175215</v>
          </cell>
          <cell r="E3668" t="str">
            <v>0G244901</v>
          </cell>
          <cell r="H3668" t="str">
            <v>8981300025320681270</v>
          </cell>
          <cell r="I3668" t="str">
            <v>5125</v>
          </cell>
          <cell r="L3668" t="str">
            <v>61004532</v>
          </cell>
        </row>
        <row r="3669">
          <cell r="C3669" t="str">
            <v>8981300025320681262</v>
          </cell>
          <cell r="D3669" t="str">
            <v>07074175216</v>
          </cell>
          <cell r="E3669" t="str">
            <v>0G244902</v>
          </cell>
          <cell r="H3669" t="str">
            <v>8981300025320681262</v>
          </cell>
          <cell r="I3669" t="str">
            <v>6125</v>
          </cell>
          <cell r="L3669" t="str">
            <v>32084414</v>
          </cell>
        </row>
        <row r="3670">
          <cell r="C3670" t="str">
            <v>8981300025320681254</v>
          </cell>
          <cell r="D3670" t="str">
            <v>07074175217</v>
          </cell>
          <cell r="E3670" t="str">
            <v>6F902590</v>
          </cell>
          <cell r="H3670" t="str">
            <v>8981300025320681254</v>
          </cell>
          <cell r="I3670" t="str">
            <v>7125</v>
          </cell>
          <cell r="L3670" t="str">
            <v>68047868</v>
          </cell>
        </row>
        <row r="3671">
          <cell r="C3671" t="str">
            <v>8981300025320681205</v>
          </cell>
          <cell r="D3671" t="str">
            <v>07074175218</v>
          </cell>
          <cell r="E3671" t="str">
            <v>6F902591</v>
          </cell>
          <cell r="H3671" t="str">
            <v>8981300025320681205</v>
          </cell>
          <cell r="I3671" t="str">
            <v>8125</v>
          </cell>
          <cell r="L3671" t="str">
            <v>82994716</v>
          </cell>
        </row>
        <row r="3672">
          <cell r="C3672" t="str">
            <v>8981300025320681213</v>
          </cell>
          <cell r="D3672" t="str">
            <v>07074175219</v>
          </cell>
          <cell r="E3672" t="str">
            <v>1G281852</v>
          </cell>
          <cell r="H3672" t="str">
            <v>8981300025320681213</v>
          </cell>
          <cell r="I3672" t="str">
            <v>9125</v>
          </cell>
          <cell r="L3672" t="str">
            <v>69054460</v>
          </cell>
        </row>
        <row r="3673">
          <cell r="C3673" t="str">
            <v>8981300025320681221</v>
          </cell>
          <cell r="D3673" t="str">
            <v>07074175220</v>
          </cell>
          <cell r="E3673" t="str">
            <v>5F994883</v>
          </cell>
          <cell r="H3673" t="str">
            <v>8981300025320681221</v>
          </cell>
          <cell r="I3673" t="str">
            <v>0225</v>
          </cell>
          <cell r="L3673" t="str">
            <v>92272075</v>
          </cell>
        </row>
        <row r="3674">
          <cell r="C3674" t="str">
            <v>8981300025320681239</v>
          </cell>
          <cell r="D3674" t="str">
            <v>07074175221</v>
          </cell>
          <cell r="E3674" t="str">
            <v>2G311017</v>
          </cell>
          <cell r="H3674" t="str">
            <v>8981300025320681239</v>
          </cell>
          <cell r="I3674" t="str">
            <v>1225</v>
          </cell>
          <cell r="L3674" t="str">
            <v>94867747</v>
          </cell>
        </row>
        <row r="3675">
          <cell r="C3675" t="str">
            <v>8981300025320681247</v>
          </cell>
          <cell r="D3675" t="str">
            <v>07074175222</v>
          </cell>
          <cell r="E3675" t="str">
            <v>2G311018</v>
          </cell>
          <cell r="H3675" t="str">
            <v>8981300025320681247</v>
          </cell>
          <cell r="I3675" t="str">
            <v>2225</v>
          </cell>
          <cell r="L3675" t="str">
            <v>46240936</v>
          </cell>
        </row>
        <row r="3676">
          <cell r="C3676" t="str">
            <v>8981300025320681593</v>
          </cell>
          <cell r="D3676" t="str">
            <v>07074175223</v>
          </cell>
          <cell r="E3676" t="str">
            <v>3F801640</v>
          </cell>
          <cell r="H3676" t="str">
            <v>8981300025320681593</v>
          </cell>
          <cell r="I3676" t="str">
            <v>3225</v>
          </cell>
          <cell r="L3676" t="str">
            <v>04598451</v>
          </cell>
        </row>
        <row r="3677">
          <cell r="C3677" t="str">
            <v>8981300025320681585</v>
          </cell>
          <cell r="D3677" t="str">
            <v>07074175224</v>
          </cell>
          <cell r="E3677" t="str">
            <v>1G281853</v>
          </cell>
          <cell r="H3677" t="str">
            <v>8981300025320681585</v>
          </cell>
          <cell r="I3677" t="str">
            <v>4225</v>
          </cell>
          <cell r="L3677" t="str">
            <v>48386327</v>
          </cell>
        </row>
        <row r="3678">
          <cell r="C3678" t="str">
            <v>8981300025320681577</v>
          </cell>
          <cell r="D3678" t="str">
            <v>07074175225</v>
          </cell>
          <cell r="E3678" t="str">
            <v>8F953515</v>
          </cell>
          <cell r="H3678" t="str">
            <v>8981300025320681577</v>
          </cell>
          <cell r="I3678" t="str">
            <v>5225</v>
          </cell>
          <cell r="L3678" t="str">
            <v>98742891</v>
          </cell>
        </row>
        <row r="3679">
          <cell r="C3679" t="str">
            <v>8981300025320681569</v>
          </cell>
          <cell r="D3679" t="str">
            <v>07074175226</v>
          </cell>
          <cell r="E3679" t="str">
            <v>8F953516</v>
          </cell>
          <cell r="H3679" t="str">
            <v>8981300025320681569</v>
          </cell>
          <cell r="I3679" t="str">
            <v>6225</v>
          </cell>
          <cell r="L3679" t="str">
            <v>83772742</v>
          </cell>
        </row>
        <row r="3680">
          <cell r="C3680" t="str">
            <v>8981300025320681551</v>
          </cell>
          <cell r="D3680" t="str">
            <v>07074175227</v>
          </cell>
          <cell r="E3680" t="str">
            <v>7F932461</v>
          </cell>
          <cell r="H3680" t="str">
            <v>8981300025320681551</v>
          </cell>
          <cell r="I3680" t="str">
            <v>7225</v>
          </cell>
          <cell r="L3680" t="str">
            <v>89244534</v>
          </cell>
        </row>
        <row r="3681">
          <cell r="C3681" t="str">
            <v>8981300025320681502</v>
          </cell>
          <cell r="D3681" t="str">
            <v>07074175228</v>
          </cell>
          <cell r="E3681" t="str">
            <v>0G244904</v>
          </cell>
          <cell r="H3681" t="str">
            <v>8981300025320681502</v>
          </cell>
          <cell r="I3681" t="str">
            <v>8225</v>
          </cell>
          <cell r="L3681" t="str">
            <v>78348302</v>
          </cell>
        </row>
        <row r="3682">
          <cell r="C3682" t="str">
            <v>8981300025320681510</v>
          </cell>
          <cell r="D3682" t="str">
            <v>07074175229</v>
          </cell>
          <cell r="E3682" t="str">
            <v>0G244905</v>
          </cell>
          <cell r="H3682" t="str">
            <v>8981300025320681510</v>
          </cell>
          <cell r="I3682" t="str">
            <v>9225</v>
          </cell>
          <cell r="L3682" t="str">
            <v>28096636</v>
          </cell>
        </row>
        <row r="3683">
          <cell r="C3683" t="str">
            <v>8981300025320681528</v>
          </cell>
          <cell r="D3683" t="str">
            <v>07074175230</v>
          </cell>
          <cell r="E3683" t="str">
            <v>8F953519</v>
          </cell>
          <cell r="H3683" t="str">
            <v>8981300025320681528</v>
          </cell>
          <cell r="I3683" t="str">
            <v>0325</v>
          </cell>
          <cell r="L3683" t="str">
            <v>31795630</v>
          </cell>
        </row>
        <row r="3684">
          <cell r="C3684" t="str">
            <v>8981300025320681536</v>
          </cell>
          <cell r="D3684" t="str">
            <v>07074175231</v>
          </cell>
          <cell r="E3684" t="str">
            <v>2G311020</v>
          </cell>
          <cell r="H3684" t="str">
            <v>8981300025320681536</v>
          </cell>
          <cell r="I3684" t="str">
            <v>1325</v>
          </cell>
          <cell r="L3684" t="str">
            <v>36668513</v>
          </cell>
        </row>
        <row r="3685">
          <cell r="C3685" t="str">
            <v>8981300025320681544</v>
          </cell>
          <cell r="D3685" t="str">
            <v>07074175232</v>
          </cell>
          <cell r="E3685" t="str">
            <v>4G036569</v>
          </cell>
          <cell r="H3685" t="str">
            <v>8981300025320681544</v>
          </cell>
          <cell r="I3685" t="str">
            <v>2325</v>
          </cell>
          <cell r="L3685" t="str">
            <v>48501897</v>
          </cell>
        </row>
        <row r="3686">
          <cell r="C3686" t="str">
            <v>8981300025320681494</v>
          </cell>
          <cell r="D3686" t="str">
            <v>07074175233</v>
          </cell>
          <cell r="E3686" t="str">
            <v>1G281855</v>
          </cell>
          <cell r="H3686" t="str">
            <v>8981300025320681494</v>
          </cell>
          <cell r="I3686" t="str">
            <v>3325</v>
          </cell>
          <cell r="L3686" t="str">
            <v>61393437</v>
          </cell>
        </row>
        <row r="3687">
          <cell r="C3687" t="str">
            <v>8981300025320681486</v>
          </cell>
          <cell r="D3687" t="str">
            <v>07074175234</v>
          </cell>
          <cell r="E3687" t="str">
            <v>5F994885</v>
          </cell>
          <cell r="H3687" t="str">
            <v>8981300025320681486</v>
          </cell>
          <cell r="I3687" t="str">
            <v>4325</v>
          </cell>
          <cell r="L3687" t="str">
            <v>65278193</v>
          </cell>
        </row>
        <row r="3688">
          <cell r="C3688" t="str">
            <v>8981300025320681478</v>
          </cell>
          <cell r="D3688" t="str">
            <v>07074175235</v>
          </cell>
          <cell r="E3688" t="str">
            <v>8F953521</v>
          </cell>
          <cell r="H3688" t="str">
            <v>8981300025320681478</v>
          </cell>
          <cell r="I3688" t="str">
            <v>5325</v>
          </cell>
          <cell r="L3688" t="str">
            <v>25074511</v>
          </cell>
        </row>
        <row r="3689">
          <cell r="C3689" t="str">
            <v>8981300025320681460</v>
          </cell>
          <cell r="D3689" t="str">
            <v>07074175236</v>
          </cell>
          <cell r="E3689" t="str">
            <v>3F801643</v>
          </cell>
          <cell r="H3689" t="str">
            <v>8981300025320681460</v>
          </cell>
          <cell r="I3689" t="str">
            <v>6325</v>
          </cell>
          <cell r="L3689" t="str">
            <v>45644276</v>
          </cell>
        </row>
        <row r="3690">
          <cell r="C3690" t="str">
            <v>8981300025320681452</v>
          </cell>
          <cell r="D3690" t="str">
            <v>07074175237</v>
          </cell>
          <cell r="E3690" t="str">
            <v>6F902592</v>
          </cell>
          <cell r="H3690" t="str">
            <v>8981300025320681452</v>
          </cell>
          <cell r="I3690" t="str">
            <v>7325</v>
          </cell>
          <cell r="L3690" t="str">
            <v>60362065</v>
          </cell>
        </row>
        <row r="3691">
          <cell r="C3691" t="str">
            <v>8981300025320681403</v>
          </cell>
          <cell r="D3691" t="str">
            <v>07074175238</v>
          </cell>
          <cell r="E3691" t="str">
            <v>5F994887</v>
          </cell>
          <cell r="H3691" t="str">
            <v>8981300025320681403</v>
          </cell>
          <cell r="I3691" t="str">
            <v>8325</v>
          </cell>
          <cell r="L3691" t="str">
            <v>59337347</v>
          </cell>
        </row>
        <row r="3692">
          <cell r="C3692" t="str">
            <v>8981300025320681411</v>
          </cell>
          <cell r="D3692" t="str">
            <v>07074175239</v>
          </cell>
          <cell r="E3692" t="str">
            <v>5F994888</v>
          </cell>
          <cell r="H3692" t="str">
            <v>8981300025320681411</v>
          </cell>
          <cell r="I3692" t="str">
            <v>9325</v>
          </cell>
          <cell r="L3692" t="str">
            <v>75626009</v>
          </cell>
        </row>
        <row r="3693">
          <cell r="C3693" t="str">
            <v>8981300025320681429</v>
          </cell>
          <cell r="D3693" t="str">
            <v>07074175240</v>
          </cell>
          <cell r="E3693" t="str">
            <v>0G244907</v>
          </cell>
          <cell r="H3693" t="str">
            <v>8981300025320681429</v>
          </cell>
          <cell r="I3693" t="str">
            <v>0425</v>
          </cell>
          <cell r="L3693" t="str">
            <v>91608288</v>
          </cell>
        </row>
        <row r="3694">
          <cell r="C3694" t="str">
            <v>8981300025320681437</v>
          </cell>
          <cell r="D3694" t="str">
            <v>07074175241</v>
          </cell>
          <cell r="E3694" t="str">
            <v>2G311022</v>
          </cell>
          <cell r="H3694" t="str">
            <v>8981300025320681437</v>
          </cell>
          <cell r="I3694" t="str">
            <v>1425</v>
          </cell>
          <cell r="L3694" t="str">
            <v>76609881</v>
          </cell>
        </row>
        <row r="3695">
          <cell r="C3695" t="str">
            <v>8981300025320681445</v>
          </cell>
          <cell r="D3695" t="str">
            <v>07074175242</v>
          </cell>
          <cell r="E3695" t="str">
            <v>8F953523</v>
          </cell>
          <cell r="H3695" t="str">
            <v>8981300025320681445</v>
          </cell>
          <cell r="I3695" t="str">
            <v>2425</v>
          </cell>
          <cell r="L3695" t="str">
            <v>64104648</v>
          </cell>
        </row>
        <row r="3696">
          <cell r="C3696" t="str">
            <v>8981300025320681791</v>
          </cell>
          <cell r="D3696" t="str">
            <v>07074175243</v>
          </cell>
          <cell r="E3696" t="str">
            <v>6F902594</v>
          </cell>
          <cell r="H3696" t="str">
            <v>8981300025320681791</v>
          </cell>
          <cell r="I3696" t="str">
            <v>3425</v>
          </cell>
          <cell r="L3696" t="str">
            <v>44250135</v>
          </cell>
        </row>
        <row r="3697">
          <cell r="C3697" t="str">
            <v>8981300025320681783</v>
          </cell>
          <cell r="D3697" t="str">
            <v>07074175244</v>
          </cell>
          <cell r="E3697" t="str">
            <v>9F931909</v>
          </cell>
          <cell r="H3697" t="str">
            <v>8981300025320681783</v>
          </cell>
          <cell r="I3697" t="str">
            <v>4425</v>
          </cell>
          <cell r="L3697" t="str">
            <v>81685575</v>
          </cell>
        </row>
        <row r="3698">
          <cell r="C3698" t="str">
            <v>8981300025320681775</v>
          </cell>
          <cell r="D3698" t="str">
            <v>07074175245</v>
          </cell>
          <cell r="E3698" t="str">
            <v>7F932463</v>
          </cell>
          <cell r="H3698" t="str">
            <v>8981300025320681775</v>
          </cell>
          <cell r="I3698" t="str">
            <v>5425</v>
          </cell>
          <cell r="L3698" t="str">
            <v>72823789</v>
          </cell>
        </row>
        <row r="3699">
          <cell r="C3699" t="str">
            <v>8981300025320681767</v>
          </cell>
          <cell r="D3699" t="str">
            <v>07074175246</v>
          </cell>
          <cell r="E3699" t="str">
            <v>2G311023</v>
          </cell>
          <cell r="H3699" t="str">
            <v>8981300025320681767</v>
          </cell>
          <cell r="I3699" t="str">
            <v>6425</v>
          </cell>
          <cell r="L3699" t="str">
            <v>29660438</v>
          </cell>
        </row>
        <row r="3700">
          <cell r="C3700" t="str">
            <v>8981300025320681759</v>
          </cell>
          <cell r="D3700" t="str">
            <v>07074175247</v>
          </cell>
          <cell r="E3700" t="str">
            <v>5F994889</v>
          </cell>
          <cell r="H3700" t="str">
            <v>8981300025320681759</v>
          </cell>
          <cell r="I3700" t="str">
            <v>7425</v>
          </cell>
          <cell r="L3700" t="str">
            <v>95502323</v>
          </cell>
        </row>
        <row r="3701">
          <cell r="C3701" t="str">
            <v>8981300025320681742</v>
          </cell>
          <cell r="D3701" t="str">
            <v>07074175248</v>
          </cell>
          <cell r="E3701" t="str">
            <v>5F994890</v>
          </cell>
          <cell r="H3701" t="str">
            <v>8981300025320681742</v>
          </cell>
          <cell r="I3701" t="str">
            <v>8425</v>
          </cell>
          <cell r="L3701" t="str">
            <v>28355966</v>
          </cell>
        </row>
        <row r="3702">
          <cell r="C3702" t="str">
            <v>8981300025320681734</v>
          </cell>
          <cell r="D3702" t="str">
            <v>07074175249</v>
          </cell>
          <cell r="E3702" t="str">
            <v>4G036571</v>
          </cell>
          <cell r="H3702" t="str">
            <v>8981300025320681734</v>
          </cell>
          <cell r="I3702" t="str">
            <v>9425</v>
          </cell>
          <cell r="L3702" t="str">
            <v>06466473</v>
          </cell>
        </row>
        <row r="3703">
          <cell r="C3703" t="str">
            <v>8981300025320681726</v>
          </cell>
          <cell r="D3703" t="str">
            <v>07074175250</v>
          </cell>
          <cell r="E3703" t="str">
            <v>1G281858</v>
          </cell>
          <cell r="H3703" t="str">
            <v>8981300025320681726</v>
          </cell>
          <cell r="I3703" t="str">
            <v>0525</v>
          </cell>
          <cell r="L3703" t="str">
            <v>21913052</v>
          </cell>
        </row>
        <row r="3704">
          <cell r="C3704" t="str">
            <v>8981300025320681718</v>
          </cell>
          <cell r="D3704" t="str">
            <v>07074175251</v>
          </cell>
          <cell r="E3704" t="str">
            <v>7F932464</v>
          </cell>
          <cell r="H3704" t="str">
            <v>8981300025320681718</v>
          </cell>
          <cell r="I3704" t="str">
            <v>1525</v>
          </cell>
          <cell r="L3704" t="str">
            <v>12445612</v>
          </cell>
        </row>
        <row r="3705">
          <cell r="C3705" t="str">
            <v>8981300025320681700</v>
          </cell>
          <cell r="D3705" t="str">
            <v>07074175252</v>
          </cell>
          <cell r="E3705" t="str">
            <v>8F953524</v>
          </cell>
          <cell r="H3705" t="str">
            <v>8981300025320681700</v>
          </cell>
          <cell r="I3705" t="str">
            <v>2525</v>
          </cell>
          <cell r="L3705" t="str">
            <v>93536666</v>
          </cell>
        </row>
        <row r="3706">
          <cell r="C3706" t="str">
            <v>8981300025320681692</v>
          </cell>
          <cell r="D3706" t="str">
            <v>07074175253</v>
          </cell>
          <cell r="E3706" t="str">
            <v>5F994892</v>
          </cell>
          <cell r="H3706" t="str">
            <v>8981300025320681692</v>
          </cell>
          <cell r="I3706" t="str">
            <v>3525</v>
          </cell>
          <cell r="L3706" t="str">
            <v>27666516</v>
          </cell>
        </row>
        <row r="3707">
          <cell r="C3707" t="str">
            <v>8981300025320681684</v>
          </cell>
          <cell r="D3707" t="str">
            <v>07074175254</v>
          </cell>
          <cell r="E3707" t="str">
            <v>8F953525</v>
          </cell>
          <cell r="H3707" t="str">
            <v>8981300025320681684</v>
          </cell>
          <cell r="I3707" t="str">
            <v>4525</v>
          </cell>
          <cell r="L3707" t="str">
            <v>12140709</v>
          </cell>
        </row>
        <row r="3708">
          <cell r="C3708" t="str">
            <v>8981300025320681676</v>
          </cell>
          <cell r="D3708" t="str">
            <v>07074175255</v>
          </cell>
          <cell r="E3708" t="str">
            <v>9F931912</v>
          </cell>
          <cell r="H3708" t="str">
            <v>8981300025320681676</v>
          </cell>
          <cell r="I3708" t="str">
            <v>5525</v>
          </cell>
          <cell r="L3708" t="str">
            <v>69995947</v>
          </cell>
        </row>
        <row r="3709">
          <cell r="C3709" t="str">
            <v>8981300025320681668</v>
          </cell>
          <cell r="D3709" t="str">
            <v>07074175256</v>
          </cell>
          <cell r="E3709" t="str">
            <v>1G281860</v>
          </cell>
          <cell r="H3709" t="str">
            <v>8981300025320681668</v>
          </cell>
          <cell r="I3709" t="str">
            <v>6525</v>
          </cell>
          <cell r="L3709" t="str">
            <v>54343646</v>
          </cell>
        </row>
        <row r="3710">
          <cell r="C3710" t="str">
            <v>8981300025320681650</v>
          </cell>
          <cell r="D3710" t="str">
            <v>07074175257</v>
          </cell>
          <cell r="E3710" t="str">
            <v>6F902596</v>
          </cell>
          <cell r="H3710" t="str">
            <v>8981300025320681650</v>
          </cell>
          <cell r="I3710" t="str">
            <v>7525</v>
          </cell>
          <cell r="L3710" t="str">
            <v>11023388</v>
          </cell>
        </row>
        <row r="3711">
          <cell r="C3711" t="str">
            <v>8981300025320681643</v>
          </cell>
          <cell r="D3711" t="str">
            <v>07074175258</v>
          </cell>
          <cell r="E3711" t="str">
            <v>9F931914</v>
          </cell>
          <cell r="H3711" t="str">
            <v>8981300025320681643</v>
          </cell>
          <cell r="I3711" t="str">
            <v>8525</v>
          </cell>
          <cell r="L3711" t="str">
            <v>28476910</v>
          </cell>
        </row>
        <row r="3712">
          <cell r="C3712" t="str">
            <v>8981300025320681635</v>
          </cell>
          <cell r="D3712" t="str">
            <v>07074175259</v>
          </cell>
          <cell r="E3712" t="str">
            <v>1G281861</v>
          </cell>
          <cell r="H3712" t="str">
            <v>8981300025320681635</v>
          </cell>
          <cell r="I3712" t="str">
            <v>9525</v>
          </cell>
          <cell r="L3712" t="str">
            <v>61771225</v>
          </cell>
        </row>
        <row r="3713">
          <cell r="C3713" t="str">
            <v>8981300025320681627</v>
          </cell>
          <cell r="D3713" t="str">
            <v>07074175260</v>
          </cell>
          <cell r="E3713" t="str">
            <v>5F994893</v>
          </cell>
          <cell r="H3713" t="str">
            <v>8981300025320681627</v>
          </cell>
          <cell r="I3713" t="str">
            <v>0625</v>
          </cell>
          <cell r="L3713" t="str">
            <v>46667314</v>
          </cell>
        </row>
        <row r="3714">
          <cell r="C3714" t="str">
            <v>8981300025320681619</v>
          </cell>
          <cell r="D3714" t="str">
            <v>07074175261</v>
          </cell>
          <cell r="E3714" t="str">
            <v>4G036573</v>
          </cell>
          <cell r="H3714" t="str">
            <v>8981300025320681619</v>
          </cell>
          <cell r="I3714" t="str">
            <v>1625</v>
          </cell>
          <cell r="L3714" t="str">
            <v>13604050</v>
          </cell>
        </row>
        <row r="3715">
          <cell r="C3715" t="str">
            <v>8981300025320681601</v>
          </cell>
          <cell r="D3715" t="str">
            <v>07074175262</v>
          </cell>
          <cell r="E3715" t="str">
            <v>3F801648</v>
          </cell>
          <cell r="H3715" t="str">
            <v>8981300025320681601</v>
          </cell>
          <cell r="I3715" t="str">
            <v>2625</v>
          </cell>
          <cell r="L3715" t="str">
            <v>12090497</v>
          </cell>
        </row>
        <row r="3716">
          <cell r="C3716" t="str">
            <v>8981300025320681890</v>
          </cell>
          <cell r="D3716" t="str">
            <v>07074175263</v>
          </cell>
          <cell r="E3716" t="str">
            <v>8F953528</v>
          </cell>
          <cell r="H3716" t="str">
            <v>8981300025320681890</v>
          </cell>
          <cell r="I3716" t="str">
            <v>3625</v>
          </cell>
          <cell r="L3716" t="str">
            <v>79530889</v>
          </cell>
        </row>
        <row r="3717">
          <cell r="C3717" t="str">
            <v>8981300025320681882</v>
          </cell>
          <cell r="D3717" t="str">
            <v>07074175264</v>
          </cell>
          <cell r="E3717" t="str">
            <v>6F902597</v>
          </cell>
          <cell r="H3717" t="str">
            <v>8981300025320681882</v>
          </cell>
          <cell r="I3717" t="str">
            <v>4625</v>
          </cell>
          <cell r="L3717" t="str">
            <v>48496102</v>
          </cell>
        </row>
        <row r="3718">
          <cell r="C3718" t="str">
            <v>8981300025320681874</v>
          </cell>
          <cell r="D3718" t="str">
            <v>07074175265</v>
          </cell>
          <cell r="E3718" t="str">
            <v>8F953529</v>
          </cell>
          <cell r="H3718" t="str">
            <v>8981300025320681874</v>
          </cell>
          <cell r="I3718" t="str">
            <v>5625</v>
          </cell>
          <cell r="L3718" t="str">
            <v>57649034</v>
          </cell>
        </row>
        <row r="3719">
          <cell r="C3719" t="str">
            <v>8981300025320681866</v>
          </cell>
          <cell r="D3719" t="str">
            <v>07074175266</v>
          </cell>
          <cell r="E3719" t="str">
            <v>3F801650</v>
          </cell>
          <cell r="H3719" t="str">
            <v>8981300025320681866</v>
          </cell>
          <cell r="I3719" t="str">
            <v>6625</v>
          </cell>
          <cell r="L3719" t="str">
            <v>22821304</v>
          </cell>
        </row>
        <row r="3720">
          <cell r="C3720" t="str">
            <v>8981300025320681858</v>
          </cell>
          <cell r="D3720" t="str">
            <v>07074175267</v>
          </cell>
          <cell r="E3720" t="str">
            <v>3F801651</v>
          </cell>
          <cell r="H3720" t="str">
            <v>8981300025320681858</v>
          </cell>
          <cell r="I3720" t="str">
            <v>7625</v>
          </cell>
          <cell r="L3720" t="str">
            <v>91140108</v>
          </cell>
        </row>
        <row r="3721">
          <cell r="C3721" t="str">
            <v>8981300025320681841</v>
          </cell>
          <cell r="D3721" t="str">
            <v>07074175268</v>
          </cell>
          <cell r="E3721" t="str">
            <v>7F932466</v>
          </cell>
          <cell r="H3721" t="str">
            <v>8981300025320681841</v>
          </cell>
          <cell r="I3721" t="str">
            <v>8625</v>
          </cell>
          <cell r="L3721" t="str">
            <v>23115569</v>
          </cell>
        </row>
        <row r="3722">
          <cell r="C3722" t="str">
            <v>8981300025320681833</v>
          </cell>
          <cell r="D3722" t="str">
            <v>07074175269</v>
          </cell>
          <cell r="E3722" t="str">
            <v>4G036574</v>
          </cell>
          <cell r="H3722" t="str">
            <v>8981300025320681833</v>
          </cell>
          <cell r="I3722" t="str">
            <v>9625</v>
          </cell>
          <cell r="L3722" t="str">
            <v>17955142</v>
          </cell>
        </row>
        <row r="3723">
          <cell r="C3723" t="str">
            <v>8981300025320681825</v>
          </cell>
          <cell r="D3723" t="str">
            <v>07074175270</v>
          </cell>
          <cell r="E3723" t="str">
            <v>9F931915</v>
          </cell>
          <cell r="H3723" t="str">
            <v>8981300025320681825</v>
          </cell>
          <cell r="I3723" t="str">
            <v>0725</v>
          </cell>
          <cell r="L3723" t="str">
            <v>19232707</v>
          </cell>
        </row>
        <row r="3724">
          <cell r="C3724" t="str">
            <v>8981300025320681817</v>
          </cell>
          <cell r="D3724" t="str">
            <v>07074175271</v>
          </cell>
          <cell r="E3724" t="str">
            <v>7F932467</v>
          </cell>
          <cell r="H3724" t="str">
            <v>8981300025320681817</v>
          </cell>
          <cell r="I3724" t="str">
            <v>1725</v>
          </cell>
          <cell r="L3724" t="str">
            <v>23222781</v>
          </cell>
        </row>
        <row r="3725">
          <cell r="C3725" t="str">
            <v>8981300025320681809</v>
          </cell>
          <cell r="D3725" t="str">
            <v>07074175272</v>
          </cell>
          <cell r="E3725" t="str">
            <v>7F932468</v>
          </cell>
          <cell r="H3725" t="str">
            <v>8981300025320681809</v>
          </cell>
          <cell r="I3725" t="str">
            <v>2725</v>
          </cell>
          <cell r="L3725" t="str">
            <v>01538038</v>
          </cell>
        </row>
        <row r="3726">
          <cell r="C3726" t="str">
            <v>8981300025320681999</v>
          </cell>
          <cell r="D3726" t="str">
            <v>07074175273</v>
          </cell>
          <cell r="E3726" t="str">
            <v>9F931917</v>
          </cell>
          <cell r="H3726" t="str">
            <v>8981300025320681999</v>
          </cell>
          <cell r="I3726" t="str">
            <v>3725</v>
          </cell>
          <cell r="L3726" t="str">
            <v>80341389</v>
          </cell>
        </row>
        <row r="3727">
          <cell r="C3727" t="str">
            <v>8981300025320681981</v>
          </cell>
          <cell r="D3727" t="str">
            <v>07074175274</v>
          </cell>
          <cell r="E3727" t="str">
            <v>9F931918</v>
          </cell>
          <cell r="H3727" t="str">
            <v>8981300025320681981</v>
          </cell>
          <cell r="I3727" t="str">
            <v>4725</v>
          </cell>
          <cell r="L3727" t="str">
            <v>67601804</v>
          </cell>
        </row>
        <row r="3728">
          <cell r="C3728" t="str">
            <v>8981300025320681973</v>
          </cell>
          <cell r="D3728" t="str">
            <v>07074175275</v>
          </cell>
          <cell r="E3728" t="str">
            <v>3F801652</v>
          </cell>
          <cell r="H3728" t="str">
            <v>8981300025320681973</v>
          </cell>
          <cell r="I3728" t="str">
            <v>5725</v>
          </cell>
          <cell r="L3728" t="str">
            <v>28453605</v>
          </cell>
        </row>
        <row r="3729">
          <cell r="C3729" t="str">
            <v>8981300025320681965</v>
          </cell>
          <cell r="D3729" t="str">
            <v>07074175276</v>
          </cell>
          <cell r="E3729" t="str">
            <v>0G244910</v>
          </cell>
          <cell r="H3729" t="str">
            <v>8981300025320681965</v>
          </cell>
          <cell r="I3729" t="str">
            <v>6725</v>
          </cell>
          <cell r="L3729" t="str">
            <v>17209334</v>
          </cell>
        </row>
        <row r="3730">
          <cell r="C3730" t="str">
            <v>8981300025320681957</v>
          </cell>
          <cell r="D3730" t="str">
            <v>07074175277</v>
          </cell>
          <cell r="E3730" t="str">
            <v>2G311026</v>
          </cell>
          <cell r="H3730" t="str">
            <v>8981300025320681957</v>
          </cell>
          <cell r="I3730" t="str">
            <v>7725</v>
          </cell>
          <cell r="L3730" t="str">
            <v>35359630</v>
          </cell>
        </row>
        <row r="3731">
          <cell r="C3731" t="str">
            <v>8981300025320681940</v>
          </cell>
          <cell r="D3731" t="str">
            <v>07074175278</v>
          </cell>
          <cell r="E3731" t="str">
            <v>9F931919</v>
          </cell>
          <cell r="H3731" t="str">
            <v>8981300025320681940</v>
          </cell>
          <cell r="I3731" t="str">
            <v>8725</v>
          </cell>
          <cell r="L3731" t="str">
            <v>23448402</v>
          </cell>
        </row>
        <row r="3732">
          <cell r="C3732" t="str">
            <v>8981300025320681932</v>
          </cell>
          <cell r="D3732" t="str">
            <v>07074175279</v>
          </cell>
          <cell r="E3732" t="str">
            <v>0G244911</v>
          </cell>
          <cell r="H3732" t="str">
            <v>8981300025320681932</v>
          </cell>
          <cell r="I3732" t="str">
            <v>9725</v>
          </cell>
          <cell r="L3732" t="str">
            <v>42393529</v>
          </cell>
        </row>
        <row r="3733">
          <cell r="C3733" t="str">
            <v>8981300025320681924</v>
          </cell>
          <cell r="D3733" t="str">
            <v>07074175280</v>
          </cell>
          <cell r="E3733" t="str">
            <v>7F932470</v>
          </cell>
          <cell r="H3733" t="str">
            <v>8981300025320681924</v>
          </cell>
          <cell r="I3733" t="str">
            <v>0825</v>
          </cell>
          <cell r="L3733" t="str">
            <v>16767975</v>
          </cell>
        </row>
        <row r="3734">
          <cell r="C3734" t="str">
            <v>8981300025320681916</v>
          </cell>
          <cell r="D3734" t="str">
            <v>07074175281</v>
          </cell>
          <cell r="E3734" t="str">
            <v>9F931920</v>
          </cell>
          <cell r="H3734" t="str">
            <v>8981300025320681916</v>
          </cell>
          <cell r="I3734" t="str">
            <v>1825</v>
          </cell>
          <cell r="L3734" t="str">
            <v>25981172</v>
          </cell>
        </row>
        <row r="3735">
          <cell r="C3735" t="str">
            <v>8981300025320681908</v>
          </cell>
          <cell r="D3735" t="str">
            <v>07074175282</v>
          </cell>
          <cell r="E3735" t="str">
            <v>7F932472</v>
          </cell>
          <cell r="H3735" t="str">
            <v>8981300025320681908</v>
          </cell>
          <cell r="I3735" t="str">
            <v>2825</v>
          </cell>
          <cell r="L3735" t="str">
            <v>92895367</v>
          </cell>
        </row>
        <row r="3736">
          <cell r="C3736" t="str">
            <v>8981300025320698993</v>
          </cell>
          <cell r="D3736" t="str">
            <v>07074175283</v>
          </cell>
          <cell r="E3736" t="str">
            <v>7F932473</v>
          </cell>
          <cell r="H3736" t="str">
            <v>8981300025320698993</v>
          </cell>
          <cell r="I3736" t="str">
            <v>3825</v>
          </cell>
          <cell r="L3736" t="str">
            <v>64706548</v>
          </cell>
        </row>
        <row r="3737">
          <cell r="C3737" t="str">
            <v>8981300025320698985</v>
          </cell>
          <cell r="D3737" t="str">
            <v>07074175284</v>
          </cell>
          <cell r="E3737" t="str">
            <v>6F902601</v>
          </cell>
          <cell r="H3737" t="str">
            <v>8981300025320698985</v>
          </cell>
          <cell r="I3737" t="str">
            <v>4825</v>
          </cell>
          <cell r="L3737" t="str">
            <v>72060553</v>
          </cell>
        </row>
        <row r="3738">
          <cell r="C3738" t="str">
            <v>8981300025320698977</v>
          </cell>
          <cell r="D3738" t="str">
            <v>07074175285</v>
          </cell>
          <cell r="E3738" t="str">
            <v>5F994894</v>
          </cell>
          <cell r="H3738" t="str">
            <v>8981300025320698977</v>
          </cell>
          <cell r="I3738" t="str">
            <v>5825</v>
          </cell>
          <cell r="L3738" t="str">
            <v>96571713</v>
          </cell>
        </row>
        <row r="3739">
          <cell r="C3739" t="str">
            <v>8981300025320698969</v>
          </cell>
          <cell r="D3739" t="str">
            <v>07074175286</v>
          </cell>
          <cell r="E3739" t="str">
            <v>0G244913</v>
          </cell>
          <cell r="H3739" t="str">
            <v>8981300025320698969</v>
          </cell>
          <cell r="I3739" t="str">
            <v>6825</v>
          </cell>
          <cell r="L3739" t="str">
            <v>60188792</v>
          </cell>
        </row>
        <row r="3740">
          <cell r="C3740" t="str">
            <v>8981300025320698951</v>
          </cell>
          <cell r="D3740" t="str">
            <v>07074175287</v>
          </cell>
          <cell r="E3740" t="str">
            <v>8F953536</v>
          </cell>
          <cell r="H3740" t="str">
            <v>8981300025320698951</v>
          </cell>
          <cell r="I3740" t="str">
            <v>7825</v>
          </cell>
          <cell r="L3740" t="str">
            <v>18643008</v>
          </cell>
        </row>
        <row r="3741">
          <cell r="C3741" t="str">
            <v>8981300025320698902</v>
          </cell>
          <cell r="D3741" t="str">
            <v>07074175288</v>
          </cell>
          <cell r="E3741" t="str">
            <v>0G244914</v>
          </cell>
          <cell r="H3741" t="str">
            <v>8981300025320698902</v>
          </cell>
          <cell r="I3741" t="str">
            <v>8825</v>
          </cell>
          <cell r="L3741" t="str">
            <v>66673645</v>
          </cell>
        </row>
        <row r="3742">
          <cell r="C3742" t="str">
            <v>8981300025320698910</v>
          </cell>
          <cell r="D3742" t="str">
            <v>07074175289</v>
          </cell>
          <cell r="E3742" t="str">
            <v>2G311027</v>
          </cell>
          <cell r="H3742" t="str">
            <v>8981300025320698910</v>
          </cell>
          <cell r="I3742" t="str">
            <v>9825</v>
          </cell>
          <cell r="L3742" t="str">
            <v>74997241</v>
          </cell>
        </row>
        <row r="3743">
          <cell r="C3743" t="str">
            <v>8981300025320698928</v>
          </cell>
          <cell r="D3743" t="str">
            <v>07074175290</v>
          </cell>
          <cell r="E3743" t="str">
            <v>6F902602</v>
          </cell>
          <cell r="H3743" t="str">
            <v>8981300025320698928</v>
          </cell>
          <cell r="I3743" t="str">
            <v>0925</v>
          </cell>
          <cell r="L3743" t="str">
            <v>36168673</v>
          </cell>
        </row>
        <row r="3744">
          <cell r="C3744" t="str">
            <v>8981300025320698936</v>
          </cell>
          <cell r="D3744" t="str">
            <v>07074175291</v>
          </cell>
          <cell r="E3744" t="str">
            <v>1G281866</v>
          </cell>
          <cell r="H3744" t="str">
            <v>8981300025320698936</v>
          </cell>
          <cell r="I3744" t="str">
            <v>1925</v>
          </cell>
          <cell r="L3744" t="str">
            <v>85112830</v>
          </cell>
        </row>
        <row r="3745">
          <cell r="C3745" t="str">
            <v>8981300025320698944</v>
          </cell>
          <cell r="D3745" t="str">
            <v>07074175292</v>
          </cell>
          <cell r="E3745" t="str">
            <v>0G244917</v>
          </cell>
          <cell r="H3745" t="str">
            <v>8981300025320698944</v>
          </cell>
          <cell r="I3745" t="str">
            <v>2925</v>
          </cell>
          <cell r="L3745" t="str">
            <v>22628755</v>
          </cell>
        </row>
        <row r="3746">
          <cell r="C3746" t="str">
            <v>8981300025320698092</v>
          </cell>
          <cell r="D3746" t="str">
            <v>07074175293</v>
          </cell>
          <cell r="E3746" t="str">
            <v>9F931922</v>
          </cell>
          <cell r="H3746" t="str">
            <v>8981300025320698092</v>
          </cell>
          <cell r="I3746" t="str">
            <v>3925</v>
          </cell>
          <cell r="L3746" t="str">
            <v>34750993</v>
          </cell>
        </row>
        <row r="3747">
          <cell r="C3747" t="str">
            <v>8981300025320698084</v>
          </cell>
          <cell r="D3747" t="str">
            <v>07074175294</v>
          </cell>
          <cell r="E3747" t="str">
            <v>2G311029</v>
          </cell>
          <cell r="H3747" t="str">
            <v>8981300025320698084</v>
          </cell>
          <cell r="I3747" t="str">
            <v>4925</v>
          </cell>
          <cell r="L3747" t="str">
            <v>94620876</v>
          </cell>
        </row>
        <row r="3748">
          <cell r="C3748" t="str">
            <v>8981300025320698076</v>
          </cell>
          <cell r="D3748" t="str">
            <v>07074175295</v>
          </cell>
          <cell r="E3748" t="str">
            <v>4G036576</v>
          </cell>
          <cell r="H3748" t="str">
            <v>8981300025320698076</v>
          </cell>
          <cell r="I3748" t="str">
            <v>5925</v>
          </cell>
          <cell r="L3748" t="str">
            <v>96213926</v>
          </cell>
        </row>
        <row r="3749">
          <cell r="C3749" t="str">
            <v>8981300025320698068</v>
          </cell>
          <cell r="D3749" t="str">
            <v>07074175296</v>
          </cell>
          <cell r="E3749" t="str">
            <v>8F953537</v>
          </cell>
          <cell r="H3749" t="str">
            <v>8981300025320698068</v>
          </cell>
          <cell r="I3749" t="str">
            <v>6925</v>
          </cell>
          <cell r="L3749" t="str">
            <v>57157828</v>
          </cell>
        </row>
        <row r="3750">
          <cell r="C3750" t="str">
            <v>8981300025320698050</v>
          </cell>
          <cell r="D3750" t="str">
            <v>07074175297</v>
          </cell>
          <cell r="E3750" t="str">
            <v>0G244918</v>
          </cell>
          <cell r="H3750" t="str">
            <v>8981300025320698050</v>
          </cell>
          <cell r="I3750" t="str">
            <v>7925</v>
          </cell>
          <cell r="L3750" t="str">
            <v>00072362</v>
          </cell>
        </row>
        <row r="3751">
          <cell r="C3751" t="str">
            <v>8981300025320698001</v>
          </cell>
          <cell r="D3751" t="str">
            <v>07074175298</v>
          </cell>
          <cell r="E3751" t="str">
            <v>3F801653</v>
          </cell>
          <cell r="H3751" t="str">
            <v>8981300025320698001</v>
          </cell>
          <cell r="I3751" t="str">
            <v>8925</v>
          </cell>
          <cell r="L3751" t="str">
            <v>14909151</v>
          </cell>
        </row>
        <row r="3752">
          <cell r="C3752" t="str">
            <v>8981300025320698019</v>
          </cell>
          <cell r="D3752" t="str">
            <v>07074175299</v>
          </cell>
          <cell r="E3752" t="str">
            <v>2G311030</v>
          </cell>
          <cell r="H3752" t="str">
            <v>8981300025320698019</v>
          </cell>
          <cell r="I3752" t="str">
            <v>9925</v>
          </cell>
          <cell r="L3752" t="str">
            <v>88573651</v>
          </cell>
        </row>
        <row r="3753">
          <cell r="C3753" t="str">
            <v>8981300025320698027</v>
          </cell>
          <cell r="D3753" t="str">
            <v>07074175300</v>
          </cell>
          <cell r="E3753" t="str">
            <v>5F994896</v>
          </cell>
          <cell r="H3753" t="str">
            <v>8981300025320698027</v>
          </cell>
          <cell r="I3753" t="str">
            <v>0035</v>
          </cell>
          <cell r="L3753" t="str">
            <v>16064200</v>
          </cell>
        </row>
        <row r="3754">
          <cell r="C3754" t="str">
            <v>8981300025320698035</v>
          </cell>
          <cell r="D3754" t="str">
            <v>07074175301</v>
          </cell>
          <cell r="E3754" t="str">
            <v>6F902603</v>
          </cell>
          <cell r="H3754" t="str">
            <v>8981300025320698035</v>
          </cell>
          <cell r="I3754" t="str">
            <v>1035</v>
          </cell>
          <cell r="L3754" t="str">
            <v>87488817</v>
          </cell>
        </row>
        <row r="3755">
          <cell r="C3755" t="str">
            <v>8981300025320698043</v>
          </cell>
          <cell r="D3755" t="str">
            <v>07074175302</v>
          </cell>
          <cell r="E3755" t="str">
            <v>2G311031</v>
          </cell>
          <cell r="H3755" t="str">
            <v>8981300025320698043</v>
          </cell>
          <cell r="I3755" t="str">
            <v>2035</v>
          </cell>
          <cell r="L3755" t="str">
            <v>88233502</v>
          </cell>
        </row>
        <row r="3756">
          <cell r="C3756" t="str">
            <v>8981300025320698894</v>
          </cell>
          <cell r="D3756" t="str">
            <v>07074175303</v>
          </cell>
          <cell r="E3756" t="str">
            <v>7F932475</v>
          </cell>
          <cell r="H3756" t="str">
            <v>8981300025320698894</v>
          </cell>
          <cell r="I3756" t="str">
            <v>3035</v>
          </cell>
          <cell r="L3756" t="str">
            <v>52679798</v>
          </cell>
        </row>
        <row r="3757">
          <cell r="C3757" t="str">
            <v>8981300025320698886</v>
          </cell>
          <cell r="D3757" t="str">
            <v>07074175304</v>
          </cell>
          <cell r="E3757" t="str">
            <v>2G311032</v>
          </cell>
          <cell r="H3757" t="str">
            <v>8981300025320698886</v>
          </cell>
          <cell r="I3757" t="str">
            <v>4035</v>
          </cell>
          <cell r="L3757" t="str">
            <v>22125816</v>
          </cell>
        </row>
        <row r="3758">
          <cell r="C3758" t="str">
            <v>8981300025320698878</v>
          </cell>
          <cell r="D3758" t="str">
            <v>07074175305</v>
          </cell>
          <cell r="E3758" t="str">
            <v>5F994897</v>
          </cell>
          <cell r="H3758" t="str">
            <v>8981300025320698878</v>
          </cell>
          <cell r="I3758" t="str">
            <v>5035</v>
          </cell>
          <cell r="L3758" t="str">
            <v>78164746</v>
          </cell>
        </row>
        <row r="3759">
          <cell r="C3759" t="str">
            <v>8981300025320698860</v>
          </cell>
          <cell r="D3759" t="str">
            <v>07074175306</v>
          </cell>
          <cell r="E3759" t="str">
            <v>6F902605</v>
          </cell>
          <cell r="H3759" t="str">
            <v>8981300025320698860</v>
          </cell>
          <cell r="I3759" t="str">
            <v>6035</v>
          </cell>
          <cell r="L3759" t="str">
            <v>47433076</v>
          </cell>
        </row>
        <row r="3760">
          <cell r="C3760" t="str">
            <v>8981300025320698852</v>
          </cell>
          <cell r="D3760" t="str">
            <v>07074175307</v>
          </cell>
          <cell r="E3760" t="str">
            <v>4G036578</v>
          </cell>
          <cell r="H3760" t="str">
            <v>8981300025320698852</v>
          </cell>
          <cell r="I3760" t="str">
            <v>7035</v>
          </cell>
          <cell r="L3760" t="str">
            <v>01937888</v>
          </cell>
        </row>
        <row r="3761">
          <cell r="C3761" t="str">
            <v>8981300025320698845</v>
          </cell>
          <cell r="D3761" t="str">
            <v>07074175308</v>
          </cell>
          <cell r="E3761" t="str">
            <v>3F801654</v>
          </cell>
          <cell r="H3761" t="str">
            <v>8981300025320698845</v>
          </cell>
          <cell r="I3761" t="str">
            <v>8035</v>
          </cell>
          <cell r="L3761" t="str">
            <v>97673443</v>
          </cell>
        </row>
        <row r="3762">
          <cell r="C3762" t="str">
            <v>8981300025320698837</v>
          </cell>
          <cell r="D3762" t="str">
            <v>07074175309</v>
          </cell>
          <cell r="E3762" t="str">
            <v>2G311033</v>
          </cell>
          <cell r="H3762" t="str">
            <v>8981300025320698837</v>
          </cell>
          <cell r="I3762" t="str">
            <v>9035</v>
          </cell>
          <cell r="L3762" t="str">
            <v>28622344</v>
          </cell>
        </row>
        <row r="3763">
          <cell r="C3763" t="str">
            <v>8981300025320698829</v>
          </cell>
          <cell r="D3763" t="str">
            <v>07074175310</v>
          </cell>
          <cell r="E3763" t="str">
            <v>1G281868</v>
          </cell>
          <cell r="H3763" t="str">
            <v>8981300025320698829</v>
          </cell>
          <cell r="I3763" t="str">
            <v>0135</v>
          </cell>
          <cell r="L3763" t="str">
            <v>13976395</v>
          </cell>
        </row>
        <row r="3764">
          <cell r="C3764" t="str">
            <v>8981300025320698811</v>
          </cell>
          <cell r="D3764" t="str">
            <v>07074175311</v>
          </cell>
          <cell r="E3764" t="str">
            <v>9F931923</v>
          </cell>
          <cell r="H3764" t="str">
            <v>8981300025320698811</v>
          </cell>
          <cell r="I3764" t="str">
            <v>1135</v>
          </cell>
          <cell r="L3764" t="str">
            <v>00412497</v>
          </cell>
        </row>
        <row r="3765">
          <cell r="C3765" t="str">
            <v>8981300025320698803</v>
          </cell>
          <cell r="D3765" t="str">
            <v>07074175312</v>
          </cell>
          <cell r="E3765" t="str">
            <v>2G311034</v>
          </cell>
          <cell r="H3765" t="str">
            <v>8981300025320698803</v>
          </cell>
          <cell r="I3765" t="str">
            <v>2135</v>
          </cell>
          <cell r="L3765" t="str">
            <v>91312594</v>
          </cell>
        </row>
        <row r="3766">
          <cell r="C3766" t="str">
            <v>8981300025320698795</v>
          </cell>
          <cell r="D3766" t="str">
            <v>07074175313</v>
          </cell>
          <cell r="E3766" t="str">
            <v>1G281869</v>
          </cell>
          <cell r="H3766" t="str">
            <v>8981300025320698795</v>
          </cell>
          <cell r="I3766" t="str">
            <v>3135</v>
          </cell>
          <cell r="L3766" t="str">
            <v>07084412</v>
          </cell>
        </row>
        <row r="3767">
          <cell r="C3767" t="str">
            <v>8981300025320698787</v>
          </cell>
          <cell r="D3767" t="str">
            <v>07074175314</v>
          </cell>
          <cell r="E3767" t="str">
            <v>9F931924</v>
          </cell>
          <cell r="H3767" t="str">
            <v>8981300025320698787</v>
          </cell>
          <cell r="I3767" t="str">
            <v>4135</v>
          </cell>
          <cell r="L3767" t="str">
            <v>74284827</v>
          </cell>
        </row>
        <row r="3768">
          <cell r="C3768" t="str">
            <v>8981300025320698779</v>
          </cell>
          <cell r="D3768" t="str">
            <v>07074175315</v>
          </cell>
          <cell r="E3768" t="str">
            <v>4G036579</v>
          </cell>
          <cell r="H3768" t="str">
            <v>8981300025320698779</v>
          </cell>
          <cell r="I3768" t="str">
            <v>5135</v>
          </cell>
          <cell r="L3768" t="str">
            <v>89440289</v>
          </cell>
        </row>
        <row r="3769">
          <cell r="C3769" t="str">
            <v>8981300025320698761</v>
          </cell>
          <cell r="D3769" t="str">
            <v>07074175316</v>
          </cell>
          <cell r="E3769" t="str">
            <v>3F801655</v>
          </cell>
          <cell r="H3769" t="str">
            <v>8981300025320698761</v>
          </cell>
          <cell r="I3769" t="str">
            <v>6135</v>
          </cell>
          <cell r="L3769" t="str">
            <v>61593968</v>
          </cell>
        </row>
        <row r="3770">
          <cell r="C3770" t="str">
            <v>8981300025320698753</v>
          </cell>
          <cell r="D3770" t="str">
            <v>07074175317</v>
          </cell>
          <cell r="E3770" t="str">
            <v>2G311035</v>
          </cell>
          <cell r="H3770" t="str">
            <v>8981300025320698753</v>
          </cell>
          <cell r="I3770" t="str">
            <v>7135</v>
          </cell>
          <cell r="L3770" t="str">
            <v>34946583</v>
          </cell>
        </row>
        <row r="3771">
          <cell r="C3771" t="str">
            <v>8981300025320698746</v>
          </cell>
          <cell r="D3771" t="str">
            <v>07074175318</v>
          </cell>
          <cell r="E3771" t="str">
            <v>0G244919</v>
          </cell>
          <cell r="H3771" t="str">
            <v>8981300025320698746</v>
          </cell>
          <cell r="I3771" t="str">
            <v>8135</v>
          </cell>
          <cell r="L3771" t="str">
            <v>03130790</v>
          </cell>
        </row>
        <row r="3772">
          <cell r="C3772" t="str">
            <v>8981300025320698738</v>
          </cell>
          <cell r="D3772" t="str">
            <v>07074175319</v>
          </cell>
          <cell r="E3772" t="str">
            <v>4G036581</v>
          </cell>
          <cell r="H3772" t="str">
            <v>8981300025320698738</v>
          </cell>
          <cell r="I3772" t="str">
            <v>9135</v>
          </cell>
          <cell r="L3772" t="str">
            <v>36591442</v>
          </cell>
        </row>
        <row r="3773">
          <cell r="C3773" t="str">
            <v>8981300025320698720</v>
          </cell>
          <cell r="D3773" t="str">
            <v>07074175320</v>
          </cell>
          <cell r="E3773" t="str">
            <v>2G311037</v>
          </cell>
          <cell r="H3773" t="str">
            <v>8981300025320698720</v>
          </cell>
          <cell r="I3773" t="str">
            <v>0235</v>
          </cell>
          <cell r="L3773" t="str">
            <v>78851476</v>
          </cell>
        </row>
        <row r="3774">
          <cell r="C3774" t="str">
            <v>8981300025320698712</v>
          </cell>
          <cell r="D3774" t="str">
            <v>07074175321</v>
          </cell>
          <cell r="E3774" t="str">
            <v>7F932476</v>
          </cell>
          <cell r="H3774" t="str">
            <v>8981300025320698712</v>
          </cell>
          <cell r="I3774" t="str">
            <v>1235</v>
          </cell>
          <cell r="L3774" t="str">
            <v>90412151</v>
          </cell>
        </row>
        <row r="3775">
          <cell r="C3775" t="str">
            <v>8981300025320698704</v>
          </cell>
          <cell r="D3775" t="str">
            <v>07074175322</v>
          </cell>
          <cell r="E3775" t="str">
            <v>9F931925</v>
          </cell>
          <cell r="H3775" t="str">
            <v>8981300025320698704</v>
          </cell>
          <cell r="I3775" t="str">
            <v>2235</v>
          </cell>
          <cell r="L3775" t="str">
            <v>50018988</v>
          </cell>
        </row>
        <row r="3776">
          <cell r="C3776" t="str">
            <v>8981300025320698605</v>
          </cell>
          <cell r="D3776" t="str">
            <v>07074175323</v>
          </cell>
          <cell r="E3776" t="str">
            <v>0G244922</v>
          </cell>
          <cell r="H3776" t="str">
            <v>8981300025320698605</v>
          </cell>
          <cell r="I3776" t="str">
            <v>3235</v>
          </cell>
          <cell r="L3776" t="str">
            <v>10921000</v>
          </cell>
        </row>
        <row r="3777">
          <cell r="C3777" t="str">
            <v>8981300025320698688</v>
          </cell>
          <cell r="D3777" t="str">
            <v>07074175324</v>
          </cell>
          <cell r="E3777" t="str">
            <v>7F932477</v>
          </cell>
          <cell r="H3777" t="str">
            <v>8981300025320698688</v>
          </cell>
          <cell r="I3777" t="str">
            <v>4235</v>
          </cell>
          <cell r="L3777" t="str">
            <v>34576385</v>
          </cell>
        </row>
        <row r="3778">
          <cell r="C3778" t="str">
            <v>8981300025320698696</v>
          </cell>
          <cell r="D3778" t="str">
            <v>07074175325</v>
          </cell>
          <cell r="E3778" t="str">
            <v>3F801657</v>
          </cell>
          <cell r="H3778" t="str">
            <v>8981300025320698696</v>
          </cell>
          <cell r="I3778" t="str">
            <v>5235</v>
          </cell>
          <cell r="L3778" t="str">
            <v>30662093</v>
          </cell>
        </row>
        <row r="3779">
          <cell r="C3779" t="str">
            <v>8981300025320698670</v>
          </cell>
          <cell r="D3779" t="str">
            <v>07074175326</v>
          </cell>
          <cell r="E3779" t="str">
            <v>6F902608</v>
          </cell>
          <cell r="H3779" t="str">
            <v>8981300025320698670</v>
          </cell>
          <cell r="I3779" t="str">
            <v>6235</v>
          </cell>
          <cell r="L3779" t="str">
            <v>92765510</v>
          </cell>
        </row>
        <row r="3780">
          <cell r="C3780" t="str">
            <v>8981300025320698662</v>
          </cell>
          <cell r="D3780" t="str">
            <v>07074175327</v>
          </cell>
          <cell r="E3780" t="str">
            <v>2G311038</v>
          </cell>
          <cell r="H3780" t="str">
            <v>8981300025320698662</v>
          </cell>
          <cell r="I3780" t="str">
            <v>7235</v>
          </cell>
          <cell r="L3780" t="str">
            <v>36405897</v>
          </cell>
        </row>
        <row r="3781">
          <cell r="C3781" t="str">
            <v>8981300025320698654</v>
          </cell>
          <cell r="D3781" t="str">
            <v>07074175328</v>
          </cell>
          <cell r="E3781" t="str">
            <v>2G311039</v>
          </cell>
          <cell r="H3781" t="str">
            <v>8981300025320698654</v>
          </cell>
          <cell r="I3781" t="str">
            <v>8235</v>
          </cell>
          <cell r="L3781" t="str">
            <v>19858477</v>
          </cell>
        </row>
        <row r="3782">
          <cell r="C3782" t="str">
            <v>8981300025320698647</v>
          </cell>
          <cell r="D3782" t="str">
            <v>07074175329</v>
          </cell>
          <cell r="E3782" t="str">
            <v>2G311040</v>
          </cell>
          <cell r="H3782" t="str">
            <v>8981300025320698647</v>
          </cell>
          <cell r="I3782" t="str">
            <v>9235</v>
          </cell>
          <cell r="L3782" t="str">
            <v>21453867</v>
          </cell>
        </row>
        <row r="3783">
          <cell r="C3783" t="str">
            <v>8981300025320698639</v>
          </cell>
          <cell r="D3783" t="str">
            <v>07074175330</v>
          </cell>
          <cell r="E3783" t="str">
            <v>8F953539</v>
          </cell>
          <cell r="H3783" t="str">
            <v>8981300025320698639</v>
          </cell>
          <cell r="I3783" t="str">
            <v>0335</v>
          </cell>
          <cell r="L3783" t="str">
            <v>72483723</v>
          </cell>
        </row>
        <row r="3784">
          <cell r="C3784" t="str">
            <v>8981300025320698621</v>
          </cell>
          <cell r="D3784" t="str">
            <v>07074175331</v>
          </cell>
          <cell r="E3784" t="str">
            <v>9F931927</v>
          </cell>
          <cell r="H3784" t="str">
            <v>8981300025320698621</v>
          </cell>
          <cell r="I3784" t="str">
            <v>1335</v>
          </cell>
          <cell r="L3784" t="str">
            <v>43263965</v>
          </cell>
        </row>
        <row r="3785">
          <cell r="C3785" t="str">
            <v>8981300025320698613</v>
          </cell>
          <cell r="D3785" t="str">
            <v>07074175332</v>
          </cell>
          <cell r="E3785" t="str">
            <v>7F932479</v>
          </cell>
          <cell r="H3785" t="str">
            <v>8981300025320698613</v>
          </cell>
          <cell r="I3785" t="str">
            <v>2335</v>
          </cell>
          <cell r="L3785" t="str">
            <v>10918832</v>
          </cell>
        </row>
        <row r="3786">
          <cell r="C3786" t="str">
            <v>8981300025320698597</v>
          </cell>
          <cell r="D3786" t="str">
            <v>07074175333</v>
          </cell>
          <cell r="E3786" t="str">
            <v>1G281870</v>
          </cell>
          <cell r="H3786" t="str">
            <v>8981300025320698597</v>
          </cell>
          <cell r="I3786" t="str">
            <v>3335</v>
          </cell>
          <cell r="L3786" t="str">
            <v>69504676</v>
          </cell>
        </row>
        <row r="3787">
          <cell r="C3787" t="str">
            <v>8981300025320698589</v>
          </cell>
          <cell r="D3787" t="str">
            <v>07074175334</v>
          </cell>
          <cell r="E3787" t="str">
            <v>2G311041</v>
          </cell>
          <cell r="H3787" t="str">
            <v>8981300025320698589</v>
          </cell>
          <cell r="I3787" t="str">
            <v>4335</v>
          </cell>
          <cell r="L3787" t="str">
            <v>39234915</v>
          </cell>
        </row>
        <row r="3788">
          <cell r="C3788" t="str">
            <v>8981300025320698571</v>
          </cell>
          <cell r="D3788" t="str">
            <v>07074175335</v>
          </cell>
          <cell r="E3788" t="str">
            <v>4G036583</v>
          </cell>
          <cell r="H3788" t="str">
            <v>8981300025320698571</v>
          </cell>
          <cell r="I3788" t="str">
            <v>5335</v>
          </cell>
          <cell r="L3788" t="str">
            <v>72378519</v>
          </cell>
        </row>
        <row r="3789">
          <cell r="C3789" t="str">
            <v>8981300025320698563</v>
          </cell>
          <cell r="D3789" t="str">
            <v>07074175336</v>
          </cell>
          <cell r="E3789" t="str">
            <v>5F994899</v>
          </cell>
          <cell r="H3789" t="str">
            <v>8981300025320698563</v>
          </cell>
          <cell r="I3789" t="str">
            <v>6335</v>
          </cell>
          <cell r="L3789" t="str">
            <v>31774427</v>
          </cell>
        </row>
        <row r="3790">
          <cell r="C3790" t="str">
            <v>8981300025320698555</v>
          </cell>
          <cell r="D3790" t="str">
            <v>07074175337</v>
          </cell>
          <cell r="E3790" t="str">
            <v>4G036584</v>
          </cell>
          <cell r="H3790" t="str">
            <v>8981300025320698555</v>
          </cell>
          <cell r="I3790" t="str">
            <v>7335</v>
          </cell>
          <cell r="L3790" t="str">
            <v>76502187</v>
          </cell>
        </row>
        <row r="3791">
          <cell r="C3791" t="str">
            <v>8981300025320698548</v>
          </cell>
          <cell r="D3791" t="str">
            <v>07074175338</v>
          </cell>
          <cell r="E3791" t="str">
            <v>2G311042</v>
          </cell>
          <cell r="H3791" t="str">
            <v>8981300025320698548</v>
          </cell>
          <cell r="I3791" t="str">
            <v>8335</v>
          </cell>
          <cell r="L3791" t="str">
            <v>70738236</v>
          </cell>
        </row>
        <row r="3792">
          <cell r="C3792" t="str">
            <v>8981300025320698530</v>
          </cell>
          <cell r="D3792" t="str">
            <v>07074175339</v>
          </cell>
          <cell r="E3792" t="str">
            <v>5F994900</v>
          </cell>
          <cell r="H3792" t="str">
            <v>8981300025320698530</v>
          </cell>
          <cell r="I3792" t="str">
            <v>9335</v>
          </cell>
          <cell r="L3792" t="str">
            <v>82593257</v>
          </cell>
        </row>
        <row r="3793">
          <cell r="C3793" t="str">
            <v>8981300025320698522</v>
          </cell>
          <cell r="D3793" t="str">
            <v>07074175340</v>
          </cell>
          <cell r="E3793" t="str">
            <v>5F994901</v>
          </cell>
          <cell r="H3793" t="str">
            <v>8981300025320698522</v>
          </cell>
          <cell r="I3793" t="str">
            <v>0435</v>
          </cell>
          <cell r="L3793" t="str">
            <v>61556689</v>
          </cell>
        </row>
        <row r="3794">
          <cell r="C3794" t="str">
            <v>8981300025320698514</v>
          </cell>
          <cell r="D3794" t="str">
            <v>07074175341</v>
          </cell>
          <cell r="E3794" t="str">
            <v>7F932480</v>
          </cell>
          <cell r="H3794" t="str">
            <v>8981300025320698514</v>
          </cell>
          <cell r="I3794" t="str">
            <v>1435</v>
          </cell>
          <cell r="L3794" t="str">
            <v>87897576</v>
          </cell>
        </row>
        <row r="3795">
          <cell r="C3795" t="str">
            <v>8981300025320698506</v>
          </cell>
          <cell r="D3795" t="str">
            <v>07074175342</v>
          </cell>
          <cell r="E3795" t="str">
            <v>4G036585</v>
          </cell>
          <cell r="H3795" t="str">
            <v>8981300025320698506</v>
          </cell>
          <cell r="I3795" t="str">
            <v>2435</v>
          </cell>
          <cell r="L3795" t="str">
            <v>69052570</v>
          </cell>
        </row>
        <row r="3796">
          <cell r="C3796" t="str">
            <v>8981300025320698498</v>
          </cell>
          <cell r="D3796" t="str">
            <v>07074175343</v>
          </cell>
          <cell r="E3796" t="str">
            <v>4G036586</v>
          </cell>
          <cell r="H3796" t="str">
            <v>8981300025320698498</v>
          </cell>
          <cell r="I3796" t="str">
            <v>3435</v>
          </cell>
          <cell r="L3796" t="str">
            <v>39666706</v>
          </cell>
        </row>
        <row r="3797">
          <cell r="C3797" t="str">
            <v>8981300025320698480</v>
          </cell>
          <cell r="D3797" t="str">
            <v>07074175344</v>
          </cell>
          <cell r="E3797" t="str">
            <v>1G281871</v>
          </cell>
          <cell r="H3797" t="str">
            <v>8981300025320698480</v>
          </cell>
          <cell r="I3797" t="str">
            <v>4435</v>
          </cell>
          <cell r="L3797" t="str">
            <v>24636324</v>
          </cell>
        </row>
        <row r="3798">
          <cell r="C3798" t="str">
            <v>8981300025320698472</v>
          </cell>
          <cell r="D3798" t="str">
            <v>07074175345</v>
          </cell>
          <cell r="E3798" t="str">
            <v>0G244923</v>
          </cell>
          <cell r="H3798" t="str">
            <v>8981300025320698472</v>
          </cell>
          <cell r="I3798" t="str">
            <v>5435</v>
          </cell>
          <cell r="L3798" t="str">
            <v>72167630</v>
          </cell>
        </row>
        <row r="3799">
          <cell r="C3799" t="str">
            <v>8981300025320698464</v>
          </cell>
          <cell r="D3799" t="str">
            <v>07074175346</v>
          </cell>
          <cell r="E3799" t="str">
            <v>2G311044</v>
          </cell>
          <cell r="H3799" t="str">
            <v>8981300025320698464</v>
          </cell>
          <cell r="I3799" t="str">
            <v>6435</v>
          </cell>
          <cell r="L3799" t="str">
            <v>34975459</v>
          </cell>
        </row>
        <row r="3800">
          <cell r="C3800" t="str">
            <v>8981300025320698456</v>
          </cell>
          <cell r="D3800" t="str">
            <v>07074175347</v>
          </cell>
          <cell r="E3800" t="str">
            <v>1G281872</v>
          </cell>
          <cell r="H3800" t="str">
            <v>8981300025320698456</v>
          </cell>
          <cell r="I3800" t="str">
            <v>7435</v>
          </cell>
          <cell r="L3800" t="str">
            <v>30878664</v>
          </cell>
        </row>
        <row r="3801">
          <cell r="C3801" t="str">
            <v>8981300025320698449</v>
          </cell>
          <cell r="D3801" t="str">
            <v>07074175348</v>
          </cell>
          <cell r="E3801" t="str">
            <v>9F931928</v>
          </cell>
          <cell r="H3801" t="str">
            <v>8981300025320698449</v>
          </cell>
          <cell r="I3801" t="str">
            <v>8435</v>
          </cell>
          <cell r="L3801" t="str">
            <v>15830243</v>
          </cell>
        </row>
        <row r="3802">
          <cell r="C3802" t="str">
            <v>8981300025320698431</v>
          </cell>
          <cell r="D3802" t="str">
            <v>07074175349</v>
          </cell>
          <cell r="E3802" t="str">
            <v>7F932481</v>
          </cell>
          <cell r="H3802" t="str">
            <v>8981300025320698431</v>
          </cell>
          <cell r="I3802" t="str">
            <v>9435</v>
          </cell>
          <cell r="L3802" t="str">
            <v>02810692</v>
          </cell>
        </row>
        <row r="3803">
          <cell r="C3803" t="str">
            <v>8981300025320698423</v>
          </cell>
          <cell r="D3803" t="str">
            <v>07074175350</v>
          </cell>
          <cell r="E3803" t="str">
            <v>7F932482</v>
          </cell>
          <cell r="H3803" t="str">
            <v>8981300025320698423</v>
          </cell>
          <cell r="I3803" t="str">
            <v>0535</v>
          </cell>
          <cell r="L3803" t="str">
            <v>27748282</v>
          </cell>
        </row>
        <row r="3804">
          <cell r="C3804" t="str">
            <v>8981300025320698415</v>
          </cell>
          <cell r="D3804" t="str">
            <v>07074175351</v>
          </cell>
          <cell r="E3804" t="str">
            <v>6F902609</v>
          </cell>
          <cell r="H3804" t="str">
            <v>8981300025320698415</v>
          </cell>
          <cell r="I3804" t="str">
            <v>1535</v>
          </cell>
          <cell r="L3804" t="str">
            <v>69625611</v>
          </cell>
        </row>
        <row r="3805">
          <cell r="C3805" t="str">
            <v>8981300025320698407</v>
          </cell>
          <cell r="D3805" t="str">
            <v>07074175352</v>
          </cell>
          <cell r="E3805" t="str">
            <v>7F932483</v>
          </cell>
          <cell r="H3805" t="str">
            <v>8981300025320698407</v>
          </cell>
          <cell r="I3805" t="str">
            <v>2535</v>
          </cell>
          <cell r="L3805" t="str">
            <v>48572032</v>
          </cell>
        </row>
        <row r="3806">
          <cell r="C3806" t="str">
            <v>8981300025320698399</v>
          </cell>
          <cell r="D3806" t="str">
            <v>07074175353</v>
          </cell>
          <cell r="E3806" t="str">
            <v>3F801659</v>
          </cell>
          <cell r="H3806" t="str">
            <v>8981300025320698399</v>
          </cell>
          <cell r="I3806" t="str">
            <v>3535</v>
          </cell>
          <cell r="L3806" t="str">
            <v>75991435</v>
          </cell>
        </row>
        <row r="3807">
          <cell r="C3807" t="str">
            <v>8981300025320698381</v>
          </cell>
          <cell r="D3807" t="str">
            <v>07074175354</v>
          </cell>
          <cell r="E3807" t="str">
            <v>4G036587</v>
          </cell>
          <cell r="H3807" t="str">
            <v>8981300025320698381</v>
          </cell>
          <cell r="I3807" t="str">
            <v>4535</v>
          </cell>
          <cell r="L3807" t="str">
            <v>96187665</v>
          </cell>
        </row>
        <row r="3808">
          <cell r="C3808" t="str">
            <v>8981300025320698373</v>
          </cell>
          <cell r="D3808" t="str">
            <v>07074175355</v>
          </cell>
          <cell r="E3808" t="str">
            <v>1G281873</v>
          </cell>
          <cell r="H3808" t="str">
            <v>8981300025320698373</v>
          </cell>
          <cell r="I3808" t="str">
            <v>5535</v>
          </cell>
          <cell r="L3808" t="str">
            <v>12074557</v>
          </cell>
        </row>
        <row r="3809">
          <cell r="C3809" t="str">
            <v>8981300025320698365</v>
          </cell>
          <cell r="D3809" t="str">
            <v>07074175356</v>
          </cell>
          <cell r="E3809" t="str">
            <v>3F801660</v>
          </cell>
          <cell r="H3809" t="str">
            <v>8981300025320698365</v>
          </cell>
          <cell r="I3809" t="str">
            <v>6535</v>
          </cell>
          <cell r="L3809" t="str">
            <v>87764407</v>
          </cell>
        </row>
        <row r="3810">
          <cell r="C3810" t="str">
            <v>8981300025320698357</v>
          </cell>
          <cell r="D3810" t="str">
            <v>07074175357</v>
          </cell>
          <cell r="E3810" t="str">
            <v>7F932484</v>
          </cell>
          <cell r="H3810" t="str">
            <v>8981300025320698357</v>
          </cell>
          <cell r="I3810" t="str">
            <v>7535</v>
          </cell>
          <cell r="L3810" t="str">
            <v>81608497</v>
          </cell>
        </row>
        <row r="3811">
          <cell r="C3811" t="str">
            <v>8981300025320698340</v>
          </cell>
          <cell r="D3811" t="str">
            <v>07074175358</v>
          </cell>
          <cell r="E3811" t="str">
            <v>2G311045</v>
          </cell>
          <cell r="H3811" t="str">
            <v>8981300025320698340</v>
          </cell>
          <cell r="I3811" t="str">
            <v>8535</v>
          </cell>
          <cell r="L3811" t="str">
            <v>94355077</v>
          </cell>
        </row>
        <row r="3812">
          <cell r="C3812" t="str">
            <v>8981300025320698332</v>
          </cell>
          <cell r="D3812" t="str">
            <v>07074175359</v>
          </cell>
          <cell r="E3812" t="str">
            <v>2G311046</v>
          </cell>
          <cell r="H3812" t="str">
            <v>8981300025320698332</v>
          </cell>
          <cell r="I3812" t="str">
            <v>9535</v>
          </cell>
          <cell r="L3812" t="str">
            <v>49105850</v>
          </cell>
        </row>
        <row r="3813">
          <cell r="C3813" t="str">
            <v>8981300025320698324</v>
          </cell>
          <cell r="D3813" t="str">
            <v>07074175360</v>
          </cell>
          <cell r="E3813" t="str">
            <v>6F902610</v>
          </cell>
          <cell r="H3813" t="str">
            <v>8981300025320698324</v>
          </cell>
          <cell r="I3813" t="str">
            <v>0635</v>
          </cell>
          <cell r="L3813" t="str">
            <v>44617995</v>
          </cell>
        </row>
        <row r="3814">
          <cell r="C3814" t="str">
            <v>8981300025320698316</v>
          </cell>
          <cell r="D3814" t="str">
            <v>07074175361</v>
          </cell>
          <cell r="E3814" t="str">
            <v>8F953540</v>
          </cell>
          <cell r="H3814" t="str">
            <v>8981300025320698316</v>
          </cell>
          <cell r="I3814" t="str">
            <v>1635</v>
          </cell>
          <cell r="L3814" t="str">
            <v>20761666</v>
          </cell>
        </row>
        <row r="3815">
          <cell r="C3815" t="str">
            <v>8981300025320698308</v>
          </cell>
          <cell r="D3815" t="str">
            <v>07074175362</v>
          </cell>
          <cell r="E3815" t="str">
            <v>0G244924</v>
          </cell>
          <cell r="H3815" t="str">
            <v>8981300025320698308</v>
          </cell>
          <cell r="I3815" t="str">
            <v>2635</v>
          </cell>
          <cell r="L3815" t="str">
            <v>52948755</v>
          </cell>
        </row>
        <row r="3816">
          <cell r="C3816" t="str">
            <v>8981300025320698191</v>
          </cell>
          <cell r="D3816" t="str">
            <v>07074175363</v>
          </cell>
          <cell r="E3816" t="str">
            <v>0G244925</v>
          </cell>
          <cell r="H3816" t="str">
            <v>8981300025320698191</v>
          </cell>
          <cell r="I3816" t="str">
            <v>3635</v>
          </cell>
          <cell r="L3816" t="str">
            <v>91302474</v>
          </cell>
        </row>
        <row r="3817">
          <cell r="C3817" t="str">
            <v>8981300025320698183</v>
          </cell>
          <cell r="D3817" t="str">
            <v>07074175364</v>
          </cell>
          <cell r="E3817" t="str">
            <v>8F953541</v>
          </cell>
          <cell r="H3817" t="str">
            <v>8981300025320698183</v>
          </cell>
          <cell r="I3817" t="str">
            <v>4635</v>
          </cell>
          <cell r="L3817" t="str">
            <v>56744288</v>
          </cell>
        </row>
        <row r="3818">
          <cell r="C3818" t="str">
            <v>8981300025320698175</v>
          </cell>
          <cell r="D3818" t="str">
            <v>07074175365</v>
          </cell>
          <cell r="E3818" t="str">
            <v>5F994902</v>
          </cell>
          <cell r="H3818" t="str">
            <v>8981300025320698175</v>
          </cell>
          <cell r="I3818" t="str">
            <v>5635</v>
          </cell>
          <cell r="L3818" t="str">
            <v>25819671</v>
          </cell>
        </row>
        <row r="3819">
          <cell r="C3819" t="str">
            <v>8981300025320698167</v>
          </cell>
          <cell r="D3819" t="str">
            <v>07074175366</v>
          </cell>
          <cell r="E3819" t="str">
            <v>5F994903</v>
          </cell>
          <cell r="H3819" t="str">
            <v>8981300025320698167</v>
          </cell>
          <cell r="I3819" t="str">
            <v>6635</v>
          </cell>
          <cell r="L3819" t="str">
            <v>57417141</v>
          </cell>
        </row>
        <row r="3820">
          <cell r="C3820" t="str">
            <v>8981300025320698159</v>
          </cell>
          <cell r="D3820" t="str">
            <v>07074175367</v>
          </cell>
          <cell r="E3820" t="str">
            <v>6F902611</v>
          </cell>
          <cell r="H3820" t="str">
            <v>8981300025320698159</v>
          </cell>
          <cell r="I3820" t="str">
            <v>7635</v>
          </cell>
          <cell r="L3820" t="str">
            <v>13204583</v>
          </cell>
        </row>
        <row r="3821">
          <cell r="C3821" t="str">
            <v>8981300025320698142</v>
          </cell>
          <cell r="D3821" t="str">
            <v>07074175368</v>
          </cell>
          <cell r="E3821" t="str">
            <v>0G244926</v>
          </cell>
          <cell r="H3821" t="str">
            <v>8981300025320698142</v>
          </cell>
          <cell r="I3821" t="str">
            <v>8635</v>
          </cell>
          <cell r="L3821" t="str">
            <v>20676200</v>
          </cell>
        </row>
        <row r="3822">
          <cell r="C3822" t="str">
            <v>8981300025320698134</v>
          </cell>
          <cell r="D3822" t="str">
            <v>07074175369</v>
          </cell>
          <cell r="E3822" t="str">
            <v>2G311047</v>
          </cell>
          <cell r="H3822" t="str">
            <v>8981300025320698134</v>
          </cell>
          <cell r="I3822" t="str">
            <v>9635</v>
          </cell>
          <cell r="L3822" t="str">
            <v>53873177</v>
          </cell>
        </row>
        <row r="3823">
          <cell r="C3823" t="str">
            <v>8981300025320698126</v>
          </cell>
          <cell r="D3823" t="str">
            <v>07074175370</v>
          </cell>
          <cell r="E3823" t="str">
            <v>6F902612</v>
          </cell>
          <cell r="H3823" t="str">
            <v>8981300025320698126</v>
          </cell>
          <cell r="I3823" t="str">
            <v>0735</v>
          </cell>
          <cell r="L3823" t="str">
            <v>06099449</v>
          </cell>
        </row>
        <row r="3824">
          <cell r="C3824" t="str">
            <v>8981300025320698118</v>
          </cell>
          <cell r="D3824" t="str">
            <v>07074175371</v>
          </cell>
          <cell r="E3824" t="str">
            <v>2G311048</v>
          </cell>
          <cell r="H3824" t="str">
            <v>8981300025320698118</v>
          </cell>
          <cell r="I3824" t="str">
            <v>1735</v>
          </cell>
          <cell r="L3824" t="str">
            <v>16564984</v>
          </cell>
        </row>
        <row r="3825">
          <cell r="C3825" t="str">
            <v>8981300025320698100</v>
          </cell>
          <cell r="D3825" t="str">
            <v>07074175372</v>
          </cell>
          <cell r="E3825" t="str">
            <v>0G244927</v>
          </cell>
          <cell r="H3825" t="str">
            <v>8981300025320698100</v>
          </cell>
          <cell r="I3825" t="str">
            <v>2735</v>
          </cell>
          <cell r="L3825" t="str">
            <v>61456862</v>
          </cell>
        </row>
        <row r="3826">
          <cell r="C3826" t="str">
            <v>8981300025320698290</v>
          </cell>
          <cell r="D3826" t="str">
            <v>07074175373</v>
          </cell>
          <cell r="E3826" t="str">
            <v>4G036588</v>
          </cell>
          <cell r="H3826" t="str">
            <v>8981300025320698290</v>
          </cell>
          <cell r="I3826" t="str">
            <v>3735</v>
          </cell>
          <cell r="L3826" t="str">
            <v>26559092</v>
          </cell>
        </row>
        <row r="3827">
          <cell r="C3827" t="str">
            <v>8981300025320698282</v>
          </cell>
          <cell r="D3827" t="str">
            <v>07074175374</v>
          </cell>
          <cell r="E3827" t="str">
            <v>2G311049</v>
          </cell>
          <cell r="H3827" t="str">
            <v>8981300025320698282</v>
          </cell>
          <cell r="I3827" t="str">
            <v>4735</v>
          </cell>
          <cell r="L3827" t="str">
            <v>67470232</v>
          </cell>
        </row>
        <row r="3828">
          <cell r="C3828" t="str">
            <v>8981300025320698274</v>
          </cell>
          <cell r="D3828" t="str">
            <v>07074175375</v>
          </cell>
          <cell r="E3828" t="str">
            <v>8F953542</v>
          </cell>
          <cell r="H3828" t="str">
            <v>8981300025320698274</v>
          </cell>
          <cell r="I3828" t="str">
            <v>5735</v>
          </cell>
          <cell r="L3828" t="str">
            <v>32297440</v>
          </cell>
        </row>
        <row r="3829">
          <cell r="C3829" t="str">
            <v>8981300025320698266</v>
          </cell>
          <cell r="D3829" t="str">
            <v>07074175376</v>
          </cell>
          <cell r="E3829" t="str">
            <v>6F902613</v>
          </cell>
          <cell r="H3829" t="str">
            <v>8981300025320698266</v>
          </cell>
          <cell r="I3829" t="str">
            <v>6735</v>
          </cell>
          <cell r="L3829" t="str">
            <v>13595794</v>
          </cell>
        </row>
        <row r="3830">
          <cell r="C3830" t="str">
            <v>8981300025320698258</v>
          </cell>
          <cell r="D3830" t="str">
            <v>07074175377</v>
          </cell>
          <cell r="E3830" t="str">
            <v>6F902614</v>
          </cell>
          <cell r="H3830" t="str">
            <v>8981300025320698258</v>
          </cell>
          <cell r="I3830" t="str">
            <v>7735</v>
          </cell>
          <cell r="L3830" t="str">
            <v>10582060</v>
          </cell>
        </row>
        <row r="3831">
          <cell r="C3831" t="str">
            <v>8981300025320698241</v>
          </cell>
          <cell r="D3831" t="str">
            <v>07074175378</v>
          </cell>
          <cell r="E3831" t="str">
            <v>2G311050</v>
          </cell>
          <cell r="H3831" t="str">
            <v>8981300025320698241</v>
          </cell>
          <cell r="I3831" t="str">
            <v>8735</v>
          </cell>
          <cell r="L3831" t="str">
            <v>19834794</v>
          </cell>
        </row>
        <row r="3832">
          <cell r="C3832" t="str">
            <v>8981300025320698233</v>
          </cell>
          <cell r="D3832" t="str">
            <v>07074175379</v>
          </cell>
          <cell r="E3832" t="str">
            <v>4G036589</v>
          </cell>
          <cell r="H3832" t="str">
            <v>8981300025320698233</v>
          </cell>
          <cell r="I3832" t="str">
            <v>9735</v>
          </cell>
          <cell r="L3832" t="str">
            <v>34938068</v>
          </cell>
        </row>
        <row r="3833">
          <cell r="C3833" t="str">
            <v>8981300025320698225</v>
          </cell>
          <cell r="D3833" t="str">
            <v>07074175380</v>
          </cell>
          <cell r="E3833" t="str">
            <v>7F932485</v>
          </cell>
          <cell r="H3833" t="str">
            <v>8981300025320698225</v>
          </cell>
          <cell r="I3833" t="str">
            <v>0835</v>
          </cell>
          <cell r="L3833" t="str">
            <v>13984907</v>
          </cell>
        </row>
        <row r="3834">
          <cell r="C3834" t="str">
            <v>8981300025320698217</v>
          </cell>
          <cell r="D3834" t="str">
            <v>07074175381</v>
          </cell>
          <cell r="E3834" t="str">
            <v>8F953543</v>
          </cell>
          <cell r="H3834" t="str">
            <v>8981300025320698217</v>
          </cell>
          <cell r="I3834" t="str">
            <v>1835</v>
          </cell>
          <cell r="L3834" t="str">
            <v>84795437</v>
          </cell>
        </row>
        <row r="3835">
          <cell r="C3835" t="str">
            <v>8981300025320698209</v>
          </cell>
          <cell r="D3835" t="str">
            <v>07074175382</v>
          </cell>
          <cell r="E3835" t="str">
            <v>3F801661</v>
          </cell>
          <cell r="H3835" t="str">
            <v>8981300025320698209</v>
          </cell>
          <cell r="I3835" t="str">
            <v>2835</v>
          </cell>
          <cell r="L3835" t="str">
            <v>13841052</v>
          </cell>
        </row>
        <row r="3836">
          <cell r="C3836" t="str">
            <v>8981300074111009747</v>
          </cell>
          <cell r="D3836" t="str">
            <v>07024721112</v>
          </cell>
          <cell r="E3836" t="str">
            <v>2G339546</v>
          </cell>
          <cell r="H3836" t="str">
            <v>8981300074111009747</v>
          </cell>
          <cell r="I3836" t="str">
            <v>2111</v>
          </cell>
          <cell r="L3836" t="str">
            <v>96253289</v>
          </cell>
        </row>
        <row r="3837">
          <cell r="C3837" t="str">
            <v>8981300074111009739</v>
          </cell>
          <cell r="D3837" t="str">
            <v>07024721113</v>
          </cell>
          <cell r="E3837" t="str">
            <v>3F831104</v>
          </cell>
          <cell r="H3837" t="str">
            <v>8981300074111009739</v>
          </cell>
          <cell r="I3837" t="str">
            <v>3111</v>
          </cell>
          <cell r="L3837" t="str">
            <v>09404853</v>
          </cell>
        </row>
        <row r="3838">
          <cell r="C3838" t="str">
            <v>8981300074111009721</v>
          </cell>
          <cell r="D3838" t="str">
            <v>07024721114</v>
          </cell>
          <cell r="E3838" t="str">
            <v>8F981636</v>
          </cell>
          <cell r="H3838" t="str">
            <v>8981300074111009721</v>
          </cell>
          <cell r="I3838" t="str">
            <v>4111</v>
          </cell>
          <cell r="L3838" t="str">
            <v>30897937</v>
          </cell>
        </row>
        <row r="3839">
          <cell r="C3839" t="str">
            <v>8981300074111009713</v>
          </cell>
          <cell r="D3839" t="str">
            <v>07024721115</v>
          </cell>
          <cell r="E3839" t="str">
            <v>0G270130</v>
          </cell>
          <cell r="H3839" t="str">
            <v>8981300074111009713</v>
          </cell>
          <cell r="I3839" t="str">
            <v>5111</v>
          </cell>
          <cell r="L3839" t="str">
            <v>44188304</v>
          </cell>
        </row>
        <row r="3840">
          <cell r="C3840" t="str">
            <v>8981300074111009705</v>
          </cell>
          <cell r="D3840" t="str">
            <v>07024721116</v>
          </cell>
          <cell r="E3840" t="str">
            <v>6F924787</v>
          </cell>
          <cell r="H3840" t="str">
            <v>8981300074111009705</v>
          </cell>
          <cell r="I3840" t="str">
            <v>6111</v>
          </cell>
          <cell r="L3840" t="str">
            <v>75613285</v>
          </cell>
        </row>
        <row r="3841">
          <cell r="C3841" t="str">
            <v>8981300074111009796</v>
          </cell>
          <cell r="D3841" t="str">
            <v>07024721117</v>
          </cell>
          <cell r="E3841" t="str">
            <v>2G339547</v>
          </cell>
          <cell r="H3841" t="str">
            <v>8981300074111009796</v>
          </cell>
          <cell r="I3841" t="str">
            <v>7111</v>
          </cell>
          <cell r="L3841" t="str">
            <v>65483588</v>
          </cell>
        </row>
        <row r="3842">
          <cell r="C3842" t="str">
            <v>8981300074111009788</v>
          </cell>
          <cell r="D3842" t="str">
            <v>07024721118</v>
          </cell>
          <cell r="E3842" t="str">
            <v>0G270131</v>
          </cell>
          <cell r="H3842" t="str">
            <v>8981300074111009788</v>
          </cell>
          <cell r="I3842" t="str">
            <v>8111</v>
          </cell>
          <cell r="L3842" t="str">
            <v>78326918</v>
          </cell>
        </row>
        <row r="3843">
          <cell r="C3843" t="str">
            <v>8981300074111009770</v>
          </cell>
          <cell r="D3843" t="str">
            <v>07024721119</v>
          </cell>
          <cell r="E3843" t="str">
            <v>2G339548</v>
          </cell>
          <cell r="H3843" t="str">
            <v>8981300074111009770</v>
          </cell>
          <cell r="I3843" t="str">
            <v>9111</v>
          </cell>
          <cell r="L3843" t="str">
            <v>50784672</v>
          </cell>
        </row>
        <row r="3844">
          <cell r="C3844" t="str">
            <v>8981300074111009762</v>
          </cell>
          <cell r="D3844" t="str">
            <v>07024721120</v>
          </cell>
          <cell r="E3844" t="str">
            <v>8F981637</v>
          </cell>
          <cell r="H3844" t="str">
            <v>8981300074111009762</v>
          </cell>
          <cell r="I3844" t="str">
            <v>0211</v>
          </cell>
          <cell r="L3844" t="str">
            <v>37610830</v>
          </cell>
        </row>
        <row r="3845">
          <cell r="C3845" t="str">
            <v>8981300074111009754</v>
          </cell>
          <cell r="D3845" t="str">
            <v>07024721121</v>
          </cell>
          <cell r="E3845" t="str">
            <v>9F958161</v>
          </cell>
          <cell r="H3845" t="str">
            <v>8981300074111009754</v>
          </cell>
          <cell r="I3845" t="str">
            <v>1211</v>
          </cell>
          <cell r="L3845" t="str">
            <v>27230912</v>
          </cell>
        </row>
        <row r="3846">
          <cell r="C3846" t="str">
            <v>8981300074111009697</v>
          </cell>
          <cell r="D3846" t="str">
            <v>07024721122</v>
          </cell>
          <cell r="E3846" t="str">
            <v>9F958162</v>
          </cell>
          <cell r="H3846" t="str">
            <v>8981300074111009697</v>
          </cell>
          <cell r="I3846" t="str">
            <v>2211</v>
          </cell>
          <cell r="L3846" t="str">
            <v>96869238</v>
          </cell>
        </row>
        <row r="3847">
          <cell r="C3847" t="str">
            <v>8981300074111009689</v>
          </cell>
          <cell r="D3847" t="str">
            <v>07024721123</v>
          </cell>
          <cell r="E3847" t="str">
            <v>9F958163</v>
          </cell>
          <cell r="H3847" t="str">
            <v>8981300074111009689</v>
          </cell>
          <cell r="I3847" t="str">
            <v>3211</v>
          </cell>
          <cell r="L3847" t="str">
            <v>29760196</v>
          </cell>
        </row>
        <row r="3848">
          <cell r="C3848" t="str">
            <v>8981300074111009671</v>
          </cell>
          <cell r="D3848" t="str">
            <v>07024721124</v>
          </cell>
          <cell r="E3848" t="str">
            <v>2G339549</v>
          </cell>
          <cell r="H3848" t="str">
            <v>8981300074111009671</v>
          </cell>
          <cell r="I3848" t="str">
            <v>4211</v>
          </cell>
          <cell r="L3848" t="str">
            <v>12640676</v>
          </cell>
        </row>
        <row r="3849">
          <cell r="C3849" t="str">
            <v>8981300074111009663</v>
          </cell>
          <cell r="D3849" t="str">
            <v>07024721125</v>
          </cell>
          <cell r="E3849" t="str">
            <v>7F959155</v>
          </cell>
          <cell r="H3849" t="str">
            <v>8981300074111009663</v>
          </cell>
          <cell r="I3849" t="str">
            <v>5211</v>
          </cell>
          <cell r="L3849" t="str">
            <v>14527165</v>
          </cell>
        </row>
        <row r="3850">
          <cell r="C3850" t="str">
            <v>8981300074111009655</v>
          </cell>
          <cell r="D3850" t="str">
            <v>07024721126</v>
          </cell>
          <cell r="E3850" t="str">
            <v>1G308775</v>
          </cell>
          <cell r="H3850" t="str">
            <v>8981300074111009655</v>
          </cell>
          <cell r="I3850" t="str">
            <v>6211</v>
          </cell>
          <cell r="L3850" t="str">
            <v>33410522</v>
          </cell>
        </row>
        <row r="3851">
          <cell r="C3851" t="str">
            <v>8981300074111009648</v>
          </cell>
          <cell r="D3851" t="str">
            <v>07024721127</v>
          </cell>
          <cell r="E3851" t="str">
            <v>0G270132</v>
          </cell>
          <cell r="H3851" t="str">
            <v>8981300074111009648</v>
          </cell>
          <cell r="I3851" t="str">
            <v>7211</v>
          </cell>
          <cell r="L3851" t="str">
            <v>72112414</v>
          </cell>
        </row>
        <row r="3852">
          <cell r="C3852" t="str">
            <v>8981300074111009630</v>
          </cell>
          <cell r="D3852" t="str">
            <v>07024721128</v>
          </cell>
          <cell r="E3852" t="str">
            <v>3F831105</v>
          </cell>
          <cell r="H3852" t="str">
            <v>8981300074111009630</v>
          </cell>
          <cell r="I3852" t="str">
            <v>8211</v>
          </cell>
          <cell r="L3852" t="str">
            <v>09750515</v>
          </cell>
        </row>
        <row r="3853">
          <cell r="C3853" t="str">
            <v>8981300074111009622</v>
          </cell>
          <cell r="D3853" t="str">
            <v>07024721129</v>
          </cell>
          <cell r="E3853" t="str">
            <v>7F959156</v>
          </cell>
          <cell r="H3853" t="str">
            <v>8981300074111009622</v>
          </cell>
          <cell r="I3853" t="str">
            <v>9211</v>
          </cell>
          <cell r="L3853" t="str">
            <v>12792731</v>
          </cell>
        </row>
        <row r="3854">
          <cell r="C3854" t="str">
            <v>8981300074111009614</v>
          </cell>
          <cell r="D3854" t="str">
            <v>07024721130</v>
          </cell>
          <cell r="E3854" t="str">
            <v>7F959157</v>
          </cell>
          <cell r="H3854" t="str">
            <v>8981300074111009614</v>
          </cell>
          <cell r="I3854" t="str">
            <v>0311</v>
          </cell>
          <cell r="L3854" t="str">
            <v>71113837</v>
          </cell>
        </row>
        <row r="3855">
          <cell r="C3855" t="str">
            <v>8981300074111009606</v>
          </cell>
          <cell r="D3855" t="str">
            <v>07024721131</v>
          </cell>
          <cell r="E3855" t="str">
            <v>8F981638</v>
          </cell>
          <cell r="H3855" t="str">
            <v>8981300074111009606</v>
          </cell>
          <cell r="I3855" t="str">
            <v>1311</v>
          </cell>
          <cell r="L3855" t="str">
            <v>47810171</v>
          </cell>
        </row>
        <row r="3856">
          <cell r="C3856" t="str">
            <v>8981300074111012998</v>
          </cell>
          <cell r="D3856" t="str">
            <v>07024721132</v>
          </cell>
          <cell r="E3856" t="str">
            <v>3F831106</v>
          </cell>
          <cell r="H3856" t="str">
            <v>8981300074111012998</v>
          </cell>
          <cell r="I3856" t="str">
            <v>2311</v>
          </cell>
          <cell r="L3856" t="str">
            <v>18275059</v>
          </cell>
        </row>
        <row r="3857">
          <cell r="C3857" t="str">
            <v>8981300074111012980</v>
          </cell>
          <cell r="D3857" t="str">
            <v>07024721133</v>
          </cell>
          <cell r="E3857" t="str">
            <v>4G064427</v>
          </cell>
          <cell r="H3857" t="str">
            <v>8981300074111012980</v>
          </cell>
          <cell r="I3857" t="str">
            <v>3311</v>
          </cell>
          <cell r="L3857" t="str">
            <v>59020433</v>
          </cell>
        </row>
        <row r="3858">
          <cell r="C3858" t="str">
            <v>8981300074111012972</v>
          </cell>
          <cell r="D3858" t="str">
            <v>07024721134</v>
          </cell>
          <cell r="E3858" t="str">
            <v>3F831107</v>
          </cell>
          <cell r="H3858" t="str">
            <v>8981300074111012972</v>
          </cell>
          <cell r="I3858" t="str">
            <v>4311</v>
          </cell>
          <cell r="L3858" t="str">
            <v>89318735</v>
          </cell>
        </row>
        <row r="3859">
          <cell r="C3859" t="str">
            <v>8981300074111012964</v>
          </cell>
          <cell r="D3859" t="str">
            <v>07024721135</v>
          </cell>
          <cell r="E3859" t="str">
            <v>3F831108</v>
          </cell>
          <cell r="H3859" t="str">
            <v>8981300074111012964</v>
          </cell>
          <cell r="I3859" t="str">
            <v>5311</v>
          </cell>
          <cell r="L3859" t="str">
            <v>27119046</v>
          </cell>
        </row>
        <row r="3860">
          <cell r="C3860" t="str">
            <v>8981300074111012956</v>
          </cell>
          <cell r="D3860" t="str">
            <v>07024721136</v>
          </cell>
          <cell r="E3860" t="str">
            <v>2G339550</v>
          </cell>
          <cell r="H3860" t="str">
            <v>8981300074111012956</v>
          </cell>
          <cell r="I3860" t="str">
            <v>6311</v>
          </cell>
          <cell r="L3860" t="str">
            <v>96452051</v>
          </cell>
        </row>
        <row r="3861">
          <cell r="C3861" t="str">
            <v>8981300074111012949</v>
          </cell>
          <cell r="D3861" t="str">
            <v>07024721137</v>
          </cell>
          <cell r="E3861" t="str">
            <v>8F981639</v>
          </cell>
          <cell r="H3861" t="str">
            <v>8981300074111012949</v>
          </cell>
          <cell r="I3861" t="str">
            <v>7311</v>
          </cell>
          <cell r="L3861" t="str">
            <v>11534667</v>
          </cell>
        </row>
        <row r="3862">
          <cell r="C3862" t="str">
            <v>8981300074111012931</v>
          </cell>
          <cell r="D3862" t="str">
            <v>07024721138</v>
          </cell>
          <cell r="E3862" t="str">
            <v>1G308776</v>
          </cell>
          <cell r="H3862" t="str">
            <v>8981300074111012931</v>
          </cell>
          <cell r="I3862" t="str">
            <v>8311</v>
          </cell>
          <cell r="L3862" t="str">
            <v>11694351</v>
          </cell>
        </row>
        <row r="3863">
          <cell r="C3863" t="str">
            <v>8981300074111012923</v>
          </cell>
          <cell r="D3863" t="str">
            <v>07024721139</v>
          </cell>
          <cell r="E3863" t="str">
            <v>9F958164</v>
          </cell>
          <cell r="H3863" t="str">
            <v>8981300074111012923</v>
          </cell>
          <cell r="I3863" t="str">
            <v>9311</v>
          </cell>
          <cell r="L3863" t="str">
            <v>53297116</v>
          </cell>
        </row>
        <row r="3864">
          <cell r="C3864" t="str">
            <v>8981300074111012915</v>
          </cell>
          <cell r="D3864" t="str">
            <v>07024721140</v>
          </cell>
          <cell r="E3864" t="str">
            <v>5G021278</v>
          </cell>
          <cell r="H3864" t="str">
            <v>8981300074111012915</v>
          </cell>
          <cell r="I3864" t="str">
            <v>0411</v>
          </cell>
          <cell r="L3864" t="str">
            <v>42694627</v>
          </cell>
        </row>
        <row r="3865">
          <cell r="C3865" t="str">
            <v>8981300074111012907</v>
          </cell>
          <cell r="D3865" t="str">
            <v>07024721141</v>
          </cell>
          <cell r="E3865" t="str">
            <v>5G021279</v>
          </cell>
          <cell r="H3865" t="str">
            <v>8981300074111012907</v>
          </cell>
          <cell r="I3865" t="str">
            <v>1411</v>
          </cell>
          <cell r="L3865" t="str">
            <v>53085351</v>
          </cell>
        </row>
        <row r="3866">
          <cell r="C3866" t="str">
            <v>8981300074111012790</v>
          </cell>
          <cell r="D3866" t="str">
            <v>07024721142</v>
          </cell>
          <cell r="E3866" t="str">
            <v>5G021280</v>
          </cell>
          <cell r="H3866" t="str">
            <v>8981300074111012790</v>
          </cell>
          <cell r="I3866" t="str">
            <v>2411</v>
          </cell>
          <cell r="L3866" t="str">
            <v>02983242</v>
          </cell>
        </row>
        <row r="3867">
          <cell r="C3867" t="str">
            <v>8981300074111012782</v>
          </cell>
          <cell r="D3867" t="str">
            <v>07024721143</v>
          </cell>
          <cell r="E3867" t="str">
            <v>6F924788</v>
          </cell>
          <cell r="H3867" t="str">
            <v>8981300074111012782</v>
          </cell>
          <cell r="I3867" t="str">
            <v>3411</v>
          </cell>
          <cell r="L3867" t="str">
            <v>02948988</v>
          </cell>
        </row>
        <row r="3868">
          <cell r="C3868" t="str">
            <v>8981300074111012774</v>
          </cell>
          <cell r="D3868" t="str">
            <v>07024721144</v>
          </cell>
          <cell r="E3868" t="str">
            <v>3F831109</v>
          </cell>
          <cell r="H3868" t="str">
            <v>8981300074111012774</v>
          </cell>
          <cell r="I3868" t="str">
            <v>4411</v>
          </cell>
          <cell r="L3868" t="str">
            <v>68225307</v>
          </cell>
        </row>
        <row r="3869">
          <cell r="C3869" t="str">
            <v>8981300074111012766</v>
          </cell>
          <cell r="D3869" t="str">
            <v>07024721145</v>
          </cell>
          <cell r="E3869" t="str">
            <v>3F831110</v>
          </cell>
          <cell r="H3869" t="str">
            <v>8981300074111012766</v>
          </cell>
          <cell r="I3869" t="str">
            <v>5411</v>
          </cell>
          <cell r="L3869" t="str">
            <v>84485917</v>
          </cell>
        </row>
        <row r="3870">
          <cell r="C3870" t="str">
            <v>8981300074111012758</v>
          </cell>
          <cell r="D3870" t="str">
            <v>07024721146</v>
          </cell>
          <cell r="E3870" t="str">
            <v>5G021302</v>
          </cell>
          <cell r="H3870" t="str">
            <v>8981300074111012758</v>
          </cell>
          <cell r="I3870" t="str">
            <v>6411</v>
          </cell>
          <cell r="L3870" t="str">
            <v>59042728</v>
          </cell>
        </row>
        <row r="3871">
          <cell r="C3871" t="str">
            <v>8981300074111012741</v>
          </cell>
          <cell r="D3871" t="str">
            <v>07024721147</v>
          </cell>
          <cell r="E3871" t="str">
            <v>2G339551</v>
          </cell>
          <cell r="H3871" t="str">
            <v>8981300074111012741</v>
          </cell>
          <cell r="I3871" t="str">
            <v>7411</v>
          </cell>
          <cell r="L3871" t="str">
            <v>74487046</v>
          </cell>
        </row>
        <row r="3872">
          <cell r="C3872" t="str">
            <v>8981300074111012733</v>
          </cell>
          <cell r="D3872" t="str">
            <v>07024721148</v>
          </cell>
          <cell r="E3872" t="str">
            <v>0G270133</v>
          </cell>
          <cell r="H3872" t="str">
            <v>8981300074111012733</v>
          </cell>
          <cell r="I3872" t="str">
            <v>8411</v>
          </cell>
          <cell r="L3872" t="str">
            <v>70686073</v>
          </cell>
        </row>
        <row r="3873">
          <cell r="C3873" t="str">
            <v>8981300074111012725</v>
          </cell>
          <cell r="D3873" t="str">
            <v>07024721149</v>
          </cell>
          <cell r="E3873" t="str">
            <v>6F924809</v>
          </cell>
          <cell r="H3873" t="str">
            <v>8981300074111012725</v>
          </cell>
          <cell r="I3873" t="str">
            <v>9411</v>
          </cell>
          <cell r="L3873" t="str">
            <v>64123588</v>
          </cell>
        </row>
        <row r="3874">
          <cell r="C3874" t="str">
            <v>8981300074111012717</v>
          </cell>
          <cell r="D3874" t="str">
            <v>07024721150</v>
          </cell>
          <cell r="E3874" t="str">
            <v>7F959158</v>
          </cell>
          <cell r="H3874" t="str">
            <v>8981300074111012717</v>
          </cell>
          <cell r="I3874" t="str">
            <v>0511</v>
          </cell>
          <cell r="L3874" t="str">
            <v>87391633</v>
          </cell>
        </row>
        <row r="3875">
          <cell r="C3875" t="str">
            <v>8981300074111012709</v>
          </cell>
          <cell r="D3875" t="str">
            <v>07024721151</v>
          </cell>
          <cell r="E3875" t="str">
            <v>7F959159</v>
          </cell>
          <cell r="H3875" t="str">
            <v>8981300074111012709</v>
          </cell>
          <cell r="I3875" t="str">
            <v>1511</v>
          </cell>
          <cell r="L3875" t="str">
            <v>26044595</v>
          </cell>
        </row>
        <row r="3876">
          <cell r="C3876" t="str">
            <v>8981300074111012899</v>
          </cell>
          <cell r="D3876" t="str">
            <v>07024721152</v>
          </cell>
          <cell r="E3876" t="str">
            <v>9F958165</v>
          </cell>
          <cell r="H3876" t="str">
            <v>8981300074111012899</v>
          </cell>
          <cell r="I3876" t="str">
            <v>2511</v>
          </cell>
          <cell r="L3876" t="str">
            <v>90444147</v>
          </cell>
        </row>
        <row r="3877">
          <cell r="C3877" t="str">
            <v>8981300074111012881</v>
          </cell>
          <cell r="D3877" t="str">
            <v>07024721153</v>
          </cell>
          <cell r="E3877" t="str">
            <v>7F959160</v>
          </cell>
          <cell r="H3877" t="str">
            <v>8981300074111012881</v>
          </cell>
          <cell r="I3877" t="str">
            <v>3511</v>
          </cell>
          <cell r="L3877" t="str">
            <v>34343826</v>
          </cell>
        </row>
        <row r="3878">
          <cell r="C3878" t="str">
            <v>8981300074111012873</v>
          </cell>
          <cell r="D3878" t="str">
            <v>07024721154</v>
          </cell>
          <cell r="E3878" t="str">
            <v>1G308777</v>
          </cell>
          <cell r="H3878" t="str">
            <v>8981300074111012873</v>
          </cell>
          <cell r="I3878" t="str">
            <v>4511</v>
          </cell>
          <cell r="L3878" t="str">
            <v>77524125</v>
          </cell>
        </row>
        <row r="3879">
          <cell r="C3879" t="str">
            <v>8981300074111012865</v>
          </cell>
          <cell r="D3879" t="str">
            <v>07024721155</v>
          </cell>
          <cell r="E3879" t="str">
            <v>7F959161</v>
          </cell>
          <cell r="H3879" t="str">
            <v>8981300074111012865</v>
          </cell>
          <cell r="I3879" t="str">
            <v>5511</v>
          </cell>
          <cell r="L3879" t="str">
            <v>49983425</v>
          </cell>
        </row>
        <row r="3880">
          <cell r="C3880" t="str">
            <v>8981300074111012857</v>
          </cell>
          <cell r="D3880" t="str">
            <v>07024721156</v>
          </cell>
          <cell r="E3880" t="str">
            <v>2G339552</v>
          </cell>
          <cell r="H3880" t="str">
            <v>8981300074111012857</v>
          </cell>
          <cell r="I3880" t="str">
            <v>6511</v>
          </cell>
          <cell r="L3880" t="str">
            <v>95295678</v>
          </cell>
        </row>
        <row r="3881">
          <cell r="C3881" t="str">
            <v>8981300074111012840</v>
          </cell>
          <cell r="D3881" t="str">
            <v>07024721157</v>
          </cell>
          <cell r="E3881" t="str">
            <v>7F959162</v>
          </cell>
          <cell r="H3881" t="str">
            <v>8981300074111012840</v>
          </cell>
          <cell r="I3881" t="str">
            <v>7511</v>
          </cell>
          <cell r="L3881" t="str">
            <v>60961734</v>
          </cell>
        </row>
        <row r="3882">
          <cell r="C3882" t="str">
            <v>8981300074111012832</v>
          </cell>
          <cell r="D3882" t="str">
            <v>07024721158</v>
          </cell>
          <cell r="E3882" t="str">
            <v>4G064428</v>
          </cell>
          <cell r="H3882" t="str">
            <v>8981300074111012832</v>
          </cell>
          <cell r="I3882" t="str">
            <v>8511</v>
          </cell>
          <cell r="L3882" t="str">
            <v>08277561</v>
          </cell>
        </row>
        <row r="3883">
          <cell r="C3883" t="str">
            <v>8981300074111012824</v>
          </cell>
          <cell r="D3883" t="str">
            <v>07024721159</v>
          </cell>
          <cell r="E3883" t="str">
            <v>4G064429</v>
          </cell>
          <cell r="H3883" t="str">
            <v>8981300074111012824</v>
          </cell>
          <cell r="I3883" t="str">
            <v>9511</v>
          </cell>
          <cell r="L3883" t="str">
            <v>81980254</v>
          </cell>
        </row>
        <row r="3884">
          <cell r="C3884" t="str">
            <v>8981300074111012816</v>
          </cell>
          <cell r="D3884" t="str">
            <v>07024721160</v>
          </cell>
          <cell r="E3884" t="str">
            <v>6F924810</v>
          </cell>
          <cell r="H3884" t="str">
            <v>8981300074111012816</v>
          </cell>
          <cell r="I3884" t="str">
            <v>0611</v>
          </cell>
          <cell r="L3884" t="str">
            <v>36825806</v>
          </cell>
        </row>
        <row r="3885">
          <cell r="C3885" t="str">
            <v>8981300074111012808</v>
          </cell>
          <cell r="D3885" t="str">
            <v>07024721161</v>
          </cell>
          <cell r="E3885" t="str">
            <v>1G308778</v>
          </cell>
          <cell r="H3885" t="str">
            <v>8981300074111012808</v>
          </cell>
          <cell r="I3885" t="str">
            <v>1611</v>
          </cell>
          <cell r="L3885" t="str">
            <v>64329268</v>
          </cell>
        </row>
        <row r="3886">
          <cell r="C3886" t="str">
            <v>8981300074111012691</v>
          </cell>
          <cell r="D3886" t="str">
            <v>07024721162</v>
          </cell>
          <cell r="E3886" t="str">
            <v>6F924811</v>
          </cell>
          <cell r="H3886" t="str">
            <v>8981300074111012691</v>
          </cell>
          <cell r="I3886" t="str">
            <v>2611</v>
          </cell>
          <cell r="L3886" t="str">
            <v>50831956</v>
          </cell>
        </row>
        <row r="3887">
          <cell r="C3887" t="str">
            <v>8981300074111012683</v>
          </cell>
          <cell r="D3887" t="str">
            <v>07024721163</v>
          </cell>
          <cell r="E3887" t="str">
            <v>3F831111</v>
          </cell>
          <cell r="H3887" t="str">
            <v>8981300074111012683</v>
          </cell>
          <cell r="I3887" t="str">
            <v>3611</v>
          </cell>
          <cell r="L3887" t="str">
            <v>73056482</v>
          </cell>
        </row>
        <row r="3888">
          <cell r="C3888" t="str">
            <v>8981300074111012675</v>
          </cell>
          <cell r="D3888" t="str">
            <v>07024721164</v>
          </cell>
          <cell r="E3888" t="str">
            <v>1G308779</v>
          </cell>
          <cell r="H3888" t="str">
            <v>8981300074111012675</v>
          </cell>
          <cell r="I3888" t="str">
            <v>4611</v>
          </cell>
          <cell r="L3888" t="str">
            <v>76782644</v>
          </cell>
        </row>
        <row r="3889">
          <cell r="C3889" t="str">
            <v>8981300074111012667</v>
          </cell>
          <cell r="D3889" t="str">
            <v>07024721165</v>
          </cell>
          <cell r="E3889" t="str">
            <v>8F981640</v>
          </cell>
          <cell r="H3889" t="str">
            <v>8981300074111012667</v>
          </cell>
          <cell r="I3889" t="str">
            <v>5611</v>
          </cell>
          <cell r="L3889" t="str">
            <v>46558750</v>
          </cell>
        </row>
        <row r="3890">
          <cell r="C3890" t="str">
            <v>8981300074111012659</v>
          </cell>
          <cell r="D3890" t="str">
            <v>07024721166</v>
          </cell>
          <cell r="E3890" t="str">
            <v>9F958166</v>
          </cell>
          <cell r="H3890" t="str">
            <v>8981300074111012659</v>
          </cell>
          <cell r="I3890" t="str">
            <v>6611</v>
          </cell>
          <cell r="L3890" t="str">
            <v>12699828</v>
          </cell>
        </row>
        <row r="3891">
          <cell r="C3891" t="str">
            <v>8981300074111012642</v>
          </cell>
          <cell r="D3891" t="str">
            <v>07024721167</v>
          </cell>
          <cell r="E3891" t="str">
            <v>8F981641</v>
          </cell>
          <cell r="H3891" t="str">
            <v>8981300074111012642</v>
          </cell>
          <cell r="I3891" t="str">
            <v>7611</v>
          </cell>
          <cell r="L3891" t="str">
            <v>27991266</v>
          </cell>
        </row>
        <row r="3892">
          <cell r="C3892" t="str">
            <v>8981300074111012634</v>
          </cell>
          <cell r="D3892" t="str">
            <v>07024721168</v>
          </cell>
          <cell r="E3892" t="str">
            <v>5G021303</v>
          </cell>
          <cell r="H3892" t="str">
            <v>8981300074111012634</v>
          </cell>
          <cell r="I3892" t="str">
            <v>8611</v>
          </cell>
          <cell r="L3892" t="str">
            <v>09678026</v>
          </cell>
        </row>
        <row r="3893">
          <cell r="C3893" t="str">
            <v>8981300074111012626</v>
          </cell>
          <cell r="D3893" t="str">
            <v>07024721169</v>
          </cell>
          <cell r="E3893" t="str">
            <v>6F924812</v>
          </cell>
          <cell r="H3893" t="str">
            <v>8981300074111012626</v>
          </cell>
          <cell r="I3893" t="str">
            <v>9611</v>
          </cell>
          <cell r="L3893" t="str">
            <v>35798608</v>
          </cell>
        </row>
        <row r="3894">
          <cell r="C3894" t="str">
            <v>8981300074111012618</v>
          </cell>
          <cell r="D3894" t="str">
            <v>07024721170</v>
          </cell>
          <cell r="E3894" t="str">
            <v>6F924813</v>
          </cell>
          <cell r="H3894" t="str">
            <v>8981300074111012618</v>
          </cell>
          <cell r="I3894" t="str">
            <v>0711</v>
          </cell>
          <cell r="L3894" t="str">
            <v>84323612</v>
          </cell>
        </row>
        <row r="3895">
          <cell r="C3895" t="str">
            <v>8981300074111012600</v>
          </cell>
          <cell r="D3895" t="str">
            <v>07024721171</v>
          </cell>
          <cell r="E3895" t="str">
            <v>5G021304</v>
          </cell>
          <cell r="H3895" t="str">
            <v>8981300074111012600</v>
          </cell>
          <cell r="I3895" t="str">
            <v>1711</v>
          </cell>
          <cell r="L3895" t="str">
            <v>01497278</v>
          </cell>
        </row>
        <row r="3896">
          <cell r="C3896" t="str">
            <v>8981300074111012592</v>
          </cell>
          <cell r="D3896" t="str">
            <v>07024721172</v>
          </cell>
          <cell r="E3896" t="str">
            <v>6F924814</v>
          </cell>
          <cell r="H3896" t="str">
            <v>8981300074111012592</v>
          </cell>
          <cell r="I3896" t="str">
            <v>2711</v>
          </cell>
          <cell r="L3896" t="str">
            <v>05354226</v>
          </cell>
        </row>
        <row r="3897">
          <cell r="C3897" t="str">
            <v>8981300074111012584</v>
          </cell>
          <cell r="D3897" t="str">
            <v>07024721173</v>
          </cell>
          <cell r="E3897" t="str">
            <v>7F959163</v>
          </cell>
          <cell r="H3897" t="str">
            <v>8981300074111012584</v>
          </cell>
          <cell r="I3897" t="str">
            <v>3711</v>
          </cell>
          <cell r="L3897" t="str">
            <v>94851925</v>
          </cell>
        </row>
        <row r="3898">
          <cell r="C3898" t="str">
            <v>8981300074111012576</v>
          </cell>
          <cell r="D3898" t="str">
            <v>07024721174</v>
          </cell>
          <cell r="E3898" t="str">
            <v>9F958167</v>
          </cell>
          <cell r="H3898" t="str">
            <v>8981300074111012576</v>
          </cell>
          <cell r="I3898" t="str">
            <v>4711</v>
          </cell>
          <cell r="L3898" t="str">
            <v>12025172</v>
          </cell>
        </row>
        <row r="3899">
          <cell r="C3899" t="str">
            <v>8981300074111012568</v>
          </cell>
          <cell r="D3899" t="str">
            <v>07024721175</v>
          </cell>
          <cell r="E3899" t="str">
            <v>2G339553</v>
          </cell>
          <cell r="H3899" t="str">
            <v>8981300074111012568</v>
          </cell>
          <cell r="I3899" t="str">
            <v>5711</v>
          </cell>
          <cell r="L3899" t="str">
            <v>87140996</v>
          </cell>
        </row>
        <row r="3900">
          <cell r="C3900" t="str">
            <v>8981300074111012550</v>
          </cell>
          <cell r="D3900" t="str">
            <v>07024721176</v>
          </cell>
          <cell r="E3900" t="str">
            <v>0G270134</v>
          </cell>
          <cell r="H3900" t="str">
            <v>8981300074111012550</v>
          </cell>
          <cell r="I3900" t="str">
            <v>6711</v>
          </cell>
          <cell r="L3900" t="str">
            <v>96368543</v>
          </cell>
        </row>
        <row r="3901">
          <cell r="C3901" t="str">
            <v>8981300074111012543</v>
          </cell>
          <cell r="D3901" t="str">
            <v>07024721177</v>
          </cell>
          <cell r="E3901" t="str">
            <v>7F959164</v>
          </cell>
          <cell r="H3901" t="str">
            <v>8981300074111012543</v>
          </cell>
          <cell r="I3901" t="str">
            <v>7711</v>
          </cell>
          <cell r="L3901" t="str">
            <v>03474568</v>
          </cell>
        </row>
        <row r="3902">
          <cell r="C3902" t="str">
            <v>8981300074111012535</v>
          </cell>
          <cell r="D3902" t="str">
            <v>07024721178</v>
          </cell>
          <cell r="E3902" t="str">
            <v>9F958168</v>
          </cell>
          <cell r="H3902" t="str">
            <v>8981300074111012535</v>
          </cell>
          <cell r="I3902" t="str">
            <v>8711</v>
          </cell>
          <cell r="L3902" t="str">
            <v>72977944</v>
          </cell>
        </row>
        <row r="3903">
          <cell r="C3903" t="str">
            <v>8981300074111012527</v>
          </cell>
          <cell r="D3903" t="str">
            <v>07024721179</v>
          </cell>
          <cell r="E3903" t="str">
            <v>9F958169</v>
          </cell>
          <cell r="H3903" t="str">
            <v>8981300074111012527</v>
          </cell>
          <cell r="I3903" t="str">
            <v>9711</v>
          </cell>
          <cell r="L3903" t="str">
            <v>13833137</v>
          </cell>
        </row>
        <row r="3904">
          <cell r="C3904" t="str">
            <v>8981300074111012519</v>
          </cell>
          <cell r="D3904" t="str">
            <v>07024721180</v>
          </cell>
          <cell r="E3904" t="str">
            <v>7F959165</v>
          </cell>
          <cell r="H3904" t="str">
            <v>8981300074111012519</v>
          </cell>
          <cell r="I3904" t="str">
            <v>0811</v>
          </cell>
          <cell r="L3904" t="str">
            <v>42972894</v>
          </cell>
        </row>
        <row r="3905">
          <cell r="C3905" t="str">
            <v>8981300074111012501</v>
          </cell>
          <cell r="D3905" t="str">
            <v>07024721181</v>
          </cell>
          <cell r="E3905" t="str">
            <v>3F831112</v>
          </cell>
          <cell r="H3905" t="str">
            <v>8981300074111012501</v>
          </cell>
          <cell r="I3905" t="str">
            <v>1811</v>
          </cell>
          <cell r="L3905" t="str">
            <v>44462871</v>
          </cell>
        </row>
        <row r="3906">
          <cell r="C3906" t="str">
            <v>8981300074111012394</v>
          </cell>
          <cell r="D3906" t="str">
            <v>07024721182</v>
          </cell>
          <cell r="E3906" t="str">
            <v>2G339554</v>
          </cell>
          <cell r="H3906" t="str">
            <v>8981300074111012394</v>
          </cell>
          <cell r="I3906" t="str">
            <v>2811</v>
          </cell>
          <cell r="L3906" t="str">
            <v>18243208</v>
          </cell>
        </row>
        <row r="3907">
          <cell r="C3907" t="str">
            <v>8981300074111012386</v>
          </cell>
          <cell r="D3907" t="str">
            <v>07024721183</v>
          </cell>
          <cell r="E3907" t="str">
            <v>3F831113</v>
          </cell>
          <cell r="H3907" t="str">
            <v>8981300074111012386</v>
          </cell>
          <cell r="I3907" t="str">
            <v>3811</v>
          </cell>
          <cell r="L3907" t="str">
            <v>04517782</v>
          </cell>
        </row>
        <row r="3908">
          <cell r="C3908" t="str">
            <v>8981300074111012378</v>
          </cell>
          <cell r="D3908" t="str">
            <v>07024721184</v>
          </cell>
          <cell r="E3908" t="str">
            <v>7F959166</v>
          </cell>
          <cell r="H3908" t="str">
            <v>8981300074111012378</v>
          </cell>
          <cell r="I3908" t="str">
            <v>4811</v>
          </cell>
          <cell r="L3908" t="str">
            <v>83183585</v>
          </cell>
        </row>
        <row r="3909">
          <cell r="C3909" t="str">
            <v>8981300074111012360</v>
          </cell>
          <cell r="D3909" t="str">
            <v>07024721185</v>
          </cell>
          <cell r="E3909" t="str">
            <v>6F924815</v>
          </cell>
          <cell r="H3909" t="str">
            <v>8981300074111012360</v>
          </cell>
          <cell r="I3909" t="str">
            <v>5811</v>
          </cell>
          <cell r="L3909" t="str">
            <v>37839011</v>
          </cell>
        </row>
        <row r="3910">
          <cell r="C3910" t="str">
            <v>8981300074111012352</v>
          </cell>
          <cell r="D3910" t="str">
            <v>07024721186</v>
          </cell>
          <cell r="E3910" t="str">
            <v>4G064431</v>
          </cell>
          <cell r="H3910" t="str">
            <v>8981300074111012352</v>
          </cell>
          <cell r="I3910" t="str">
            <v>6811</v>
          </cell>
          <cell r="L3910" t="str">
            <v>72771510</v>
          </cell>
        </row>
        <row r="3911">
          <cell r="C3911" t="str">
            <v>8981300074111012345</v>
          </cell>
          <cell r="D3911" t="str">
            <v>07024721187</v>
          </cell>
          <cell r="E3911" t="str">
            <v>8F981642</v>
          </cell>
          <cell r="H3911" t="str">
            <v>8981300074111012345</v>
          </cell>
          <cell r="I3911" t="str">
            <v>7811</v>
          </cell>
          <cell r="L3911" t="str">
            <v>79246536</v>
          </cell>
        </row>
        <row r="3912">
          <cell r="C3912" t="str">
            <v>8981300074111012337</v>
          </cell>
          <cell r="D3912" t="str">
            <v>07024721188</v>
          </cell>
          <cell r="E3912" t="str">
            <v>4G064432</v>
          </cell>
          <cell r="H3912" t="str">
            <v>8981300074111012337</v>
          </cell>
          <cell r="I3912" t="str">
            <v>8811</v>
          </cell>
          <cell r="L3912" t="str">
            <v>14399281</v>
          </cell>
        </row>
        <row r="3913">
          <cell r="C3913" t="str">
            <v>8981300074111012329</v>
          </cell>
          <cell r="D3913" t="str">
            <v>07024721189</v>
          </cell>
          <cell r="E3913" t="str">
            <v>9F958170</v>
          </cell>
          <cell r="H3913" t="str">
            <v>8981300074111012329</v>
          </cell>
          <cell r="I3913" t="str">
            <v>9811</v>
          </cell>
          <cell r="L3913" t="str">
            <v>95173550</v>
          </cell>
        </row>
        <row r="3914">
          <cell r="C3914" t="str">
            <v>8981300074111012311</v>
          </cell>
          <cell r="D3914" t="str">
            <v>07024721190</v>
          </cell>
          <cell r="E3914" t="str">
            <v>7F959167</v>
          </cell>
          <cell r="H3914" t="str">
            <v>8981300074111012311</v>
          </cell>
          <cell r="I3914" t="str">
            <v>0911</v>
          </cell>
          <cell r="L3914" t="str">
            <v>42165705</v>
          </cell>
        </row>
        <row r="3915">
          <cell r="C3915" t="str">
            <v>8981300074111012303</v>
          </cell>
          <cell r="D3915" t="str">
            <v>07024721191</v>
          </cell>
          <cell r="E3915" t="str">
            <v>1G308780</v>
          </cell>
          <cell r="H3915" t="str">
            <v>8981300074111012303</v>
          </cell>
          <cell r="I3915" t="str">
            <v>1911</v>
          </cell>
          <cell r="L3915" t="str">
            <v>60661954</v>
          </cell>
        </row>
        <row r="3916">
          <cell r="C3916" t="str">
            <v>8981300074111012493</v>
          </cell>
          <cell r="D3916" t="str">
            <v>07024721192</v>
          </cell>
          <cell r="E3916" t="str">
            <v>7F959168</v>
          </cell>
          <cell r="H3916" t="str">
            <v>8981300074111012493</v>
          </cell>
          <cell r="I3916" t="str">
            <v>2911</v>
          </cell>
          <cell r="L3916" t="str">
            <v>53936124</v>
          </cell>
        </row>
        <row r="3917">
          <cell r="C3917" t="str">
            <v>8981300074111012485</v>
          </cell>
          <cell r="D3917" t="str">
            <v>07024721193</v>
          </cell>
          <cell r="E3917" t="str">
            <v>0G270135</v>
          </cell>
          <cell r="H3917" t="str">
            <v>8981300074111012485</v>
          </cell>
          <cell r="I3917" t="str">
            <v>3911</v>
          </cell>
          <cell r="L3917" t="str">
            <v>60966619</v>
          </cell>
        </row>
        <row r="3918">
          <cell r="C3918" t="str">
            <v>8981300074111012477</v>
          </cell>
          <cell r="D3918" t="str">
            <v>07024721194</v>
          </cell>
          <cell r="E3918" t="str">
            <v>0G270136</v>
          </cell>
          <cell r="H3918" t="str">
            <v>8981300074111012477</v>
          </cell>
          <cell r="I3918" t="str">
            <v>4911</v>
          </cell>
          <cell r="L3918" t="str">
            <v>79744458</v>
          </cell>
        </row>
        <row r="3919">
          <cell r="C3919" t="str">
            <v>8981300074111012469</v>
          </cell>
          <cell r="D3919" t="str">
            <v>07024721195</v>
          </cell>
          <cell r="E3919" t="str">
            <v>6F924816</v>
          </cell>
          <cell r="H3919" t="str">
            <v>8981300074111012469</v>
          </cell>
          <cell r="I3919" t="str">
            <v>5911</v>
          </cell>
          <cell r="L3919" t="str">
            <v>50860790</v>
          </cell>
        </row>
        <row r="3920">
          <cell r="C3920" t="str">
            <v>8981300074111012451</v>
          </cell>
          <cell r="D3920" t="str">
            <v>07024721196</v>
          </cell>
          <cell r="E3920" t="str">
            <v>0G270137</v>
          </cell>
          <cell r="H3920" t="str">
            <v>8981300074111012451</v>
          </cell>
          <cell r="I3920" t="str">
            <v>6911</v>
          </cell>
          <cell r="L3920" t="str">
            <v>70943643</v>
          </cell>
        </row>
        <row r="3921">
          <cell r="C3921" t="str">
            <v>8981300074111012444</v>
          </cell>
          <cell r="D3921" t="str">
            <v>07024721197</v>
          </cell>
          <cell r="E3921" t="str">
            <v>0G270138</v>
          </cell>
          <cell r="H3921" t="str">
            <v>8981300074111012444</v>
          </cell>
          <cell r="I3921" t="str">
            <v>7911</v>
          </cell>
          <cell r="L3921" t="str">
            <v>76986001</v>
          </cell>
        </row>
        <row r="3922">
          <cell r="C3922" t="str">
            <v>8981300074111012436</v>
          </cell>
          <cell r="D3922" t="str">
            <v>07024721198</v>
          </cell>
          <cell r="E3922" t="str">
            <v>6F924817</v>
          </cell>
          <cell r="H3922" t="str">
            <v>8981300074111012436</v>
          </cell>
          <cell r="I3922" t="str">
            <v>8911</v>
          </cell>
          <cell r="L3922" t="str">
            <v>27961390</v>
          </cell>
        </row>
        <row r="3923">
          <cell r="C3923" t="str">
            <v>8981300074111012428</v>
          </cell>
          <cell r="D3923" t="str">
            <v>07024721199</v>
          </cell>
          <cell r="E3923" t="str">
            <v>8F981643</v>
          </cell>
          <cell r="H3923" t="str">
            <v>8981300074111012428</v>
          </cell>
          <cell r="I3923" t="str">
            <v>9911</v>
          </cell>
          <cell r="L3923" t="str">
            <v>40620112</v>
          </cell>
        </row>
        <row r="3924">
          <cell r="C3924" t="str">
            <v>8981300074111012410</v>
          </cell>
          <cell r="D3924" t="str">
            <v>07024721200</v>
          </cell>
          <cell r="E3924" t="str">
            <v>2G339555</v>
          </cell>
          <cell r="H3924" t="str">
            <v>8981300074111012410</v>
          </cell>
          <cell r="I3924" t="str">
            <v>0021</v>
          </cell>
          <cell r="L3924" t="str">
            <v>81199651</v>
          </cell>
        </row>
        <row r="3925">
          <cell r="C3925" t="str">
            <v>8981300074111012402</v>
          </cell>
          <cell r="D3925" t="str">
            <v>07024721201</v>
          </cell>
          <cell r="E3925" t="str">
            <v>2G339556</v>
          </cell>
          <cell r="H3925" t="str">
            <v>8981300074111012402</v>
          </cell>
          <cell r="I3925" t="str">
            <v>1021</v>
          </cell>
          <cell r="L3925" t="str">
            <v>29525735</v>
          </cell>
        </row>
        <row r="3926">
          <cell r="C3926" t="str">
            <v>8981300074111012295</v>
          </cell>
          <cell r="D3926" t="str">
            <v>07024721202</v>
          </cell>
          <cell r="E3926" t="str">
            <v>9F958171</v>
          </cell>
          <cell r="H3926" t="str">
            <v>8981300074111012295</v>
          </cell>
          <cell r="I3926" t="str">
            <v>2021</v>
          </cell>
          <cell r="L3926" t="str">
            <v>89087593</v>
          </cell>
        </row>
        <row r="3927">
          <cell r="C3927" t="str">
            <v>8981300074111012287</v>
          </cell>
          <cell r="D3927" t="str">
            <v>07024721203</v>
          </cell>
          <cell r="E3927" t="str">
            <v>3F831114</v>
          </cell>
          <cell r="H3927" t="str">
            <v>8981300074111012287</v>
          </cell>
          <cell r="I3927" t="str">
            <v>3021</v>
          </cell>
          <cell r="L3927" t="str">
            <v>09059093</v>
          </cell>
        </row>
        <row r="3928">
          <cell r="C3928" t="str">
            <v>8981300074111012279</v>
          </cell>
          <cell r="D3928" t="str">
            <v>07024721204</v>
          </cell>
          <cell r="E3928" t="str">
            <v>0G270139</v>
          </cell>
          <cell r="H3928" t="str">
            <v>8981300074111012279</v>
          </cell>
          <cell r="I3928" t="str">
            <v>4021</v>
          </cell>
          <cell r="L3928" t="str">
            <v>87342517</v>
          </cell>
        </row>
        <row r="3929">
          <cell r="C3929" t="str">
            <v>8981300074111012261</v>
          </cell>
          <cell r="D3929" t="str">
            <v>07024721205</v>
          </cell>
          <cell r="E3929" t="str">
            <v>4G064433</v>
          </cell>
          <cell r="H3929" t="str">
            <v>8981300074111012261</v>
          </cell>
          <cell r="I3929" t="str">
            <v>5021</v>
          </cell>
          <cell r="L3929" t="str">
            <v>66684219</v>
          </cell>
        </row>
        <row r="3930">
          <cell r="C3930" t="str">
            <v>8981300074111012253</v>
          </cell>
          <cell r="D3930" t="str">
            <v>07024721206</v>
          </cell>
          <cell r="E3930" t="str">
            <v>2G339557</v>
          </cell>
          <cell r="H3930" t="str">
            <v>8981300074111012253</v>
          </cell>
          <cell r="I3930" t="str">
            <v>6021</v>
          </cell>
          <cell r="L3930" t="str">
            <v>87037681</v>
          </cell>
        </row>
        <row r="3931">
          <cell r="C3931" t="str">
            <v>8981300074111012246</v>
          </cell>
          <cell r="D3931" t="str">
            <v>07024721207</v>
          </cell>
          <cell r="E3931" t="str">
            <v>2G339558</v>
          </cell>
          <cell r="H3931" t="str">
            <v>8981300074111012246</v>
          </cell>
          <cell r="I3931" t="str">
            <v>7021</v>
          </cell>
          <cell r="L3931" t="str">
            <v>81653747</v>
          </cell>
        </row>
        <row r="3932">
          <cell r="C3932" t="str">
            <v>8981300074111012238</v>
          </cell>
          <cell r="D3932" t="str">
            <v>07024721208</v>
          </cell>
          <cell r="E3932" t="str">
            <v>1G308801</v>
          </cell>
          <cell r="H3932" t="str">
            <v>8981300074111012238</v>
          </cell>
          <cell r="I3932" t="str">
            <v>8021</v>
          </cell>
          <cell r="L3932" t="str">
            <v>37405531</v>
          </cell>
        </row>
        <row r="3933">
          <cell r="C3933" t="str">
            <v>8981300074111012220</v>
          </cell>
          <cell r="D3933" t="str">
            <v>07024721209</v>
          </cell>
          <cell r="E3933" t="str">
            <v>7F959169</v>
          </cell>
          <cell r="H3933" t="str">
            <v>8981300074111012220</v>
          </cell>
          <cell r="I3933" t="str">
            <v>9021</v>
          </cell>
          <cell r="L3933" t="str">
            <v>88314362</v>
          </cell>
        </row>
        <row r="3934">
          <cell r="C3934" t="str">
            <v>8981300074111012212</v>
          </cell>
          <cell r="D3934" t="str">
            <v>07024721210</v>
          </cell>
          <cell r="E3934" t="str">
            <v>8F981644</v>
          </cell>
          <cell r="H3934" t="str">
            <v>8981300074111012212</v>
          </cell>
          <cell r="I3934" t="str">
            <v>0121</v>
          </cell>
          <cell r="L3934" t="str">
            <v>69707562</v>
          </cell>
        </row>
        <row r="3935">
          <cell r="C3935" t="str">
            <v>8981300074111012204</v>
          </cell>
          <cell r="D3935" t="str">
            <v>07024721211</v>
          </cell>
          <cell r="E3935" t="str">
            <v>0G270141</v>
          </cell>
          <cell r="H3935" t="str">
            <v>8981300074111012204</v>
          </cell>
          <cell r="I3935" t="str">
            <v>1121</v>
          </cell>
          <cell r="L3935" t="str">
            <v>55186042</v>
          </cell>
        </row>
        <row r="3936">
          <cell r="C3936" t="str">
            <v>8981300074111012196</v>
          </cell>
          <cell r="D3936" t="str">
            <v>07024721212</v>
          </cell>
          <cell r="E3936" t="str">
            <v>0G270142</v>
          </cell>
          <cell r="H3936" t="str">
            <v>8981300074111012196</v>
          </cell>
          <cell r="I3936" t="str">
            <v>2121</v>
          </cell>
          <cell r="L3936" t="str">
            <v>76953901</v>
          </cell>
        </row>
        <row r="3937">
          <cell r="C3937" t="str">
            <v>8981300074111012188</v>
          </cell>
          <cell r="D3937" t="str">
            <v>07024721213</v>
          </cell>
          <cell r="E3937" t="str">
            <v>2G339559</v>
          </cell>
          <cell r="H3937" t="str">
            <v>8981300074111012188</v>
          </cell>
          <cell r="I3937" t="str">
            <v>3121</v>
          </cell>
          <cell r="L3937" t="str">
            <v>90583868</v>
          </cell>
        </row>
        <row r="3938">
          <cell r="C3938" t="str">
            <v>8981300074111012170</v>
          </cell>
          <cell r="D3938" t="str">
            <v>07024721214</v>
          </cell>
          <cell r="E3938" t="str">
            <v>8F981645</v>
          </cell>
          <cell r="H3938" t="str">
            <v>8981300074111012170</v>
          </cell>
          <cell r="I3938" t="str">
            <v>4121</v>
          </cell>
          <cell r="L3938" t="str">
            <v>78652871</v>
          </cell>
        </row>
        <row r="3939">
          <cell r="C3939" t="str">
            <v>8981300074111012162</v>
          </cell>
          <cell r="D3939" t="str">
            <v>07024721215</v>
          </cell>
          <cell r="E3939" t="str">
            <v>5G021305</v>
          </cell>
          <cell r="H3939" t="str">
            <v>8981300074111012162</v>
          </cell>
          <cell r="I3939" t="str">
            <v>5121</v>
          </cell>
          <cell r="L3939" t="str">
            <v>33395856</v>
          </cell>
        </row>
        <row r="3940">
          <cell r="C3940" t="str">
            <v>8981300074111012154</v>
          </cell>
          <cell r="D3940" t="str">
            <v>07024721216</v>
          </cell>
          <cell r="E3940" t="str">
            <v>7F959170</v>
          </cell>
          <cell r="H3940" t="str">
            <v>8981300074111012154</v>
          </cell>
          <cell r="I3940" t="str">
            <v>6121</v>
          </cell>
          <cell r="L3940" t="str">
            <v>84152872</v>
          </cell>
        </row>
        <row r="3941">
          <cell r="C3941" t="str">
            <v>8981300074111012147</v>
          </cell>
          <cell r="D3941" t="str">
            <v>07024721217</v>
          </cell>
          <cell r="E3941" t="str">
            <v>3F831115</v>
          </cell>
          <cell r="H3941" t="str">
            <v>8981300074111012147</v>
          </cell>
          <cell r="I3941" t="str">
            <v>7121</v>
          </cell>
          <cell r="L3941" t="str">
            <v>78485709</v>
          </cell>
        </row>
        <row r="3942">
          <cell r="C3942" t="str">
            <v>8981300074111012139</v>
          </cell>
          <cell r="D3942" t="str">
            <v>07024721218</v>
          </cell>
          <cell r="E3942" t="str">
            <v>6F924818</v>
          </cell>
          <cell r="H3942" t="str">
            <v>8981300074111012139</v>
          </cell>
          <cell r="I3942" t="str">
            <v>8121</v>
          </cell>
          <cell r="L3942" t="str">
            <v>75798670</v>
          </cell>
        </row>
        <row r="3943">
          <cell r="C3943" t="str">
            <v>8981300074111012121</v>
          </cell>
          <cell r="D3943" t="str">
            <v>07024721219</v>
          </cell>
          <cell r="E3943" t="str">
            <v>7F959171</v>
          </cell>
          <cell r="H3943" t="str">
            <v>8981300074111012121</v>
          </cell>
          <cell r="I3943" t="str">
            <v>9121</v>
          </cell>
          <cell r="L3943" t="str">
            <v>90837284</v>
          </cell>
        </row>
        <row r="3944">
          <cell r="C3944" t="str">
            <v>8981300074111012113</v>
          </cell>
          <cell r="D3944" t="str">
            <v>07024721220</v>
          </cell>
          <cell r="E3944" t="str">
            <v>6F924819</v>
          </cell>
          <cell r="H3944" t="str">
            <v>8981300074111012113</v>
          </cell>
          <cell r="I3944" t="str">
            <v>0221</v>
          </cell>
          <cell r="L3944" t="str">
            <v>59447727</v>
          </cell>
        </row>
        <row r="3945">
          <cell r="C3945" t="str">
            <v>8981300074111012105</v>
          </cell>
          <cell r="D3945" t="str">
            <v>07024721221</v>
          </cell>
          <cell r="E3945" t="str">
            <v>3F831116</v>
          </cell>
          <cell r="H3945" t="str">
            <v>8981300074111012105</v>
          </cell>
          <cell r="I3945" t="str">
            <v>1221</v>
          </cell>
          <cell r="L3945" t="str">
            <v>28651009</v>
          </cell>
        </row>
        <row r="3946">
          <cell r="C3946" t="str">
            <v>8981300074111009093</v>
          </cell>
          <cell r="D3946" t="str">
            <v>07024721222</v>
          </cell>
          <cell r="E3946" t="str">
            <v>7F959172</v>
          </cell>
          <cell r="H3946" t="str">
            <v>8981300074111009093</v>
          </cell>
          <cell r="I3946" t="str">
            <v>2221</v>
          </cell>
          <cell r="L3946" t="str">
            <v>79730677</v>
          </cell>
        </row>
        <row r="3947">
          <cell r="C3947" t="str">
            <v>8981300074111009085</v>
          </cell>
          <cell r="D3947" t="str">
            <v>07024721223</v>
          </cell>
          <cell r="E3947" t="str">
            <v>0G270143</v>
          </cell>
          <cell r="H3947" t="str">
            <v>8981300074111009085</v>
          </cell>
          <cell r="I3947" t="str">
            <v>3221</v>
          </cell>
          <cell r="L3947" t="str">
            <v>33657920</v>
          </cell>
        </row>
        <row r="3948">
          <cell r="C3948" t="str">
            <v>8981300074111009077</v>
          </cell>
          <cell r="D3948" t="str">
            <v>07024721224</v>
          </cell>
          <cell r="E3948" t="str">
            <v>3F831117</v>
          </cell>
          <cell r="H3948" t="str">
            <v>8981300074111009077</v>
          </cell>
          <cell r="I3948" t="str">
            <v>4221</v>
          </cell>
          <cell r="L3948" t="str">
            <v>84079801</v>
          </cell>
        </row>
        <row r="3949">
          <cell r="C3949" t="str">
            <v>8981300074111009069</v>
          </cell>
          <cell r="D3949" t="str">
            <v>07024721225</v>
          </cell>
          <cell r="E3949" t="str">
            <v>2G339560</v>
          </cell>
          <cell r="H3949" t="str">
            <v>8981300074111009069</v>
          </cell>
          <cell r="I3949" t="str">
            <v>5221</v>
          </cell>
          <cell r="L3949" t="str">
            <v>27673157</v>
          </cell>
        </row>
        <row r="3950">
          <cell r="C3950" t="str">
            <v>8981300074111009051</v>
          </cell>
          <cell r="D3950" t="str">
            <v>07024721226</v>
          </cell>
          <cell r="E3950" t="str">
            <v>3F831118</v>
          </cell>
          <cell r="H3950" t="str">
            <v>8981300074111009051</v>
          </cell>
          <cell r="I3950" t="str">
            <v>6221</v>
          </cell>
          <cell r="L3950" t="str">
            <v>79923769</v>
          </cell>
        </row>
        <row r="3951">
          <cell r="C3951" t="str">
            <v>8981300074111009044</v>
          </cell>
          <cell r="D3951" t="str">
            <v>07024721227</v>
          </cell>
          <cell r="E3951" t="str">
            <v>3F831119</v>
          </cell>
          <cell r="H3951" t="str">
            <v>8981300074111009044</v>
          </cell>
          <cell r="I3951" t="str">
            <v>7221</v>
          </cell>
          <cell r="L3951" t="str">
            <v>03223633</v>
          </cell>
        </row>
        <row r="3952">
          <cell r="C3952" t="str">
            <v>8981300074111009036</v>
          </cell>
          <cell r="D3952" t="str">
            <v>07024721228</v>
          </cell>
          <cell r="E3952" t="str">
            <v>1G308802</v>
          </cell>
          <cell r="H3952" t="str">
            <v>8981300074111009036</v>
          </cell>
          <cell r="I3952" t="str">
            <v>8221</v>
          </cell>
          <cell r="L3952" t="str">
            <v>03186218</v>
          </cell>
        </row>
        <row r="3953">
          <cell r="C3953" t="str">
            <v>8981300074111009028</v>
          </cell>
          <cell r="D3953" t="str">
            <v>07024721229</v>
          </cell>
          <cell r="E3953" t="str">
            <v>7F959173</v>
          </cell>
          <cell r="H3953" t="str">
            <v>8981300074111009028</v>
          </cell>
          <cell r="I3953" t="str">
            <v>9221</v>
          </cell>
          <cell r="L3953" t="str">
            <v>99526015</v>
          </cell>
        </row>
        <row r="3954">
          <cell r="C3954" t="str">
            <v>8981300074111009010</v>
          </cell>
          <cell r="D3954" t="str">
            <v>07024721230</v>
          </cell>
          <cell r="E3954" t="str">
            <v>0G270144</v>
          </cell>
          <cell r="H3954" t="str">
            <v>8981300074111009010</v>
          </cell>
          <cell r="I3954" t="str">
            <v>0321</v>
          </cell>
          <cell r="L3954" t="str">
            <v>13440913</v>
          </cell>
        </row>
        <row r="3955">
          <cell r="C3955" t="str">
            <v>8981300074111009002</v>
          </cell>
          <cell r="D3955" t="str">
            <v>07024721231</v>
          </cell>
          <cell r="E3955" t="str">
            <v>6F924820</v>
          </cell>
          <cell r="H3955" t="str">
            <v>8981300074111009002</v>
          </cell>
          <cell r="I3955" t="str">
            <v>1321</v>
          </cell>
          <cell r="L3955" t="str">
            <v>96662015</v>
          </cell>
        </row>
        <row r="3956">
          <cell r="C3956" t="str">
            <v>8981300074111009192</v>
          </cell>
          <cell r="D3956" t="str">
            <v>07024721232</v>
          </cell>
          <cell r="E3956" t="str">
            <v>5G021306</v>
          </cell>
          <cell r="H3956" t="str">
            <v>8981300074111009192</v>
          </cell>
          <cell r="I3956" t="str">
            <v>2321</v>
          </cell>
          <cell r="L3956" t="str">
            <v>28451634</v>
          </cell>
        </row>
        <row r="3957">
          <cell r="C3957" t="str">
            <v>8981300074111009184</v>
          </cell>
          <cell r="D3957" t="str">
            <v>07024721233</v>
          </cell>
          <cell r="E3957" t="str">
            <v>1G308803</v>
          </cell>
          <cell r="H3957" t="str">
            <v>8981300074111009184</v>
          </cell>
          <cell r="I3957" t="str">
            <v>3321</v>
          </cell>
          <cell r="L3957" t="str">
            <v>59692289</v>
          </cell>
        </row>
        <row r="3958">
          <cell r="C3958" t="str">
            <v>8981300074111009176</v>
          </cell>
          <cell r="D3958" t="str">
            <v>07024721234</v>
          </cell>
          <cell r="E3958" t="str">
            <v>1G308804</v>
          </cell>
          <cell r="H3958" t="str">
            <v>8981300074111009176</v>
          </cell>
          <cell r="I3958" t="str">
            <v>4321</v>
          </cell>
          <cell r="L3958" t="str">
            <v>54440968</v>
          </cell>
        </row>
        <row r="3959">
          <cell r="C3959" t="str">
            <v>8981300074111009168</v>
          </cell>
          <cell r="D3959" t="str">
            <v>07024721235</v>
          </cell>
          <cell r="E3959" t="str">
            <v>3F831120</v>
          </cell>
          <cell r="H3959" t="str">
            <v>8981300074111009168</v>
          </cell>
          <cell r="I3959" t="str">
            <v>5321</v>
          </cell>
          <cell r="L3959" t="str">
            <v>24801311</v>
          </cell>
        </row>
        <row r="3960">
          <cell r="C3960" t="str">
            <v>8981300074111009150</v>
          </cell>
          <cell r="D3960" t="str">
            <v>07024721236</v>
          </cell>
          <cell r="E3960" t="str">
            <v>1G308805</v>
          </cell>
          <cell r="H3960" t="str">
            <v>8981300074111009150</v>
          </cell>
          <cell r="I3960" t="str">
            <v>6321</v>
          </cell>
          <cell r="L3960" t="str">
            <v>55744540</v>
          </cell>
        </row>
        <row r="3961">
          <cell r="C3961" t="str">
            <v>8981300074111009143</v>
          </cell>
          <cell r="D3961" t="str">
            <v>07024721237</v>
          </cell>
          <cell r="E3961" t="str">
            <v>6F924821</v>
          </cell>
          <cell r="H3961" t="str">
            <v>8981300074111009143</v>
          </cell>
          <cell r="I3961" t="str">
            <v>7321</v>
          </cell>
          <cell r="L3961" t="str">
            <v>16117989</v>
          </cell>
        </row>
        <row r="3962">
          <cell r="C3962" t="str">
            <v>8981300074111009135</v>
          </cell>
          <cell r="D3962" t="str">
            <v>07024721238</v>
          </cell>
          <cell r="E3962" t="str">
            <v>9F958172</v>
          </cell>
          <cell r="H3962" t="str">
            <v>8981300074111009135</v>
          </cell>
          <cell r="I3962" t="str">
            <v>8321</v>
          </cell>
          <cell r="L3962" t="str">
            <v>50299267</v>
          </cell>
        </row>
        <row r="3963">
          <cell r="C3963" t="str">
            <v>8981300074111009127</v>
          </cell>
          <cell r="D3963" t="str">
            <v>07024721239</v>
          </cell>
          <cell r="E3963" t="str">
            <v>4G064434</v>
          </cell>
          <cell r="H3963" t="str">
            <v>8981300074111009127</v>
          </cell>
          <cell r="I3963" t="str">
            <v>9321</v>
          </cell>
          <cell r="L3963" t="str">
            <v>98465195</v>
          </cell>
        </row>
        <row r="3964">
          <cell r="C3964" t="str">
            <v>8981300074111009119</v>
          </cell>
          <cell r="D3964" t="str">
            <v>07024721240</v>
          </cell>
          <cell r="E3964" t="str">
            <v>3F831121</v>
          </cell>
          <cell r="H3964" t="str">
            <v>8981300074111009119</v>
          </cell>
          <cell r="I3964" t="str">
            <v>0421</v>
          </cell>
          <cell r="L3964" t="str">
            <v>06020799</v>
          </cell>
        </row>
        <row r="3965">
          <cell r="C3965" t="str">
            <v>8981300074111009101</v>
          </cell>
          <cell r="D3965" t="str">
            <v>07024721241</v>
          </cell>
          <cell r="E3965" t="str">
            <v>2G339561</v>
          </cell>
          <cell r="H3965" t="str">
            <v>8981300074111009101</v>
          </cell>
          <cell r="I3965" t="str">
            <v>1421</v>
          </cell>
          <cell r="L3965" t="str">
            <v>15537087</v>
          </cell>
        </row>
        <row r="3966">
          <cell r="C3966" t="str">
            <v>8981300074111012097</v>
          </cell>
          <cell r="D3966" t="str">
            <v>07024721242</v>
          </cell>
          <cell r="E3966" t="str">
            <v>7F959174</v>
          </cell>
          <cell r="H3966" t="str">
            <v>8981300074111012097</v>
          </cell>
          <cell r="I3966" t="str">
            <v>2421</v>
          </cell>
          <cell r="L3966" t="str">
            <v>07573163</v>
          </cell>
        </row>
        <row r="3967">
          <cell r="C3967" t="str">
            <v>8981300074111012089</v>
          </cell>
          <cell r="D3967" t="str">
            <v>07024721243</v>
          </cell>
          <cell r="E3967" t="str">
            <v>3F831122</v>
          </cell>
          <cell r="H3967" t="str">
            <v>8981300074111012089</v>
          </cell>
          <cell r="I3967" t="str">
            <v>3421</v>
          </cell>
          <cell r="L3967" t="str">
            <v>98457623</v>
          </cell>
        </row>
        <row r="3968">
          <cell r="C3968" t="str">
            <v>8981300074111012071</v>
          </cell>
          <cell r="D3968" t="str">
            <v>07024721244</v>
          </cell>
          <cell r="E3968" t="str">
            <v>5G021307</v>
          </cell>
          <cell r="H3968" t="str">
            <v>8981300074111012071</v>
          </cell>
          <cell r="I3968" t="str">
            <v>4421</v>
          </cell>
          <cell r="L3968" t="str">
            <v>80083958</v>
          </cell>
        </row>
        <row r="3969">
          <cell r="C3969" t="str">
            <v>8981300074111012063</v>
          </cell>
          <cell r="D3969" t="str">
            <v>07024721245</v>
          </cell>
          <cell r="E3969" t="str">
            <v>6F924822</v>
          </cell>
          <cell r="H3969" t="str">
            <v>8981300074111012063</v>
          </cell>
          <cell r="I3969" t="str">
            <v>5421</v>
          </cell>
          <cell r="L3969" t="str">
            <v>14944324</v>
          </cell>
        </row>
        <row r="3970">
          <cell r="C3970" t="str">
            <v>8981300074111012055</v>
          </cell>
          <cell r="D3970" t="str">
            <v>07024721246</v>
          </cell>
          <cell r="E3970" t="str">
            <v>6F924823</v>
          </cell>
          <cell r="H3970" t="str">
            <v>8981300074111012055</v>
          </cell>
          <cell r="I3970" t="str">
            <v>6421</v>
          </cell>
          <cell r="L3970" t="str">
            <v>95520855</v>
          </cell>
        </row>
        <row r="3971">
          <cell r="C3971" t="str">
            <v>8981300074111012048</v>
          </cell>
          <cell r="D3971" t="str">
            <v>07024721247</v>
          </cell>
          <cell r="E3971" t="str">
            <v>5G021308</v>
          </cell>
          <cell r="H3971" t="str">
            <v>8981300074111012048</v>
          </cell>
          <cell r="I3971" t="str">
            <v>7421</v>
          </cell>
          <cell r="L3971" t="str">
            <v>79244518</v>
          </cell>
        </row>
        <row r="3972">
          <cell r="C3972" t="str">
            <v>8981300074111012030</v>
          </cell>
          <cell r="D3972" t="str">
            <v>07024721248</v>
          </cell>
          <cell r="E3972" t="str">
            <v>8F981646</v>
          </cell>
          <cell r="H3972" t="str">
            <v>8981300074111012030</v>
          </cell>
          <cell r="I3972" t="str">
            <v>8421</v>
          </cell>
          <cell r="L3972" t="str">
            <v>47242969</v>
          </cell>
        </row>
        <row r="3973">
          <cell r="C3973" t="str">
            <v>8981300074111012022</v>
          </cell>
          <cell r="D3973" t="str">
            <v>07024721249</v>
          </cell>
          <cell r="E3973" t="str">
            <v>7F959176</v>
          </cell>
          <cell r="H3973" t="str">
            <v>8981300074111012022</v>
          </cell>
          <cell r="I3973" t="str">
            <v>9421</v>
          </cell>
          <cell r="L3973" t="str">
            <v>41345780</v>
          </cell>
        </row>
        <row r="3974">
          <cell r="C3974" t="str">
            <v>8981300074111012014</v>
          </cell>
          <cell r="D3974" t="str">
            <v>07024721250</v>
          </cell>
          <cell r="E3974" t="str">
            <v>3F831123</v>
          </cell>
          <cell r="H3974" t="str">
            <v>8981300074111012014</v>
          </cell>
          <cell r="I3974" t="str">
            <v>0521</v>
          </cell>
          <cell r="L3974" t="str">
            <v>67363713</v>
          </cell>
        </row>
        <row r="3975">
          <cell r="C3975" t="str">
            <v>8981300074111012006</v>
          </cell>
          <cell r="D3975" t="str">
            <v>07024721251</v>
          </cell>
          <cell r="E3975" t="str">
            <v>8F981647</v>
          </cell>
          <cell r="H3975" t="str">
            <v>8981300074111012006</v>
          </cell>
          <cell r="I3975" t="str">
            <v>1521</v>
          </cell>
          <cell r="L3975" t="str">
            <v>45339266</v>
          </cell>
        </row>
        <row r="3976">
          <cell r="C3976" t="str">
            <v>8981300074111018094</v>
          </cell>
          <cell r="D3976" t="str">
            <v>07024721252</v>
          </cell>
          <cell r="E3976" t="str">
            <v>5G021309</v>
          </cell>
          <cell r="H3976" t="str">
            <v>8981300074111018094</v>
          </cell>
          <cell r="I3976" t="str">
            <v>2521</v>
          </cell>
          <cell r="L3976" t="str">
            <v>58632738</v>
          </cell>
        </row>
        <row r="3977">
          <cell r="C3977" t="str">
            <v>8981300074111018086</v>
          </cell>
          <cell r="D3977" t="str">
            <v>07024721253</v>
          </cell>
          <cell r="E3977" t="str">
            <v>9F958173</v>
          </cell>
          <cell r="H3977" t="str">
            <v>8981300074111018086</v>
          </cell>
          <cell r="I3977" t="str">
            <v>3521</v>
          </cell>
          <cell r="L3977" t="str">
            <v>75368848</v>
          </cell>
        </row>
        <row r="3978">
          <cell r="C3978" t="str">
            <v>8981300074111018078</v>
          </cell>
          <cell r="D3978" t="str">
            <v>07024721254</v>
          </cell>
          <cell r="E3978" t="str">
            <v>1G308806</v>
          </cell>
          <cell r="H3978" t="str">
            <v>8981300074111018078</v>
          </cell>
          <cell r="I3978" t="str">
            <v>4521</v>
          </cell>
          <cell r="L3978" t="str">
            <v>45755577</v>
          </cell>
        </row>
        <row r="3979">
          <cell r="C3979" t="str">
            <v>8981300074111018060</v>
          </cell>
          <cell r="D3979" t="str">
            <v>07024721255</v>
          </cell>
          <cell r="E3979" t="str">
            <v>8F981668</v>
          </cell>
          <cell r="H3979" t="str">
            <v>8981300074111018060</v>
          </cell>
          <cell r="I3979" t="str">
            <v>5521</v>
          </cell>
          <cell r="L3979" t="str">
            <v>25359766</v>
          </cell>
        </row>
        <row r="3980">
          <cell r="C3980" t="str">
            <v>8981300074111018052</v>
          </cell>
          <cell r="D3980" t="str">
            <v>07024721256</v>
          </cell>
          <cell r="E3980" t="str">
            <v>7F959177</v>
          </cell>
          <cell r="H3980" t="str">
            <v>8981300074111018052</v>
          </cell>
          <cell r="I3980" t="str">
            <v>6521</v>
          </cell>
          <cell r="L3980" t="str">
            <v>36721141</v>
          </cell>
        </row>
        <row r="3981">
          <cell r="C3981" t="str">
            <v>8981300074111018045</v>
          </cell>
          <cell r="D3981" t="str">
            <v>07024721257</v>
          </cell>
          <cell r="E3981" t="str">
            <v>4G064435</v>
          </cell>
          <cell r="H3981" t="str">
            <v>8981300074111018045</v>
          </cell>
          <cell r="I3981" t="str">
            <v>7521</v>
          </cell>
          <cell r="L3981" t="str">
            <v>02176328</v>
          </cell>
        </row>
        <row r="3982">
          <cell r="C3982" t="str">
            <v>8981300074111018037</v>
          </cell>
          <cell r="D3982" t="str">
            <v>07024721258</v>
          </cell>
          <cell r="E3982" t="str">
            <v>8F981669</v>
          </cell>
          <cell r="H3982" t="str">
            <v>8981300074111018037</v>
          </cell>
          <cell r="I3982" t="str">
            <v>8521</v>
          </cell>
          <cell r="L3982" t="str">
            <v>22787012</v>
          </cell>
        </row>
        <row r="3983">
          <cell r="C3983" t="str">
            <v>8981300074111018029</v>
          </cell>
          <cell r="D3983" t="str">
            <v>07024721259</v>
          </cell>
          <cell r="E3983" t="str">
            <v>0G270145</v>
          </cell>
          <cell r="H3983" t="str">
            <v>8981300074111018029</v>
          </cell>
          <cell r="I3983" t="str">
            <v>9521</v>
          </cell>
          <cell r="L3983" t="str">
            <v>02819335</v>
          </cell>
        </row>
        <row r="3984">
          <cell r="C3984" t="str">
            <v>8981300074111018011</v>
          </cell>
          <cell r="D3984" t="str">
            <v>07024721260</v>
          </cell>
          <cell r="E3984" t="str">
            <v>2G339562</v>
          </cell>
          <cell r="H3984" t="str">
            <v>8981300074111018011</v>
          </cell>
          <cell r="I3984" t="str">
            <v>0621</v>
          </cell>
          <cell r="L3984" t="str">
            <v>90995564</v>
          </cell>
        </row>
        <row r="3985">
          <cell r="C3985" t="str">
            <v>8981300074111018003</v>
          </cell>
          <cell r="D3985" t="str">
            <v>07024721261</v>
          </cell>
          <cell r="E3985" t="str">
            <v>8F981670</v>
          </cell>
          <cell r="H3985" t="str">
            <v>8981300074111018003</v>
          </cell>
          <cell r="I3985" t="str">
            <v>1621</v>
          </cell>
          <cell r="L3985" t="str">
            <v>50912112</v>
          </cell>
        </row>
        <row r="3986">
          <cell r="C3986" t="str">
            <v>8981300074111009390</v>
          </cell>
          <cell r="D3986" t="str">
            <v>07024721262</v>
          </cell>
          <cell r="E3986" t="str">
            <v>5G021310</v>
          </cell>
          <cell r="H3986" t="str">
            <v>8981300074111009390</v>
          </cell>
          <cell r="I3986" t="str">
            <v>2621</v>
          </cell>
          <cell r="L3986" t="str">
            <v>16803858</v>
          </cell>
        </row>
        <row r="3987">
          <cell r="C3987" t="str">
            <v>8981300074111009382</v>
          </cell>
          <cell r="D3987" t="str">
            <v>07024721263</v>
          </cell>
          <cell r="E3987" t="str">
            <v>9F958174</v>
          </cell>
          <cell r="H3987" t="str">
            <v>8981300074111009382</v>
          </cell>
          <cell r="I3987" t="str">
            <v>3621</v>
          </cell>
          <cell r="L3987" t="str">
            <v>93711760</v>
          </cell>
        </row>
        <row r="3988">
          <cell r="C3988" t="str">
            <v>8981300074111009374</v>
          </cell>
          <cell r="D3988" t="str">
            <v>07024721264</v>
          </cell>
          <cell r="E3988" t="str">
            <v>3F831124</v>
          </cell>
          <cell r="H3988" t="str">
            <v>8981300074111009374</v>
          </cell>
          <cell r="I3988" t="str">
            <v>4621</v>
          </cell>
          <cell r="L3988" t="str">
            <v>17307773</v>
          </cell>
        </row>
        <row r="3989">
          <cell r="C3989" t="str">
            <v>8981300074111009366</v>
          </cell>
          <cell r="D3989" t="str">
            <v>07024721265</v>
          </cell>
          <cell r="E3989" t="str">
            <v>1G308807</v>
          </cell>
          <cell r="H3989" t="str">
            <v>8981300074111009366</v>
          </cell>
          <cell r="I3989" t="str">
            <v>5621</v>
          </cell>
          <cell r="L3989" t="str">
            <v>71764335</v>
          </cell>
        </row>
        <row r="3990">
          <cell r="C3990" t="str">
            <v>8981300074111009358</v>
          </cell>
          <cell r="D3990" t="str">
            <v>07024721266</v>
          </cell>
          <cell r="E3990" t="str">
            <v>1G308808</v>
          </cell>
          <cell r="H3990" t="str">
            <v>8981300074111009358</v>
          </cell>
          <cell r="I3990" t="str">
            <v>6621</v>
          </cell>
          <cell r="L3990" t="str">
            <v>71875385</v>
          </cell>
        </row>
        <row r="3991">
          <cell r="C3991" t="str">
            <v>8981300074111009333</v>
          </cell>
          <cell r="D3991" t="str">
            <v>07024721267</v>
          </cell>
          <cell r="E3991" t="str">
            <v>2G339563</v>
          </cell>
          <cell r="H3991" t="str">
            <v>8981300074111009333</v>
          </cell>
          <cell r="I3991" t="str">
            <v>7621</v>
          </cell>
          <cell r="L3991" t="str">
            <v>88178300</v>
          </cell>
        </row>
        <row r="3992">
          <cell r="C3992" t="str">
            <v>8981300074111009341</v>
          </cell>
          <cell r="D3992" t="str">
            <v>07024721268</v>
          </cell>
          <cell r="E3992" t="str">
            <v>9F958175</v>
          </cell>
          <cell r="H3992" t="str">
            <v>8981300074111009341</v>
          </cell>
          <cell r="I3992" t="str">
            <v>8621</v>
          </cell>
          <cell r="L3992" t="str">
            <v>79771526</v>
          </cell>
        </row>
        <row r="3993">
          <cell r="C3993" t="str">
            <v>8981300074111009325</v>
          </cell>
          <cell r="D3993" t="str">
            <v>07024721269</v>
          </cell>
          <cell r="E3993" t="str">
            <v>7F959178</v>
          </cell>
          <cell r="H3993" t="str">
            <v>8981300074111009325</v>
          </cell>
          <cell r="I3993" t="str">
            <v>9621</v>
          </cell>
          <cell r="L3993" t="str">
            <v>89238709</v>
          </cell>
        </row>
        <row r="3994">
          <cell r="C3994" t="str">
            <v>8981300074111009317</v>
          </cell>
          <cell r="D3994" t="str">
            <v>07024721270</v>
          </cell>
          <cell r="E3994" t="str">
            <v>2G339564</v>
          </cell>
          <cell r="H3994" t="str">
            <v>8981300074111009317</v>
          </cell>
          <cell r="I3994" t="str">
            <v>0721</v>
          </cell>
          <cell r="L3994" t="str">
            <v>89537829</v>
          </cell>
        </row>
        <row r="3995">
          <cell r="C3995" t="str">
            <v>8981300074111009309</v>
          </cell>
          <cell r="D3995" t="str">
            <v>07024721271</v>
          </cell>
          <cell r="E3995" t="str">
            <v>1G308809</v>
          </cell>
          <cell r="H3995" t="str">
            <v>8981300074111009309</v>
          </cell>
          <cell r="I3995" t="str">
            <v>1721</v>
          </cell>
          <cell r="L3995" t="str">
            <v>05599779</v>
          </cell>
        </row>
        <row r="3996">
          <cell r="C3996" t="str">
            <v>8981300074111009291</v>
          </cell>
          <cell r="D3996" t="str">
            <v>07024721272</v>
          </cell>
          <cell r="E3996" t="str">
            <v>3F831125</v>
          </cell>
          <cell r="H3996" t="str">
            <v>8981300074111009291</v>
          </cell>
          <cell r="I3996" t="str">
            <v>2721</v>
          </cell>
          <cell r="L3996" t="str">
            <v>92263625</v>
          </cell>
        </row>
        <row r="3997">
          <cell r="C3997" t="str">
            <v>8981300074111009283</v>
          </cell>
          <cell r="D3997" t="str">
            <v>07024721273</v>
          </cell>
          <cell r="E3997" t="str">
            <v>8F981671</v>
          </cell>
          <cell r="H3997" t="str">
            <v>8981300074111009283</v>
          </cell>
          <cell r="I3997" t="str">
            <v>3721</v>
          </cell>
          <cell r="L3997" t="str">
            <v>67960732</v>
          </cell>
        </row>
        <row r="3998">
          <cell r="C3998" t="str">
            <v>8981300074111009275</v>
          </cell>
          <cell r="D3998" t="str">
            <v>07024721274</v>
          </cell>
          <cell r="E3998" t="str">
            <v>2G339565</v>
          </cell>
          <cell r="H3998" t="str">
            <v>8981300074111009275</v>
          </cell>
          <cell r="I3998" t="str">
            <v>4721</v>
          </cell>
          <cell r="L3998" t="str">
            <v>26078737</v>
          </cell>
        </row>
        <row r="3999">
          <cell r="C3999" t="str">
            <v>8981300074111009267</v>
          </cell>
          <cell r="D3999" t="str">
            <v>07024721275</v>
          </cell>
          <cell r="E3999" t="str">
            <v>0G270146</v>
          </cell>
          <cell r="H3999" t="str">
            <v>8981300074111009267</v>
          </cell>
          <cell r="I3999" t="str">
            <v>5721</v>
          </cell>
          <cell r="L3999" t="str">
            <v>10727684</v>
          </cell>
        </row>
        <row r="4000">
          <cell r="C4000" t="str">
            <v>8981300074111009259</v>
          </cell>
          <cell r="D4000" t="str">
            <v>07024721276</v>
          </cell>
          <cell r="E4000" t="str">
            <v>3F831126</v>
          </cell>
          <cell r="H4000" t="str">
            <v>8981300074111009259</v>
          </cell>
          <cell r="I4000" t="str">
            <v>6721</v>
          </cell>
          <cell r="L4000" t="str">
            <v>49973487</v>
          </cell>
        </row>
        <row r="4001">
          <cell r="C4001" t="str">
            <v>8981300074111009242</v>
          </cell>
          <cell r="D4001" t="str">
            <v>07024721277</v>
          </cell>
          <cell r="E4001" t="str">
            <v>3F831127</v>
          </cell>
          <cell r="H4001" t="str">
            <v>8981300074111009242</v>
          </cell>
          <cell r="I4001" t="str">
            <v>7721</v>
          </cell>
          <cell r="L4001" t="str">
            <v>15722236</v>
          </cell>
        </row>
        <row r="4002">
          <cell r="C4002" t="str">
            <v>8981300074111009234</v>
          </cell>
          <cell r="D4002" t="str">
            <v>07024721278</v>
          </cell>
          <cell r="E4002" t="str">
            <v>9F958176</v>
          </cell>
          <cell r="H4002" t="str">
            <v>8981300074111009234</v>
          </cell>
          <cell r="I4002" t="str">
            <v>8721</v>
          </cell>
          <cell r="L4002" t="str">
            <v>71122200</v>
          </cell>
        </row>
        <row r="4003">
          <cell r="C4003" t="str">
            <v>8981300074111009226</v>
          </cell>
          <cell r="D4003" t="str">
            <v>07024721279</v>
          </cell>
          <cell r="E4003" t="str">
            <v>9F958177</v>
          </cell>
          <cell r="H4003" t="str">
            <v>8981300074111009226</v>
          </cell>
          <cell r="I4003" t="str">
            <v>9721</v>
          </cell>
          <cell r="L4003" t="str">
            <v>90860980</v>
          </cell>
        </row>
        <row r="4004">
          <cell r="C4004" t="str">
            <v>8981300074111009218</v>
          </cell>
          <cell r="D4004" t="str">
            <v>07024721280</v>
          </cell>
          <cell r="E4004" t="str">
            <v>8F981672</v>
          </cell>
          <cell r="H4004" t="str">
            <v>8981300074111009218</v>
          </cell>
          <cell r="I4004" t="str">
            <v>0821</v>
          </cell>
          <cell r="L4004" t="str">
            <v>89673851</v>
          </cell>
        </row>
        <row r="4005">
          <cell r="C4005" t="str">
            <v>8981300074111009200</v>
          </cell>
          <cell r="D4005" t="str">
            <v>07024721281</v>
          </cell>
          <cell r="E4005" t="str">
            <v>1G308810</v>
          </cell>
          <cell r="H4005" t="str">
            <v>8981300074111009200</v>
          </cell>
          <cell r="I4005" t="str">
            <v>1821</v>
          </cell>
          <cell r="L4005" t="str">
            <v>24696757</v>
          </cell>
        </row>
        <row r="4006">
          <cell r="C4006" t="str">
            <v>8981300074111018292</v>
          </cell>
          <cell r="D4006" t="str">
            <v>07024721282</v>
          </cell>
          <cell r="E4006" t="str">
            <v>7F959179</v>
          </cell>
          <cell r="H4006" t="str">
            <v>8981300074111018292</v>
          </cell>
          <cell r="I4006" t="str">
            <v>2821</v>
          </cell>
          <cell r="L4006" t="str">
            <v>15861653</v>
          </cell>
        </row>
        <row r="4007">
          <cell r="C4007" t="str">
            <v>8981300074111018284</v>
          </cell>
          <cell r="D4007" t="str">
            <v>07024721283</v>
          </cell>
          <cell r="E4007" t="str">
            <v>2G339566</v>
          </cell>
          <cell r="H4007" t="str">
            <v>8981300074111018284</v>
          </cell>
          <cell r="I4007" t="str">
            <v>3821</v>
          </cell>
          <cell r="L4007" t="str">
            <v>94947221</v>
          </cell>
        </row>
        <row r="4008">
          <cell r="C4008" t="str">
            <v>8981300074111018276</v>
          </cell>
          <cell r="D4008" t="str">
            <v>07024721284</v>
          </cell>
          <cell r="E4008" t="str">
            <v>9F958178</v>
          </cell>
          <cell r="H4008" t="str">
            <v>8981300074111018276</v>
          </cell>
          <cell r="I4008" t="str">
            <v>4821</v>
          </cell>
          <cell r="L4008" t="str">
            <v>66507886</v>
          </cell>
        </row>
        <row r="4009">
          <cell r="C4009" t="str">
            <v>8981300074111018268</v>
          </cell>
          <cell r="D4009" t="str">
            <v>07024721285</v>
          </cell>
          <cell r="E4009" t="str">
            <v>1G308811</v>
          </cell>
          <cell r="H4009" t="str">
            <v>8981300074111018268</v>
          </cell>
          <cell r="I4009" t="str">
            <v>5821</v>
          </cell>
          <cell r="L4009" t="str">
            <v>19024002</v>
          </cell>
        </row>
        <row r="4010">
          <cell r="C4010" t="str">
            <v>8981300074111018250</v>
          </cell>
          <cell r="D4010" t="str">
            <v>07024721286</v>
          </cell>
          <cell r="E4010" t="str">
            <v>5G021311</v>
          </cell>
          <cell r="H4010" t="str">
            <v>8981300074111018250</v>
          </cell>
          <cell r="I4010" t="str">
            <v>6821</v>
          </cell>
          <cell r="L4010" t="str">
            <v>12748120</v>
          </cell>
        </row>
        <row r="4011">
          <cell r="C4011" t="str">
            <v>8981300074111018243</v>
          </cell>
          <cell r="D4011" t="str">
            <v>07024721287</v>
          </cell>
          <cell r="E4011" t="str">
            <v>9F958179</v>
          </cell>
          <cell r="H4011" t="str">
            <v>8981300074111018243</v>
          </cell>
          <cell r="I4011" t="str">
            <v>7821</v>
          </cell>
          <cell r="L4011" t="str">
            <v>13009789</v>
          </cell>
        </row>
        <row r="4012">
          <cell r="C4012" t="str">
            <v>8981300074111018235</v>
          </cell>
          <cell r="D4012" t="str">
            <v>07024721288</v>
          </cell>
          <cell r="E4012" t="str">
            <v>2G339567</v>
          </cell>
          <cell r="H4012" t="str">
            <v>8981300074111018235</v>
          </cell>
          <cell r="I4012" t="str">
            <v>8821</v>
          </cell>
          <cell r="L4012" t="str">
            <v>37698133</v>
          </cell>
        </row>
        <row r="4013">
          <cell r="C4013" t="str">
            <v>8981300074111018227</v>
          </cell>
          <cell r="D4013" t="str">
            <v>07024721289</v>
          </cell>
          <cell r="E4013" t="str">
            <v>6F924824</v>
          </cell>
          <cell r="H4013" t="str">
            <v>8981300074111018227</v>
          </cell>
          <cell r="I4013" t="str">
            <v>9821</v>
          </cell>
          <cell r="L4013" t="str">
            <v>28376131</v>
          </cell>
        </row>
        <row r="4014">
          <cell r="C4014" t="str">
            <v>8981300074111018219</v>
          </cell>
          <cell r="D4014" t="str">
            <v>07024721290</v>
          </cell>
          <cell r="E4014" t="str">
            <v>0G270147</v>
          </cell>
          <cell r="H4014" t="str">
            <v>8981300074111018219</v>
          </cell>
          <cell r="I4014" t="str">
            <v>0921</v>
          </cell>
          <cell r="L4014" t="str">
            <v>45959153</v>
          </cell>
        </row>
        <row r="4015">
          <cell r="C4015" t="str">
            <v>8981300074111018201</v>
          </cell>
          <cell r="D4015" t="str">
            <v>07024721291</v>
          </cell>
          <cell r="E4015" t="str">
            <v>1G308812</v>
          </cell>
          <cell r="H4015" t="str">
            <v>8981300074111018201</v>
          </cell>
          <cell r="I4015" t="str">
            <v>1921</v>
          </cell>
          <cell r="L4015" t="str">
            <v>43739768</v>
          </cell>
        </row>
        <row r="4016">
          <cell r="C4016" t="str">
            <v>8981300074111018193</v>
          </cell>
          <cell r="D4016" t="str">
            <v>07024721292</v>
          </cell>
          <cell r="E4016" t="str">
            <v>6F924825</v>
          </cell>
          <cell r="H4016" t="str">
            <v>8981300074111018193</v>
          </cell>
          <cell r="I4016" t="str">
            <v>2921</v>
          </cell>
          <cell r="L4016" t="str">
            <v>40964344</v>
          </cell>
        </row>
        <row r="4017">
          <cell r="C4017" t="str">
            <v>8981300074111018185</v>
          </cell>
          <cell r="D4017" t="str">
            <v>07024721293</v>
          </cell>
          <cell r="E4017" t="str">
            <v>1G308813</v>
          </cell>
          <cell r="H4017" t="str">
            <v>8981300074111018185</v>
          </cell>
          <cell r="I4017" t="str">
            <v>3921</v>
          </cell>
          <cell r="L4017" t="str">
            <v>83733753</v>
          </cell>
        </row>
        <row r="4018">
          <cell r="C4018" t="str">
            <v>8981300074111018177</v>
          </cell>
          <cell r="D4018" t="str">
            <v>07024721294</v>
          </cell>
          <cell r="E4018" t="str">
            <v>0G270148</v>
          </cell>
          <cell r="H4018" t="str">
            <v>8981300074111018177</v>
          </cell>
          <cell r="I4018" t="str">
            <v>4921</v>
          </cell>
          <cell r="L4018" t="str">
            <v>81196210</v>
          </cell>
        </row>
        <row r="4019">
          <cell r="C4019" t="str">
            <v>8981300074111018169</v>
          </cell>
          <cell r="D4019" t="str">
            <v>07024721295</v>
          </cell>
          <cell r="E4019" t="str">
            <v>9F958180</v>
          </cell>
          <cell r="H4019" t="str">
            <v>8981300074111018169</v>
          </cell>
          <cell r="I4019" t="str">
            <v>5921</v>
          </cell>
          <cell r="L4019" t="str">
            <v>78806474</v>
          </cell>
        </row>
        <row r="4020">
          <cell r="C4020" t="str">
            <v>8981300074111018151</v>
          </cell>
          <cell r="D4020" t="str">
            <v>07024721296</v>
          </cell>
          <cell r="E4020" t="str">
            <v>3F831128</v>
          </cell>
          <cell r="H4020" t="str">
            <v>8981300074111018151</v>
          </cell>
          <cell r="I4020" t="str">
            <v>6921</v>
          </cell>
          <cell r="L4020" t="str">
            <v>48413506</v>
          </cell>
        </row>
        <row r="4021">
          <cell r="C4021" t="str">
            <v>8981300074111018144</v>
          </cell>
          <cell r="D4021" t="str">
            <v>07024721297</v>
          </cell>
          <cell r="E4021" t="str">
            <v>7F959180</v>
          </cell>
          <cell r="H4021" t="str">
            <v>8981300074111018144</v>
          </cell>
          <cell r="I4021" t="str">
            <v>7921</v>
          </cell>
          <cell r="L4021" t="str">
            <v>61326380</v>
          </cell>
        </row>
        <row r="4022">
          <cell r="C4022" t="str">
            <v>8981300074111018136</v>
          </cell>
          <cell r="D4022" t="str">
            <v>07024721298</v>
          </cell>
          <cell r="E4022" t="str">
            <v>8F981673</v>
          </cell>
          <cell r="H4022" t="str">
            <v>8981300074111018136</v>
          </cell>
          <cell r="I4022" t="str">
            <v>8921</v>
          </cell>
          <cell r="L4022" t="str">
            <v>77927776</v>
          </cell>
        </row>
        <row r="4023">
          <cell r="C4023" t="str">
            <v>8981300074111018128</v>
          </cell>
          <cell r="D4023" t="str">
            <v>07024721299</v>
          </cell>
          <cell r="E4023" t="str">
            <v>3F831129</v>
          </cell>
          <cell r="H4023" t="str">
            <v>8981300074111018128</v>
          </cell>
          <cell r="I4023" t="str">
            <v>9921</v>
          </cell>
          <cell r="L4023" t="str">
            <v>63311939</v>
          </cell>
        </row>
        <row r="4024">
          <cell r="C4024" t="str">
            <v>8981300074111018110</v>
          </cell>
          <cell r="D4024" t="str">
            <v>07024721300</v>
          </cell>
          <cell r="E4024" t="str">
            <v>1G308814</v>
          </cell>
          <cell r="H4024" t="str">
            <v>8981300074111018110</v>
          </cell>
          <cell r="I4024" t="str">
            <v>0031</v>
          </cell>
          <cell r="L4024" t="str">
            <v>36334880</v>
          </cell>
        </row>
        <row r="4025">
          <cell r="C4025" t="str">
            <v>8981300074111018102</v>
          </cell>
          <cell r="D4025" t="str">
            <v>07024721301</v>
          </cell>
          <cell r="E4025" t="str">
            <v>0G270149</v>
          </cell>
          <cell r="H4025" t="str">
            <v>8981300074111018102</v>
          </cell>
          <cell r="I4025" t="str">
            <v>1031</v>
          </cell>
          <cell r="L4025" t="str">
            <v>90625257</v>
          </cell>
        </row>
        <row r="4026">
          <cell r="C4026" t="str">
            <v>8981300074111018391</v>
          </cell>
          <cell r="D4026" t="str">
            <v>07024721302</v>
          </cell>
          <cell r="E4026" t="str">
            <v>7F959181</v>
          </cell>
          <cell r="H4026" t="str">
            <v>8981300074111018391</v>
          </cell>
          <cell r="I4026" t="str">
            <v>2031</v>
          </cell>
          <cell r="L4026" t="str">
            <v>22544337</v>
          </cell>
        </row>
        <row r="4027">
          <cell r="C4027" t="str">
            <v>8981300074111018383</v>
          </cell>
          <cell r="D4027" t="str">
            <v>07024721303</v>
          </cell>
          <cell r="E4027" t="str">
            <v>3F831130</v>
          </cell>
          <cell r="H4027" t="str">
            <v>8981300074111018383</v>
          </cell>
          <cell r="I4027" t="str">
            <v>3031</v>
          </cell>
          <cell r="L4027" t="str">
            <v>65899660</v>
          </cell>
        </row>
        <row r="4028">
          <cell r="C4028" t="str">
            <v>8981300074111018375</v>
          </cell>
          <cell r="D4028" t="str">
            <v>07024721304</v>
          </cell>
          <cell r="E4028" t="str">
            <v>7F959182</v>
          </cell>
          <cell r="H4028" t="str">
            <v>8981300074111018375</v>
          </cell>
          <cell r="I4028" t="str">
            <v>4031</v>
          </cell>
          <cell r="L4028" t="str">
            <v>17269357</v>
          </cell>
        </row>
        <row r="4029">
          <cell r="C4029" t="str">
            <v>8981300074111018367</v>
          </cell>
          <cell r="D4029" t="str">
            <v>07024721305</v>
          </cell>
          <cell r="E4029" t="str">
            <v>5G021312</v>
          </cell>
          <cell r="H4029" t="str">
            <v>8981300074111018367</v>
          </cell>
          <cell r="I4029" t="str">
            <v>5031</v>
          </cell>
          <cell r="L4029" t="str">
            <v>33732487</v>
          </cell>
        </row>
        <row r="4030">
          <cell r="C4030" t="str">
            <v>8981300074111018359</v>
          </cell>
          <cell r="D4030" t="str">
            <v>07024721306</v>
          </cell>
          <cell r="E4030" t="str">
            <v>6F924826</v>
          </cell>
          <cell r="H4030" t="str">
            <v>8981300074111018359</v>
          </cell>
          <cell r="I4030" t="str">
            <v>6031</v>
          </cell>
          <cell r="L4030" t="str">
            <v>69251463</v>
          </cell>
        </row>
        <row r="4031">
          <cell r="C4031" t="str">
            <v>8981300074111018342</v>
          </cell>
          <cell r="D4031" t="str">
            <v>07024721307</v>
          </cell>
          <cell r="E4031" t="str">
            <v>4G064437</v>
          </cell>
          <cell r="H4031" t="str">
            <v>8981300074111018342</v>
          </cell>
          <cell r="I4031" t="str">
            <v>7031</v>
          </cell>
          <cell r="L4031" t="str">
            <v>16814606</v>
          </cell>
        </row>
        <row r="4032">
          <cell r="C4032" t="str">
            <v>8981300074111018334</v>
          </cell>
          <cell r="D4032" t="str">
            <v>07024721308</v>
          </cell>
          <cell r="E4032" t="str">
            <v>7F959183</v>
          </cell>
          <cell r="H4032" t="str">
            <v>8981300074111018334</v>
          </cell>
          <cell r="I4032" t="str">
            <v>8031</v>
          </cell>
          <cell r="L4032" t="str">
            <v>09512989</v>
          </cell>
        </row>
        <row r="4033">
          <cell r="C4033" t="str">
            <v>8981300074111018326</v>
          </cell>
          <cell r="D4033" t="str">
            <v>07024721309</v>
          </cell>
          <cell r="E4033" t="str">
            <v>7F959184</v>
          </cell>
          <cell r="H4033" t="str">
            <v>8981300074111018326</v>
          </cell>
          <cell r="I4033" t="str">
            <v>9031</v>
          </cell>
          <cell r="L4033" t="str">
            <v>58137381</v>
          </cell>
        </row>
        <row r="4034">
          <cell r="C4034" t="str">
            <v>8981300074111018318</v>
          </cell>
          <cell r="D4034" t="str">
            <v>07024721310</v>
          </cell>
          <cell r="E4034" t="str">
            <v>5G021313</v>
          </cell>
          <cell r="H4034" t="str">
            <v>8981300074111018318</v>
          </cell>
          <cell r="I4034" t="str">
            <v>0131</v>
          </cell>
          <cell r="L4034" t="str">
            <v>59736501</v>
          </cell>
        </row>
        <row r="4035">
          <cell r="C4035" t="str">
            <v>8981300074111018300</v>
          </cell>
          <cell r="D4035" t="str">
            <v>07024721311</v>
          </cell>
          <cell r="E4035" t="str">
            <v>0G270150</v>
          </cell>
          <cell r="H4035" t="str">
            <v>8981300074111018300</v>
          </cell>
          <cell r="I4035" t="str">
            <v>1131</v>
          </cell>
          <cell r="L4035" t="str">
            <v>07877314</v>
          </cell>
        </row>
        <row r="4036">
          <cell r="C4036" t="str">
            <v>8981300074111018490</v>
          </cell>
          <cell r="D4036" t="str">
            <v>07024721312</v>
          </cell>
          <cell r="E4036" t="str">
            <v>6F924827</v>
          </cell>
          <cell r="H4036" t="str">
            <v>8981300074111018490</v>
          </cell>
          <cell r="I4036" t="str">
            <v>2131</v>
          </cell>
          <cell r="L4036" t="str">
            <v>11103369</v>
          </cell>
        </row>
        <row r="4037">
          <cell r="C4037" t="str">
            <v>8981300074111018482</v>
          </cell>
          <cell r="D4037" t="str">
            <v>07024721313</v>
          </cell>
          <cell r="E4037" t="str">
            <v>8F981674</v>
          </cell>
          <cell r="H4037" t="str">
            <v>8981300074111018482</v>
          </cell>
          <cell r="I4037" t="str">
            <v>3131</v>
          </cell>
          <cell r="L4037" t="str">
            <v>70047517</v>
          </cell>
        </row>
        <row r="4038">
          <cell r="C4038" t="str">
            <v>8981300074111018474</v>
          </cell>
          <cell r="D4038" t="str">
            <v>07024721314</v>
          </cell>
          <cell r="E4038" t="str">
            <v>8F981675</v>
          </cell>
          <cell r="H4038" t="str">
            <v>8981300074111018474</v>
          </cell>
          <cell r="I4038" t="str">
            <v>4131</v>
          </cell>
          <cell r="L4038" t="str">
            <v>46936114</v>
          </cell>
        </row>
        <row r="4039">
          <cell r="C4039" t="str">
            <v>8981300074111018466</v>
          </cell>
          <cell r="D4039" t="str">
            <v>07024721315</v>
          </cell>
          <cell r="E4039" t="str">
            <v>4G064438</v>
          </cell>
          <cell r="H4039" t="str">
            <v>8981300074111018466</v>
          </cell>
          <cell r="I4039" t="str">
            <v>5131</v>
          </cell>
          <cell r="L4039" t="str">
            <v>46604894</v>
          </cell>
        </row>
        <row r="4040">
          <cell r="C4040" t="str">
            <v>8981300074111018458</v>
          </cell>
          <cell r="D4040" t="str">
            <v>07024721316</v>
          </cell>
          <cell r="E4040" t="str">
            <v>0G270151</v>
          </cell>
          <cell r="H4040" t="str">
            <v>8981300074111018458</v>
          </cell>
          <cell r="I4040" t="str">
            <v>6131</v>
          </cell>
          <cell r="L4040" t="str">
            <v>24280916</v>
          </cell>
        </row>
        <row r="4041">
          <cell r="C4041" t="str">
            <v>8981300074111018441</v>
          </cell>
          <cell r="D4041" t="str">
            <v>07024721317</v>
          </cell>
          <cell r="E4041" t="str">
            <v>3F831131</v>
          </cell>
          <cell r="H4041" t="str">
            <v>8981300074111018441</v>
          </cell>
          <cell r="I4041" t="str">
            <v>7131</v>
          </cell>
          <cell r="L4041" t="str">
            <v>28149770</v>
          </cell>
        </row>
        <row r="4042">
          <cell r="C4042" t="str">
            <v>8981300074111018433</v>
          </cell>
          <cell r="D4042" t="str">
            <v>07024721318</v>
          </cell>
          <cell r="E4042" t="str">
            <v>0G270152</v>
          </cell>
          <cell r="H4042" t="str">
            <v>8981300074111018433</v>
          </cell>
          <cell r="I4042" t="str">
            <v>8131</v>
          </cell>
          <cell r="L4042" t="str">
            <v>95486033</v>
          </cell>
        </row>
        <row r="4043">
          <cell r="C4043" t="str">
            <v>8981300074111018425</v>
          </cell>
          <cell r="D4043" t="str">
            <v>07024721319</v>
          </cell>
          <cell r="E4043" t="str">
            <v>6F924828</v>
          </cell>
          <cell r="H4043" t="str">
            <v>8981300074111018425</v>
          </cell>
          <cell r="I4043" t="str">
            <v>9131</v>
          </cell>
          <cell r="L4043" t="str">
            <v>39100185</v>
          </cell>
        </row>
        <row r="4044">
          <cell r="C4044" t="str">
            <v>8981300074111018417</v>
          </cell>
          <cell r="D4044" t="str">
            <v>07024721320</v>
          </cell>
          <cell r="E4044" t="str">
            <v>3F831132</v>
          </cell>
          <cell r="H4044" t="str">
            <v>8981300074111018417</v>
          </cell>
          <cell r="I4044" t="str">
            <v>0231</v>
          </cell>
          <cell r="L4044" t="str">
            <v>42749249</v>
          </cell>
        </row>
        <row r="4045">
          <cell r="C4045" t="str">
            <v>8981300074111018409</v>
          </cell>
          <cell r="D4045" t="str">
            <v>07024721321</v>
          </cell>
          <cell r="E4045" t="str">
            <v>2G339568</v>
          </cell>
          <cell r="H4045" t="str">
            <v>8981300074111018409</v>
          </cell>
          <cell r="I4045" t="str">
            <v>1231</v>
          </cell>
          <cell r="L4045" t="str">
            <v>65022571</v>
          </cell>
        </row>
        <row r="4046">
          <cell r="C4046" t="str">
            <v>8981300074111018698</v>
          </cell>
          <cell r="D4046" t="str">
            <v>07024721322</v>
          </cell>
          <cell r="E4046" t="str">
            <v>6F924829</v>
          </cell>
          <cell r="H4046" t="str">
            <v>8981300074111018698</v>
          </cell>
          <cell r="I4046" t="str">
            <v>2231</v>
          </cell>
          <cell r="L4046" t="str">
            <v>59256436</v>
          </cell>
        </row>
        <row r="4047">
          <cell r="C4047" t="str">
            <v>8981300074111018680</v>
          </cell>
          <cell r="D4047" t="str">
            <v>07024721323</v>
          </cell>
          <cell r="E4047" t="str">
            <v>7F959185</v>
          </cell>
          <cell r="H4047" t="str">
            <v>8981300074111018680</v>
          </cell>
          <cell r="I4047" t="str">
            <v>3231</v>
          </cell>
          <cell r="L4047" t="str">
            <v>97172138</v>
          </cell>
        </row>
        <row r="4048">
          <cell r="C4048" t="str">
            <v>8981300074111018672</v>
          </cell>
          <cell r="D4048" t="str">
            <v>07024721324</v>
          </cell>
          <cell r="E4048" t="str">
            <v>5G021314</v>
          </cell>
          <cell r="H4048" t="str">
            <v>8981300074111018672</v>
          </cell>
          <cell r="I4048" t="str">
            <v>4231</v>
          </cell>
          <cell r="L4048" t="str">
            <v>36848637</v>
          </cell>
        </row>
        <row r="4049">
          <cell r="C4049" t="str">
            <v>8981300074111018664</v>
          </cell>
          <cell r="D4049" t="str">
            <v>07024721325</v>
          </cell>
          <cell r="E4049" t="str">
            <v>0G270153</v>
          </cell>
          <cell r="H4049" t="str">
            <v>8981300074111018664</v>
          </cell>
          <cell r="I4049" t="str">
            <v>5231</v>
          </cell>
          <cell r="L4049" t="str">
            <v>23914137</v>
          </cell>
        </row>
        <row r="4050">
          <cell r="C4050" t="str">
            <v>8981300074111018656</v>
          </cell>
          <cell r="D4050" t="str">
            <v>07024721326</v>
          </cell>
          <cell r="E4050" t="str">
            <v>6F924830</v>
          </cell>
          <cell r="H4050" t="str">
            <v>8981300074111018656</v>
          </cell>
          <cell r="I4050" t="str">
            <v>6231</v>
          </cell>
          <cell r="L4050" t="str">
            <v>20133368</v>
          </cell>
        </row>
        <row r="4051">
          <cell r="C4051" t="str">
            <v>8981300074111018649</v>
          </cell>
          <cell r="D4051" t="str">
            <v>07024721327</v>
          </cell>
          <cell r="E4051" t="str">
            <v>0G270154</v>
          </cell>
          <cell r="H4051" t="str">
            <v>8981300074111018649</v>
          </cell>
          <cell r="I4051" t="str">
            <v>7231</v>
          </cell>
          <cell r="L4051" t="str">
            <v>01180000</v>
          </cell>
        </row>
        <row r="4052">
          <cell r="C4052" t="str">
            <v>8981300074111018631</v>
          </cell>
          <cell r="D4052" t="str">
            <v>07024721328</v>
          </cell>
          <cell r="E4052" t="str">
            <v>2G339569</v>
          </cell>
          <cell r="H4052" t="str">
            <v>8981300074111018631</v>
          </cell>
          <cell r="I4052" t="str">
            <v>8231</v>
          </cell>
          <cell r="L4052" t="str">
            <v>92935274</v>
          </cell>
        </row>
        <row r="4053">
          <cell r="C4053" t="str">
            <v>8981300074111018623</v>
          </cell>
          <cell r="D4053" t="str">
            <v>07024721329</v>
          </cell>
          <cell r="E4053" t="str">
            <v>5G021315</v>
          </cell>
          <cell r="H4053" t="str">
            <v>8981300074111018623</v>
          </cell>
          <cell r="I4053" t="str">
            <v>9231</v>
          </cell>
          <cell r="L4053" t="str">
            <v>73750881</v>
          </cell>
        </row>
        <row r="4054">
          <cell r="C4054" t="str">
            <v>8981300074111018615</v>
          </cell>
          <cell r="D4054" t="str">
            <v>07024721330</v>
          </cell>
          <cell r="E4054" t="str">
            <v>2G339570</v>
          </cell>
          <cell r="H4054" t="str">
            <v>8981300074111018615</v>
          </cell>
          <cell r="I4054" t="str">
            <v>0331</v>
          </cell>
          <cell r="L4054" t="str">
            <v>93001527</v>
          </cell>
        </row>
        <row r="4055">
          <cell r="C4055" t="str">
            <v>8981300074111018607</v>
          </cell>
          <cell r="D4055" t="str">
            <v>07024721331</v>
          </cell>
          <cell r="E4055" t="str">
            <v>2G339571</v>
          </cell>
          <cell r="H4055" t="str">
            <v>8981300074111018607</v>
          </cell>
          <cell r="I4055" t="str">
            <v>1331</v>
          </cell>
          <cell r="L4055" t="str">
            <v>01750687</v>
          </cell>
        </row>
        <row r="4056">
          <cell r="C4056" t="str">
            <v>8981300074111018797</v>
          </cell>
          <cell r="D4056" t="str">
            <v>07024721332</v>
          </cell>
          <cell r="E4056" t="str">
            <v>9F958181</v>
          </cell>
          <cell r="H4056" t="str">
            <v>8981300074111018797</v>
          </cell>
          <cell r="I4056" t="str">
            <v>2331</v>
          </cell>
          <cell r="L4056" t="str">
            <v>44327859</v>
          </cell>
        </row>
        <row r="4057">
          <cell r="C4057" t="str">
            <v>8981300074111018789</v>
          </cell>
          <cell r="D4057" t="str">
            <v>07024721333</v>
          </cell>
          <cell r="E4057" t="str">
            <v>3F831133</v>
          </cell>
          <cell r="H4057" t="str">
            <v>8981300074111018789</v>
          </cell>
          <cell r="I4057" t="str">
            <v>3331</v>
          </cell>
          <cell r="L4057" t="str">
            <v>26429234</v>
          </cell>
        </row>
        <row r="4058">
          <cell r="C4058" t="str">
            <v>8981300074111018771</v>
          </cell>
          <cell r="D4058" t="str">
            <v>07024721334</v>
          </cell>
          <cell r="E4058" t="str">
            <v>0G270155</v>
          </cell>
          <cell r="H4058" t="str">
            <v>8981300074111018771</v>
          </cell>
          <cell r="I4058" t="str">
            <v>4331</v>
          </cell>
          <cell r="L4058" t="str">
            <v>38630312</v>
          </cell>
        </row>
        <row r="4059">
          <cell r="C4059" t="str">
            <v>8981300074111018763</v>
          </cell>
          <cell r="D4059" t="str">
            <v>07024721335</v>
          </cell>
          <cell r="E4059" t="str">
            <v>4G064439</v>
          </cell>
          <cell r="H4059" t="str">
            <v>8981300074111018763</v>
          </cell>
          <cell r="I4059" t="str">
            <v>5331</v>
          </cell>
          <cell r="L4059" t="str">
            <v>16667674</v>
          </cell>
        </row>
        <row r="4060">
          <cell r="C4060" t="str">
            <v>8981300074111018755</v>
          </cell>
          <cell r="D4060" t="str">
            <v>07024721336</v>
          </cell>
          <cell r="E4060" t="str">
            <v>4G064440</v>
          </cell>
          <cell r="H4060" t="str">
            <v>8981300074111018755</v>
          </cell>
          <cell r="I4060" t="str">
            <v>6331</v>
          </cell>
          <cell r="L4060" t="str">
            <v>31847304</v>
          </cell>
        </row>
        <row r="4061">
          <cell r="C4061" t="str">
            <v>8981300074111018706</v>
          </cell>
          <cell r="D4061" t="str">
            <v>07024721337</v>
          </cell>
          <cell r="E4061" t="str">
            <v>4G064441</v>
          </cell>
          <cell r="H4061" t="str">
            <v>8981300074111018706</v>
          </cell>
          <cell r="I4061" t="str">
            <v>7331</v>
          </cell>
          <cell r="L4061" t="str">
            <v>48194477</v>
          </cell>
        </row>
        <row r="4062">
          <cell r="C4062" t="str">
            <v>8981300074111018714</v>
          </cell>
          <cell r="D4062" t="str">
            <v>07024721338</v>
          </cell>
          <cell r="E4062" t="str">
            <v>2G339572</v>
          </cell>
          <cell r="H4062" t="str">
            <v>8981300074111018714</v>
          </cell>
          <cell r="I4062" t="str">
            <v>8331</v>
          </cell>
          <cell r="L4062" t="str">
            <v>81653024</v>
          </cell>
        </row>
        <row r="4063">
          <cell r="C4063" t="str">
            <v>8981300074111018722</v>
          </cell>
          <cell r="D4063" t="str">
            <v>07024721339</v>
          </cell>
          <cell r="E4063" t="str">
            <v>0G270156</v>
          </cell>
          <cell r="H4063" t="str">
            <v>8981300074111018722</v>
          </cell>
          <cell r="I4063" t="str">
            <v>9331</v>
          </cell>
          <cell r="L4063" t="str">
            <v>84104914</v>
          </cell>
        </row>
        <row r="4064">
          <cell r="C4064" t="str">
            <v>8981300074111018730</v>
          </cell>
          <cell r="D4064" t="str">
            <v>07024721340</v>
          </cell>
          <cell r="E4064" t="str">
            <v>0G270157</v>
          </cell>
          <cell r="H4064" t="str">
            <v>8981300074111018730</v>
          </cell>
          <cell r="I4064" t="str">
            <v>0431</v>
          </cell>
          <cell r="L4064" t="str">
            <v>16328829</v>
          </cell>
        </row>
        <row r="4065">
          <cell r="C4065" t="str">
            <v>8981300074111018748</v>
          </cell>
          <cell r="D4065" t="str">
            <v>07024721341</v>
          </cell>
          <cell r="E4065" t="str">
            <v>4G064442</v>
          </cell>
          <cell r="H4065" t="str">
            <v>8981300074111018748</v>
          </cell>
          <cell r="I4065" t="str">
            <v>1431</v>
          </cell>
          <cell r="L4065" t="str">
            <v>12552297</v>
          </cell>
        </row>
        <row r="4066">
          <cell r="C4066" t="str">
            <v>8981300074111018599</v>
          </cell>
          <cell r="D4066" t="str">
            <v>07024721342</v>
          </cell>
          <cell r="E4066" t="str">
            <v>5G021316</v>
          </cell>
          <cell r="H4066" t="str">
            <v>8981300074111018599</v>
          </cell>
          <cell r="I4066" t="str">
            <v>2431</v>
          </cell>
          <cell r="L4066" t="str">
            <v>26920547</v>
          </cell>
        </row>
        <row r="4067">
          <cell r="C4067" t="str">
            <v>8981300074111018581</v>
          </cell>
          <cell r="D4067" t="str">
            <v>07024721343</v>
          </cell>
          <cell r="E4067" t="str">
            <v>8F981677</v>
          </cell>
          <cell r="H4067" t="str">
            <v>8981300074111018581</v>
          </cell>
          <cell r="I4067" t="str">
            <v>3431</v>
          </cell>
          <cell r="L4067" t="str">
            <v>88108260</v>
          </cell>
        </row>
        <row r="4068">
          <cell r="C4068" t="str">
            <v>8981300074111018573</v>
          </cell>
          <cell r="D4068" t="str">
            <v>07024721344</v>
          </cell>
          <cell r="E4068" t="str">
            <v>2G339573</v>
          </cell>
          <cell r="H4068" t="str">
            <v>8981300074111018573</v>
          </cell>
          <cell r="I4068" t="str">
            <v>4431</v>
          </cell>
          <cell r="L4068" t="str">
            <v>39025079</v>
          </cell>
        </row>
        <row r="4069">
          <cell r="C4069" t="str">
            <v>8981300074111018565</v>
          </cell>
          <cell r="D4069" t="str">
            <v>07024721345</v>
          </cell>
          <cell r="E4069" t="str">
            <v>4G064443</v>
          </cell>
          <cell r="H4069" t="str">
            <v>8981300074111018565</v>
          </cell>
          <cell r="I4069" t="str">
            <v>5431</v>
          </cell>
          <cell r="L4069" t="str">
            <v>04182698</v>
          </cell>
        </row>
        <row r="4070">
          <cell r="C4070" t="str">
            <v>8981300074111018557</v>
          </cell>
          <cell r="D4070" t="str">
            <v>07024721346</v>
          </cell>
          <cell r="E4070" t="str">
            <v>7F959186</v>
          </cell>
          <cell r="H4070" t="str">
            <v>8981300074111018557</v>
          </cell>
          <cell r="I4070" t="str">
            <v>6431</v>
          </cell>
          <cell r="L4070" t="str">
            <v>02292474</v>
          </cell>
        </row>
        <row r="4071">
          <cell r="C4071" t="str">
            <v>8981300074111018540</v>
          </cell>
          <cell r="D4071" t="str">
            <v>07024721347</v>
          </cell>
          <cell r="E4071" t="str">
            <v>0G270158</v>
          </cell>
          <cell r="H4071" t="str">
            <v>8981300074111018540</v>
          </cell>
          <cell r="I4071" t="str">
            <v>7431</v>
          </cell>
          <cell r="L4071" t="str">
            <v>83956240</v>
          </cell>
        </row>
        <row r="4072">
          <cell r="C4072" t="str">
            <v>8981300074111018532</v>
          </cell>
          <cell r="D4072" t="str">
            <v>07024721348</v>
          </cell>
          <cell r="E4072" t="str">
            <v>1G308815</v>
          </cell>
          <cell r="H4072" t="str">
            <v>8981300074111018532</v>
          </cell>
          <cell r="I4072" t="str">
            <v>8431</v>
          </cell>
          <cell r="L4072" t="str">
            <v>55244780</v>
          </cell>
        </row>
        <row r="4073">
          <cell r="C4073" t="str">
            <v>8981300074111018524</v>
          </cell>
          <cell r="D4073" t="str">
            <v>07024721349</v>
          </cell>
          <cell r="E4073" t="str">
            <v>7F959187</v>
          </cell>
          <cell r="H4073" t="str">
            <v>8981300074111018524</v>
          </cell>
          <cell r="I4073" t="str">
            <v>9431</v>
          </cell>
          <cell r="L4073" t="str">
            <v>41858975</v>
          </cell>
        </row>
        <row r="4074">
          <cell r="C4074" t="str">
            <v>8981300074111018516</v>
          </cell>
          <cell r="D4074" t="str">
            <v>07024721350</v>
          </cell>
          <cell r="E4074" t="str">
            <v>8F981678</v>
          </cell>
          <cell r="H4074" t="str">
            <v>8981300074111018516</v>
          </cell>
          <cell r="I4074" t="str">
            <v>0531</v>
          </cell>
          <cell r="L4074" t="str">
            <v>82576363</v>
          </cell>
        </row>
        <row r="4075">
          <cell r="C4075" t="str">
            <v>8981300074111018508</v>
          </cell>
          <cell r="D4075" t="str">
            <v>07024721351</v>
          </cell>
          <cell r="E4075" t="str">
            <v>5G021317</v>
          </cell>
          <cell r="H4075" t="str">
            <v>8981300074111018508</v>
          </cell>
          <cell r="I4075" t="str">
            <v>1531</v>
          </cell>
          <cell r="L4075" t="str">
            <v>31488647</v>
          </cell>
        </row>
        <row r="4076">
          <cell r="C4076" t="str">
            <v>8981300074111018995</v>
          </cell>
          <cell r="D4076" t="str">
            <v>07024721352</v>
          </cell>
          <cell r="E4076" t="str">
            <v>7F959188</v>
          </cell>
          <cell r="H4076" t="str">
            <v>8981300074111018995</v>
          </cell>
          <cell r="I4076" t="str">
            <v>2531</v>
          </cell>
          <cell r="L4076" t="str">
            <v>50190383</v>
          </cell>
        </row>
        <row r="4077">
          <cell r="C4077" t="str">
            <v>8981300074111018987</v>
          </cell>
          <cell r="D4077" t="str">
            <v>07024721353</v>
          </cell>
          <cell r="E4077" t="str">
            <v>4G064445</v>
          </cell>
          <cell r="H4077" t="str">
            <v>8981300074111018987</v>
          </cell>
          <cell r="I4077" t="str">
            <v>3531</v>
          </cell>
          <cell r="L4077" t="str">
            <v>53931229</v>
          </cell>
        </row>
        <row r="4078">
          <cell r="C4078" t="str">
            <v>8981300074111018979</v>
          </cell>
          <cell r="D4078" t="str">
            <v>07024721354</v>
          </cell>
          <cell r="E4078" t="str">
            <v>3F831134</v>
          </cell>
          <cell r="H4078" t="str">
            <v>8981300074111018979</v>
          </cell>
          <cell r="I4078" t="str">
            <v>4531</v>
          </cell>
          <cell r="L4078" t="str">
            <v>54331692</v>
          </cell>
        </row>
        <row r="4079">
          <cell r="C4079" t="str">
            <v>8981300074111018961</v>
          </cell>
          <cell r="D4079" t="str">
            <v>07024721355</v>
          </cell>
          <cell r="E4079" t="str">
            <v>8F981679</v>
          </cell>
          <cell r="H4079" t="str">
            <v>8981300074111018961</v>
          </cell>
          <cell r="I4079" t="str">
            <v>5531</v>
          </cell>
          <cell r="L4079" t="str">
            <v>92714130</v>
          </cell>
        </row>
        <row r="4080">
          <cell r="C4080" t="str">
            <v>8981300074111018953</v>
          </cell>
          <cell r="D4080" t="str">
            <v>07024721356</v>
          </cell>
          <cell r="E4080" t="str">
            <v>4G064446</v>
          </cell>
          <cell r="H4080" t="str">
            <v>8981300074111018953</v>
          </cell>
          <cell r="I4080" t="str">
            <v>6531</v>
          </cell>
          <cell r="L4080" t="str">
            <v>71793656</v>
          </cell>
        </row>
        <row r="4081">
          <cell r="C4081" t="str">
            <v>8981300074111018946</v>
          </cell>
          <cell r="D4081" t="str">
            <v>07024721357</v>
          </cell>
          <cell r="E4081" t="str">
            <v>9F958182</v>
          </cell>
          <cell r="H4081" t="str">
            <v>8981300074111018946</v>
          </cell>
          <cell r="I4081" t="str">
            <v>7531</v>
          </cell>
          <cell r="L4081" t="str">
            <v>19684377</v>
          </cell>
        </row>
        <row r="4082">
          <cell r="C4082" t="str">
            <v>8981300074111018938</v>
          </cell>
          <cell r="D4082" t="str">
            <v>07024721358</v>
          </cell>
          <cell r="E4082" t="str">
            <v>8F981680</v>
          </cell>
          <cell r="H4082" t="str">
            <v>8981300074111018938</v>
          </cell>
          <cell r="I4082" t="str">
            <v>8531</v>
          </cell>
          <cell r="L4082" t="str">
            <v>57963059</v>
          </cell>
        </row>
        <row r="4083">
          <cell r="C4083" t="str">
            <v>8981300074111018920</v>
          </cell>
          <cell r="D4083" t="str">
            <v>07024721359</v>
          </cell>
          <cell r="E4083" t="str">
            <v>5G021318</v>
          </cell>
          <cell r="H4083" t="str">
            <v>8981300074111018920</v>
          </cell>
          <cell r="I4083" t="str">
            <v>9531</v>
          </cell>
          <cell r="L4083" t="str">
            <v>89177159</v>
          </cell>
        </row>
        <row r="4084">
          <cell r="C4084" t="str">
            <v>8981300074111018912</v>
          </cell>
          <cell r="D4084" t="str">
            <v>07024721360</v>
          </cell>
          <cell r="E4084" t="str">
            <v>8F981681</v>
          </cell>
          <cell r="H4084" t="str">
            <v>8981300074111018912</v>
          </cell>
          <cell r="I4084" t="str">
            <v>0631</v>
          </cell>
          <cell r="L4084" t="str">
            <v>13441732</v>
          </cell>
        </row>
        <row r="4085">
          <cell r="C4085" t="str">
            <v>8981300074111018904</v>
          </cell>
          <cell r="D4085" t="str">
            <v>07024721361</v>
          </cell>
          <cell r="E4085" t="str">
            <v>6F924831</v>
          </cell>
          <cell r="H4085" t="str">
            <v>8981300074111018904</v>
          </cell>
          <cell r="I4085" t="str">
            <v>1631</v>
          </cell>
          <cell r="L4085" t="str">
            <v>88767024</v>
          </cell>
        </row>
        <row r="4086">
          <cell r="C4086" t="str">
            <v>8981300074111018896</v>
          </cell>
          <cell r="D4086" t="str">
            <v>07024721362</v>
          </cell>
          <cell r="E4086" t="str">
            <v>2G339574</v>
          </cell>
          <cell r="H4086" t="str">
            <v>8981300074111018896</v>
          </cell>
          <cell r="I4086" t="str">
            <v>2631</v>
          </cell>
          <cell r="L4086" t="str">
            <v>25833363</v>
          </cell>
        </row>
        <row r="4087">
          <cell r="C4087" t="str">
            <v>8981300074111018888</v>
          </cell>
          <cell r="D4087" t="str">
            <v>07024721363</v>
          </cell>
          <cell r="E4087" t="str">
            <v>4G064447</v>
          </cell>
          <cell r="H4087" t="str">
            <v>8981300074111018888</v>
          </cell>
          <cell r="I4087" t="str">
            <v>3631</v>
          </cell>
          <cell r="L4087" t="str">
            <v>27448547</v>
          </cell>
        </row>
        <row r="4088">
          <cell r="C4088" t="str">
            <v>8981300074111018870</v>
          </cell>
          <cell r="D4088" t="str">
            <v>07024721364</v>
          </cell>
          <cell r="E4088" t="str">
            <v>0G270159</v>
          </cell>
          <cell r="H4088" t="str">
            <v>8981300074111018870</v>
          </cell>
          <cell r="I4088" t="str">
            <v>4631</v>
          </cell>
          <cell r="L4088" t="str">
            <v>99222881</v>
          </cell>
        </row>
        <row r="4089">
          <cell r="C4089" t="str">
            <v>8981300074111018862</v>
          </cell>
          <cell r="D4089" t="str">
            <v>07024721365</v>
          </cell>
          <cell r="E4089" t="str">
            <v>4G064448</v>
          </cell>
          <cell r="H4089" t="str">
            <v>8981300074111018862</v>
          </cell>
          <cell r="I4089" t="str">
            <v>5631</v>
          </cell>
          <cell r="L4089" t="str">
            <v>33827280</v>
          </cell>
        </row>
        <row r="4090">
          <cell r="C4090" t="str">
            <v>8981300074111018854</v>
          </cell>
          <cell r="D4090" t="str">
            <v>07024721366</v>
          </cell>
          <cell r="E4090" t="str">
            <v>2G339575</v>
          </cell>
          <cell r="H4090" t="str">
            <v>8981300074111018854</v>
          </cell>
          <cell r="I4090" t="str">
            <v>6631</v>
          </cell>
          <cell r="L4090" t="str">
            <v>89765679</v>
          </cell>
        </row>
        <row r="4091">
          <cell r="C4091" t="str">
            <v>8981300074111018847</v>
          </cell>
          <cell r="D4091" t="str">
            <v>07024721367</v>
          </cell>
          <cell r="E4091" t="str">
            <v>9F958183</v>
          </cell>
          <cell r="H4091" t="str">
            <v>8981300074111018847</v>
          </cell>
          <cell r="I4091" t="str">
            <v>7631</v>
          </cell>
          <cell r="L4091" t="str">
            <v>84415097</v>
          </cell>
        </row>
        <row r="4092">
          <cell r="C4092" t="str">
            <v>8981300074111018839</v>
          </cell>
          <cell r="D4092" t="str">
            <v>07024721368</v>
          </cell>
          <cell r="E4092" t="str">
            <v>4G064449</v>
          </cell>
          <cell r="H4092" t="str">
            <v>8981300074111018839</v>
          </cell>
          <cell r="I4092" t="str">
            <v>8631</v>
          </cell>
          <cell r="L4092" t="str">
            <v>46487837</v>
          </cell>
        </row>
        <row r="4093">
          <cell r="C4093" t="str">
            <v>8981300074111018821</v>
          </cell>
          <cell r="D4093" t="str">
            <v>07024721369</v>
          </cell>
          <cell r="E4093" t="str">
            <v>0G270160</v>
          </cell>
          <cell r="H4093" t="str">
            <v>8981300074111018821</v>
          </cell>
          <cell r="I4093" t="str">
            <v>9631</v>
          </cell>
          <cell r="L4093" t="str">
            <v>42116462</v>
          </cell>
        </row>
        <row r="4094">
          <cell r="C4094" t="str">
            <v>8981300074111018813</v>
          </cell>
          <cell r="D4094" t="str">
            <v>07024721370</v>
          </cell>
          <cell r="E4094" t="str">
            <v>6F924832</v>
          </cell>
          <cell r="H4094" t="str">
            <v>8981300074111018813</v>
          </cell>
          <cell r="I4094" t="str">
            <v>0731</v>
          </cell>
          <cell r="L4094" t="str">
            <v>58579540</v>
          </cell>
        </row>
        <row r="4095">
          <cell r="C4095" t="str">
            <v>8981300074111018805</v>
          </cell>
          <cell r="D4095" t="str">
            <v>07024721371</v>
          </cell>
          <cell r="E4095" t="str">
            <v>3F831135</v>
          </cell>
          <cell r="H4095" t="str">
            <v>8981300074111018805</v>
          </cell>
          <cell r="I4095" t="str">
            <v>1731</v>
          </cell>
          <cell r="L4095" t="str">
            <v>00271692</v>
          </cell>
        </row>
        <row r="4096">
          <cell r="C4096" t="str">
            <v>8981300074111009499</v>
          </cell>
          <cell r="D4096" t="str">
            <v>07024721372</v>
          </cell>
          <cell r="E4096" t="str">
            <v>7F959189</v>
          </cell>
          <cell r="H4096" t="str">
            <v>8981300074111009499</v>
          </cell>
          <cell r="I4096" t="str">
            <v>2731</v>
          </cell>
          <cell r="L4096" t="str">
            <v>73920643</v>
          </cell>
        </row>
        <row r="4097">
          <cell r="C4097" t="str">
            <v>8981300074111009481</v>
          </cell>
          <cell r="D4097" t="str">
            <v>07024721373</v>
          </cell>
          <cell r="E4097" t="str">
            <v>3F831136</v>
          </cell>
          <cell r="H4097" t="str">
            <v>8981300074111009481</v>
          </cell>
          <cell r="I4097" t="str">
            <v>3731</v>
          </cell>
          <cell r="L4097" t="str">
            <v>41853288</v>
          </cell>
        </row>
        <row r="4098">
          <cell r="C4098" t="str">
            <v>8981300074111009473</v>
          </cell>
          <cell r="D4098" t="str">
            <v>07024721374</v>
          </cell>
          <cell r="E4098" t="str">
            <v>5G021319</v>
          </cell>
          <cell r="H4098" t="str">
            <v>8981300074111009473</v>
          </cell>
          <cell r="I4098" t="str">
            <v>4731</v>
          </cell>
          <cell r="L4098" t="str">
            <v>05692290</v>
          </cell>
        </row>
        <row r="4099">
          <cell r="C4099" t="str">
            <v>8981300074111009465</v>
          </cell>
          <cell r="D4099" t="str">
            <v>07024721375</v>
          </cell>
          <cell r="E4099" t="str">
            <v>4G064450</v>
          </cell>
          <cell r="H4099" t="str">
            <v>8981300074111009465</v>
          </cell>
          <cell r="I4099" t="str">
            <v>5731</v>
          </cell>
          <cell r="L4099" t="str">
            <v>30020345</v>
          </cell>
        </row>
        <row r="4100">
          <cell r="C4100" t="str">
            <v>8981300074111009457</v>
          </cell>
          <cell r="D4100" t="str">
            <v>07024721376</v>
          </cell>
          <cell r="E4100" t="str">
            <v>3F831137</v>
          </cell>
          <cell r="H4100" t="str">
            <v>8981300074111009457</v>
          </cell>
          <cell r="I4100" t="str">
            <v>6731</v>
          </cell>
          <cell r="L4100" t="str">
            <v>68538029</v>
          </cell>
        </row>
        <row r="4101">
          <cell r="C4101" t="str">
            <v>8981300074111009440</v>
          </cell>
          <cell r="D4101" t="str">
            <v>07024721377</v>
          </cell>
          <cell r="E4101" t="str">
            <v>1G308816</v>
          </cell>
          <cell r="H4101" t="str">
            <v>8981300074111009440</v>
          </cell>
          <cell r="I4101" t="str">
            <v>7731</v>
          </cell>
          <cell r="L4101" t="str">
            <v>70667549</v>
          </cell>
        </row>
        <row r="4102">
          <cell r="C4102" t="str">
            <v>8981300074111009432</v>
          </cell>
          <cell r="D4102" t="str">
            <v>07024721378</v>
          </cell>
          <cell r="E4102" t="str">
            <v>0G270161</v>
          </cell>
          <cell r="H4102" t="str">
            <v>8981300074111009432</v>
          </cell>
          <cell r="I4102" t="str">
            <v>8731</v>
          </cell>
          <cell r="L4102" t="str">
            <v>62014930</v>
          </cell>
        </row>
        <row r="4103">
          <cell r="C4103" t="str">
            <v>8981300074111009424</v>
          </cell>
          <cell r="D4103" t="str">
            <v>07024721379</v>
          </cell>
          <cell r="E4103" t="str">
            <v>2G339576</v>
          </cell>
          <cell r="H4103" t="str">
            <v>8981300074111009424</v>
          </cell>
          <cell r="I4103" t="str">
            <v>9731</v>
          </cell>
          <cell r="L4103" t="str">
            <v>57014234</v>
          </cell>
        </row>
        <row r="4104">
          <cell r="C4104" t="str">
            <v>8981300074111009416</v>
          </cell>
          <cell r="D4104" t="str">
            <v>07024721380</v>
          </cell>
          <cell r="E4104" t="str">
            <v>1G308817</v>
          </cell>
          <cell r="H4104" t="str">
            <v>8981300074111009416</v>
          </cell>
          <cell r="I4104" t="str">
            <v>0831</v>
          </cell>
          <cell r="L4104" t="str">
            <v>00760611</v>
          </cell>
        </row>
        <row r="4105">
          <cell r="C4105" t="str">
            <v>8981300074111009408</v>
          </cell>
          <cell r="D4105" t="str">
            <v>07024721381</v>
          </cell>
          <cell r="E4105" t="str">
            <v>7F959190</v>
          </cell>
          <cell r="H4105" t="str">
            <v>8981300074111009408</v>
          </cell>
          <cell r="I4105" t="str">
            <v>1831</v>
          </cell>
          <cell r="L4105" t="str">
            <v>95444836</v>
          </cell>
        </row>
        <row r="4106">
          <cell r="C4106" t="str">
            <v>8981300074111009598</v>
          </cell>
          <cell r="D4106" t="str">
            <v>07024721382</v>
          </cell>
          <cell r="E4106" t="str">
            <v>3F831138</v>
          </cell>
          <cell r="H4106" t="str">
            <v>8981300074111009598</v>
          </cell>
          <cell r="I4106" t="str">
            <v>2831</v>
          </cell>
          <cell r="L4106" t="str">
            <v>86867238</v>
          </cell>
        </row>
        <row r="4107">
          <cell r="C4107" t="str">
            <v>8981300074111009580</v>
          </cell>
          <cell r="D4107" t="str">
            <v>07024721383</v>
          </cell>
          <cell r="E4107" t="str">
            <v>4G064451</v>
          </cell>
          <cell r="H4107" t="str">
            <v>8981300074111009580</v>
          </cell>
          <cell r="I4107" t="str">
            <v>3831</v>
          </cell>
          <cell r="L4107" t="str">
            <v>24728011</v>
          </cell>
        </row>
        <row r="4108">
          <cell r="C4108" t="str">
            <v>8981300074111009572</v>
          </cell>
          <cell r="D4108" t="str">
            <v>07024721384</v>
          </cell>
          <cell r="E4108" t="str">
            <v>4G064452</v>
          </cell>
          <cell r="H4108" t="str">
            <v>8981300074111009572</v>
          </cell>
          <cell r="I4108" t="str">
            <v>4831</v>
          </cell>
          <cell r="L4108" t="str">
            <v>40776579</v>
          </cell>
        </row>
        <row r="4109">
          <cell r="C4109" t="str">
            <v>8981300074111009564</v>
          </cell>
          <cell r="D4109" t="str">
            <v>07024721385</v>
          </cell>
          <cell r="E4109" t="str">
            <v>8F981682</v>
          </cell>
          <cell r="H4109" t="str">
            <v>8981300074111009564</v>
          </cell>
          <cell r="I4109" t="str">
            <v>5831</v>
          </cell>
          <cell r="L4109" t="str">
            <v>33369185</v>
          </cell>
        </row>
        <row r="4110">
          <cell r="C4110" t="str">
            <v>8981300074111009556</v>
          </cell>
          <cell r="D4110" t="str">
            <v>07024721386</v>
          </cell>
          <cell r="E4110" t="str">
            <v>1G308818</v>
          </cell>
          <cell r="H4110" t="str">
            <v>8981300074111009556</v>
          </cell>
          <cell r="I4110" t="str">
            <v>6831</v>
          </cell>
          <cell r="L4110" t="str">
            <v>07781565</v>
          </cell>
        </row>
        <row r="4111">
          <cell r="C4111" t="str">
            <v>8981300074111009549</v>
          </cell>
          <cell r="D4111" t="str">
            <v>07024721387</v>
          </cell>
          <cell r="E4111" t="str">
            <v>3F831139</v>
          </cell>
          <cell r="H4111" t="str">
            <v>8981300074111009549</v>
          </cell>
          <cell r="I4111" t="str">
            <v>7831</v>
          </cell>
          <cell r="L4111" t="str">
            <v>90249649</v>
          </cell>
        </row>
        <row r="4112">
          <cell r="C4112" t="str">
            <v>8981300074111009531</v>
          </cell>
          <cell r="D4112" t="str">
            <v>07024721388</v>
          </cell>
          <cell r="E4112" t="str">
            <v>5G021320</v>
          </cell>
          <cell r="H4112" t="str">
            <v>8981300074111009531</v>
          </cell>
          <cell r="I4112" t="str">
            <v>8831</v>
          </cell>
          <cell r="L4112" t="str">
            <v>35379336</v>
          </cell>
        </row>
        <row r="4113">
          <cell r="C4113" t="str">
            <v>8981300074111009523</v>
          </cell>
          <cell r="D4113" t="str">
            <v>07024721389</v>
          </cell>
          <cell r="E4113" t="str">
            <v>9F958185</v>
          </cell>
          <cell r="H4113" t="str">
            <v>8981300074111009523</v>
          </cell>
          <cell r="I4113" t="str">
            <v>9831</v>
          </cell>
          <cell r="L4113" t="str">
            <v>45857092</v>
          </cell>
        </row>
        <row r="4114">
          <cell r="C4114" t="str">
            <v>8981300074111009515</v>
          </cell>
          <cell r="D4114" t="str">
            <v>07024721390</v>
          </cell>
          <cell r="E4114" t="str">
            <v>4G064453</v>
          </cell>
          <cell r="H4114" t="str">
            <v>8981300074111009515</v>
          </cell>
          <cell r="I4114" t="str">
            <v>0931</v>
          </cell>
          <cell r="L4114" t="str">
            <v>72671894</v>
          </cell>
        </row>
        <row r="4115">
          <cell r="C4115" t="str">
            <v>8981300074111009507</v>
          </cell>
          <cell r="D4115" t="str">
            <v>07024721391</v>
          </cell>
          <cell r="E4115" t="str">
            <v>5G021321</v>
          </cell>
          <cell r="H4115" t="str">
            <v>8981300074111009507</v>
          </cell>
          <cell r="I4115" t="str">
            <v>1931</v>
          </cell>
          <cell r="L4115" t="str">
            <v>31022026</v>
          </cell>
        </row>
        <row r="4116">
          <cell r="C4116" t="str">
            <v>8981300074111016098</v>
          </cell>
          <cell r="D4116" t="str">
            <v>07024721392</v>
          </cell>
          <cell r="E4116" t="str">
            <v>4G064454</v>
          </cell>
          <cell r="H4116" t="str">
            <v>8981300074111016098</v>
          </cell>
          <cell r="I4116" t="str">
            <v>2931</v>
          </cell>
          <cell r="L4116" t="str">
            <v>76136588</v>
          </cell>
        </row>
        <row r="4117">
          <cell r="C4117" t="str">
            <v>8981300074111016080</v>
          </cell>
          <cell r="D4117" t="str">
            <v>07024721393</v>
          </cell>
          <cell r="E4117" t="str">
            <v>8F981683</v>
          </cell>
          <cell r="H4117" t="str">
            <v>8981300074111016080</v>
          </cell>
          <cell r="I4117" t="str">
            <v>3931</v>
          </cell>
          <cell r="L4117" t="str">
            <v>77499374</v>
          </cell>
        </row>
        <row r="4118">
          <cell r="C4118" t="str">
            <v>8981300074111016072</v>
          </cell>
          <cell r="D4118" t="str">
            <v>07024721394</v>
          </cell>
          <cell r="E4118" t="str">
            <v>5G021322</v>
          </cell>
          <cell r="H4118" t="str">
            <v>8981300074111016072</v>
          </cell>
          <cell r="I4118" t="str">
            <v>4931</v>
          </cell>
          <cell r="L4118" t="str">
            <v>89132181</v>
          </cell>
        </row>
        <row r="4119">
          <cell r="C4119" t="str">
            <v>8981300074111016064</v>
          </cell>
          <cell r="D4119" t="str">
            <v>07024721395</v>
          </cell>
          <cell r="E4119" t="str">
            <v>0G270162</v>
          </cell>
          <cell r="H4119" t="str">
            <v>8981300074111016064</v>
          </cell>
          <cell r="I4119" t="str">
            <v>5931</v>
          </cell>
          <cell r="L4119" t="str">
            <v>32702052</v>
          </cell>
        </row>
        <row r="4120">
          <cell r="C4120" t="str">
            <v>8981300074111016056</v>
          </cell>
          <cell r="D4120" t="str">
            <v>07024721396</v>
          </cell>
          <cell r="E4120" t="str">
            <v>7F959191</v>
          </cell>
          <cell r="H4120" t="str">
            <v>8981300074111016056</v>
          </cell>
          <cell r="I4120" t="str">
            <v>6931</v>
          </cell>
          <cell r="L4120" t="str">
            <v>72388452</v>
          </cell>
        </row>
        <row r="4121">
          <cell r="C4121" t="str">
            <v>8981300074111016049</v>
          </cell>
          <cell r="D4121" t="str">
            <v>07024721397</v>
          </cell>
          <cell r="E4121" t="str">
            <v>9F958186</v>
          </cell>
          <cell r="H4121" t="str">
            <v>8981300074111016049</v>
          </cell>
          <cell r="I4121" t="str">
            <v>7931</v>
          </cell>
          <cell r="L4121" t="str">
            <v>04841876</v>
          </cell>
        </row>
        <row r="4122">
          <cell r="C4122" t="str">
            <v>8981300074111016031</v>
          </cell>
          <cell r="D4122" t="str">
            <v>07024721398</v>
          </cell>
          <cell r="E4122" t="str">
            <v>0G270163</v>
          </cell>
          <cell r="H4122" t="str">
            <v>8981300074111016031</v>
          </cell>
          <cell r="I4122" t="str">
            <v>8931</v>
          </cell>
          <cell r="L4122" t="str">
            <v>06327970</v>
          </cell>
        </row>
        <row r="4123">
          <cell r="C4123" t="str">
            <v>8981300074111016023</v>
          </cell>
          <cell r="D4123" t="str">
            <v>07024721399</v>
          </cell>
          <cell r="E4123" t="str">
            <v>8F981684</v>
          </cell>
          <cell r="H4123" t="str">
            <v>8981300074111016023</v>
          </cell>
          <cell r="I4123" t="str">
            <v>9931</v>
          </cell>
          <cell r="L4123" t="str">
            <v>69560371</v>
          </cell>
        </row>
        <row r="4124">
          <cell r="C4124" t="str">
            <v>8981300074111016015</v>
          </cell>
          <cell r="D4124" t="str">
            <v>07024721400</v>
          </cell>
          <cell r="E4124" t="str">
            <v>2G339577</v>
          </cell>
          <cell r="H4124" t="str">
            <v>8981300074111016015</v>
          </cell>
          <cell r="I4124" t="str">
            <v>0041</v>
          </cell>
          <cell r="L4124" t="str">
            <v>34328164</v>
          </cell>
        </row>
        <row r="4125">
          <cell r="C4125" t="str">
            <v>8981300074111016007</v>
          </cell>
          <cell r="D4125" t="str">
            <v>07024721401</v>
          </cell>
          <cell r="E4125" t="str">
            <v>4G064455</v>
          </cell>
          <cell r="H4125" t="str">
            <v>8981300074111016007</v>
          </cell>
          <cell r="I4125" t="str">
            <v>1041</v>
          </cell>
          <cell r="L4125" t="str">
            <v>70714554</v>
          </cell>
        </row>
        <row r="4126">
          <cell r="C4126" t="str">
            <v>8981300074111016197</v>
          </cell>
          <cell r="D4126" t="str">
            <v>07024721402</v>
          </cell>
          <cell r="E4126" t="str">
            <v>8F981685</v>
          </cell>
          <cell r="H4126" t="str">
            <v>8981300074111016197</v>
          </cell>
          <cell r="I4126" t="str">
            <v>2041</v>
          </cell>
          <cell r="L4126" t="str">
            <v>01814919</v>
          </cell>
        </row>
        <row r="4127">
          <cell r="C4127" t="str">
            <v>8981300074111016189</v>
          </cell>
          <cell r="D4127" t="str">
            <v>07024721403</v>
          </cell>
          <cell r="E4127" t="str">
            <v>4G064456</v>
          </cell>
          <cell r="H4127" t="str">
            <v>8981300074111016189</v>
          </cell>
          <cell r="I4127" t="str">
            <v>3041</v>
          </cell>
          <cell r="L4127" t="str">
            <v>40163852</v>
          </cell>
        </row>
        <row r="4128">
          <cell r="C4128" t="str">
            <v>8981300074111016171</v>
          </cell>
          <cell r="D4128" t="str">
            <v>07024721404</v>
          </cell>
          <cell r="E4128" t="str">
            <v>3F831140</v>
          </cell>
          <cell r="H4128" t="str">
            <v>8981300074111016171</v>
          </cell>
          <cell r="I4128" t="str">
            <v>4041</v>
          </cell>
          <cell r="L4128" t="str">
            <v>97377805</v>
          </cell>
        </row>
        <row r="4129">
          <cell r="C4129" t="str">
            <v>8981300074111016163</v>
          </cell>
          <cell r="D4129" t="str">
            <v>07024721405</v>
          </cell>
          <cell r="E4129" t="str">
            <v>9F958187</v>
          </cell>
          <cell r="H4129" t="str">
            <v>8981300074111016163</v>
          </cell>
          <cell r="I4129" t="str">
            <v>5041</v>
          </cell>
          <cell r="L4129" t="str">
            <v>65835408</v>
          </cell>
        </row>
        <row r="4130">
          <cell r="C4130" t="str">
            <v>8981300074111016155</v>
          </cell>
          <cell r="D4130" t="str">
            <v>07024721406</v>
          </cell>
          <cell r="E4130" t="str">
            <v>1G308819</v>
          </cell>
          <cell r="H4130" t="str">
            <v>8981300074111016155</v>
          </cell>
          <cell r="I4130" t="str">
            <v>6041</v>
          </cell>
          <cell r="L4130" t="str">
            <v>45453882</v>
          </cell>
        </row>
        <row r="4131">
          <cell r="C4131" t="str">
            <v>8981300074111016148</v>
          </cell>
          <cell r="D4131" t="str">
            <v>07024721407</v>
          </cell>
          <cell r="E4131" t="str">
            <v>0G270165</v>
          </cell>
          <cell r="H4131" t="str">
            <v>8981300074111016148</v>
          </cell>
          <cell r="I4131" t="str">
            <v>7041</v>
          </cell>
          <cell r="L4131" t="str">
            <v>69539920</v>
          </cell>
        </row>
        <row r="4132">
          <cell r="C4132" t="str">
            <v>8981300074111016130</v>
          </cell>
          <cell r="D4132" t="str">
            <v>07024721408</v>
          </cell>
          <cell r="E4132" t="str">
            <v>4G064457</v>
          </cell>
          <cell r="H4132" t="str">
            <v>8981300074111016130</v>
          </cell>
          <cell r="I4132" t="str">
            <v>8041</v>
          </cell>
          <cell r="L4132" t="str">
            <v>04339066</v>
          </cell>
        </row>
        <row r="4133">
          <cell r="C4133" t="str">
            <v>8981300074111016122</v>
          </cell>
          <cell r="D4133" t="str">
            <v>07024721409</v>
          </cell>
          <cell r="E4133" t="str">
            <v>7F959192</v>
          </cell>
          <cell r="H4133" t="str">
            <v>8981300074111016122</v>
          </cell>
          <cell r="I4133" t="str">
            <v>9041</v>
          </cell>
          <cell r="L4133" t="str">
            <v>40028418</v>
          </cell>
        </row>
        <row r="4134">
          <cell r="C4134" t="str">
            <v>8981300074111016114</v>
          </cell>
          <cell r="D4134" t="str">
            <v>07024721410</v>
          </cell>
          <cell r="E4134" t="str">
            <v>8F981686</v>
          </cell>
          <cell r="H4134" t="str">
            <v>8981300074111016114</v>
          </cell>
          <cell r="I4134" t="str">
            <v>0141</v>
          </cell>
          <cell r="L4134" t="str">
            <v>97230347</v>
          </cell>
        </row>
        <row r="4135">
          <cell r="C4135" t="str">
            <v>8981300074111016106</v>
          </cell>
          <cell r="D4135" t="str">
            <v>07024721411</v>
          </cell>
          <cell r="E4135" t="str">
            <v>1G308820</v>
          </cell>
          <cell r="H4135" t="str">
            <v>8981300074111016106</v>
          </cell>
          <cell r="I4135" t="str">
            <v>1141</v>
          </cell>
          <cell r="L4135" t="str">
            <v>44341893</v>
          </cell>
        </row>
        <row r="4136">
          <cell r="C4136" t="str">
            <v>8981300074111016494</v>
          </cell>
          <cell r="D4136" t="str">
            <v>07024721412</v>
          </cell>
          <cell r="E4136" t="str">
            <v>2G339578</v>
          </cell>
          <cell r="H4136" t="str">
            <v>8981300074111016494</v>
          </cell>
          <cell r="I4136" t="str">
            <v>2141</v>
          </cell>
          <cell r="L4136" t="str">
            <v>62109333</v>
          </cell>
        </row>
        <row r="4137">
          <cell r="C4137" t="str">
            <v>8981300074111016486</v>
          </cell>
          <cell r="D4137" t="str">
            <v>07024721413</v>
          </cell>
          <cell r="E4137" t="str">
            <v>5G021323</v>
          </cell>
          <cell r="H4137" t="str">
            <v>8981300074111016486</v>
          </cell>
          <cell r="I4137" t="str">
            <v>3141</v>
          </cell>
          <cell r="L4137" t="str">
            <v>69502734</v>
          </cell>
        </row>
        <row r="4138">
          <cell r="C4138" t="str">
            <v>8981300074111016478</v>
          </cell>
          <cell r="D4138" t="str">
            <v>07024721414</v>
          </cell>
          <cell r="E4138" t="str">
            <v>5G021324</v>
          </cell>
          <cell r="H4138" t="str">
            <v>8981300074111016478</v>
          </cell>
          <cell r="I4138" t="str">
            <v>4141</v>
          </cell>
          <cell r="L4138" t="str">
            <v>25053236</v>
          </cell>
        </row>
        <row r="4139">
          <cell r="C4139" t="str">
            <v>8981300074111016460</v>
          </cell>
          <cell r="D4139" t="str">
            <v>07024721415</v>
          </cell>
          <cell r="E4139" t="str">
            <v>2G339579</v>
          </cell>
          <cell r="H4139" t="str">
            <v>8981300074111016460</v>
          </cell>
          <cell r="I4139" t="str">
            <v>5141</v>
          </cell>
          <cell r="L4139" t="str">
            <v>97709023</v>
          </cell>
        </row>
        <row r="4140">
          <cell r="C4140" t="str">
            <v>8981300074111016452</v>
          </cell>
          <cell r="D4140" t="str">
            <v>07024721416</v>
          </cell>
          <cell r="E4140" t="str">
            <v>4G064458</v>
          </cell>
          <cell r="H4140" t="str">
            <v>8981300074111016452</v>
          </cell>
          <cell r="I4140" t="str">
            <v>6141</v>
          </cell>
          <cell r="L4140" t="str">
            <v>65312603</v>
          </cell>
        </row>
        <row r="4141">
          <cell r="C4141" t="str">
            <v>8981300074111016445</v>
          </cell>
          <cell r="D4141" t="str">
            <v>07024721417</v>
          </cell>
          <cell r="E4141" t="str">
            <v>4G064459</v>
          </cell>
          <cell r="H4141" t="str">
            <v>8981300074111016445</v>
          </cell>
          <cell r="I4141" t="str">
            <v>7141</v>
          </cell>
          <cell r="L4141" t="str">
            <v>51682391</v>
          </cell>
        </row>
        <row r="4142">
          <cell r="C4142" t="str">
            <v>8981300074111016437</v>
          </cell>
          <cell r="D4142" t="str">
            <v>07024721418</v>
          </cell>
          <cell r="E4142" t="str">
            <v>5G021325</v>
          </cell>
          <cell r="H4142" t="str">
            <v>8981300074111016437</v>
          </cell>
          <cell r="I4142" t="str">
            <v>8141</v>
          </cell>
          <cell r="L4142" t="str">
            <v>84083995</v>
          </cell>
        </row>
        <row r="4143">
          <cell r="C4143" t="str">
            <v>8981300074111016429</v>
          </cell>
          <cell r="D4143" t="str">
            <v>07024721419</v>
          </cell>
          <cell r="E4143" t="str">
            <v>4G064460</v>
          </cell>
          <cell r="H4143" t="str">
            <v>8981300074111016429</v>
          </cell>
          <cell r="I4143" t="str">
            <v>9141</v>
          </cell>
          <cell r="L4143" t="str">
            <v>66859499</v>
          </cell>
        </row>
        <row r="4144">
          <cell r="C4144" t="str">
            <v>8981300074111016411</v>
          </cell>
          <cell r="D4144" t="str">
            <v>07024721420</v>
          </cell>
          <cell r="E4144" t="str">
            <v>3F831141</v>
          </cell>
          <cell r="H4144" t="str">
            <v>8981300074111016411</v>
          </cell>
          <cell r="I4144" t="str">
            <v>0241</v>
          </cell>
          <cell r="L4144" t="str">
            <v>24328369</v>
          </cell>
        </row>
        <row r="4145">
          <cell r="C4145" t="str">
            <v>8981300074111016403</v>
          </cell>
          <cell r="D4145" t="str">
            <v>07024721421</v>
          </cell>
          <cell r="E4145" t="str">
            <v>6F924833</v>
          </cell>
          <cell r="H4145" t="str">
            <v>8981300074111016403</v>
          </cell>
          <cell r="I4145" t="str">
            <v>1241</v>
          </cell>
          <cell r="L4145" t="str">
            <v>36375713</v>
          </cell>
        </row>
        <row r="4146">
          <cell r="C4146" t="str">
            <v>8981300074111016593</v>
          </cell>
          <cell r="D4146" t="str">
            <v>07024721422</v>
          </cell>
          <cell r="E4146" t="str">
            <v>9F958188</v>
          </cell>
          <cell r="H4146" t="str">
            <v>8981300074111016593</v>
          </cell>
          <cell r="I4146" t="str">
            <v>2241</v>
          </cell>
          <cell r="L4146" t="str">
            <v>71301892</v>
          </cell>
        </row>
        <row r="4147">
          <cell r="C4147" t="str">
            <v>8981300074111016585</v>
          </cell>
          <cell r="D4147" t="str">
            <v>07024721423</v>
          </cell>
          <cell r="E4147" t="str">
            <v>7F959193</v>
          </cell>
          <cell r="H4147" t="str">
            <v>8981300074111016585</v>
          </cell>
          <cell r="I4147" t="str">
            <v>3241</v>
          </cell>
          <cell r="L4147" t="str">
            <v>57188223</v>
          </cell>
        </row>
        <row r="4148">
          <cell r="C4148" t="str">
            <v>8981300074111016577</v>
          </cell>
          <cell r="D4148" t="str">
            <v>07024721424</v>
          </cell>
          <cell r="E4148" t="str">
            <v>6F924834</v>
          </cell>
          <cell r="H4148" t="str">
            <v>8981300074111016577</v>
          </cell>
          <cell r="I4148" t="str">
            <v>4241</v>
          </cell>
          <cell r="L4148" t="str">
            <v>60792298</v>
          </cell>
        </row>
        <row r="4149">
          <cell r="C4149" t="str">
            <v>8981300074111016569</v>
          </cell>
          <cell r="D4149" t="str">
            <v>07024721425</v>
          </cell>
          <cell r="E4149" t="str">
            <v>6F924835</v>
          </cell>
          <cell r="H4149" t="str">
            <v>8981300074111016569</v>
          </cell>
          <cell r="I4149" t="str">
            <v>5241</v>
          </cell>
          <cell r="L4149" t="str">
            <v>51309818</v>
          </cell>
        </row>
        <row r="4150">
          <cell r="C4150" t="str">
            <v>8981300074111016551</v>
          </cell>
          <cell r="D4150" t="str">
            <v>07024721426</v>
          </cell>
          <cell r="E4150" t="str">
            <v>8F981687</v>
          </cell>
          <cell r="H4150" t="str">
            <v>8981300074111016551</v>
          </cell>
          <cell r="I4150" t="str">
            <v>6241</v>
          </cell>
          <cell r="L4150" t="str">
            <v>73349964</v>
          </cell>
        </row>
        <row r="4151">
          <cell r="C4151" t="str">
            <v>8981300074111016544</v>
          </cell>
          <cell r="D4151" t="str">
            <v>07024721427</v>
          </cell>
          <cell r="E4151" t="str">
            <v>9F958189</v>
          </cell>
          <cell r="H4151" t="str">
            <v>8981300074111016544</v>
          </cell>
          <cell r="I4151" t="str">
            <v>7241</v>
          </cell>
          <cell r="L4151" t="str">
            <v>30841853</v>
          </cell>
        </row>
        <row r="4152">
          <cell r="C4152" t="str">
            <v>8981300074111016536</v>
          </cell>
          <cell r="D4152" t="str">
            <v>07024721428</v>
          </cell>
          <cell r="E4152" t="str">
            <v>2G339580</v>
          </cell>
          <cell r="H4152" t="str">
            <v>8981300074111016536</v>
          </cell>
          <cell r="I4152" t="str">
            <v>8241</v>
          </cell>
          <cell r="L4152" t="str">
            <v>50245493</v>
          </cell>
        </row>
        <row r="4153">
          <cell r="C4153" t="str">
            <v>8981300074111016528</v>
          </cell>
          <cell r="D4153" t="str">
            <v>07024721429</v>
          </cell>
          <cell r="E4153" t="str">
            <v>7F959194</v>
          </cell>
          <cell r="H4153" t="str">
            <v>8981300074111016528</v>
          </cell>
          <cell r="I4153" t="str">
            <v>9241</v>
          </cell>
          <cell r="L4153" t="str">
            <v>25112994</v>
          </cell>
        </row>
        <row r="4154">
          <cell r="C4154" t="str">
            <v>8981300074111016510</v>
          </cell>
          <cell r="D4154" t="str">
            <v>07024721430</v>
          </cell>
          <cell r="E4154" t="str">
            <v>5G021326</v>
          </cell>
          <cell r="H4154" t="str">
            <v>8981300074111016510</v>
          </cell>
          <cell r="I4154" t="str">
            <v>0341</v>
          </cell>
          <cell r="L4154" t="str">
            <v>13407592</v>
          </cell>
        </row>
        <row r="4155">
          <cell r="C4155" t="str">
            <v>8981300074111016502</v>
          </cell>
          <cell r="D4155" t="str">
            <v>07024721431</v>
          </cell>
          <cell r="E4155" t="str">
            <v>3F831142</v>
          </cell>
          <cell r="H4155" t="str">
            <v>8981300074111016502</v>
          </cell>
          <cell r="I4155" t="str">
            <v>1341</v>
          </cell>
          <cell r="L4155" t="str">
            <v>76394599</v>
          </cell>
        </row>
        <row r="4156">
          <cell r="C4156" t="str">
            <v>8981300074111016296</v>
          </cell>
          <cell r="D4156" t="str">
            <v>07024721432</v>
          </cell>
          <cell r="E4156" t="str">
            <v>1G308821</v>
          </cell>
          <cell r="H4156" t="str">
            <v>8981300074111016296</v>
          </cell>
          <cell r="I4156" t="str">
            <v>2341</v>
          </cell>
          <cell r="L4156" t="str">
            <v>63608403</v>
          </cell>
        </row>
        <row r="4157">
          <cell r="C4157" t="str">
            <v>8981300074111016288</v>
          </cell>
          <cell r="D4157" t="str">
            <v>07024721433</v>
          </cell>
          <cell r="E4157" t="str">
            <v>4G064461</v>
          </cell>
          <cell r="H4157" t="str">
            <v>8981300074111016288</v>
          </cell>
          <cell r="I4157" t="str">
            <v>3341</v>
          </cell>
          <cell r="L4157" t="str">
            <v>54235915</v>
          </cell>
        </row>
        <row r="4158">
          <cell r="C4158" t="str">
            <v>8981300074111016270</v>
          </cell>
          <cell r="D4158" t="str">
            <v>07024721434</v>
          </cell>
          <cell r="E4158" t="str">
            <v>1G308822</v>
          </cell>
          <cell r="H4158" t="str">
            <v>8981300074111016270</v>
          </cell>
          <cell r="I4158" t="str">
            <v>4341</v>
          </cell>
          <cell r="L4158" t="str">
            <v>58486922</v>
          </cell>
        </row>
        <row r="4159">
          <cell r="C4159" t="str">
            <v>8981300074111016262</v>
          </cell>
          <cell r="D4159" t="str">
            <v>07024721435</v>
          </cell>
          <cell r="E4159" t="str">
            <v>6F924836</v>
          </cell>
          <cell r="H4159" t="str">
            <v>8981300074111016262</v>
          </cell>
          <cell r="I4159" t="str">
            <v>5341</v>
          </cell>
          <cell r="L4159" t="str">
            <v>42851974</v>
          </cell>
        </row>
        <row r="4160">
          <cell r="C4160" t="str">
            <v>8981300074111016254</v>
          </cell>
          <cell r="D4160" t="str">
            <v>07024721436</v>
          </cell>
          <cell r="E4160" t="str">
            <v>6F924837</v>
          </cell>
          <cell r="H4160" t="str">
            <v>8981300074111016254</v>
          </cell>
          <cell r="I4160" t="str">
            <v>6341</v>
          </cell>
          <cell r="L4160" t="str">
            <v>81501453</v>
          </cell>
        </row>
        <row r="4161">
          <cell r="C4161" t="str">
            <v>8981300074111016247</v>
          </cell>
          <cell r="D4161" t="str">
            <v>07024721437</v>
          </cell>
          <cell r="E4161" t="str">
            <v>0G270166</v>
          </cell>
          <cell r="H4161" t="str">
            <v>8981300074111016247</v>
          </cell>
          <cell r="I4161" t="str">
            <v>7341</v>
          </cell>
          <cell r="L4161" t="str">
            <v>68168522</v>
          </cell>
        </row>
        <row r="4162">
          <cell r="C4162" t="str">
            <v>8981300074111016239</v>
          </cell>
          <cell r="D4162" t="str">
            <v>07024721438</v>
          </cell>
          <cell r="E4162" t="str">
            <v>0G270167</v>
          </cell>
          <cell r="H4162" t="str">
            <v>8981300074111016239</v>
          </cell>
          <cell r="I4162" t="str">
            <v>8341</v>
          </cell>
          <cell r="L4162" t="str">
            <v>11927551</v>
          </cell>
        </row>
        <row r="4163">
          <cell r="C4163" t="str">
            <v>8981300074111016221</v>
          </cell>
          <cell r="D4163" t="str">
            <v>07024721439</v>
          </cell>
          <cell r="E4163" t="str">
            <v>1G308823</v>
          </cell>
          <cell r="H4163" t="str">
            <v>8981300074111016221</v>
          </cell>
          <cell r="I4163" t="str">
            <v>9341</v>
          </cell>
          <cell r="L4163" t="str">
            <v>55540961</v>
          </cell>
        </row>
        <row r="4164">
          <cell r="C4164" t="str">
            <v>8981300074111016213</v>
          </cell>
          <cell r="D4164" t="str">
            <v>07024721440</v>
          </cell>
          <cell r="E4164" t="str">
            <v>9F958190</v>
          </cell>
          <cell r="H4164" t="str">
            <v>8981300074111016213</v>
          </cell>
          <cell r="I4164" t="str">
            <v>0441</v>
          </cell>
          <cell r="L4164" t="str">
            <v>24916558</v>
          </cell>
        </row>
        <row r="4165">
          <cell r="C4165" t="str">
            <v>8981300074111016205</v>
          </cell>
          <cell r="D4165" t="str">
            <v>07024721441</v>
          </cell>
          <cell r="E4165" t="str">
            <v>4G064462</v>
          </cell>
          <cell r="H4165" t="str">
            <v>8981300074111016205</v>
          </cell>
          <cell r="I4165" t="str">
            <v>1441</v>
          </cell>
          <cell r="L4165" t="str">
            <v>02056497</v>
          </cell>
        </row>
        <row r="4166">
          <cell r="C4166" t="str">
            <v>8981300074111016395</v>
          </cell>
          <cell r="D4166" t="str">
            <v>07024721442</v>
          </cell>
          <cell r="E4166" t="str">
            <v>9F958191</v>
          </cell>
          <cell r="H4166" t="str">
            <v>8981300074111016395</v>
          </cell>
          <cell r="I4166" t="str">
            <v>2441</v>
          </cell>
          <cell r="L4166" t="str">
            <v>93273767</v>
          </cell>
        </row>
        <row r="4167">
          <cell r="C4167" t="str">
            <v>8981300074111016387</v>
          </cell>
          <cell r="D4167" t="str">
            <v>07024721443</v>
          </cell>
          <cell r="E4167" t="str">
            <v>9F958192</v>
          </cell>
          <cell r="H4167" t="str">
            <v>8981300074111016387</v>
          </cell>
          <cell r="I4167" t="str">
            <v>3441</v>
          </cell>
          <cell r="L4167" t="str">
            <v>76564453</v>
          </cell>
        </row>
        <row r="4168">
          <cell r="C4168" t="str">
            <v>8981300074111016379</v>
          </cell>
          <cell r="D4168" t="str">
            <v>07024721444</v>
          </cell>
          <cell r="E4168" t="str">
            <v>7F959195</v>
          </cell>
          <cell r="H4168" t="str">
            <v>8981300074111016379</v>
          </cell>
          <cell r="I4168" t="str">
            <v>4441</v>
          </cell>
          <cell r="L4168" t="str">
            <v>00759290</v>
          </cell>
        </row>
        <row r="4169">
          <cell r="C4169" t="str">
            <v>8981300074111016361</v>
          </cell>
          <cell r="D4169" t="str">
            <v>07024721445</v>
          </cell>
          <cell r="E4169" t="str">
            <v>4G064463</v>
          </cell>
          <cell r="H4169" t="str">
            <v>8981300074111016361</v>
          </cell>
          <cell r="I4169" t="str">
            <v>5441</v>
          </cell>
          <cell r="L4169" t="str">
            <v>21835670</v>
          </cell>
        </row>
        <row r="4170">
          <cell r="C4170" t="str">
            <v>8981300074111016353</v>
          </cell>
          <cell r="D4170" t="str">
            <v>07024721446</v>
          </cell>
          <cell r="E4170" t="str">
            <v>1G308824</v>
          </cell>
          <cell r="H4170" t="str">
            <v>8981300074111016353</v>
          </cell>
          <cell r="I4170" t="str">
            <v>6441</v>
          </cell>
          <cell r="L4170" t="str">
            <v>97840577</v>
          </cell>
        </row>
        <row r="4171">
          <cell r="C4171" t="str">
            <v>8981300074111016346</v>
          </cell>
          <cell r="D4171" t="str">
            <v>07024721447</v>
          </cell>
          <cell r="E4171" t="str">
            <v>5G021327</v>
          </cell>
          <cell r="H4171" t="str">
            <v>8981300074111016346</v>
          </cell>
          <cell r="I4171" t="str">
            <v>7441</v>
          </cell>
          <cell r="L4171" t="str">
            <v>46711218</v>
          </cell>
        </row>
        <row r="4172">
          <cell r="C4172" t="str">
            <v>8981300074111016338</v>
          </cell>
          <cell r="D4172" t="str">
            <v>07024721448</v>
          </cell>
          <cell r="E4172" t="str">
            <v>0G270168</v>
          </cell>
          <cell r="H4172" t="str">
            <v>8981300074111016338</v>
          </cell>
          <cell r="I4172" t="str">
            <v>8441</v>
          </cell>
          <cell r="L4172" t="str">
            <v>88885456</v>
          </cell>
        </row>
        <row r="4173">
          <cell r="C4173" t="str">
            <v>8981300074111016320</v>
          </cell>
          <cell r="D4173" t="str">
            <v>07024721449</v>
          </cell>
          <cell r="E4173" t="str">
            <v>5G021328</v>
          </cell>
          <cell r="H4173" t="str">
            <v>8981300074111016320</v>
          </cell>
          <cell r="I4173" t="str">
            <v>9441</v>
          </cell>
          <cell r="L4173" t="str">
            <v>32047536</v>
          </cell>
        </row>
        <row r="4174">
          <cell r="C4174" t="str">
            <v>8981300074111016312</v>
          </cell>
          <cell r="D4174" t="str">
            <v>07024721450</v>
          </cell>
          <cell r="E4174" t="str">
            <v>1G308825</v>
          </cell>
          <cell r="H4174" t="str">
            <v>8981300074111016312</v>
          </cell>
          <cell r="I4174" t="str">
            <v>0541</v>
          </cell>
          <cell r="L4174" t="str">
            <v>79942908</v>
          </cell>
        </row>
        <row r="4175">
          <cell r="C4175" t="str">
            <v>8981300074111016304</v>
          </cell>
          <cell r="D4175" t="str">
            <v>07024721451</v>
          </cell>
          <cell r="E4175" t="str">
            <v>3F831143</v>
          </cell>
          <cell r="H4175" t="str">
            <v>8981300074111016304</v>
          </cell>
          <cell r="I4175" t="str">
            <v>1541</v>
          </cell>
          <cell r="L4175" t="str">
            <v>97935232</v>
          </cell>
        </row>
        <row r="4176">
          <cell r="C4176" t="str">
            <v>8981300074111016791</v>
          </cell>
          <cell r="D4176" t="str">
            <v>07024721452</v>
          </cell>
          <cell r="E4176" t="str">
            <v>0G270169</v>
          </cell>
          <cell r="H4176" t="str">
            <v>8981300074111016791</v>
          </cell>
          <cell r="I4176" t="str">
            <v>2541</v>
          </cell>
          <cell r="L4176" t="str">
            <v>86471741</v>
          </cell>
        </row>
        <row r="4177">
          <cell r="C4177" t="str">
            <v>8981300074111016783</v>
          </cell>
          <cell r="D4177" t="str">
            <v>07024721453</v>
          </cell>
          <cell r="E4177" t="str">
            <v>6F924838</v>
          </cell>
          <cell r="H4177" t="str">
            <v>8981300074111016783</v>
          </cell>
          <cell r="I4177" t="str">
            <v>3541</v>
          </cell>
          <cell r="L4177" t="str">
            <v>45446081</v>
          </cell>
        </row>
        <row r="4178">
          <cell r="C4178" t="str">
            <v>8981300074111016775</v>
          </cell>
          <cell r="D4178" t="str">
            <v>07024721454</v>
          </cell>
          <cell r="E4178" t="str">
            <v>4G064464</v>
          </cell>
          <cell r="H4178" t="str">
            <v>8981300074111016775</v>
          </cell>
          <cell r="I4178" t="str">
            <v>4541</v>
          </cell>
          <cell r="L4178" t="str">
            <v>96601654</v>
          </cell>
        </row>
        <row r="4179">
          <cell r="C4179" t="str">
            <v>8981300074111016767</v>
          </cell>
          <cell r="D4179" t="str">
            <v>07024721455</v>
          </cell>
          <cell r="E4179" t="str">
            <v>7F959196</v>
          </cell>
          <cell r="H4179" t="str">
            <v>8981300074111016767</v>
          </cell>
          <cell r="I4179" t="str">
            <v>5541</v>
          </cell>
          <cell r="L4179" t="str">
            <v>81528859</v>
          </cell>
        </row>
        <row r="4180">
          <cell r="C4180" t="str">
            <v>8981300074111016759</v>
          </cell>
          <cell r="D4180" t="str">
            <v>07024721456</v>
          </cell>
          <cell r="E4180" t="str">
            <v>3F831144</v>
          </cell>
          <cell r="H4180" t="str">
            <v>8981300074111016759</v>
          </cell>
          <cell r="I4180" t="str">
            <v>6541</v>
          </cell>
          <cell r="L4180" t="str">
            <v>08816155</v>
          </cell>
        </row>
        <row r="4181">
          <cell r="C4181" t="str">
            <v>8981300074111016742</v>
          </cell>
          <cell r="D4181" t="str">
            <v>07024721457</v>
          </cell>
          <cell r="E4181" t="str">
            <v>8F981688</v>
          </cell>
          <cell r="H4181" t="str">
            <v>8981300074111016742</v>
          </cell>
          <cell r="I4181" t="str">
            <v>7541</v>
          </cell>
          <cell r="L4181" t="str">
            <v>60434773</v>
          </cell>
        </row>
        <row r="4182">
          <cell r="C4182" t="str">
            <v>8981300074111016734</v>
          </cell>
          <cell r="D4182" t="str">
            <v>07024721458</v>
          </cell>
          <cell r="E4182" t="str">
            <v>6F924839</v>
          </cell>
          <cell r="H4182" t="str">
            <v>8981300074111016734</v>
          </cell>
          <cell r="I4182" t="str">
            <v>8541</v>
          </cell>
          <cell r="L4182" t="str">
            <v>45146025</v>
          </cell>
        </row>
        <row r="4183">
          <cell r="C4183" t="str">
            <v>8981300074111016726</v>
          </cell>
          <cell r="D4183" t="str">
            <v>07024721459</v>
          </cell>
          <cell r="E4183" t="str">
            <v>7F959197</v>
          </cell>
          <cell r="H4183" t="str">
            <v>8981300074111016726</v>
          </cell>
          <cell r="I4183" t="str">
            <v>9541</v>
          </cell>
          <cell r="L4183" t="str">
            <v>13673154</v>
          </cell>
        </row>
        <row r="4184">
          <cell r="C4184" t="str">
            <v>8981300074111016718</v>
          </cell>
          <cell r="D4184" t="str">
            <v>07024721460</v>
          </cell>
          <cell r="E4184" t="str">
            <v>6F924840</v>
          </cell>
          <cell r="H4184" t="str">
            <v>8981300074111016718</v>
          </cell>
          <cell r="I4184" t="str">
            <v>0641</v>
          </cell>
          <cell r="L4184" t="str">
            <v>10673202</v>
          </cell>
        </row>
        <row r="4185">
          <cell r="C4185" t="str">
            <v>8981300074111016700</v>
          </cell>
          <cell r="D4185" t="str">
            <v>07024721461</v>
          </cell>
          <cell r="E4185" t="str">
            <v>5G021329</v>
          </cell>
          <cell r="H4185" t="str">
            <v>8981300074111016700</v>
          </cell>
          <cell r="I4185" t="str">
            <v>1641</v>
          </cell>
          <cell r="L4185" t="str">
            <v>05027038</v>
          </cell>
        </row>
        <row r="4186">
          <cell r="C4186" t="str">
            <v>8981300074111016692</v>
          </cell>
          <cell r="D4186" t="str">
            <v>07024721462</v>
          </cell>
          <cell r="E4186" t="str">
            <v>2G339581</v>
          </cell>
          <cell r="H4186" t="str">
            <v>8981300074111016692</v>
          </cell>
          <cell r="I4186" t="str">
            <v>2641</v>
          </cell>
          <cell r="L4186" t="str">
            <v>41794511</v>
          </cell>
        </row>
        <row r="4187">
          <cell r="C4187" t="str">
            <v>8981300074111016684</v>
          </cell>
          <cell r="D4187" t="str">
            <v>07024721463</v>
          </cell>
          <cell r="E4187" t="str">
            <v>6F924841</v>
          </cell>
          <cell r="H4187" t="str">
            <v>8981300074111016684</v>
          </cell>
          <cell r="I4187" t="str">
            <v>3641</v>
          </cell>
          <cell r="L4187" t="str">
            <v>45432576</v>
          </cell>
        </row>
        <row r="4188">
          <cell r="C4188" t="str">
            <v>8981300074111016676</v>
          </cell>
          <cell r="D4188" t="str">
            <v>07024721464</v>
          </cell>
          <cell r="E4188" t="str">
            <v>8F981689</v>
          </cell>
          <cell r="H4188" t="str">
            <v>8981300074111016676</v>
          </cell>
          <cell r="I4188" t="str">
            <v>4641</v>
          </cell>
          <cell r="L4188" t="str">
            <v>71192314</v>
          </cell>
        </row>
        <row r="4189">
          <cell r="C4189" t="str">
            <v>8981300074111016668</v>
          </cell>
          <cell r="D4189" t="str">
            <v>07024721465</v>
          </cell>
          <cell r="E4189" t="str">
            <v>2G339582</v>
          </cell>
          <cell r="H4189" t="str">
            <v>8981300074111016668</v>
          </cell>
          <cell r="I4189" t="str">
            <v>5641</v>
          </cell>
          <cell r="L4189" t="str">
            <v>42474563</v>
          </cell>
        </row>
        <row r="4190">
          <cell r="C4190" t="str">
            <v>8981300074111016650</v>
          </cell>
          <cell r="D4190" t="str">
            <v>07024721466</v>
          </cell>
          <cell r="E4190" t="str">
            <v>1G308826</v>
          </cell>
          <cell r="H4190" t="str">
            <v>8981300074111016650</v>
          </cell>
          <cell r="I4190" t="str">
            <v>6641</v>
          </cell>
          <cell r="L4190" t="str">
            <v>92655765</v>
          </cell>
        </row>
        <row r="4191">
          <cell r="C4191" t="str">
            <v>8981300074111016643</v>
          </cell>
          <cell r="D4191" t="str">
            <v>07024721467</v>
          </cell>
          <cell r="E4191" t="str">
            <v>8F981690</v>
          </cell>
          <cell r="H4191" t="str">
            <v>8981300074111016643</v>
          </cell>
          <cell r="I4191" t="str">
            <v>7641</v>
          </cell>
          <cell r="L4191" t="str">
            <v>31205845</v>
          </cell>
        </row>
        <row r="4192">
          <cell r="C4192" t="str">
            <v>8981300074111016635</v>
          </cell>
          <cell r="D4192" t="str">
            <v>07024721468</v>
          </cell>
          <cell r="E4192" t="str">
            <v>8F981691</v>
          </cell>
          <cell r="H4192" t="str">
            <v>8981300074111016635</v>
          </cell>
          <cell r="I4192" t="str">
            <v>8641</v>
          </cell>
          <cell r="L4192" t="str">
            <v>74107240</v>
          </cell>
        </row>
        <row r="4193">
          <cell r="C4193" t="str">
            <v>8981300074111016627</v>
          </cell>
          <cell r="D4193" t="str">
            <v>07024721469</v>
          </cell>
          <cell r="E4193" t="str">
            <v>6F924842</v>
          </cell>
          <cell r="H4193" t="str">
            <v>8981300074111016627</v>
          </cell>
          <cell r="I4193" t="str">
            <v>9641</v>
          </cell>
          <cell r="L4193" t="str">
            <v>72960910</v>
          </cell>
        </row>
        <row r="4194">
          <cell r="C4194" t="str">
            <v>8981300074111016619</v>
          </cell>
          <cell r="D4194" t="str">
            <v>07024721470</v>
          </cell>
          <cell r="E4194" t="str">
            <v>1G308827</v>
          </cell>
          <cell r="H4194" t="str">
            <v>8981300074111016619</v>
          </cell>
          <cell r="I4194" t="str">
            <v>0741</v>
          </cell>
          <cell r="L4194" t="str">
            <v>49145455</v>
          </cell>
        </row>
        <row r="4195">
          <cell r="C4195" t="str">
            <v>8981300074111016601</v>
          </cell>
          <cell r="D4195" t="str">
            <v>07024721471</v>
          </cell>
          <cell r="E4195" t="str">
            <v>4G064465</v>
          </cell>
          <cell r="H4195" t="str">
            <v>8981300074111016601</v>
          </cell>
          <cell r="I4195" t="str">
            <v>1741</v>
          </cell>
          <cell r="L4195" t="str">
            <v>00084055</v>
          </cell>
        </row>
        <row r="4196">
          <cell r="C4196" t="str">
            <v>8981300074111016999</v>
          </cell>
          <cell r="D4196" t="str">
            <v>07024721472</v>
          </cell>
          <cell r="E4196" t="str">
            <v>2G339583</v>
          </cell>
          <cell r="H4196" t="str">
            <v>8981300074111016999</v>
          </cell>
          <cell r="I4196" t="str">
            <v>2741</v>
          </cell>
          <cell r="L4196" t="str">
            <v>09315415</v>
          </cell>
        </row>
        <row r="4197">
          <cell r="C4197" t="str">
            <v>8981300074111016981</v>
          </cell>
          <cell r="D4197" t="str">
            <v>07024721473</v>
          </cell>
          <cell r="E4197" t="str">
            <v>4G064466</v>
          </cell>
          <cell r="H4197" t="str">
            <v>8981300074111016981</v>
          </cell>
          <cell r="I4197" t="str">
            <v>3741</v>
          </cell>
          <cell r="L4197" t="str">
            <v>90155379</v>
          </cell>
        </row>
        <row r="4198">
          <cell r="C4198" t="str">
            <v>8981300074111016973</v>
          </cell>
          <cell r="D4198" t="str">
            <v>07024721474</v>
          </cell>
          <cell r="E4198" t="str">
            <v>9F958195</v>
          </cell>
          <cell r="H4198" t="str">
            <v>8981300074111016973</v>
          </cell>
          <cell r="I4198" t="str">
            <v>4741</v>
          </cell>
          <cell r="L4198" t="str">
            <v>69330631</v>
          </cell>
        </row>
        <row r="4199">
          <cell r="C4199" t="str">
            <v>8981300074111016965</v>
          </cell>
          <cell r="D4199" t="str">
            <v>07024721475</v>
          </cell>
          <cell r="E4199" t="str">
            <v>0G270170</v>
          </cell>
          <cell r="H4199" t="str">
            <v>8981300074111016965</v>
          </cell>
          <cell r="I4199" t="str">
            <v>5741</v>
          </cell>
          <cell r="L4199" t="str">
            <v>69241674</v>
          </cell>
        </row>
        <row r="4200">
          <cell r="C4200" t="str">
            <v>8981300074111016957</v>
          </cell>
          <cell r="D4200" t="str">
            <v>07024721476</v>
          </cell>
          <cell r="E4200" t="str">
            <v>8F981692</v>
          </cell>
          <cell r="H4200" t="str">
            <v>8981300074111016957</v>
          </cell>
          <cell r="I4200" t="str">
            <v>6741</v>
          </cell>
          <cell r="L4200" t="str">
            <v>61912530</v>
          </cell>
        </row>
        <row r="4201">
          <cell r="C4201" t="str">
            <v>8981300074111016940</v>
          </cell>
          <cell r="D4201" t="str">
            <v>07024721477</v>
          </cell>
          <cell r="E4201" t="str">
            <v>9F958196</v>
          </cell>
          <cell r="H4201" t="str">
            <v>8981300074111016940</v>
          </cell>
          <cell r="I4201" t="str">
            <v>7741</v>
          </cell>
          <cell r="L4201" t="str">
            <v>29982429</v>
          </cell>
        </row>
        <row r="4202">
          <cell r="C4202" t="str">
            <v>8981300074111016932</v>
          </cell>
          <cell r="D4202" t="str">
            <v>07024721478</v>
          </cell>
          <cell r="E4202" t="str">
            <v>0G270171</v>
          </cell>
          <cell r="H4202" t="str">
            <v>8981300074111016932</v>
          </cell>
          <cell r="I4202" t="str">
            <v>8741</v>
          </cell>
          <cell r="L4202" t="str">
            <v>85084183</v>
          </cell>
        </row>
        <row r="4203">
          <cell r="C4203" t="str">
            <v>8981300074111016924</v>
          </cell>
          <cell r="D4203" t="str">
            <v>07024721479</v>
          </cell>
          <cell r="E4203" t="str">
            <v>0G270172</v>
          </cell>
          <cell r="H4203" t="str">
            <v>8981300074111016924</v>
          </cell>
          <cell r="I4203" t="str">
            <v>9741</v>
          </cell>
          <cell r="L4203" t="str">
            <v>38747118</v>
          </cell>
        </row>
        <row r="4204">
          <cell r="C4204" t="str">
            <v>8981300074111016916</v>
          </cell>
          <cell r="D4204" t="str">
            <v>07024721480</v>
          </cell>
          <cell r="E4204" t="str">
            <v>1G308829</v>
          </cell>
          <cell r="H4204" t="str">
            <v>8981300074111016916</v>
          </cell>
          <cell r="I4204" t="str">
            <v>0841</v>
          </cell>
          <cell r="L4204" t="str">
            <v>55670357</v>
          </cell>
        </row>
        <row r="4205">
          <cell r="C4205" t="str">
            <v>8981300074111016908</v>
          </cell>
          <cell r="D4205" t="str">
            <v>07024721481</v>
          </cell>
          <cell r="E4205" t="str">
            <v>5G021330</v>
          </cell>
          <cell r="H4205" t="str">
            <v>8981300074111016908</v>
          </cell>
          <cell r="I4205" t="str">
            <v>1841</v>
          </cell>
          <cell r="L4205" t="str">
            <v>69009134</v>
          </cell>
        </row>
        <row r="4206">
          <cell r="C4206" t="str">
            <v>8981300074111016890</v>
          </cell>
          <cell r="D4206" t="str">
            <v>07024721482</v>
          </cell>
          <cell r="E4206" t="str">
            <v>8F981693</v>
          </cell>
          <cell r="H4206" t="str">
            <v>8981300074111016890</v>
          </cell>
          <cell r="I4206" t="str">
            <v>2841</v>
          </cell>
          <cell r="L4206" t="str">
            <v>43465092</v>
          </cell>
        </row>
        <row r="4207">
          <cell r="C4207" t="str">
            <v>8981300074111016882</v>
          </cell>
          <cell r="D4207" t="str">
            <v>07024721483</v>
          </cell>
          <cell r="E4207" t="str">
            <v>8F981694</v>
          </cell>
          <cell r="H4207" t="str">
            <v>8981300074111016882</v>
          </cell>
          <cell r="I4207" t="str">
            <v>3841</v>
          </cell>
          <cell r="L4207" t="str">
            <v>40397094</v>
          </cell>
        </row>
        <row r="4208">
          <cell r="C4208" t="str">
            <v>8981300074111016874</v>
          </cell>
          <cell r="D4208" t="str">
            <v>07024721484</v>
          </cell>
          <cell r="E4208" t="str">
            <v>1G308830</v>
          </cell>
          <cell r="H4208" t="str">
            <v>8981300074111016874</v>
          </cell>
          <cell r="I4208" t="str">
            <v>4841</v>
          </cell>
          <cell r="L4208" t="str">
            <v>19226416</v>
          </cell>
        </row>
        <row r="4209">
          <cell r="C4209" t="str">
            <v>8981300074111016866</v>
          </cell>
          <cell r="D4209" t="str">
            <v>07024721485</v>
          </cell>
          <cell r="E4209" t="str">
            <v>2G339584</v>
          </cell>
          <cell r="H4209" t="str">
            <v>8981300074111016866</v>
          </cell>
          <cell r="I4209" t="str">
            <v>5841</v>
          </cell>
          <cell r="L4209" t="str">
            <v>93760653</v>
          </cell>
        </row>
        <row r="4210">
          <cell r="C4210" t="str">
            <v>8981300074111016858</v>
          </cell>
          <cell r="D4210" t="str">
            <v>07024721486</v>
          </cell>
          <cell r="E4210" t="str">
            <v>5G021331</v>
          </cell>
          <cell r="H4210" t="str">
            <v>8981300074111016858</v>
          </cell>
          <cell r="I4210" t="str">
            <v>6841</v>
          </cell>
          <cell r="L4210" t="str">
            <v>63312629</v>
          </cell>
        </row>
        <row r="4211">
          <cell r="C4211" t="str">
            <v>8981300074111016841</v>
          </cell>
          <cell r="D4211" t="str">
            <v>07024721487</v>
          </cell>
          <cell r="E4211" t="str">
            <v>2G339585</v>
          </cell>
          <cell r="H4211" t="str">
            <v>8981300074111016841</v>
          </cell>
          <cell r="I4211" t="str">
            <v>7841</v>
          </cell>
          <cell r="L4211" t="str">
            <v>63037531</v>
          </cell>
        </row>
        <row r="4212">
          <cell r="C4212" t="str">
            <v>8981300074111016833</v>
          </cell>
          <cell r="D4212" t="str">
            <v>07024721488</v>
          </cell>
          <cell r="E4212" t="str">
            <v>1G308831</v>
          </cell>
          <cell r="H4212" t="str">
            <v>8981300074111016833</v>
          </cell>
          <cell r="I4212" t="str">
            <v>8841</v>
          </cell>
          <cell r="L4212" t="str">
            <v>52258469</v>
          </cell>
        </row>
        <row r="4213">
          <cell r="C4213" t="str">
            <v>8981300074111016825</v>
          </cell>
          <cell r="D4213" t="str">
            <v>07024721489</v>
          </cell>
          <cell r="E4213" t="str">
            <v>1G308832</v>
          </cell>
          <cell r="H4213" t="str">
            <v>8981300074111016825</v>
          </cell>
          <cell r="I4213" t="str">
            <v>9841</v>
          </cell>
          <cell r="L4213" t="str">
            <v>69099007</v>
          </cell>
        </row>
        <row r="4214">
          <cell r="C4214" t="str">
            <v>8981300074111016817</v>
          </cell>
          <cell r="D4214" t="str">
            <v>07024721490</v>
          </cell>
          <cell r="E4214" t="str">
            <v>1G308833</v>
          </cell>
          <cell r="H4214" t="str">
            <v>8981300074111016817</v>
          </cell>
          <cell r="I4214" t="str">
            <v>0941</v>
          </cell>
          <cell r="L4214" t="str">
            <v>78395917</v>
          </cell>
        </row>
        <row r="4215">
          <cell r="C4215" t="str">
            <v>8981300074111016809</v>
          </cell>
          <cell r="D4215" t="str">
            <v>07024721491</v>
          </cell>
          <cell r="E4215" t="str">
            <v>8F981695</v>
          </cell>
          <cell r="H4215" t="str">
            <v>8981300074111016809</v>
          </cell>
          <cell r="I4215" t="str">
            <v>1941</v>
          </cell>
          <cell r="L4215" t="str">
            <v>87233186</v>
          </cell>
        </row>
        <row r="4216">
          <cell r="C4216" t="str">
            <v>8981300074110997991</v>
          </cell>
          <cell r="D4216" t="str">
            <v>07024721492</v>
          </cell>
          <cell r="E4216" t="str">
            <v>0G270173</v>
          </cell>
          <cell r="H4216" t="str">
            <v>8981300074110997991</v>
          </cell>
          <cell r="I4216" t="str">
            <v>2941</v>
          </cell>
          <cell r="L4216" t="str">
            <v>21958689</v>
          </cell>
        </row>
        <row r="4217">
          <cell r="C4217" t="str">
            <v>8981300074110997983</v>
          </cell>
          <cell r="D4217" t="str">
            <v>07024721493</v>
          </cell>
          <cell r="E4217" t="str">
            <v>8F981696</v>
          </cell>
          <cell r="H4217" t="str">
            <v>8981300074110997983</v>
          </cell>
          <cell r="I4217" t="str">
            <v>3941</v>
          </cell>
          <cell r="L4217" t="str">
            <v>36250769</v>
          </cell>
        </row>
        <row r="4218">
          <cell r="C4218" t="str">
            <v>8981300074110997975</v>
          </cell>
          <cell r="D4218" t="str">
            <v>07024721494</v>
          </cell>
          <cell r="E4218" t="str">
            <v>5G021332</v>
          </cell>
          <cell r="H4218" t="str">
            <v>8981300074110997975</v>
          </cell>
          <cell r="I4218" t="str">
            <v>4941</v>
          </cell>
          <cell r="L4218" t="str">
            <v>54933577</v>
          </cell>
        </row>
        <row r="4219">
          <cell r="C4219" t="str">
            <v>8981300074110997967</v>
          </cell>
          <cell r="D4219" t="str">
            <v>07024721495</v>
          </cell>
          <cell r="E4219" t="str">
            <v>4G064467</v>
          </cell>
          <cell r="H4219" t="str">
            <v>8981300074110997967</v>
          </cell>
          <cell r="I4219" t="str">
            <v>5941</v>
          </cell>
          <cell r="L4219" t="str">
            <v>01917041</v>
          </cell>
        </row>
        <row r="4220">
          <cell r="C4220" t="str">
            <v>8981300074110997959</v>
          </cell>
          <cell r="D4220" t="str">
            <v>07024721496</v>
          </cell>
          <cell r="E4220" t="str">
            <v>9F958197</v>
          </cell>
          <cell r="H4220" t="str">
            <v>8981300074110997959</v>
          </cell>
          <cell r="I4220" t="str">
            <v>6941</v>
          </cell>
          <cell r="L4220" t="str">
            <v>71057229</v>
          </cell>
        </row>
        <row r="4221">
          <cell r="C4221" t="str">
            <v>8981300074110997942</v>
          </cell>
          <cell r="D4221" t="str">
            <v>07024721497</v>
          </cell>
          <cell r="E4221" t="str">
            <v>3F831146</v>
          </cell>
          <cell r="H4221" t="str">
            <v>8981300074110997942</v>
          </cell>
          <cell r="I4221" t="str">
            <v>7941</v>
          </cell>
          <cell r="L4221" t="str">
            <v>88799527</v>
          </cell>
        </row>
        <row r="4222">
          <cell r="C4222" t="str">
            <v>8981300074110997934</v>
          </cell>
          <cell r="D4222" t="str">
            <v>07024721498</v>
          </cell>
          <cell r="E4222" t="str">
            <v>4G064468</v>
          </cell>
          <cell r="H4222" t="str">
            <v>8981300074110997934</v>
          </cell>
          <cell r="I4222" t="str">
            <v>8941</v>
          </cell>
          <cell r="L4222" t="str">
            <v>63560755</v>
          </cell>
        </row>
        <row r="4223">
          <cell r="C4223" t="str">
            <v>8981300074110997926</v>
          </cell>
          <cell r="D4223" t="str">
            <v>07024721499</v>
          </cell>
          <cell r="E4223" t="str">
            <v>9F958198</v>
          </cell>
          <cell r="H4223" t="str">
            <v>8981300074110997926</v>
          </cell>
          <cell r="I4223" t="str">
            <v>9941</v>
          </cell>
          <cell r="L4223" t="str">
            <v>41910436</v>
          </cell>
        </row>
        <row r="4224">
          <cell r="C4224" t="str">
            <v>8981300074110997918</v>
          </cell>
          <cell r="D4224" t="str">
            <v>07024721500</v>
          </cell>
          <cell r="E4224" t="str">
            <v>4G064469</v>
          </cell>
          <cell r="H4224" t="str">
            <v>8981300074110997918</v>
          </cell>
          <cell r="I4224" t="str">
            <v>0051</v>
          </cell>
          <cell r="L4224" t="str">
            <v>56089273</v>
          </cell>
        </row>
        <row r="4225">
          <cell r="C4225" t="str">
            <v>8981300074110997900</v>
          </cell>
          <cell r="D4225" t="str">
            <v>07024721501</v>
          </cell>
          <cell r="E4225" t="str">
            <v>1G308834</v>
          </cell>
          <cell r="H4225" t="str">
            <v>8981300074110997900</v>
          </cell>
          <cell r="I4225" t="str">
            <v>1051</v>
          </cell>
          <cell r="L4225" t="str">
            <v>54088310</v>
          </cell>
        </row>
        <row r="4226">
          <cell r="C4226" t="str">
            <v>8981300074110997892</v>
          </cell>
          <cell r="D4226" t="str">
            <v>07024721502</v>
          </cell>
          <cell r="E4226" t="str">
            <v>5G021333</v>
          </cell>
          <cell r="H4226" t="str">
            <v>8981300074110997892</v>
          </cell>
          <cell r="I4226" t="str">
            <v>2051</v>
          </cell>
          <cell r="L4226" t="str">
            <v>63599148</v>
          </cell>
        </row>
        <row r="4227">
          <cell r="C4227" t="str">
            <v>8981300074110997884</v>
          </cell>
          <cell r="D4227" t="str">
            <v>07024721503</v>
          </cell>
          <cell r="E4227" t="str">
            <v>0G270174</v>
          </cell>
          <cell r="H4227" t="str">
            <v>8981300074110997884</v>
          </cell>
          <cell r="I4227" t="str">
            <v>3051</v>
          </cell>
          <cell r="L4227" t="str">
            <v>42668052</v>
          </cell>
        </row>
        <row r="4228">
          <cell r="C4228" t="str">
            <v>8981300074110997876</v>
          </cell>
          <cell r="D4228" t="str">
            <v>07024721504</v>
          </cell>
          <cell r="E4228" t="str">
            <v>7F959198</v>
          </cell>
          <cell r="H4228" t="str">
            <v>8981300074110997876</v>
          </cell>
          <cell r="I4228" t="str">
            <v>4051</v>
          </cell>
          <cell r="L4228" t="str">
            <v>34070872</v>
          </cell>
        </row>
        <row r="4229">
          <cell r="C4229" t="str">
            <v>8981300074110997868</v>
          </cell>
          <cell r="D4229" t="str">
            <v>07024721505</v>
          </cell>
          <cell r="E4229" t="str">
            <v>7F959199</v>
          </cell>
          <cell r="H4229" t="str">
            <v>8981300074110997868</v>
          </cell>
          <cell r="I4229" t="str">
            <v>5051</v>
          </cell>
          <cell r="L4229" t="str">
            <v>38681620</v>
          </cell>
        </row>
        <row r="4230">
          <cell r="C4230" t="str">
            <v>8981300074110997850</v>
          </cell>
          <cell r="D4230" t="str">
            <v>07024721506</v>
          </cell>
          <cell r="E4230" t="str">
            <v>0G270175</v>
          </cell>
          <cell r="H4230" t="str">
            <v>8981300074110997850</v>
          </cell>
          <cell r="I4230" t="str">
            <v>6051</v>
          </cell>
          <cell r="L4230" t="str">
            <v>39792610</v>
          </cell>
        </row>
        <row r="4231">
          <cell r="C4231" t="str">
            <v>8981300074110997843</v>
          </cell>
          <cell r="D4231" t="str">
            <v>07024721507</v>
          </cell>
          <cell r="E4231" t="str">
            <v>5G021334</v>
          </cell>
          <cell r="H4231" t="str">
            <v>8981300074110997843</v>
          </cell>
          <cell r="I4231" t="str">
            <v>7051</v>
          </cell>
          <cell r="L4231" t="str">
            <v>96654984</v>
          </cell>
        </row>
        <row r="4232">
          <cell r="C4232" t="str">
            <v>8981300074110997835</v>
          </cell>
          <cell r="D4232" t="str">
            <v>07024721508</v>
          </cell>
          <cell r="E4232" t="str">
            <v>7F959200</v>
          </cell>
          <cell r="H4232" t="str">
            <v>8981300074110997835</v>
          </cell>
          <cell r="I4232" t="str">
            <v>8051</v>
          </cell>
          <cell r="L4232" t="str">
            <v>88882635</v>
          </cell>
        </row>
        <row r="4233">
          <cell r="C4233" t="str">
            <v>8981300074110997827</v>
          </cell>
          <cell r="D4233" t="str">
            <v>07024721509</v>
          </cell>
          <cell r="E4233" t="str">
            <v>5G021335</v>
          </cell>
          <cell r="H4233" t="str">
            <v>8981300074110997827</v>
          </cell>
          <cell r="I4233" t="str">
            <v>9051</v>
          </cell>
          <cell r="L4233" t="str">
            <v>39795072</v>
          </cell>
        </row>
        <row r="4234">
          <cell r="C4234" t="str">
            <v>8981300074110997819</v>
          </cell>
          <cell r="D4234" t="str">
            <v>07024721510</v>
          </cell>
          <cell r="E4234" t="str">
            <v>2G339586</v>
          </cell>
          <cell r="H4234" t="str">
            <v>8981300074110997819</v>
          </cell>
          <cell r="I4234" t="str">
            <v>0151</v>
          </cell>
          <cell r="L4234" t="str">
            <v>86633236</v>
          </cell>
        </row>
        <row r="4235">
          <cell r="C4235" t="str">
            <v>8981300074110997801</v>
          </cell>
          <cell r="D4235" t="str">
            <v>07024721511</v>
          </cell>
          <cell r="E4235" t="str">
            <v>5G021336</v>
          </cell>
          <cell r="H4235" t="str">
            <v>8981300074110997801</v>
          </cell>
          <cell r="I4235" t="str">
            <v>1151</v>
          </cell>
          <cell r="L4235" t="str">
            <v>48512296</v>
          </cell>
        </row>
        <row r="4236">
          <cell r="C4236" t="str">
            <v>8981300074111032996</v>
          </cell>
          <cell r="D4236" t="str">
            <v>07024721512</v>
          </cell>
          <cell r="E4236" t="str">
            <v>3F838537</v>
          </cell>
          <cell r="H4236" t="str">
            <v>8981300074111032996</v>
          </cell>
          <cell r="I4236" t="str">
            <v>2151</v>
          </cell>
          <cell r="L4236" t="str">
            <v>30774234</v>
          </cell>
        </row>
        <row r="4237">
          <cell r="C4237" t="str">
            <v>8981300074111032988</v>
          </cell>
          <cell r="D4237" t="str">
            <v>07024721513</v>
          </cell>
          <cell r="E4237" t="str">
            <v>3F838538</v>
          </cell>
          <cell r="H4237" t="str">
            <v>8981300074111032988</v>
          </cell>
          <cell r="I4237" t="str">
            <v>3151</v>
          </cell>
          <cell r="L4237" t="str">
            <v>63543039</v>
          </cell>
        </row>
        <row r="4238">
          <cell r="C4238" t="str">
            <v>8981300074111032970</v>
          </cell>
          <cell r="D4238" t="str">
            <v>07024721514</v>
          </cell>
          <cell r="E4238" t="str">
            <v>1G315446</v>
          </cell>
          <cell r="H4238" t="str">
            <v>8981300074111032970</v>
          </cell>
          <cell r="I4238" t="str">
            <v>4151</v>
          </cell>
          <cell r="L4238" t="str">
            <v>24100023</v>
          </cell>
        </row>
        <row r="4239">
          <cell r="C4239" t="str">
            <v>8981300074111032962</v>
          </cell>
          <cell r="D4239" t="str">
            <v>07024721515</v>
          </cell>
          <cell r="E4239" t="str">
            <v>4G071369</v>
          </cell>
          <cell r="H4239" t="str">
            <v>8981300074111032962</v>
          </cell>
          <cell r="I4239" t="str">
            <v>5151</v>
          </cell>
          <cell r="L4239" t="str">
            <v>05392563</v>
          </cell>
        </row>
        <row r="4240">
          <cell r="C4240" t="str">
            <v>8981300074111032954</v>
          </cell>
          <cell r="D4240" t="str">
            <v>07024721516</v>
          </cell>
          <cell r="E4240" t="str">
            <v>7F965673</v>
          </cell>
          <cell r="H4240" t="str">
            <v>8981300074111032954</v>
          </cell>
          <cell r="I4240" t="str">
            <v>6151</v>
          </cell>
          <cell r="L4240" t="str">
            <v>58609629</v>
          </cell>
        </row>
        <row r="4241">
          <cell r="C4241" t="str">
            <v>8981300074111032947</v>
          </cell>
          <cell r="D4241" t="str">
            <v>07024721517</v>
          </cell>
          <cell r="E4241" t="str">
            <v>5G027845</v>
          </cell>
          <cell r="H4241" t="str">
            <v>8981300074111032947</v>
          </cell>
          <cell r="I4241" t="str">
            <v>7151</v>
          </cell>
          <cell r="L4241" t="str">
            <v>00925551</v>
          </cell>
        </row>
        <row r="4242">
          <cell r="C4242" t="str">
            <v>8981300074111032939</v>
          </cell>
          <cell r="D4242" t="str">
            <v>07024721518</v>
          </cell>
          <cell r="E4242" t="str">
            <v>9F964796</v>
          </cell>
          <cell r="H4242" t="str">
            <v>8981300074111032939</v>
          </cell>
          <cell r="I4242" t="str">
            <v>8151</v>
          </cell>
          <cell r="L4242" t="str">
            <v>62760034</v>
          </cell>
        </row>
        <row r="4243">
          <cell r="C4243" t="str">
            <v>8981300074111032921</v>
          </cell>
          <cell r="D4243" t="str">
            <v>07024721519</v>
          </cell>
          <cell r="E4243" t="str">
            <v>4G071370</v>
          </cell>
          <cell r="H4243" t="str">
            <v>8981300074111032921</v>
          </cell>
          <cell r="I4243" t="str">
            <v>9151</v>
          </cell>
          <cell r="L4243" t="str">
            <v>63309693</v>
          </cell>
        </row>
        <row r="4244">
          <cell r="C4244" t="str">
            <v>8981300074111032913</v>
          </cell>
          <cell r="D4244" t="str">
            <v>07024721520</v>
          </cell>
          <cell r="E4244" t="str">
            <v>3F838539</v>
          </cell>
          <cell r="H4244" t="str">
            <v>8981300074111032913</v>
          </cell>
          <cell r="I4244" t="str">
            <v>0251</v>
          </cell>
          <cell r="L4244" t="str">
            <v>05892738</v>
          </cell>
        </row>
        <row r="4245">
          <cell r="C4245" t="str">
            <v>8981300074111032905</v>
          </cell>
          <cell r="D4245" t="str">
            <v>07024721521</v>
          </cell>
          <cell r="E4245" t="str">
            <v>7F965674</v>
          </cell>
          <cell r="H4245" t="str">
            <v>8981300074111032905</v>
          </cell>
          <cell r="I4245" t="str">
            <v>1251</v>
          </cell>
          <cell r="L4245" t="str">
            <v>58713141</v>
          </cell>
        </row>
        <row r="4246">
          <cell r="C4246" t="str">
            <v>8981300074111032897</v>
          </cell>
          <cell r="D4246" t="str">
            <v>07024721522</v>
          </cell>
          <cell r="E4246" t="str">
            <v>4G071371</v>
          </cell>
          <cell r="H4246" t="str">
            <v>8981300074111032897</v>
          </cell>
          <cell r="I4246" t="str">
            <v>2251</v>
          </cell>
          <cell r="L4246" t="str">
            <v>62712823</v>
          </cell>
        </row>
        <row r="4247">
          <cell r="C4247" t="str">
            <v>8981300074111032889</v>
          </cell>
          <cell r="D4247" t="str">
            <v>07024721523</v>
          </cell>
          <cell r="E4247" t="str">
            <v>4G071372</v>
          </cell>
          <cell r="H4247" t="str">
            <v>8981300074111032889</v>
          </cell>
          <cell r="I4247" t="str">
            <v>3251</v>
          </cell>
          <cell r="L4247" t="str">
            <v>02687136</v>
          </cell>
        </row>
        <row r="4248">
          <cell r="C4248" t="str">
            <v>8981300074111032871</v>
          </cell>
          <cell r="D4248" t="str">
            <v>07024721524</v>
          </cell>
          <cell r="E4248" t="str">
            <v>2G346574</v>
          </cell>
          <cell r="H4248" t="str">
            <v>8981300074111032871</v>
          </cell>
          <cell r="I4248" t="str">
            <v>4251</v>
          </cell>
          <cell r="L4248" t="str">
            <v>45960388</v>
          </cell>
        </row>
        <row r="4249">
          <cell r="C4249" t="str">
            <v>8981300074111032863</v>
          </cell>
          <cell r="D4249" t="str">
            <v>07024721525</v>
          </cell>
          <cell r="E4249" t="str">
            <v>5G027846</v>
          </cell>
          <cell r="H4249" t="str">
            <v>8981300074111032863</v>
          </cell>
          <cell r="I4249" t="str">
            <v>5251</v>
          </cell>
          <cell r="L4249" t="str">
            <v>67029115</v>
          </cell>
        </row>
        <row r="4250">
          <cell r="C4250" t="str">
            <v>8981300074111032855</v>
          </cell>
          <cell r="D4250" t="str">
            <v>07024721526</v>
          </cell>
          <cell r="E4250" t="str">
            <v>8F988479</v>
          </cell>
          <cell r="H4250" t="str">
            <v>8981300074111032855</v>
          </cell>
          <cell r="I4250" t="str">
            <v>6251</v>
          </cell>
          <cell r="L4250" t="str">
            <v>50746802</v>
          </cell>
        </row>
        <row r="4251">
          <cell r="C4251" t="str">
            <v>8981300074111032848</v>
          </cell>
          <cell r="D4251" t="str">
            <v>07024721527</v>
          </cell>
          <cell r="E4251" t="str">
            <v>0G276451</v>
          </cell>
          <cell r="H4251" t="str">
            <v>8981300074111032848</v>
          </cell>
          <cell r="I4251" t="str">
            <v>7251</v>
          </cell>
          <cell r="L4251" t="str">
            <v>08370393</v>
          </cell>
        </row>
        <row r="4252">
          <cell r="C4252" t="str">
            <v>8981300074111032830</v>
          </cell>
          <cell r="D4252" t="str">
            <v>07024721528</v>
          </cell>
          <cell r="E4252" t="str">
            <v>0G276452</v>
          </cell>
          <cell r="H4252" t="str">
            <v>8981300074111032830</v>
          </cell>
          <cell r="I4252" t="str">
            <v>8251</v>
          </cell>
          <cell r="L4252" t="str">
            <v>86041970</v>
          </cell>
        </row>
        <row r="4253">
          <cell r="C4253" t="str">
            <v>8981300074111032822</v>
          </cell>
          <cell r="D4253" t="str">
            <v>07024721529</v>
          </cell>
          <cell r="E4253" t="str">
            <v>7F965675</v>
          </cell>
          <cell r="H4253" t="str">
            <v>8981300074111032822</v>
          </cell>
          <cell r="I4253" t="str">
            <v>9251</v>
          </cell>
          <cell r="L4253" t="str">
            <v>56646772</v>
          </cell>
        </row>
        <row r="4254">
          <cell r="C4254" t="str">
            <v>8981300074111032814</v>
          </cell>
          <cell r="D4254" t="str">
            <v>07024721530</v>
          </cell>
          <cell r="E4254" t="str">
            <v>1G315447</v>
          </cell>
          <cell r="H4254" t="str">
            <v>8981300074111032814</v>
          </cell>
          <cell r="I4254" t="str">
            <v>0351</v>
          </cell>
          <cell r="L4254" t="str">
            <v>92246740</v>
          </cell>
        </row>
        <row r="4255">
          <cell r="C4255" t="str">
            <v>8981300074111032806</v>
          </cell>
          <cell r="D4255" t="str">
            <v>07024721531</v>
          </cell>
          <cell r="E4255" t="str">
            <v>2G346575</v>
          </cell>
          <cell r="H4255" t="str">
            <v>8981300074111032806</v>
          </cell>
          <cell r="I4255" t="str">
            <v>1351</v>
          </cell>
          <cell r="L4255" t="str">
            <v>61352293</v>
          </cell>
        </row>
        <row r="4256">
          <cell r="C4256" t="str">
            <v>8981300074111032798</v>
          </cell>
          <cell r="D4256" t="str">
            <v>07024721532</v>
          </cell>
          <cell r="E4256" t="str">
            <v>7F965676</v>
          </cell>
          <cell r="H4256" t="str">
            <v>8981300074111032798</v>
          </cell>
          <cell r="I4256" t="str">
            <v>2351</v>
          </cell>
          <cell r="L4256" t="str">
            <v>38913480</v>
          </cell>
        </row>
        <row r="4257">
          <cell r="C4257" t="str">
            <v>8981300074111032780</v>
          </cell>
          <cell r="D4257" t="str">
            <v>07024721533</v>
          </cell>
          <cell r="E4257" t="str">
            <v>8F988480</v>
          </cell>
          <cell r="H4257" t="str">
            <v>8981300074111032780</v>
          </cell>
          <cell r="I4257" t="str">
            <v>3351</v>
          </cell>
          <cell r="L4257" t="str">
            <v>42232099</v>
          </cell>
        </row>
        <row r="4258">
          <cell r="C4258" t="str">
            <v>8981300074111032772</v>
          </cell>
          <cell r="D4258" t="str">
            <v>07024721534</v>
          </cell>
          <cell r="E4258" t="str">
            <v>9F964797</v>
          </cell>
          <cell r="H4258" t="str">
            <v>8981300074111032772</v>
          </cell>
          <cell r="I4258" t="str">
            <v>4351</v>
          </cell>
          <cell r="L4258" t="str">
            <v>59451144</v>
          </cell>
        </row>
        <row r="4259">
          <cell r="C4259" t="str">
            <v>8981300074111032764</v>
          </cell>
          <cell r="D4259" t="str">
            <v>07024721535</v>
          </cell>
          <cell r="E4259" t="str">
            <v>9F964798</v>
          </cell>
          <cell r="H4259" t="str">
            <v>8981300074111032764</v>
          </cell>
          <cell r="I4259" t="str">
            <v>5351</v>
          </cell>
          <cell r="L4259" t="str">
            <v>27134351</v>
          </cell>
        </row>
        <row r="4260">
          <cell r="C4260" t="str">
            <v>8981300074111032756</v>
          </cell>
          <cell r="D4260" t="str">
            <v>07024721536</v>
          </cell>
          <cell r="E4260" t="str">
            <v>4G071373</v>
          </cell>
          <cell r="H4260" t="str">
            <v>8981300074111032756</v>
          </cell>
          <cell r="I4260" t="str">
            <v>6351</v>
          </cell>
          <cell r="L4260" t="str">
            <v>95133580</v>
          </cell>
        </row>
        <row r="4261">
          <cell r="C4261" t="str">
            <v>8981300074111032749</v>
          </cell>
          <cell r="D4261" t="str">
            <v>07024721537</v>
          </cell>
          <cell r="E4261" t="str">
            <v>1G315448</v>
          </cell>
          <cell r="H4261" t="str">
            <v>8981300074111032749</v>
          </cell>
          <cell r="I4261" t="str">
            <v>7351</v>
          </cell>
          <cell r="L4261" t="str">
            <v>07861832</v>
          </cell>
        </row>
        <row r="4262">
          <cell r="C4262" t="str">
            <v>8981300074111032731</v>
          </cell>
          <cell r="D4262" t="str">
            <v>07024721538</v>
          </cell>
          <cell r="E4262" t="str">
            <v>2G346576</v>
          </cell>
          <cell r="H4262" t="str">
            <v>8981300074111032731</v>
          </cell>
          <cell r="I4262" t="str">
            <v>8351</v>
          </cell>
          <cell r="L4262" t="str">
            <v>31459150</v>
          </cell>
        </row>
        <row r="4263">
          <cell r="C4263" t="str">
            <v>8981300074111032723</v>
          </cell>
          <cell r="D4263" t="str">
            <v>07024721539</v>
          </cell>
          <cell r="E4263" t="str">
            <v>7F965677</v>
          </cell>
          <cell r="H4263" t="str">
            <v>8981300074111032723</v>
          </cell>
          <cell r="I4263" t="str">
            <v>9351</v>
          </cell>
          <cell r="L4263" t="str">
            <v>13895326</v>
          </cell>
        </row>
        <row r="4264">
          <cell r="C4264" t="str">
            <v>8981300074111032715</v>
          </cell>
          <cell r="D4264" t="str">
            <v>07024721540</v>
          </cell>
          <cell r="E4264" t="str">
            <v>7F965678</v>
          </cell>
          <cell r="H4264" t="str">
            <v>8981300074111032715</v>
          </cell>
          <cell r="I4264" t="str">
            <v>0451</v>
          </cell>
          <cell r="L4264" t="str">
            <v>41669011</v>
          </cell>
        </row>
        <row r="4265">
          <cell r="C4265" t="str">
            <v>8981300074111032707</v>
          </cell>
          <cell r="D4265" t="str">
            <v>07024721541</v>
          </cell>
          <cell r="E4265" t="str">
            <v>6F930424</v>
          </cell>
          <cell r="H4265" t="str">
            <v>8981300074111032707</v>
          </cell>
          <cell r="I4265" t="str">
            <v>1451</v>
          </cell>
          <cell r="L4265" t="str">
            <v>20870811</v>
          </cell>
        </row>
        <row r="4266">
          <cell r="C4266" t="str">
            <v>8981300074111032699</v>
          </cell>
          <cell r="D4266" t="str">
            <v>07024721542</v>
          </cell>
          <cell r="E4266" t="str">
            <v>8F988481</v>
          </cell>
          <cell r="H4266" t="str">
            <v>8981300074111032699</v>
          </cell>
          <cell r="I4266" t="str">
            <v>2451</v>
          </cell>
          <cell r="L4266" t="str">
            <v>30620832</v>
          </cell>
        </row>
        <row r="4267">
          <cell r="C4267" t="str">
            <v>8981300074111032681</v>
          </cell>
          <cell r="D4267" t="str">
            <v>07024721543</v>
          </cell>
          <cell r="E4267" t="str">
            <v>9F964799</v>
          </cell>
          <cell r="H4267" t="str">
            <v>8981300074111032681</v>
          </cell>
          <cell r="I4267" t="str">
            <v>3451</v>
          </cell>
          <cell r="L4267" t="str">
            <v>88499033</v>
          </cell>
        </row>
        <row r="4268">
          <cell r="C4268" t="str">
            <v>8981300074111032673</v>
          </cell>
          <cell r="D4268" t="str">
            <v>07024721544</v>
          </cell>
          <cell r="E4268" t="str">
            <v>6F930425</v>
          </cell>
          <cell r="H4268" t="str">
            <v>8981300074111032673</v>
          </cell>
          <cell r="I4268" t="str">
            <v>4451</v>
          </cell>
          <cell r="L4268" t="str">
            <v>56709040</v>
          </cell>
        </row>
        <row r="4269">
          <cell r="C4269" t="str">
            <v>8981300074111032665</v>
          </cell>
          <cell r="D4269" t="str">
            <v>07024721545</v>
          </cell>
          <cell r="E4269" t="str">
            <v>6F930426</v>
          </cell>
          <cell r="H4269" t="str">
            <v>8981300074111032665</v>
          </cell>
          <cell r="I4269" t="str">
            <v>5451</v>
          </cell>
          <cell r="L4269" t="str">
            <v>37984846</v>
          </cell>
        </row>
        <row r="4270">
          <cell r="C4270" t="str">
            <v>8981300074111032657</v>
          </cell>
          <cell r="D4270" t="str">
            <v>07024721546</v>
          </cell>
          <cell r="E4270" t="str">
            <v>4G071374</v>
          </cell>
          <cell r="H4270" t="str">
            <v>8981300074111032657</v>
          </cell>
          <cell r="I4270" t="str">
            <v>6451</v>
          </cell>
          <cell r="L4270" t="str">
            <v>02289341</v>
          </cell>
        </row>
        <row r="4271">
          <cell r="C4271" t="str">
            <v>8981300074111032640</v>
          </cell>
          <cell r="D4271" t="str">
            <v>07024721547</v>
          </cell>
          <cell r="E4271" t="str">
            <v>5G027847</v>
          </cell>
          <cell r="H4271" t="str">
            <v>8981300074111032640</v>
          </cell>
          <cell r="I4271" t="str">
            <v>7451</v>
          </cell>
          <cell r="L4271" t="str">
            <v>56534250</v>
          </cell>
        </row>
        <row r="4272">
          <cell r="C4272" t="str">
            <v>8981300074111032632</v>
          </cell>
          <cell r="D4272" t="str">
            <v>07024721548</v>
          </cell>
          <cell r="E4272" t="str">
            <v>3F838560</v>
          </cell>
          <cell r="H4272" t="str">
            <v>8981300074111032632</v>
          </cell>
          <cell r="I4272" t="str">
            <v>8451</v>
          </cell>
          <cell r="L4272" t="str">
            <v>51415265</v>
          </cell>
        </row>
        <row r="4273">
          <cell r="C4273" t="str">
            <v>8981300074111032624</v>
          </cell>
          <cell r="D4273" t="str">
            <v>07024721549</v>
          </cell>
          <cell r="E4273" t="str">
            <v>5G027848</v>
          </cell>
          <cell r="H4273" t="str">
            <v>8981300074111032624</v>
          </cell>
          <cell r="I4273" t="str">
            <v>9451</v>
          </cell>
          <cell r="L4273" t="str">
            <v>71322772</v>
          </cell>
        </row>
        <row r="4274">
          <cell r="C4274" t="str">
            <v>8981300074111032616</v>
          </cell>
          <cell r="D4274" t="str">
            <v>07024721550</v>
          </cell>
          <cell r="E4274" t="str">
            <v>0G276453</v>
          </cell>
          <cell r="H4274" t="str">
            <v>8981300074111032616</v>
          </cell>
          <cell r="I4274" t="str">
            <v>0551</v>
          </cell>
          <cell r="L4274" t="str">
            <v>51269130</v>
          </cell>
        </row>
        <row r="4275">
          <cell r="C4275" t="str">
            <v>8981300074111032608</v>
          </cell>
          <cell r="D4275" t="str">
            <v>07024721551</v>
          </cell>
          <cell r="E4275" t="str">
            <v>9F964800</v>
          </cell>
          <cell r="H4275" t="str">
            <v>8981300074111032608</v>
          </cell>
          <cell r="I4275" t="str">
            <v>1551</v>
          </cell>
          <cell r="L4275" t="str">
            <v>79735485</v>
          </cell>
        </row>
        <row r="4276">
          <cell r="C4276" t="str">
            <v>8981300074111032590</v>
          </cell>
          <cell r="D4276" t="str">
            <v>07024721552</v>
          </cell>
          <cell r="E4276" t="str">
            <v>7F965679</v>
          </cell>
          <cell r="H4276" t="str">
            <v>8981300074111032590</v>
          </cell>
          <cell r="I4276" t="str">
            <v>2551</v>
          </cell>
          <cell r="L4276" t="str">
            <v>13653442</v>
          </cell>
        </row>
        <row r="4277">
          <cell r="C4277" t="str">
            <v>8981300074111032582</v>
          </cell>
          <cell r="D4277" t="str">
            <v>07024721553</v>
          </cell>
          <cell r="E4277" t="str">
            <v>2G346578</v>
          </cell>
          <cell r="H4277" t="str">
            <v>8981300074111032582</v>
          </cell>
          <cell r="I4277" t="str">
            <v>3551</v>
          </cell>
          <cell r="L4277" t="str">
            <v>65156530</v>
          </cell>
        </row>
        <row r="4278">
          <cell r="C4278" t="str">
            <v>8981300074111032574</v>
          </cell>
          <cell r="D4278" t="str">
            <v>07024721554</v>
          </cell>
          <cell r="E4278" t="str">
            <v>3F838561</v>
          </cell>
          <cell r="H4278" t="str">
            <v>8981300074111032574</v>
          </cell>
          <cell r="I4278" t="str">
            <v>4551</v>
          </cell>
          <cell r="L4278" t="str">
            <v>32828810</v>
          </cell>
        </row>
        <row r="4279">
          <cell r="C4279" t="str">
            <v>8981300074111032566</v>
          </cell>
          <cell r="D4279" t="str">
            <v>07024721555</v>
          </cell>
          <cell r="E4279" t="str">
            <v>3F838562</v>
          </cell>
          <cell r="H4279" t="str">
            <v>8981300074111032566</v>
          </cell>
          <cell r="I4279" t="str">
            <v>5551</v>
          </cell>
          <cell r="L4279" t="str">
            <v>13737038</v>
          </cell>
        </row>
        <row r="4280">
          <cell r="C4280" t="str">
            <v>8981300074111032558</v>
          </cell>
          <cell r="D4280" t="str">
            <v>07024721556</v>
          </cell>
          <cell r="E4280" t="str">
            <v>5G027849</v>
          </cell>
          <cell r="H4280" t="str">
            <v>8981300074111032558</v>
          </cell>
          <cell r="I4280" t="str">
            <v>6551</v>
          </cell>
          <cell r="L4280" t="str">
            <v>47288415</v>
          </cell>
        </row>
        <row r="4281">
          <cell r="C4281" t="str">
            <v>8981300074111032541</v>
          </cell>
          <cell r="D4281" t="str">
            <v>07024721557</v>
          </cell>
          <cell r="E4281" t="str">
            <v>7F965680</v>
          </cell>
          <cell r="H4281" t="str">
            <v>8981300074111032541</v>
          </cell>
          <cell r="I4281" t="str">
            <v>7551</v>
          </cell>
          <cell r="L4281" t="str">
            <v>21589160</v>
          </cell>
        </row>
        <row r="4282">
          <cell r="C4282" t="str">
            <v>8981300074111032533</v>
          </cell>
          <cell r="D4282" t="str">
            <v>07024721558</v>
          </cell>
          <cell r="E4282" t="str">
            <v>5G027850</v>
          </cell>
          <cell r="H4282" t="str">
            <v>8981300074111032533</v>
          </cell>
          <cell r="I4282" t="str">
            <v>8551</v>
          </cell>
          <cell r="L4282" t="str">
            <v>45627718</v>
          </cell>
        </row>
        <row r="4283">
          <cell r="C4283" t="str">
            <v>8981300074111032525</v>
          </cell>
          <cell r="D4283" t="str">
            <v>07024721559</v>
          </cell>
          <cell r="E4283" t="str">
            <v>0G276454</v>
          </cell>
          <cell r="H4283" t="str">
            <v>8981300074111032525</v>
          </cell>
          <cell r="I4283" t="str">
            <v>9551</v>
          </cell>
          <cell r="L4283" t="str">
            <v>47231565</v>
          </cell>
        </row>
        <row r="4284">
          <cell r="C4284" t="str">
            <v>8981300074111032517</v>
          </cell>
          <cell r="D4284" t="str">
            <v>07024721560</v>
          </cell>
          <cell r="E4284" t="str">
            <v>3F838563</v>
          </cell>
          <cell r="H4284" t="str">
            <v>8981300074111032517</v>
          </cell>
          <cell r="I4284" t="str">
            <v>0651</v>
          </cell>
          <cell r="L4284" t="str">
            <v>97245367</v>
          </cell>
        </row>
        <row r="4285">
          <cell r="C4285" t="str">
            <v>8981300074111032509</v>
          </cell>
          <cell r="D4285" t="str">
            <v>07024721561</v>
          </cell>
          <cell r="E4285" t="str">
            <v>0G276455</v>
          </cell>
          <cell r="H4285" t="str">
            <v>8981300074111032509</v>
          </cell>
          <cell r="I4285" t="str">
            <v>1651</v>
          </cell>
          <cell r="L4285" t="str">
            <v>06870177</v>
          </cell>
        </row>
        <row r="4286">
          <cell r="C4286" t="str">
            <v>8981300074111032491</v>
          </cell>
          <cell r="D4286" t="str">
            <v>07024721562</v>
          </cell>
          <cell r="E4286" t="str">
            <v>9F964801</v>
          </cell>
          <cell r="H4286" t="str">
            <v>8981300074111032491</v>
          </cell>
          <cell r="I4286" t="str">
            <v>2651</v>
          </cell>
          <cell r="L4286" t="str">
            <v>99793454</v>
          </cell>
        </row>
        <row r="4287">
          <cell r="C4287" t="str">
            <v>8981300074111032483</v>
          </cell>
          <cell r="D4287" t="str">
            <v>07024721563</v>
          </cell>
          <cell r="E4287" t="str">
            <v>8F988482</v>
          </cell>
          <cell r="H4287" t="str">
            <v>8981300074111032483</v>
          </cell>
          <cell r="I4287" t="str">
            <v>3651</v>
          </cell>
          <cell r="L4287" t="str">
            <v>81579321</v>
          </cell>
        </row>
        <row r="4288">
          <cell r="C4288" t="str">
            <v>8981300074111032475</v>
          </cell>
          <cell r="D4288" t="str">
            <v>07024721564</v>
          </cell>
          <cell r="E4288" t="str">
            <v>2G346579</v>
          </cell>
          <cell r="H4288" t="str">
            <v>8981300074111032475</v>
          </cell>
          <cell r="I4288" t="str">
            <v>4651</v>
          </cell>
          <cell r="L4288" t="str">
            <v>68850260</v>
          </cell>
        </row>
        <row r="4289">
          <cell r="C4289" t="str">
            <v>8981300074111032467</v>
          </cell>
          <cell r="D4289" t="str">
            <v>07024721565</v>
          </cell>
          <cell r="E4289" t="str">
            <v>6F930427</v>
          </cell>
          <cell r="H4289" t="str">
            <v>8981300074111032467</v>
          </cell>
          <cell r="I4289" t="str">
            <v>5651</v>
          </cell>
          <cell r="L4289" t="str">
            <v>57932505</v>
          </cell>
        </row>
        <row r="4290">
          <cell r="C4290" t="str">
            <v>8981300074111032459</v>
          </cell>
          <cell r="D4290" t="str">
            <v>07024721566</v>
          </cell>
          <cell r="E4290" t="str">
            <v>9F964802</v>
          </cell>
          <cell r="H4290" t="str">
            <v>8981300074111032459</v>
          </cell>
          <cell r="I4290" t="str">
            <v>6651</v>
          </cell>
          <cell r="L4290" t="str">
            <v>83085249</v>
          </cell>
        </row>
        <row r="4291">
          <cell r="C4291" t="str">
            <v>8981300074111032442</v>
          </cell>
          <cell r="D4291" t="str">
            <v>07024721567</v>
          </cell>
          <cell r="E4291" t="str">
            <v>5G027851</v>
          </cell>
          <cell r="H4291" t="str">
            <v>8981300074111032442</v>
          </cell>
          <cell r="I4291" t="str">
            <v>7651</v>
          </cell>
          <cell r="L4291" t="str">
            <v>65069576</v>
          </cell>
        </row>
        <row r="4292">
          <cell r="C4292" t="str">
            <v>8981300074111032434</v>
          </cell>
          <cell r="D4292" t="str">
            <v>07024721568</v>
          </cell>
          <cell r="E4292" t="str">
            <v>2G346580</v>
          </cell>
          <cell r="H4292" t="str">
            <v>8981300074111032434</v>
          </cell>
          <cell r="I4292" t="str">
            <v>8651</v>
          </cell>
          <cell r="L4292" t="str">
            <v>82669452</v>
          </cell>
        </row>
        <row r="4293">
          <cell r="C4293" t="str">
            <v>8981300074111032426</v>
          </cell>
          <cell r="D4293" t="str">
            <v>07024721569</v>
          </cell>
          <cell r="E4293" t="str">
            <v>9F964803</v>
          </cell>
          <cell r="H4293" t="str">
            <v>8981300074111032426</v>
          </cell>
          <cell r="I4293" t="str">
            <v>9651</v>
          </cell>
          <cell r="L4293" t="str">
            <v>57923686</v>
          </cell>
        </row>
        <row r="4294">
          <cell r="C4294" t="str">
            <v>8981300074111032418</v>
          </cell>
          <cell r="D4294" t="str">
            <v>07024721570</v>
          </cell>
          <cell r="E4294" t="str">
            <v>0G276456</v>
          </cell>
          <cell r="H4294" t="str">
            <v>8981300074111032418</v>
          </cell>
          <cell r="I4294" t="str">
            <v>0751</v>
          </cell>
          <cell r="L4294" t="str">
            <v>28062849</v>
          </cell>
        </row>
        <row r="4295">
          <cell r="C4295" t="str">
            <v>8981300074111032400</v>
          </cell>
          <cell r="D4295" t="str">
            <v>07024721571</v>
          </cell>
          <cell r="E4295" t="str">
            <v>2G346601</v>
          </cell>
          <cell r="H4295" t="str">
            <v>8981300074111032400</v>
          </cell>
          <cell r="I4295" t="str">
            <v>1751</v>
          </cell>
          <cell r="L4295" t="str">
            <v>43387075</v>
          </cell>
        </row>
        <row r="4296">
          <cell r="C4296" t="str">
            <v>8981300074111032392</v>
          </cell>
          <cell r="D4296" t="str">
            <v>07024721572</v>
          </cell>
          <cell r="E4296" t="str">
            <v>9F964804</v>
          </cell>
          <cell r="H4296" t="str">
            <v>8981300074111032392</v>
          </cell>
          <cell r="I4296" t="str">
            <v>2751</v>
          </cell>
          <cell r="L4296" t="str">
            <v>22575053</v>
          </cell>
        </row>
        <row r="4297">
          <cell r="C4297" t="str">
            <v>8981300074111032384</v>
          </cell>
          <cell r="D4297" t="str">
            <v>07024721573</v>
          </cell>
          <cell r="E4297" t="str">
            <v>2G346602</v>
          </cell>
          <cell r="H4297" t="str">
            <v>8981300074111032384</v>
          </cell>
          <cell r="I4297" t="str">
            <v>3751</v>
          </cell>
          <cell r="L4297" t="str">
            <v>22320320</v>
          </cell>
        </row>
        <row r="4298">
          <cell r="C4298" t="str">
            <v>8981300074111032368</v>
          </cell>
          <cell r="D4298" t="str">
            <v>07024721574</v>
          </cell>
          <cell r="E4298" t="str">
            <v>6F930428</v>
          </cell>
          <cell r="H4298" t="str">
            <v>8981300074111032368</v>
          </cell>
          <cell r="I4298" t="str">
            <v>4751</v>
          </cell>
          <cell r="L4298" t="str">
            <v>83790233</v>
          </cell>
        </row>
        <row r="4299">
          <cell r="C4299" t="str">
            <v>8981300074111032376</v>
          </cell>
          <cell r="D4299" t="str">
            <v>07024721575</v>
          </cell>
          <cell r="E4299" t="str">
            <v>3F838564</v>
          </cell>
          <cell r="H4299" t="str">
            <v>8981300074111032376</v>
          </cell>
          <cell r="I4299" t="str">
            <v>5751</v>
          </cell>
          <cell r="L4299" t="str">
            <v>72846931</v>
          </cell>
        </row>
        <row r="4300">
          <cell r="C4300" t="str">
            <v>8981300074111032350</v>
          </cell>
          <cell r="D4300" t="str">
            <v>07024721576</v>
          </cell>
          <cell r="E4300" t="str">
            <v>4G071375</v>
          </cell>
          <cell r="H4300" t="str">
            <v>8981300074111032350</v>
          </cell>
          <cell r="I4300" t="str">
            <v>6751</v>
          </cell>
          <cell r="L4300" t="str">
            <v>62808497</v>
          </cell>
        </row>
        <row r="4301">
          <cell r="C4301" t="str">
            <v>8981300074111032301</v>
          </cell>
          <cell r="D4301" t="str">
            <v>07024721577</v>
          </cell>
          <cell r="E4301" t="str">
            <v>3F838565</v>
          </cell>
          <cell r="H4301" t="str">
            <v>8981300074111032301</v>
          </cell>
          <cell r="I4301" t="str">
            <v>7751</v>
          </cell>
          <cell r="L4301" t="str">
            <v>49142065</v>
          </cell>
        </row>
        <row r="4302">
          <cell r="C4302" t="str">
            <v>8981300074111032319</v>
          </cell>
          <cell r="D4302" t="str">
            <v>07024721578</v>
          </cell>
          <cell r="E4302" t="str">
            <v>2G346603</v>
          </cell>
          <cell r="H4302" t="str">
            <v>8981300074111032319</v>
          </cell>
          <cell r="I4302" t="str">
            <v>8751</v>
          </cell>
          <cell r="L4302" t="str">
            <v>51211685</v>
          </cell>
        </row>
        <row r="4303">
          <cell r="C4303" t="str">
            <v>8981300074111032327</v>
          </cell>
          <cell r="D4303" t="str">
            <v>07024721579</v>
          </cell>
          <cell r="E4303" t="str">
            <v>4G071376</v>
          </cell>
          <cell r="H4303" t="str">
            <v>8981300074111032327</v>
          </cell>
          <cell r="I4303" t="str">
            <v>9751</v>
          </cell>
          <cell r="L4303" t="str">
            <v>99888253</v>
          </cell>
        </row>
        <row r="4304">
          <cell r="C4304" t="str">
            <v>8981300074111032335</v>
          </cell>
          <cell r="D4304" t="str">
            <v>07024721580</v>
          </cell>
          <cell r="E4304" t="str">
            <v>1G315449</v>
          </cell>
          <cell r="H4304" t="str">
            <v>8981300074111032335</v>
          </cell>
          <cell r="I4304" t="str">
            <v>0851</v>
          </cell>
          <cell r="L4304" t="str">
            <v>16967371</v>
          </cell>
        </row>
        <row r="4305">
          <cell r="C4305" t="str">
            <v>8981300074111032343</v>
          </cell>
          <cell r="D4305" t="str">
            <v>07024721581</v>
          </cell>
          <cell r="E4305" t="str">
            <v>3F838566</v>
          </cell>
          <cell r="H4305" t="str">
            <v>8981300074111032343</v>
          </cell>
          <cell r="I4305" t="str">
            <v>1851</v>
          </cell>
          <cell r="L4305" t="str">
            <v>98118744</v>
          </cell>
        </row>
        <row r="4306">
          <cell r="C4306" t="str">
            <v>8981300074111032293</v>
          </cell>
          <cell r="D4306" t="str">
            <v>07024721582</v>
          </cell>
          <cell r="E4306" t="str">
            <v>0G276457</v>
          </cell>
          <cell r="H4306" t="str">
            <v>8981300074111032293</v>
          </cell>
          <cell r="I4306" t="str">
            <v>2851</v>
          </cell>
          <cell r="L4306" t="str">
            <v>54647988</v>
          </cell>
        </row>
        <row r="4307">
          <cell r="C4307" t="str">
            <v>8981300074111032285</v>
          </cell>
          <cell r="D4307" t="str">
            <v>07024721583</v>
          </cell>
          <cell r="E4307" t="str">
            <v>4G071377</v>
          </cell>
          <cell r="H4307" t="str">
            <v>8981300074111032285</v>
          </cell>
          <cell r="I4307" t="str">
            <v>3851</v>
          </cell>
          <cell r="L4307" t="str">
            <v>12266820</v>
          </cell>
        </row>
        <row r="4308">
          <cell r="C4308" t="str">
            <v>8981300074111032277</v>
          </cell>
          <cell r="D4308" t="str">
            <v>07024721584</v>
          </cell>
          <cell r="E4308" t="str">
            <v>5G027852</v>
          </cell>
          <cell r="H4308" t="str">
            <v>8981300074111032277</v>
          </cell>
          <cell r="I4308" t="str">
            <v>4851</v>
          </cell>
          <cell r="L4308" t="str">
            <v>65316077</v>
          </cell>
        </row>
        <row r="4309">
          <cell r="C4309" t="str">
            <v>8981300074111032269</v>
          </cell>
          <cell r="D4309" t="str">
            <v>07024721585</v>
          </cell>
          <cell r="E4309" t="str">
            <v>4G071378</v>
          </cell>
          <cell r="H4309" t="str">
            <v>8981300074111032269</v>
          </cell>
          <cell r="I4309" t="str">
            <v>5851</v>
          </cell>
          <cell r="L4309" t="str">
            <v>75472969</v>
          </cell>
        </row>
        <row r="4310">
          <cell r="C4310" t="str">
            <v>8981300074111032251</v>
          </cell>
          <cell r="D4310" t="str">
            <v>07024721586</v>
          </cell>
          <cell r="E4310" t="str">
            <v>6F930429</v>
          </cell>
          <cell r="H4310" t="str">
            <v>8981300074111032251</v>
          </cell>
          <cell r="I4310" t="str">
            <v>6851</v>
          </cell>
          <cell r="L4310" t="str">
            <v>44968794</v>
          </cell>
        </row>
        <row r="4311">
          <cell r="C4311" t="str">
            <v>8981300074111032202</v>
          </cell>
          <cell r="D4311" t="str">
            <v>07024721587</v>
          </cell>
          <cell r="E4311" t="str">
            <v>5G027853</v>
          </cell>
          <cell r="H4311" t="str">
            <v>8981300074111032202</v>
          </cell>
          <cell r="I4311" t="str">
            <v>7851</v>
          </cell>
          <cell r="L4311" t="str">
            <v>32085473</v>
          </cell>
        </row>
        <row r="4312">
          <cell r="C4312" t="str">
            <v>8981300074111032210</v>
          </cell>
          <cell r="D4312" t="str">
            <v>07024721588</v>
          </cell>
          <cell r="E4312" t="str">
            <v>6F930430</v>
          </cell>
          <cell r="H4312" t="str">
            <v>8981300074111032210</v>
          </cell>
          <cell r="I4312" t="str">
            <v>8851</v>
          </cell>
          <cell r="L4312" t="str">
            <v>96382424</v>
          </cell>
        </row>
        <row r="4313">
          <cell r="C4313" t="str">
            <v>8981300074111032228</v>
          </cell>
          <cell r="D4313" t="str">
            <v>07024721589</v>
          </cell>
          <cell r="E4313" t="str">
            <v>2G346604</v>
          </cell>
          <cell r="H4313" t="str">
            <v>8981300074111032228</v>
          </cell>
          <cell r="I4313" t="str">
            <v>9851</v>
          </cell>
          <cell r="L4313" t="str">
            <v>82296646</v>
          </cell>
        </row>
        <row r="4314">
          <cell r="C4314" t="str">
            <v>8981300074111032236</v>
          </cell>
          <cell r="D4314" t="str">
            <v>07024721590</v>
          </cell>
          <cell r="E4314" t="str">
            <v>0G276458</v>
          </cell>
          <cell r="H4314" t="str">
            <v>8981300074111032236</v>
          </cell>
          <cell r="I4314" t="str">
            <v>0951</v>
          </cell>
          <cell r="L4314" t="str">
            <v>08231011</v>
          </cell>
        </row>
        <row r="4315">
          <cell r="C4315" t="str">
            <v>8981300074111032244</v>
          </cell>
          <cell r="D4315" t="str">
            <v>07024721591</v>
          </cell>
          <cell r="E4315" t="str">
            <v>5G027854</v>
          </cell>
          <cell r="H4315" t="str">
            <v>8981300074111032244</v>
          </cell>
          <cell r="I4315" t="str">
            <v>1951</v>
          </cell>
          <cell r="L4315" t="str">
            <v>44184289</v>
          </cell>
        </row>
        <row r="4316">
          <cell r="C4316" t="str">
            <v>8981300074111032095</v>
          </cell>
          <cell r="D4316" t="str">
            <v>07024721592</v>
          </cell>
          <cell r="E4316" t="str">
            <v>0G276459</v>
          </cell>
          <cell r="H4316" t="str">
            <v>8981300074111032095</v>
          </cell>
          <cell r="I4316" t="str">
            <v>2951</v>
          </cell>
          <cell r="L4316" t="str">
            <v>50514096</v>
          </cell>
        </row>
        <row r="4317">
          <cell r="C4317" t="str">
            <v>8981300074111032087</v>
          </cell>
          <cell r="D4317" t="str">
            <v>07024721593</v>
          </cell>
          <cell r="E4317" t="str">
            <v>9F964806</v>
          </cell>
          <cell r="H4317" t="str">
            <v>8981300074111032087</v>
          </cell>
          <cell r="I4317" t="str">
            <v>3951</v>
          </cell>
          <cell r="L4317" t="str">
            <v>98221042</v>
          </cell>
        </row>
        <row r="4318">
          <cell r="C4318" t="str">
            <v>8981300074111032079</v>
          </cell>
          <cell r="D4318" t="str">
            <v>07024721594</v>
          </cell>
          <cell r="E4318" t="str">
            <v>9F964807</v>
          </cell>
          <cell r="H4318" t="str">
            <v>8981300074111032079</v>
          </cell>
          <cell r="I4318" t="str">
            <v>4951</v>
          </cell>
          <cell r="L4318" t="str">
            <v>67582907</v>
          </cell>
        </row>
        <row r="4319">
          <cell r="C4319" t="str">
            <v>8981300074111032061</v>
          </cell>
          <cell r="D4319" t="str">
            <v>07024721595</v>
          </cell>
          <cell r="E4319" t="str">
            <v>4G071379</v>
          </cell>
          <cell r="H4319" t="str">
            <v>8981300074111032061</v>
          </cell>
          <cell r="I4319" t="str">
            <v>5951</v>
          </cell>
          <cell r="L4319" t="str">
            <v>16828104</v>
          </cell>
        </row>
        <row r="4320">
          <cell r="C4320" t="str">
            <v>8981300074111032053</v>
          </cell>
          <cell r="D4320" t="str">
            <v>07024721596</v>
          </cell>
          <cell r="E4320" t="str">
            <v>8F988483</v>
          </cell>
          <cell r="H4320" t="str">
            <v>8981300074111032053</v>
          </cell>
          <cell r="I4320" t="str">
            <v>6951</v>
          </cell>
          <cell r="L4320" t="str">
            <v>43676217</v>
          </cell>
        </row>
        <row r="4321">
          <cell r="C4321" t="str">
            <v>8981300074111032004</v>
          </cell>
          <cell r="D4321" t="str">
            <v>07024721597</v>
          </cell>
          <cell r="E4321" t="str">
            <v>5G027855</v>
          </cell>
          <cell r="H4321" t="str">
            <v>8981300074111032004</v>
          </cell>
          <cell r="I4321" t="str">
            <v>7951</v>
          </cell>
          <cell r="L4321" t="str">
            <v>85987571</v>
          </cell>
        </row>
        <row r="4322">
          <cell r="C4322" t="str">
            <v>8981300074111032012</v>
          </cell>
          <cell r="D4322" t="str">
            <v>07024721598</v>
          </cell>
          <cell r="E4322" t="str">
            <v>3F838567</v>
          </cell>
          <cell r="H4322" t="str">
            <v>8981300074111032012</v>
          </cell>
          <cell r="I4322" t="str">
            <v>8951</v>
          </cell>
          <cell r="L4322" t="str">
            <v>90256185</v>
          </cell>
        </row>
        <row r="4323">
          <cell r="C4323" t="str">
            <v>8981300074111032020</v>
          </cell>
          <cell r="D4323" t="str">
            <v>07024721599</v>
          </cell>
          <cell r="E4323" t="str">
            <v>5G027856</v>
          </cell>
          <cell r="H4323" t="str">
            <v>8981300074111032020</v>
          </cell>
          <cell r="I4323" t="str">
            <v>9951</v>
          </cell>
          <cell r="L4323" t="str">
            <v>94921415</v>
          </cell>
        </row>
        <row r="4324">
          <cell r="C4324" t="str">
            <v>8981300074111032038</v>
          </cell>
          <cell r="D4324" t="str">
            <v>07024721600</v>
          </cell>
          <cell r="E4324" t="str">
            <v>6F930431</v>
          </cell>
          <cell r="H4324" t="str">
            <v>8981300074111032038</v>
          </cell>
          <cell r="I4324" t="str">
            <v>0061</v>
          </cell>
          <cell r="L4324" t="str">
            <v>09893457</v>
          </cell>
        </row>
        <row r="4325">
          <cell r="C4325" t="str">
            <v>8981300074111032046</v>
          </cell>
          <cell r="D4325" t="str">
            <v>07024721601</v>
          </cell>
          <cell r="E4325" t="str">
            <v>6F930432</v>
          </cell>
          <cell r="H4325" t="str">
            <v>8981300074111032046</v>
          </cell>
          <cell r="I4325" t="str">
            <v>1061</v>
          </cell>
          <cell r="L4325" t="str">
            <v>62953239</v>
          </cell>
        </row>
        <row r="4326">
          <cell r="C4326" t="str">
            <v>8981300074111032194</v>
          </cell>
          <cell r="D4326" t="str">
            <v>07024721602</v>
          </cell>
          <cell r="E4326" t="str">
            <v>6F930433</v>
          </cell>
          <cell r="H4326" t="str">
            <v>8981300074111032194</v>
          </cell>
          <cell r="I4326" t="str">
            <v>2061</v>
          </cell>
          <cell r="L4326" t="str">
            <v>22801918</v>
          </cell>
        </row>
        <row r="4327">
          <cell r="C4327" t="str">
            <v>8981300074111032186</v>
          </cell>
          <cell r="D4327" t="str">
            <v>07024721603</v>
          </cell>
          <cell r="E4327" t="str">
            <v>2G346605</v>
          </cell>
          <cell r="H4327" t="str">
            <v>8981300074111032186</v>
          </cell>
          <cell r="I4327" t="str">
            <v>3061</v>
          </cell>
          <cell r="L4327" t="str">
            <v>31945796</v>
          </cell>
        </row>
        <row r="4328">
          <cell r="C4328" t="str">
            <v>8981300074111032178</v>
          </cell>
          <cell r="D4328" t="str">
            <v>07024721604</v>
          </cell>
          <cell r="E4328" t="str">
            <v>0G276460</v>
          </cell>
          <cell r="H4328" t="str">
            <v>8981300074111032178</v>
          </cell>
          <cell r="I4328" t="str">
            <v>4061</v>
          </cell>
          <cell r="L4328" t="str">
            <v>25217502</v>
          </cell>
        </row>
        <row r="4329">
          <cell r="C4329" t="str">
            <v>8981300074111032160</v>
          </cell>
          <cell r="D4329" t="str">
            <v>07024721605</v>
          </cell>
          <cell r="E4329" t="str">
            <v>3F838568</v>
          </cell>
          <cell r="H4329" t="str">
            <v>8981300074111032160</v>
          </cell>
          <cell r="I4329" t="str">
            <v>5061</v>
          </cell>
          <cell r="L4329" t="str">
            <v>23893858</v>
          </cell>
        </row>
        <row r="4330">
          <cell r="C4330" t="str">
            <v>8981300074111032145</v>
          </cell>
          <cell r="D4330" t="str">
            <v>07024721606</v>
          </cell>
          <cell r="E4330" t="str">
            <v>1G315450</v>
          </cell>
          <cell r="H4330" t="str">
            <v>8981300074111032145</v>
          </cell>
          <cell r="I4330" t="str">
            <v>6061</v>
          </cell>
          <cell r="L4330" t="str">
            <v>93690653</v>
          </cell>
        </row>
        <row r="4331">
          <cell r="C4331" t="str">
            <v>8981300074111032103</v>
          </cell>
          <cell r="D4331" t="str">
            <v>07024721607</v>
          </cell>
          <cell r="E4331" t="str">
            <v>6F930434</v>
          </cell>
          <cell r="H4331" t="str">
            <v>8981300074111032103</v>
          </cell>
          <cell r="I4331" t="str">
            <v>7061</v>
          </cell>
          <cell r="L4331" t="str">
            <v>91169585</v>
          </cell>
        </row>
        <row r="4332">
          <cell r="C4332" t="str">
            <v>8981300074111032111</v>
          </cell>
          <cell r="D4332" t="str">
            <v>07024721608</v>
          </cell>
          <cell r="E4332" t="str">
            <v>8F988484</v>
          </cell>
          <cell r="H4332" t="str">
            <v>8981300074111032111</v>
          </cell>
          <cell r="I4332" t="str">
            <v>8061</v>
          </cell>
          <cell r="L4332" t="str">
            <v>43385638</v>
          </cell>
        </row>
        <row r="4333">
          <cell r="C4333" t="str">
            <v>8981300074111032129</v>
          </cell>
          <cell r="D4333" t="str">
            <v>07024721609</v>
          </cell>
          <cell r="E4333" t="str">
            <v>2G346606</v>
          </cell>
          <cell r="H4333" t="str">
            <v>8981300074111032129</v>
          </cell>
          <cell r="I4333" t="str">
            <v>9061</v>
          </cell>
          <cell r="L4333" t="str">
            <v>18443666</v>
          </cell>
        </row>
        <row r="4334">
          <cell r="C4334" t="str">
            <v>8981300074111032137</v>
          </cell>
          <cell r="D4334" t="str">
            <v>07024721610</v>
          </cell>
          <cell r="E4334" t="str">
            <v>7F965681</v>
          </cell>
          <cell r="H4334" t="str">
            <v>8981300074111032137</v>
          </cell>
          <cell r="I4334" t="str">
            <v>0161</v>
          </cell>
          <cell r="L4334" t="str">
            <v>60850849</v>
          </cell>
        </row>
        <row r="4335">
          <cell r="C4335" t="str">
            <v>8981300074111032152</v>
          </cell>
          <cell r="D4335" t="str">
            <v>07024721611</v>
          </cell>
          <cell r="E4335" t="str">
            <v>7F965682</v>
          </cell>
          <cell r="H4335" t="str">
            <v>8981300074111032152</v>
          </cell>
          <cell r="I4335" t="str">
            <v>1161</v>
          </cell>
          <cell r="L4335" t="str">
            <v>88953092</v>
          </cell>
        </row>
        <row r="4336">
          <cell r="C4336" t="str">
            <v>8981300074111035890</v>
          </cell>
          <cell r="D4336" t="str">
            <v>07024721612</v>
          </cell>
          <cell r="E4336" t="str">
            <v>6F930435</v>
          </cell>
          <cell r="H4336" t="str">
            <v>8981300074111035890</v>
          </cell>
          <cell r="I4336" t="str">
            <v>2161</v>
          </cell>
          <cell r="L4336" t="str">
            <v>90600787</v>
          </cell>
        </row>
        <row r="4337">
          <cell r="C4337" t="str">
            <v>8981300074111035882</v>
          </cell>
          <cell r="D4337" t="str">
            <v>07024721613</v>
          </cell>
          <cell r="E4337" t="str">
            <v>8F988485</v>
          </cell>
          <cell r="H4337" t="str">
            <v>8981300074111035882</v>
          </cell>
          <cell r="I4337" t="str">
            <v>3161</v>
          </cell>
          <cell r="L4337" t="str">
            <v>85004974</v>
          </cell>
        </row>
        <row r="4338">
          <cell r="C4338" t="str">
            <v>8981300074111035874</v>
          </cell>
          <cell r="D4338" t="str">
            <v>07024721614</v>
          </cell>
          <cell r="E4338" t="str">
            <v>3F838569</v>
          </cell>
          <cell r="H4338" t="str">
            <v>8981300074111035874</v>
          </cell>
          <cell r="I4338" t="str">
            <v>4161</v>
          </cell>
          <cell r="L4338" t="str">
            <v>59232276</v>
          </cell>
        </row>
        <row r="4339">
          <cell r="C4339" t="str">
            <v>8981300074111035866</v>
          </cell>
          <cell r="D4339" t="str">
            <v>07024721615</v>
          </cell>
          <cell r="E4339" t="str">
            <v>4G071380</v>
          </cell>
          <cell r="H4339" t="str">
            <v>8981300074111035866</v>
          </cell>
          <cell r="I4339" t="str">
            <v>5161</v>
          </cell>
          <cell r="L4339" t="str">
            <v>48739722</v>
          </cell>
        </row>
        <row r="4340">
          <cell r="C4340" t="str">
            <v>8981300074111035858</v>
          </cell>
          <cell r="D4340" t="str">
            <v>07024721616</v>
          </cell>
          <cell r="E4340" t="str">
            <v>9F964808</v>
          </cell>
          <cell r="H4340" t="str">
            <v>8981300074111035858</v>
          </cell>
          <cell r="I4340" t="str">
            <v>6161</v>
          </cell>
          <cell r="L4340" t="str">
            <v>84519953</v>
          </cell>
        </row>
        <row r="4341">
          <cell r="C4341" t="str">
            <v>8981300074111035809</v>
          </cell>
          <cell r="D4341" t="str">
            <v>07024721617</v>
          </cell>
          <cell r="E4341" t="str">
            <v>2G346607</v>
          </cell>
          <cell r="H4341" t="str">
            <v>8981300074111035809</v>
          </cell>
          <cell r="I4341" t="str">
            <v>7161</v>
          </cell>
          <cell r="L4341" t="str">
            <v>35556043</v>
          </cell>
        </row>
        <row r="4342">
          <cell r="C4342" t="str">
            <v>8981300074111035817</v>
          </cell>
          <cell r="D4342" t="str">
            <v>07024721618</v>
          </cell>
          <cell r="E4342" t="str">
            <v>6F930436</v>
          </cell>
          <cell r="H4342" t="str">
            <v>8981300074111035817</v>
          </cell>
          <cell r="I4342" t="str">
            <v>8161</v>
          </cell>
          <cell r="L4342" t="str">
            <v>11780094</v>
          </cell>
        </row>
        <row r="4343">
          <cell r="C4343" t="str">
            <v>8981300074111035825</v>
          </cell>
          <cell r="D4343" t="str">
            <v>07024721619</v>
          </cell>
          <cell r="E4343" t="str">
            <v>2G346608</v>
          </cell>
          <cell r="H4343" t="str">
            <v>8981300074111035825</v>
          </cell>
          <cell r="I4343" t="str">
            <v>9161</v>
          </cell>
          <cell r="L4343" t="str">
            <v>77452119</v>
          </cell>
        </row>
        <row r="4344">
          <cell r="C4344" t="str">
            <v>8981300074111035833</v>
          </cell>
          <cell r="D4344" t="str">
            <v>07024721620</v>
          </cell>
          <cell r="E4344" t="str">
            <v>1G315452</v>
          </cell>
          <cell r="H4344" t="str">
            <v>8981300074111035833</v>
          </cell>
          <cell r="I4344" t="str">
            <v>0261</v>
          </cell>
          <cell r="L4344" t="str">
            <v>25213927</v>
          </cell>
        </row>
        <row r="4345">
          <cell r="C4345" t="str">
            <v>8981300074111035841</v>
          </cell>
          <cell r="D4345" t="str">
            <v>07024721621</v>
          </cell>
          <cell r="E4345" t="str">
            <v>1G315453</v>
          </cell>
          <cell r="H4345" t="str">
            <v>8981300074111035841</v>
          </cell>
          <cell r="I4345" t="str">
            <v>1261</v>
          </cell>
          <cell r="L4345" t="str">
            <v>63336395</v>
          </cell>
        </row>
        <row r="4346">
          <cell r="C4346" t="str">
            <v>8981300074111035999</v>
          </cell>
          <cell r="D4346" t="str">
            <v>07024721622</v>
          </cell>
          <cell r="E4346" t="str">
            <v>7F965683</v>
          </cell>
          <cell r="H4346" t="str">
            <v>8981300074111035999</v>
          </cell>
          <cell r="I4346" t="str">
            <v>2261</v>
          </cell>
          <cell r="L4346" t="str">
            <v>72834337</v>
          </cell>
        </row>
        <row r="4347">
          <cell r="C4347" t="str">
            <v>8981300074111035981</v>
          </cell>
          <cell r="D4347" t="str">
            <v>07024721623</v>
          </cell>
          <cell r="E4347" t="str">
            <v>3F838570</v>
          </cell>
          <cell r="H4347" t="str">
            <v>8981300074111035981</v>
          </cell>
          <cell r="I4347" t="str">
            <v>3261</v>
          </cell>
          <cell r="L4347" t="str">
            <v>65315652</v>
          </cell>
        </row>
        <row r="4348">
          <cell r="C4348" t="str">
            <v>8981300074111035973</v>
          </cell>
          <cell r="D4348" t="str">
            <v>07024721624</v>
          </cell>
          <cell r="E4348" t="str">
            <v>7F965684</v>
          </cell>
          <cell r="H4348" t="str">
            <v>8981300074111035973</v>
          </cell>
          <cell r="I4348" t="str">
            <v>4261</v>
          </cell>
          <cell r="L4348" t="str">
            <v>55859850</v>
          </cell>
        </row>
        <row r="4349">
          <cell r="C4349" t="str">
            <v>8981300074111035965</v>
          </cell>
          <cell r="D4349" t="str">
            <v>07024721625</v>
          </cell>
          <cell r="E4349" t="str">
            <v>4G071381</v>
          </cell>
          <cell r="H4349" t="str">
            <v>8981300074111035965</v>
          </cell>
          <cell r="I4349" t="str">
            <v>5261</v>
          </cell>
          <cell r="L4349" t="str">
            <v>53167328</v>
          </cell>
        </row>
        <row r="4350">
          <cell r="C4350" t="str">
            <v>8981300074111035957</v>
          </cell>
          <cell r="D4350" t="str">
            <v>07024721626</v>
          </cell>
          <cell r="E4350" t="str">
            <v>8F988486</v>
          </cell>
          <cell r="H4350" t="str">
            <v>8981300074111035957</v>
          </cell>
          <cell r="I4350" t="str">
            <v>6261</v>
          </cell>
          <cell r="L4350" t="str">
            <v>39751535</v>
          </cell>
        </row>
        <row r="4351">
          <cell r="C4351" t="str">
            <v>8981300074111035940</v>
          </cell>
          <cell r="D4351" t="str">
            <v>07024721627</v>
          </cell>
          <cell r="E4351" t="str">
            <v>5G027857</v>
          </cell>
          <cell r="H4351" t="str">
            <v>8981300074111035940</v>
          </cell>
          <cell r="I4351" t="str">
            <v>7261</v>
          </cell>
          <cell r="L4351" t="str">
            <v>17241279</v>
          </cell>
        </row>
        <row r="4352">
          <cell r="C4352" t="str">
            <v>8981300074111035932</v>
          </cell>
          <cell r="D4352" t="str">
            <v>07024721628</v>
          </cell>
          <cell r="E4352" t="str">
            <v>4G071382</v>
          </cell>
          <cell r="H4352" t="str">
            <v>8981300074111035932</v>
          </cell>
          <cell r="I4352" t="str">
            <v>8261</v>
          </cell>
          <cell r="L4352" t="str">
            <v>12383809</v>
          </cell>
        </row>
        <row r="4353">
          <cell r="C4353" t="str">
            <v>8981300074111035924</v>
          </cell>
          <cell r="D4353" t="str">
            <v>07024721629</v>
          </cell>
          <cell r="E4353" t="str">
            <v>9F964809</v>
          </cell>
          <cell r="H4353" t="str">
            <v>8981300074111035924</v>
          </cell>
          <cell r="I4353" t="str">
            <v>9261</v>
          </cell>
          <cell r="L4353" t="str">
            <v>23559248</v>
          </cell>
        </row>
        <row r="4354">
          <cell r="C4354" t="str">
            <v>8981300074111035916</v>
          </cell>
          <cell r="D4354" t="str">
            <v>07024721630</v>
          </cell>
          <cell r="E4354" t="str">
            <v>7F965685</v>
          </cell>
          <cell r="H4354" t="str">
            <v>8981300074111035916</v>
          </cell>
          <cell r="I4354" t="str">
            <v>0361</v>
          </cell>
          <cell r="L4354" t="str">
            <v>84071956</v>
          </cell>
        </row>
        <row r="4355">
          <cell r="C4355" t="str">
            <v>8981300074111035908</v>
          </cell>
          <cell r="D4355" t="str">
            <v>07024721631</v>
          </cell>
          <cell r="E4355" t="str">
            <v>9F964810</v>
          </cell>
          <cell r="H4355" t="str">
            <v>8981300074111035908</v>
          </cell>
          <cell r="I4355" t="str">
            <v>1361</v>
          </cell>
          <cell r="L4355" t="str">
            <v>97813062</v>
          </cell>
        </row>
        <row r="4356">
          <cell r="C4356" t="str">
            <v>8981300074111068792</v>
          </cell>
          <cell r="D4356" t="str">
            <v>07024721632</v>
          </cell>
          <cell r="E4356" t="str">
            <v>8F988487</v>
          </cell>
          <cell r="H4356" t="str">
            <v>8981300074111068792</v>
          </cell>
          <cell r="I4356" t="str">
            <v>2361</v>
          </cell>
          <cell r="L4356" t="str">
            <v>64245160</v>
          </cell>
        </row>
        <row r="4357">
          <cell r="C4357" t="str">
            <v>8981300074111068784</v>
          </cell>
          <cell r="D4357" t="str">
            <v>07024721633</v>
          </cell>
          <cell r="E4357" t="str">
            <v>9F964811</v>
          </cell>
          <cell r="H4357" t="str">
            <v>8981300074111068784</v>
          </cell>
          <cell r="I4357" t="str">
            <v>3361</v>
          </cell>
          <cell r="L4357" t="str">
            <v>06176553</v>
          </cell>
        </row>
        <row r="4358">
          <cell r="C4358" t="str">
            <v>8981300074111068776</v>
          </cell>
          <cell r="D4358" t="str">
            <v>07024721634</v>
          </cell>
          <cell r="E4358" t="str">
            <v>4G071383</v>
          </cell>
          <cell r="H4358" t="str">
            <v>8981300074111068776</v>
          </cell>
          <cell r="I4358" t="str">
            <v>4361</v>
          </cell>
          <cell r="L4358" t="str">
            <v>49112667</v>
          </cell>
        </row>
        <row r="4359">
          <cell r="C4359" t="str">
            <v>8981300074111068768</v>
          </cell>
          <cell r="D4359" t="str">
            <v>07024721635</v>
          </cell>
          <cell r="E4359" t="str">
            <v>0G276481</v>
          </cell>
          <cell r="H4359" t="str">
            <v>8981300074111068768</v>
          </cell>
          <cell r="I4359" t="str">
            <v>5361</v>
          </cell>
          <cell r="L4359" t="str">
            <v>31490114</v>
          </cell>
        </row>
        <row r="4360">
          <cell r="C4360" t="str">
            <v>8981300074111068750</v>
          </cell>
          <cell r="D4360" t="str">
            <v>07024721636</v>
          </cell>
          <cell r="E4360" t="str">
            <v>9F964812</v>
          </cell>
          <cell r="H4360" t="str">
            <v>8981300074111068750</v>
          </cell>
          <cell r="I4360" t="str">
            <v>6361</v>
          </cell>
          <cell r="L4360" t="str">
            <v>07351017</v>
          </cell>
        </row>
        <row r="4361">
          <cell r="C4361" t="str">
            <v>8981300074111068743</v>
          </cell>
          <cell r="D4361" t="str">
            <v>07024721637</v>
          </cell>
          <cell r="E4361" t="str">
            <v>0G276482</v>
          </cell>
          <cell r="H4361" t="str">
            <v>8981300074111068743</v>
          </cell>
          <cell r="I4361" t="str">
            <v>7361</v>
          </cell>
          <cell r="L4361" t="str">
            <v>03270086</v>
          </cell>
        </row>
        <row r="4362">
          <cell r="C4362" t="str">
            <v>8981300074111068735</v>
          </cell>
          <cell r="D4362" t="str">
            <v>07024721638</v>
          </cell>
          <cell r="E4362" t="str">
            <v>9F964813</v>
          </cell>
          <cell r="H4362" t="str">
            <v>8981300074111068735</v>
          </cell>
          <cell r="I4362" t="str">
            <v>8361</v>
          </cell>
          <cell r="L4362" t="str">
            <v>16743231</v>
          </cell>
        </row>
        <row r="4363">
          <cell r="C4363" t="str">
            <v>8981300074111068727</v>
          </cell>
          <cell r="D4363" t="str">
            <v>07024721639</v>
          </cell>
          <cell r="E4363" t="str">
            <v>3F838571</v>
          </cell>
          <cell r="H4363" t="str">
            <v>8981300074111068727</v>
          </cell>
          <cell r="I4363" t="str">
            <v>9361</v>
          </cell>
          <cell r="L4363" t="str">
            <v>31331550</v>
          </cell>
        </row>
        <row r="4364">
          <cell r="C4364" t="str">
            <v>8981300074111068719</v>
          </cell>
          <cell r="D4364" t="str">
            <v>07024721640</v>
          </cell>
          <cell r="E4364" t="str">
            <v>3F838572</v>
          </cell>
          <cell r="H4364" t="str">
            <v>8981300074111068719</v>
          </cell>
          <cell r="I4364" t="str">
            <v>0461</v>
          </cell>
          <cell r="L4364" t="str">
            <v>32393634</v>
          </cell>
        </row>
        <row r="4365">
          <cell r="C4365" t="str">
            <v>8981300074111068701</v>
          </cell>
          <cell r="D4365" t="str">
            <v>07024721641</v>
          </cell>
          <cell r="E4365" t="str">
            <v>3F838573</v>
          </cell>
          <cell r="H4365" t="str">
            <v>8981300074111068701</v>
          </cell>
          <cell r="I4365" t="str">
            <v>1461</v>
          </cell>
          <cell r="L4365" t="str">
            <v>72508800</v>
          </cell>
        </row>
        <row r="4366">
          <cell r="C4366" t="str">
            <v>8981300074111068693</v>
          </cell>
          <cell r="D4366" t="str">
            <v>07024721642</v>
          </cell>
          <cell r="E4366" t="str">
            <v>6F930437</v>
          </cell>
          <cell r="H4366" t="str">
            <v>8981300074111068693</v>
          </cell>
          <cell r="I4366" t="str">
            <v>2461</v>
          </cell>
          <cell r="L4366" t="str">
            <v>70563912</v>
          </cell>
        </row>
        <row r="4367">
          <cell r="C4367" t="str">
            <v>8981300074111068685</v>
          </cell>
          <cell r="D4367" t="str">
            <v>07024721643</v>
          </cell>
          <cell r="E4367" t="str">
            <v>8F988488</v>
          </cell>
          <cell r="H4367" t="str">
            <v>8981300074111068685</v>
          </cell>
          <cell r="I4367" t="str">
            <v>3461</v>
          </cell>
          <cell r="L4367" t="str">
            <v>10095925</v>
          </cell>
        </row>
        <row r="4368">
          <cell r="C4368" t="str">
            <v>8981300074111068677</v>
          </cell>
          <cell r="D4368" t="str">
            <v>07024721644</v>
          </cell>
          <cell r="E4368" t="str">
            <v>0G276483</v>
          </cell>
          <cell r="H4368" t="str">
            <v>8981300074111068677</v>
          </cell>
          <cell r="I4368" t="str">
            <v>4461</v>
          </cell>
          <cell r="L4368" t="str">
            <v>12822687</v>
          </cell>
        </row>
        <row r="4369">
          <cell r="C4369" t="str">
            <v>8981300074111068669</v>
          </cell>
          <cell r="D4369" t="str">
            <v>07024721645</v>
          </cell>
          <cell r="E4369" t="str">
            <v>8F988489</v>
          </cell>
          <cell r="H4369" t="str">
            <v>8981300074111068669</v>
          </cell>
          <cell r="I4369" t="str">
            <v>5461</v>
          </cell>
          <cell r="L4369" t="str">
            <v>03086909</v>
          </cell>
        </row>
        <row r="4370">
          <cell r="C4370" t="str">
            <v>8981300074111068651</v>
          </cell>
          <cell r="D4370" t="str">
            <v>07024721646</v>
          </cell>
          <cell r="E4370" t="str">
            <v>9F964814</v>
          </cell>
          <cell r="H4370" t="str">
            <v>8981300074111068651</v>
          </cell>
          <cell r="I4370" t="str">
            <v>6461</v>
          </cell>
          <cell r="L4370" t="str">
            <v>59030061</v>
          </cell>
        </row>
        <row r="4371">
          <cell r="C4371" t="str">
            <v>8981300074111068644</v>
          </cell>
          <cell r="D4371" t="str">
            <v>07024721647</v>
          </cell>
          <cell r="E4371" t="str">
            <v>8F988490</v>
          </cell>
          <cell r="H4371" t="str">
            <v>8981300074111068644</v>
          </cell>
          <cell r="I4371" t="str">
            <v>7461</v>
          </cell>
          <cell r="L4371" t="str">
            <v>94826485</v>
          </cell>
        </row>
        <row r="4372">
          <cell r="C4372" t="str">
            <v>8981300074111068636</v>
          </cell>
          <cell r="D4372" t="str">
            <v>07024721648</v>
          </cell>
          <cell r="E4372" t="str">
            <v>5G027858</v>
          </cell>
          <cell r="H4372" t="str">
            <v>8981300074111068636</v>
          </cell>
          <cell r="I4372" t="str">
            <v>8461</v>
          </cell>
          <cell r="L4372" t="str">
            <v>86721051</v>
          </cell>
        </row>
        <row r="4373">
          <cell r="C4373" t="str">
            <v>8981300074111068628</v>
          </cell>
          <cell r="D4373" t="str">
            <v>07024721649</v>
          </cell>
          <cell r="E4373" t="str">
            <v>0G276484</v>
          </cell>
          <cell r="H4373" t="str">
            <v>8981300074111068628</v>
          </cell>
          <cell r="I4373" t="str">
            <v>9461</v>
          </cell>
          <cell r="L4373" t="str">
            <v>44216101</v>
          </cell>
        </row>
        <row r="4374">
          <cell r="C4374" t="str">
            <v>8981300074111068610</v>
          </cell>
          <cell r="D4374" t="str">
            <v>07024721650</v>
          </cell>
          <cell r="E4374" t="str">
            <v>6F930438</v>
          </cell>
          <cell r="H4374" t="str">
            <v>8981300074111068610</v>
          </cell>
          <cell r="I4374" t="str">
            <v>0561</v>
          </cell>
          <cell r="L4374" t="str">
            <v>74805521</v>
          </cell>
        </row>
        <row r="4375">
          <cell r="C4375" t="str">
            <v>8981300074111068602</v>
          </cell>
          <cell r="D4375" t="str">
            <v>07024721651</v>
          </cell>
          <cell r="E4375" t="str">
            <v>1G315455</v>
          </cell>
          <cell r="H4375" t="str">
            <v>8981300074111068602</v>
          </cell>
          <cell r="I4375" t="str">
            <v>1561</v>
          </cell>
          <cell r="L4375" t="str">
            <v>46533964</v>
          </cell>
        </row>
        <row r="4376">
          <cell r="C4376" t="str">
            <v>8981300074111068594</v>
          </cell>
          <cell r="D4376" t="str">
            <v>07024721652</v>
          </cell>
          <cell r="E4376" t="str">
            <v>4G071384</v>
          </cell>
          <cell r="H4376" t="str">
            <v>8981300074111068594</v>
          </cell>
          <cell r="I4376" t="str">
            <v>2561</v>
          </cell>
          <cell r="L4376" t="str">
            <v>24007068</v>
          </cell>
        </row>
        <row r="4377">
          <cell r="C4377" t="str">
            <v>8981300074111068586</v>
          </cell>
          <cell r="D4377" t="str">
            <v>07024721653</v>
          </cell>
          <cell r="E4377" t="str">
            <v>9F964815</v>
          </cell>
          <cell r="H4377" t="str">
            <v>8981300074111068586</v>
          </cell>
          <cell r="I4377" t="str">
            <v>3561</v>
          </cell>
          <cell r="L4377" t="str">
            <v>84234758</v>
          </cell>
        </row>
        <row r="4378">
          <cell r="C4378" t="str">
            <v>8981300074111068578</v>
          </cell>
          <cell r="D4378" t="str">
            <v>07024721654</v>
          </cell>
          <cell r="E4378" t="str">
            <v>3F838574</v>
          </cell>
          <cell r="H4378" t="str">
            <v>8981300074111068578</v>
          </cell>
          <cell r="I4378" t="str">
            <v>4561</v>
          </cell>
          <cell r="L4378" t="str">
            <v>24077702</v>
          </cell>
        </row>
        <row r="4379">
          <cell r="C4379" t="str">
            <v>8981300074111068560</v>
          </cell>
          <cell r="D4379" t="str">
            <v>07024721655</v>
          </cell>
          <cell r="E4379" t="str">
            <v>8F988491</v>
          </cell>
          <cell r="H4379" t="str">
            <v>8981300074111068560</v>
          </cell>
          <cell r="I4379" t="str">
            <v>5561</v>
          </cell>
          <cell r="L4379" t="str">
            <v>19759180</v>
          </cell>
        </row>
        <row r="4380">
          <cell r="C4380" t="str">
            <v>8981300074111068552</v>
          </cell>
          <cell r="D4380" t="str">
            <v>07024721656</v>
          </cell>
          <cell r="E4380" t="str">
            <v>7F965686</v>
          </cell>
          <cell r="H4380" t="str">
            <v>8981300074111068552</v>
          </cell>
          <cell r="I4380" t="str">
            <v>6561</v>
          </cell>
          <cell r="L4380" t="str">
            <v>54220969</v>
          </cell>
        </row>
        <row r="4381">
          <cell r="C4381" t="str">
            <v>8981300074111068545</v>
          </cell>
          <cell r="D4381" t="str">
            <v>07024721657</v>
          </cell>
          <cell r="E4381" t="str">
            <v>7F965687</v>
          </cell>
          <cell r="H4381" t="str">
            <v>8981300074111068545</v>
          </cell>
          <cell r="I4381" t="str">
            <v>7561</v>
          </cell>
          <cell r="L4381" t="str">
            <v>51833882</v>
          </cell>
        </row>
        <row r="4382">
          <cell r="C4382" t="str">
            <v>8981300074111068537</v>
          </cell>
          <cell r="D4382" t="str">
            <v>07024721658</v>
          </cell>
          <cell r="E4382" t="str">
            <v>9F964816</v>
          </cell>
          <cell r="H4382" t="str">
            <v>8981300074111068537</v>
          </cell>
          <cell r="I4382" t="str">
            <v>8561</v>
          </cell>
          <cell r="L4382" t="str">
            <v>15941025</v>
          </cell>
        </row>
        <row r="4383">
          <cell r="C4383" t="str">
            <v>8981300074111068529</v>
          </cell>
          <cell r="D4383" t="str">
            <v>07024721659</v>
          </cell>
          <cell r="E4383" t="str">
            <v>8F988492</v>
          </cell>
          <cell r="H4383" t="str">
            <v>8981300074111068529</v>
          </cell>
          <cell r="I4383" t="str">
            <v>9561</v>
          </cell>
          <cell r="L4383" t="str">
            <v>31862283</v>
          </cell>
        </row>
        <row r="4384">
          <cell r="C4384" t="str">
            <v>8981300074111068511</v>
          </cell>
          <cell r="D4384" t="str">
            <v>07024721660</v>
          </cell>
          <cell r="E4384" t="str">
            <v>6F930439</v>
          </cell>
          <cell r="H4384" t="str">
            <v>8981300074111068511</v>
          </cell>
          <cell r="I4384" t="str">
            <v>0661</v>
          </cell>
          <cell r="L4384" t="str">
            <v>83745018</v>
          </cell>
        </row>
        <row r="4385">
          <cell r="C4385" t="str">
            <v>8981300074111068503</v>
          </cell>
          <cell r="D4385" t="str">
            <v>07024721661</v>
          </cell>
          <cell r="E4385" t="str">
            <v>3F838575</v>
          </cell>
          <cell r="H4385" t="str">
            <v>8981300074111068503</v>
          </cell>
          <cell r="I4385" t="str">
            <v>1661</v>
          </cell>
          <cell r="L4385" t="str">
            <v>47326785</v>
          </cell>
        </row>
        <row r="4386">
          <cell r="C4386" t="str">
            <v>8981300074111068495</v>
          </cell>
          <cell r="D4386" t="str">
            <v>07024721662</v>
          </cell>
          <cell r="E4386" t="str">
            <v>8F988493</v>
          </cell>
          <cell r="H4386" t="str">
            <v>8981300074111068495</v>
          </cell>
          <cell r="I4386" t="str">
            <v>2661</v>
          </cell>
          <cell r="L4386" t="str">
            <v>59557302</v>
          </cell>
        </row>
        <row r="4387">
          <cell r="C4387" t="str">
            <v>8981300074111068487</v>
          </cell>
          <cell r="D4387" t="str">
            <v>07024721663</v>
          </cell>
          <cell r="E4387" t="str">
            <v>7F965688</v>
          </cell>
          <cell r="H4387" t="str">
            <v>8981300074111068487</v>
          </cell>
          <cell r="I4387" t="str">
            <v>3661</v>
          </cell>
          <cell r="L4387" t="str">
            <v>03594226</v>
          </cell>
        </row>
        <row r="4388">
          <cell r="C4388" t="str">
            <v>8981300074111068479</v>
          </cell>
          <cell r="D4388" t="str">
            <v>07024721664</v>
          </cell>
          <cell r="E4388" t="str">
            <v>6F930440</v>
          </cell>
          <cell r="H4388" t="str">
            <v>8981300074111068479</v>
          </cell>
          <cell r="I4388" t="str">
            <v>4661</v>
          </cell>
          <cell r="L4388" t="str">
            <v>84688839</v>
          </cell>
        </row>
        <row r="4389">
          <cell r="C4389" t="str">
            <v>8981300074111068461</v>
          </cell>
          <cell r="D4389" t="str">
            <v>07024721665</v>
          </cell>
          <cell r="E4389" t="str">
            <v>4G071385</v>
          </cell>
          <cell r="H4389" t="str">
            <v>8981300074111068461</v>
          </cell>
          <cell r="I4389" t="str">
            <v>5661</v>
          </cell>
          <cell r="L4389" t="str">
            <v>72368718</v>
          </cell>
        </row>
        <row r="4390">
          <cell r="C4390" t="str">
            <v>8981300074111068453</v>
          </cell>
          <cell r="D4390" t="str">
            <v>07024721666</v>
          </cell>
          <cell r="E4390" t="str">
            <v>1G315456</v>
          </cell>
          <cell r="H4390" t="str">
            <v>8981300074111068453</v>
          </cell>
          <cell r="I4390" t="str">
            <v>6661</v>
          </cell>
          <cell r="L4390" t="str">
            <v>75477094</v>
          </cell>
        </row>
        <row r="4391">
          <cell r="C4391" t="str">
            <v>8981300074111068446</v>
          </cell>
          <cell r="D4391" t="str">
            <v>07024721667</v>
          </cell>
          <cell r="E4391" t="str">
            <v>8F988494</v>
          </cell>
          <cell r="H4391" t="str">
            <v>8981300074111068446</v>
          </cell>
          <cell r="I4391" t="str">
            <v>7661</v>
          </cell>
          <cell r="L4391" t="str">
            <v>47977825</v>
          </cell>
        </row>
        <row r="4392">
          <cell r="C4392" t="str">
            <v>8981300074111068438</v>
          </cell>
          <cell r="D4392" t="str">
            <v>07024721668</v>
          </cell>
          <cell r="E4392" t="str">
            <v>5G027859</v>
          </cell>
          <cell r="H4392" t="str">
            <v>8981300074111068438</v>
          </cell>
          <cell r="I4392" t="str">
            <v>8661</v>
          </cell>
          <cell r="L4392" t="str">
            <v>99605737</v>
          </cell>
        </row>
        <row r="4393">
          <cell r="C4393" t="str">
            <v>8981300074111068420</v>
          </cell>
          <cell r="D4393" t="str">
            <v>07024721669</v>
          </cell>
          <cell r="E4393" t="str">
            <v>2G346609</v>
          </cell>
          <cell r="H4393" t="str">
            <v>8981300074111068420</v>
          </cell>
          <cell r="I4393" t="str">
            <v>9661</v>
          </cell>
          <cell r="L4393" t="str">
            <v>15316893</v>
          </cell>
        </row>
        <row r="4394">
          <cell r="C4394" t="str">
            <v>8981300074111068412</v>
          </cell>
          <cell r="D4394" t="str">
            <v>07024721670</v>
          </cell>
          <cell r="E4394" t="str">
            <v>0G276485</v>
          </cell>
          <cell r="H4394" t="str">
            <v>8981300074111068412</v>
          </cell>
          <cell r="I4394" t="str">
            <v>0761</v>
          </cell>
          <cell r="L4394" t="str">
            <v>07764760</v>
          </cell>
        </row>
        <row r="4395">
          <cell r="C4395" t="str">
            <v>8981300074111068404</v>
          </cell>
          <cell r="D4395" t="str">
            <v>07024721671</v>
          </cell>
          <cell r="E4395" t="str">
            <v>8F988495</v>
          </cell>
          <cell r="H4395" t="str">
            <v>8981300074111068404</v>
          </cell>
          <cell r="I4395" t="str">
            <v>1761</v>
          </cell>
          <cell r="L4395" t="str">
            <v>79334758</v>
          </cell>
        </row>
        <row r="4396">
          <cell r="C4396" t="str">
            <v>8981300074111068198</v>
          </cell>
          <cell r="D4396" t="str">
            <v>07024721672</v>
          </cell>
          <cell r="E4396" t="str">
            <v>9F964817</v>
          </cell>
          <cell r="H4396" t="str">
            <v>8981300074111068198</v>
          </cell>
          <cell r="I4396" t="str">
            <v>2761</v>
          </cell>
          <cell r="L4396" t="str">
            <v>35815750</v>
          </cell>
        </row>
        <row r="4397">
          <cell r="C4397" t="str">
            <v>8981300074111068180</v>
          </cell>
          <cell r="D4397" t="str">
            <v>07024721673</v>
          </cell>
          <cell r="E4397" t="str">
            <v>4G071386</v>
          </cell>
          <cell r="H4397" t="str">
            <v>8981300074111068180</v>
          </cell>
          <cell r="I4397" t="str">
            <v>3761</v>
          </cell>
          <cell r="L4397" t="str">
            <v>45802608</v>
          </cell>
        </row>
        <row r="4398">
          <cell r="C4398" t="str">
            <v>8981300074111068172</v>
          </cell>
          <cell r="D4398" t="str">
            <v>07024721674</v>
          </cell>
          <cell r="E4398" t="str">
            <v>8F988496</v>
          </cell>
          <cell r="H4398" t="str">
            <v>8981300074111068172</v>
          </cell>
          <cell r="I4398" t="str">
            <v>4761</v>
          </cell>
          <cell r="L4398" t="str">
            <v>45606378</v>
          </cell>
        </row>
        <row r="4399">
          <cell r="C4399" t="str">
            <v>8981300074111068164</v>
          </cell>
          <cell r="D4399" t="str">
            <v>07024721675</v>
          </cell>
          <cell r="E4399" t="str">
            <v>1G315457</v>
          </cell>
          <cell r="H4399" t="str">
            <v>8981300074111068164</v>
          </cell>
          <cell r="I4399" t="str">
            <v>5761</v>
          </cell>
          <cell r="L4399" t="str">
            <v>54294258</v>
          </cell>
        </row>
        <row r="4400">
          <cell r="C4400" t="str">
            <v>8981300074111068156</v>
          </cell>
          <cell r="D4400" t="str">
            <v>07024721676</v>
          </cell>
          <cell r="E4400" t="str">
            <v>2G346610</v>
          </cell>
          <cell r="H4400" t="str">
            <v>8981300074111068156</v>
          </cell>
          <cell r="I4400" t="str">
            <v>6761</v>
          </cell>
          <cell r="L4400" t="str">
            <v>63400301</v>
          </cell>
        </row>
        <row r="4401">
          <cell r="C4401" t="str">
            <v>8981300074111068149</v>
          </cell>
          <cell r="D4401" t="str">
            <v>07024721677</v>
          </cell>
          <cell r="E4401" t="str">
            <v>8F988497</v>
          </cell>
          <cell r="H4401" t="str">
            <v>8981300074111068149</v>
          </cell>
          <cell r="I4401" t="str">
            <v>7761</v>
          </cell>
          <cell r="L4401" t="str">
            <v>45448104</v>
          </cell>
        </row>
        <row r="4402">
          <cell r="C4402" t="str">
            <v>8981300074111068131</v>
          </cell>
          <cell r="D4402" t="str">
            <v>07024721678</v>
          </cell>
          <cell r="E4402" t="str">
            <v>1G315458</v>
          </cell>
          <cell r="H4402" t="str">
            <v>8981300074111068131</v>
          </cell>
          <cell r="I4402" t="str">
            <v>8761</v>
          </cell>
          <cell r="L4402" t="str">
            <v>14398806</v>
          </cell>
        </row>
        <row r="4403">
          <cell r="C4403" t="str">
            <v>8981300074111068123</v>
          </cell>
          <cell r="D4403" t="str">
            <v>07024721679</v>
          </cell>
          <cell r="E4403" t="str">
            <v>5G027860</v>
          </cell>
          <cell r="H4403" t="str">
            <v>8981300074111068123</v>
          </cell>
          <cell r="I4403" t="str">
            <v>9761</v>
          </cell>
          <cell r="L4403" t="str">
            <v>54024593</v>
          </cell>
        </row>
        <row r="4404">
          <cell r="C4404" t="str">
            <v>8981300074111068115</v>
          </cell>
          <cell r="D4404" t="str">
            <v>07024721680</v>
          </cell>
          <cell r="E4404" t="str">
            <v>1G315459</v>
          </cell>
          <cell r="H4404" t="str">
            <v>8981300074111068115</v>
          </cell>
          <cell r="I4404" t="str">
            <v>0861</v>
          </cell>
          <cell r="L4404" t="str">
            <v>31130440</v>
          </cell>
        </row>
        <row r="4405">
          <cell r="C4405" t="str">
            <v>8981300074111068107</v>
          </cell>
          <cell r="D4405" t="str">
            <v>07024721681</v>
          </cell>
          <cell r="E4405" t="str">
            <v>3F838576</v>
          </cell>
          <cell r="H4405" t="str">
            <v>8981300074111068107</v>
          </cell>
          <cell r="I4405" t="str">
            <v>1861</v>
          </cell>
          <cell r="L4405" t="str">
            <v>53874420</v>
          </cell>
        </row>
        <row r="4406">
          <cell r="C4406" t="str">
            <v>8981300074111068099</v>
          </cell>
          <cell r="D4406" t="str">
            <v>07024721682</v>
          </cell>
          <cell r="E4406" t="str">
            <v>3F838577</v>
          </cell>
          <cell r="H4406" t="str">
            <v>8981300074111068099</v>
          </cell>
          <cell r="I4406" t="str">
            <v>2861</v>
          </cell>
          <cell r="L4406" t="str">
            <v>39085893</v>
          </cell>
        </row>
        <row r="4407">
          <cell r="C4407" t="str">
            <v>8981300074111068081</v>
          </cell>
          <cell r="D4407" t="str">
            <v>07024721683</v>
          </cell>
          <cell r="E4407" t="str">
            <v>8F988498</v>
          </cell>
          <cell r="H4407" t="str">
            <v>8981300074111068081</v>
          </cell>
          <cell r="I4407" t="str">
            <v>3861</v>
          </cell>
          <cell r="L4407" t="str">
            <v>31901966</v>
          </cell>
        </row>
        <row r="4408">
          <cell r="C4408" t="str">
            <v>8981300074111068073</v>
          </cell>
          <cell r="D4408" t="str">
            <v>07024721684</v>
          </cell>
          <cell r="E4408" t="str">
            <v>3F838578</v>
          </cell>
          <cell r="H4408" t="str">
            <v>8981300074111068073</v>
          </cell>
          <cell r="I4408" t="str">
            <v>4861</v>
          </cell>
          <cell r="L4408" t="str">
            <v>01779904</v>
          </cell>
        </row>
        <row r="4409">
          <cell r="C4409" t="str">
            <v>8981300074111068065</v>
          </cell>
          <cell r="D4409" t="str">
            <v>07024721685</v>
          </cell>
          <cell r="E4409" t="str">
            <v>3F838579</v>
          </cell>
          <cell r="H4409" t="str">
            <v>8981300074111068065</v>
          </cell>
          <cell r="I4409" t="str">
            <v>5861</v>
          </cell>
          <cell r="L4409" t="str">
            <v>09002544</v>
          </cell>
        </row>
        <row r="4410">
          <cell r="C4410" t="str">
            <v>8981300074111068057</v>
          </cell>
          <cell r="D4410" t="str">
            <v>07024721686</v>
          </cell>
          <cell r="E4410" t="str">
            <v>7F965689</v>
          </cell>
          <cell r="H4410" t="str">
            <v>8981300074111068057</v>
          </cell>
          <cell r="I4410" t="str">
            <v>6861</v>
          </cell>
          <cell r="L4410" t="str">
            <v>84231461</v>
          </cell>
        </row>
        <row r="4411">
          <cell r="C4411" t="str">
            <v>8981300074111068040</v>
          </cell>
          <cell r="D4411" t="str">
            <v>07024721687</v>
          </cell>
          <cell r="E4411" t="str">
            <v>3F838580</v>
          </cell>
          <cell r="H4411" t="str">
            <v>8981300074111068040</v>
          </cell>
          <cell r="I4411" t="str">
            <v>7861</v>
          </cell>
          <cell r="L4411" t="str">
            <v>57346205</v>
          </cell>
        </row>
        <row r="4412">
          <cell r="C4412" t="str">
            <v>8981300074111068032</v>
          </cell>
          <cell r="D4412" t="str">
            <v>07024721688</v>
          </cell>
          <cell r="E4412" t="str">
            <v>9F964818</v>
          </cell>
          <cell r="H4412" t="str">
            <v>8981300074111068032</v>
          </cell>
          <cell r="I4412" t="str">
            <v>8861</v>
          </cell>
          <cell r="L4412" t="str">
            <v>67689102</v>
          </cell>
        </row>
        <row r="4413">
          <cell r="C4413" t="str">
            <v>8981300074111068024</v>
          </cell>
          <cell r="D4413" t="str">
            <v>07024721689</v>
          </cell>
          <cell r="E4413" t="str">
            <v>4G071387</v>
          </cell>
          <cell r="H4413" t="str">
            <v>8981300074111068024</v>
          </cell>
          <cell r="I4413" t="str">
            <v>9861</v>
          </cell>
          <cell r="L4413" t="str">
            <v>79065615</v>
          </cell>
        </row>
        <row r="4414">
          <cell r="C4414" t="str">
            <v>8981300074111068016</v>
          </cell>
          <cell r="D4414" t="str">
            <v>07024721690</v>
          </cell>
          <cell r="E4414" t="str">
            <v>3F838581</v>
          </cell>
          <cell r="H4414" t="str">
            <v>8981300074111068016</v>
          </cell>
          <cell r="I4414" t="str">
            <v>0961</v>
          </cell>
          <cell r="L4414" t="str">
            <v>97349041</v>
          </cell>
        </row>
        <row r="4415">
          <cell r="C4415" t="str">
            <v>8981300074111068008</v>
          </cell>
          <cell r="D4415" t="str">
            <v>07024721691</v>
          </cell>
          <cell r="E4415" t="str">
            <v>9F964819</v>
          </cell>
          <cell r="H4415" t="str">
            <v>8981300074111068008</v>
          </cell>
          <cell r="I4415" t="str">
            <v>1961</v>
          </cell>
          <cell r="L4415" t="str">
            <v>53848503</v>
          </cell>
        </row>
        <row r="4416">
          <cell r="C4416" t="str">
            <v>8981300074111068396</v>
          </cell>
          <cell r="D4416" t="str">
            <v>07024721692</v>
          </cell>
          <cell r="E4416" t="str">
            <v>6F930441</v>
          </cell>
          <cell r="H4416" t="str">
            <v>8981300074111068396</v>
          </cell>
          <cell r="I4416" t="str">
            <v>2961</v>
          </cell>
          <cell r="L4416" t="str">
            <v>81277718</v>
          </cell>
        </row>
        <row r="4417">
          <cell r="C4417" t="str">
            <v>8981300074111068388</v>
          </cell>
          <cell r="D4417" t="str">
            <v>07024721693</v>
          </cell>
          <cell r="E4417" t="str">
            <v>1G315460</v>
          </cell>
          <cell r="H4417" t="str">
            <v>8981300074111068388</v>
          </cell>
          <cell r="I4417" t="str">
            <v>3961</v>
          </cell>
          <cell r="L4417" t="str">
            <v>89371208</v>
          </cell>
        </row>
        <row r="4418">
          <cell r="C4418" t="str">
            <v>8981300074111068370</v>
          </cell>
          <cell r="D4418" t="str">
            <v>07024721694</v>
          </cell>
          <cell r="E4418" t="str">
            <v>3F838582</v>
          </cell>
          <cell r="H4418" t="str">
            <v>8981300074111068370</v>
          </cell>
          <cell r="I4418" t="str">
            <v>4961</v>
          </cell>
          <cell r="L4418" t="str">
            <v>15465016</v>
          </cell>
        </row>
        <row r="4419">
          <cell r="C4419" t="str">
            <v>8981300074111068362</v>
          </cell>
          <cell r="D4419" t="str">
            <v>07024721695</v>
          </cell>
          <cell r="E4419" t="str">
            <v>4G071388</v>
          </cell>
          <cell r="H4419" t="str">
            <v>8981300074111068362</v>
          </cell>
          <cell r="I4419" t="str">
            <v>5961</v>
          </cell>
          <cell r="L4419" t="str">
            <v>49211251</v>
          </cell>
        </row>
        <row r="4420">
          <cell r="C4420" t="str">
            <v>8981300074111068354</v>
          </cell>
          <cell r="D4420" t="str">
            <v>07024721696</v>
          </cell>
          <cell r="E4420" t="str">
            <v>6F930442</v>
          </cell>
          <cell r="H4420" t="str">
            <v>8981300074111068354</v>
          </cell>
          <cell r="I4420" t="str">
            <v>6961</v>
          </cell>
          <cell r="L4420" t="str">
            <v>83060519</v>
          </cell>
        </row>
        <row r="4421">
          <cell r="C4421" t="str">
            <v>8981300074111068347</v>
          </cell>
          <cell r="D4421" t="str">
            <v>07024721697</v>
          </cell>
          <cell r="E4421" t="str">
            <v>8F988499</v>
          </cell>
          <cell r="H4421" t="str">
            <v>8981300074111068347</v>
          </cell>
          <cell r="I4421" t="str">
            <v>7961</v>
          </cell>
          <cell r="L4421" t="str">
            <v>71710585</v>
          </cell>
        </row>
        <row r="4422">
          <cell r="C4422" t="str">
            <v>8981300074111068339</v>
          </cell>
          <cell r="D4422" t="str">
            <v>07024721698</v>
          </cell>
          <cell r="E4422" t="str">
            <v>4G071389</v>
          </cell>
          <cell r="H4422" t="str">
            <v>8981300074111068339</v>
          </cell>
          <cell r="I4422" t="str">
            <v>8961</v>
          </cell>
          <cell r="L4422" t="str">
            <v>85244545</v>
          </cell>
        </row>
        <row r="4423">
          <cell r="C4423" t="str">
            <v>8981300074111068321</v>
          </cell>
          <cell r="D4423" t="str">
            <v>07024721699</v>
          </cell>
          <cell r="E4423" t="str">
            <v>9F964820</v>
          </cell>
          <cell r="H4423" t="str">
            <v>8981300074111068321</v>
          </cell>
          <cell r="I4423" t="str">
            <v>9961</v>
          </cell>
          <cell r="L4423" t="str">
            <v>54636047</v>
          </cell>
        </row>
        <row r="4424">
          <cell r="C4424" t="str">
            <v>8981300074111068313</v>
          </cell>
          <cell r="D4424" t="str">
            <v>07024721700</v>
          </cell>
          <cell r="E4424" t="str">
            <v>2G346611</v>
          </cell>
          <cell r="H4424" t="str">
            <v>8981300074111068313</v>
          </cell>
          <cell r="I4424" t="str">
            <v>0071</v>
          </cell>
          <cell r="L4424" t="str">
            <v>53666943</v>
          </cell>
        </row>
        <row r="4425">
          <cell r="C4425" t="str">
            <v>8981300074111068305</v>
          </cell>
          <cell r="D4425" t="str">
            <v>07024721701</v>
          </cell>
          <cell r="E4425" t="str">
            <v>9F964821</v>
          </cell>
          <cell r="H4425" t="str">
            <v>8981300074111068305</v>
          </cell>
          <cell r="I4425" t="str">
            <v>1071</v>
          </cell>
          <cell r="L4425" t="str">
            <v>81069596</v>
          </cell>
        </row>
        <row r="4426">
          <cell r="C4426" t="str">
            <v>8981300074111068297</v>
          </cell>
          <cell r="D4426" t="str">
            <v>07024721702</v>
          </cell>
          <cell r="E4426" t="str">
            <v>2G346612</v>
          </cell>
          <cell r="H4426" t="str">
            <v>8981300074111068297</v>
          </cell>
          <cell r="I4426" t="str">
            <v>2071</v>
          </cell>
          <cell r="L4426" t="str">
            <v>50024200</v>
          </cell>
        </row>
        <row r="4427">
          <cell r="C4427" t="str">
            <v>8981300074111068289</v>
          </cell>
          <cell r="D4427" t="str">
            <v>07024721703</v>
          </cell>
          <cell r="E4427" t="str">
            <v>5G027861</v>
          </cell>
          <cell r="H4427" t="str">
            <v>8981300074111068289</v>
          </cell>
          <cell r="I4427" t="str">
            <v>3071</v>
          </cell>
          <cell r="L4427" t="str">
            <v>69359456</v>
          </cell>
        </row>
        <row r="4428">
          <cell r="C4428" t="str">
            <v>8981300074111068271</v>
          </cell>
          <cell r="D4428" t="str">
            <v>07024721704</v>
          </cell>
          <cell r="E4428" t="str">
            <v>3F838583</v>
          </cell>
          <cell r="H4428" t="str">
            <v>8981300074111068271</v>
          </cell>
          <cell r="I4428" t="str">
            <v>4071</v>
          </cell>
          <cell r="L4428" t="str">
            <v>77754490</v>
          </cell>
        </row>
        <row r="4429">
          <cell r="C4429" t="str">
            <v>8981300074111068263</v>
          </cell>
          <cell r="D4429" t="str">
            <v>07024721705</v>
          </cell>
          <cell r="E4429" t="str">
            <v>4G071390</v>
          </cell>
          <cell r="H4429" t="str">
            <v>8981300074111068263</v>
          </cell>
          <cell r="I4429" t="str">
            <v>5071</v>
          </cell>
          <cell r="L4429" t="str">
            <v>79798626</v>
          </cell>
        </row>
        <row r="4430">
          <cell r="C4430" t="str">
            <v>8981300074111068255</v>
          </cell>
          <cell r="D4430" t="str">
            <v>07024721706</v>
          </cell>
          <cell r="E4430" t="str">
            <v>8F988500</v>
          </cell>
          <cell r="H4430" t="str">
            <v>8981300074111068255</v>
          </cell>
          <cell r="I4430" t="str">
            <v>6071</v>
          </cell>
          <cell r="L4430" t="str">
            <v>54011232</v>
          </cell>
        </row>
        <row r="4431">
          <cell r="C4431" t="str">
            <v>8981300074111068248</v>
          </cell>
          <cell r="D4431" t="str">
            <v>07024721707</v>
          </cell>
          <cell r="E4431" t="str">
            <v>0G276486</v>
          </cell>
          <cell r="H4431" t="str">
            <v>8981300074111068248</v>
          </cell>
          <cell r="I4431" t="str">
            <v>7071</v>
          </cell>
          <cell r="L4431" t="str">
            <v>17075625</v>
          </cell>
        </row>
        <row r="4432">
          <cell r="C4432" t="str">
            <v>8981300074111068230</v>
          </cell>
          <cell r="D4432" t="str">
            <v>07024721708</v>
          </cell>
          <cell r="E4432" t="str">
            <v>3F838584</v>
          </cell>
          <cell r="H4432" t="str">
            <v>8981300074111068230</v>
          </cell>
          <cell r="I4432" t="str">
            <v>8071</v>
          </cell>
          <cell r="L4432" t="str">
            <v>74465459</v>
          </cell>
        </row>
        <row r="4433">
          <cell r="C4433" t="str">
            <v>8981300074111068222</v>
          </cell>
          <cell r="D4433" t="str">
            <v>07024721709</v>
          </cell>
          <cell r="E4433" t="str">
            <v>7F965690</v>
          </cell>
          <cell r="H4433" t="str">
            <v>8981300074111068222</v>
          </cell>
          <cell r="I4433" t="str">
            <v>9071</v>
          </cell>
          <cell r="L4433" t="str">
            <v>29987055</v>
          </cell>
        </row>
        <row r="4434">
          <cell r="C4434" t="str">
            <v>8981300074111068214</v>
          </cell>
          <cell r="D4434" t="str">
            <v>07024721710</v>
          </cell>
          <cell r="E4434" t="str">
            <v>0G276487</v>
          </cell>
          <cell r="H4434" t="str">
            <v>8981300074111068214</v>
          </cell>
          <cell r="I4434" t="str">
            <v>0171</v>
          </cell>
          <cell r="L4434" t="str">
            <v>22031746</v>
          </cell>
        </row>
        <row r="4435">
          <cell r="C4435" t="str">
            <v>8981300074111068206</v>
          </cell>
          <cell r="D4435" t="str">
            <v>07024721711</v>
          </cell>
          <cell r="E4435" t="str">
            <v>3F838585</v>
          </cell>
          <cell r="H4435" t="str">
            <v>8981300074111068206</v>
          </cell>
          <cell r="I4435" t="str">
            <v>1171</v>
          </cell>
          <cell r="L4435" t="str">
            <v>62117353</v>
          </cell>
        </row>
        <row r="4436">
          <cell r="C4436" t="str">
            <v>8981300074111035296</v>
          </cell>
          <cell r="D4436" t="str">
            <v>07024721712</v>
          </cell>
          <cell r="E4436" t="str">
            <v>5G027862</v>
          </cell>
          <cell r="H4436" t="str">
            <v>8981300074111035296</v>
          </cell>
          <cell r="I4436" t="str">
            <v>2171</v>
          </cell>
          <cell r="L4436" t="str">
            <v>01274780</v>
          </cell>
        </row>
        <row r="4437">
          <cell r="C4437" t="str">
            <v>8981300074111035288</v>
          </cell>
          <cell r="D4437" t="str">
            <v>07024721713</v>
          </cell>
          <cell r="E4437" t="str">
            <v>7F965691</v>
          </cell>
          <cell r="H4437" t="str">
            <v>8981300074111035288</v>
          </cell>
          <cell r="I4437" t="str">
            <v>3171</v>
          </cell>
          <cell r="L4437" t="str">
            <v>97376169</v>
          </cell>
        </row>
        <row r="4438">
          <cell r="C4438" t="str">
            <v>8981300074111035270</v>
          </cell>
          <cell r="D4438" t="str">
            <v>07024721714</v>
          </cell>
          <cell r="E4438" t="str">
            <v>1G315481</v>
          </cell>
          <cell r="H4438" t="str">
            <v>8981300074111035270</v>
          </cell>
          <cell r="I4438" t="str">
            <v>4171</v>
          </cell>
          <cell r="L4438" t="str">
            <v>14735298</v>
          </cell>
        </row>
        <row r="4439">
          <cell r="C4439" t="str">
            <v>8981300074111035262</v>
          </cell>
          <cell r="D4439" t="str">
            <v>07024721715</v>
          </cell>
          <cell r="E4439" t="str">
            <v>0G276488</v>
          </cell>
          <cell r="H4439" t="str">
            <v>8981300074111035262</v>
          </cell>
          <cell r="I4439" t="str">
            <v>5171</v>
          </cell>
          <cell r="L4439" t="str">
            <v>46699595</v>
          </cell>
        </row>
        <row r="4440">
          <cell r="C4440" t="str">
            <v>8981300074111035254</v>
          </cell>
          <cell r="D4440" t="str">
            <v>07024721716</v>
          </cell>
          <cell r="E4440" t="str">
            <v>4G071391</v>
          </cell>
          <cell r="H4440" t="str">
            <v>8981300074111035254</v>
          </cell>
          <cell r="I4440" t="str">
            <v>6171</v>
          </cell>
          <cell r="L4440" t="str">
            <v>50473256</v>
          </cell>
        </row>
        <row r="4441">
          <cell r="C4441" t="str">
            <v>8981300074111035247</v>
          </cell>
          <cell r="D4441" t="str">
            <v>07024721717</v>
          </cell>
          <cell r="E4441" t="str">
            <v>3F838586</v>
          </cell>
          <cell r="H4441" t="str">
            <v>8981300074111035247</v>
          </cell>
          <cell r="I4441" t="str">
            <v>7171</v>
          </cell>
          <cell r="L4441" t="str">
            <v>00628375</v>
          </cell>
        </row>
        <row r="4442">
          <cell r="C4442" t="str">
            <v>8981300074111035239</v>
          </cell>
          <cell r="D4442" t="str">
            <v>07024721718</v>
          </cell>
          <cell r="E4442" t="str">
            <v>5G027863</v>
          </cell>
          <cell r="H4442" t="str">
            <v>8981300074111035239</v>
          </cell>
          <cell r="I4442" t="str">
            <v>8171</v>
          </cell>
          <cell r="L4442" t="str">
            <v>61776490</v>
          </cell>
        </row>
        <row r="4443">
          <cell r="C4443" t="str">
            <v>8981300074111035221</v>
          </cell>
          <cell r="D4443" t="str">
            <v>07024721719</v>
          </cell>
          <cell r="E4443" t="str">
            <v>6F930443</v>
          </cell>
          <cell r="H4443" t="str">
            <v>8981300074111035221</v>
          </cell>
          <cell r="I4443" t="str">
            <v>9171</v>
          </cell>
          <cell r="L4443" t="str">
            <v>01036472</v>
          </cell>
        </row>
        <row r="4444">
          <cell r="C4444" t="str">
            <v>8981300074111035213</v>
          </cell>
          <cell r="D4444" t="str">
            <v>07024721720</v>
          </cell>
          <cell r="E4444" t="str">
            <v>4G071392</v>
          </cell>
          <cell r="H4444" t="str">
            <v>8981300074111035213</v>
          </cell>
          <cell r="I4444" t="str">
            <v>0271</v>
          </cell>
          <cell r="L4444" t="str">
            <v>14502799</v>
          </cell>
        </row>
        <row r="4445">
          <cell r="C4445" t="str">
            <v>8981300074111035205</v>
          </cell>
          <cell r="D4445" t="str">
            <v>07024721721</v>
          </cell>
          <cell r="E4445" t="str">
            <v>9F964822</v>
          </cell>
          <cell r="H4445" t="str">
            <v>8981300074111035205</v>
          </cell>
          <cell r="I4445" t="str">
            <v>1271</v>
          </cell>
          <cell r="L4445" t="str">
            <v>91541643</v>
          </cell>
        </row>
        <row r="4446">
          <cell r="C4446" t="str">
            <v>8981300074111035395</v>
          </cell>
          <cell r="D4446" t="str">
            <v>07024721722</v>
          </cell>
          <cell r="E4446" t="str">
            <v>4G071393</v>
          </cell>
          <cell r="H4446" t="str">
            <v>8981300074111035395</v>
          </cell>
          <cell r="I4446" t="str">
            <v>2271</v>
          </cell>
          <cell r="L4446" t="str">
            <v>05065264</v>
          </cell>
        </row>
        <row r="4447">
          <cell r="C4447" t="str">
            <v>8981300074111035387</v>
          </cell>
          <cell r="D4447" t="str">
            <v>07024721723</v>
          </cell>
          <cell r="E4447" t="str">
            <v>6F930444</v>
          </cell>
          <cell r="H4447" t="str">
            <v>8981300074111035387</v>
          </cell>
          <cell r="I4447" t="str">
            <v>3271</v>
          </cell>
          <cell r="L4447" t="str">
            <v>65713608</v>
          </cell>
        </row>
        <row r="4448">
          <cell r="C4448" t="str">
            <v>8981300074111035379</v>
          </cell>
          <cell r="D4448" t="str">
            <v>07024721724</v>
          </cell>
          <cell r="E4448" t="str">
            <v>3F838587</v>
          </cell>
          <cell r="H4448" t="str">
            <v>8981300074111035379</v>
          </cell>
          <cell r="I4448" t="str">
            <v>4271</v>
          </cell>
          <cell r="L4448" t="str">
            <v>27800754</v>
          </cell>
        </row>
        <row r="4449">
          <cell r="C4449" t="str">
            <v>8981300074111035361</v>
          </cell>
          <cell r="D4449" t="str">
            <v>07024721725</v>
          </cell>
          <cell r="E4449" t="str">
            <v>7F965692</v>
          </cell>
          <cell r="H4449" t="str">
            <v>8981300074111035361</v>
          </cell>
          <cell r="I4449" t="str">
            <v>5271</v>
          </cell>
          <cell r="L4449" t="str">
            <v>50288459</v>
          </cell>
        </row>
        <row r="4450">
          <cell r="C4450" t="str">
            <v>8981300074111035353</v>
          </cell>
          <cell r="D4450" t="str">
            <v>07024721726</v>
          </cell>
          <cell r="E4450" t="str">
            <v>4G071394</v>
          </cell>
          <cell r="H4450" t="str">
            <v>8981300074111035353</v>
          </cell>
          <cell r="I4450" t="str">
            <v>6271</v>
          </cell>
          <cell r="L4450" t="str">
            <v>99422047</v>
          </cell>
        </row>
        <row r="4451">
          <cell r="C4451" t="str">
            <v>8981300074111035346</v>
          </cell>
          <cell r="D4451" t="str">
            <v>07024721727</v>
          </cell>
          <cell r="E4451" t="str">
            <v>4G071395</v>
          </cell>
          <cell r="H4451" t="str">
            <v>8981300074111035346</v>
          </cell>
          <cell r="I4451" t="str">
            <v>7271</v>
          </cell>
          <cell r="L4451" t="str">
            <v>42276863</v>
          </cell>
        </row>
        <row r="4452">
          <cell r="C4452" t="str">
            <v>8981300074111035338</v>
          </cell>
          <cell r="D4452" t="str">
            <v>07024721728</v>
          </cell>
          <cell r="E4452" t="str">
            <v>0G276489</v>
          </cell>
          <cell r="H4452" t="str">
            <v>8981300074111035338</v>
          </cell>
          <cell r="I4452" t="str">
            <v>8271</v>
          </cell>
          <cell r="L4452" t="str">
            <v>65234258</v>
          </cell>
        </row>
        <row r="4453">
          <cell r="C4453" t="str">
            <v>8981300074111035320</v>
          </cell>
          <cell r="D4453" t="str">
            <v>07024721729</v>
          </cell>
          <cell r="E4453" t="str">
            <v>4G071396</v>
          </cell>
          <cell r="H4453" t="str">
            <v>8981300074111035320</v>
          </cell>
          <cell r="I4453" t="str">
            <v>9271</v>
          </cell>
          <cell r="L4453" t="str">
            <v>87437576</v>
          </cell>
        </row>
        <row r="4454">
          <cell r="C4454" t="str">
            <v>8981300074111035312</v>
          </cell>
          <cell r="D4454" t="str">
            <v>07024721730</v>
          </cell>
          <cell r="E4454" t="str">
            <v>7F965693</v>
          </cell>
          <cell r="H4454" t="str">
            <v>8981300074111035312</v>
          </cell>
          <cell r="I4454" t="str">
            <v>0371</v>
          </cell>
          <cell r="L4454" t="str">
            <v>88834207</v>
          </cell>
        </row>
        <row r="4455">
          <cell r="C4455" t="str">
            <v>8981300074111035304</v>
          </cell>
          <cell r="D4455" t="str">
            <v>07024721731</v>
          </cell>
          <cell r="E4455" t="str">
            <v>4G071397</v>
          </cell>
          <cell r="H4455" t="str">
            <v>8981300074111035304</v>
          </cell>
          <cell r="I4455" t="str">
            <v>1371</v>
          </cell>
          <cell r="L4455" t="str">
            <v>33957610</v>
          </cell>
        </row>
        <row r="4456">
          <cell r="C4456" t="str">
            <v>8981300074111035098</v>
          </cell>
          <cell r="D4456" t="str">
            <v>07024721732</v>
          </cell>
          <cell r="E4456" t="str">
            <v>8F988501</v>
          </cell>
          <cell r="H4456" t="str">
            <v>8981300074111035098</v>
          </cell>
          <cell r="I4456" t="str">
            <v>2371</v>
          </cell>
          <cell r="L4456" t="str">
            <v>60524677</v>
          </cell>
        </row>
        <row r="4457">
          <cell r="C4457" t="str">
            <v>8981300074111035080</v>
          </cell>
          <cell r="D4457" t="str">
            <v>07024721733</v>
          </cell>
          <cell r="E4457" t="str">
            <v>9F964823</v>
          </cell>
          <cell r="H4457" t="str">
            <v>8981300074111035080</v>
          </cell>
          <cell r="I4457" t="str">
            <v>3371</v>
          </cell>
          <cell r="L4457" t="str">
            <v>86828679</v>
          </cell>
        </row>
        <row r="4458">
          <cell r="C4458" t="str">
            <v>8981300074111035072</v>
          </cell>
          <cell r="D4458" t="str">
            <v>07024721734</v>
          </cell>
          <cell r="E4458" t="str">
            <v>1G315482</v>
          </cell>
          <cell r="H4458" t="str">
            <v>8981300074111035072</v>
          </cell>
          <cell r="I4458" t="str">
            <v>4371</v>
          </cell>
          <cell r="L4458" t="str">
            <v>27278366</v>
          </cell>
        </row>
        <row r="4459">
          <cell r="C4459" t="str">
            <v>8981300074111035064</v>
          </cell>
          <cell r="D4459" t="str">
            <v>07024721735</v>
          </cell>
          <cell r="E4459" t="str">
            <v>3F838588</v>
          </cell>
          <cell r="H4459" t="str">
            <v>8981300074111035064</v>
          </cell>
          <cell r="I4459" t="str">
            <v>5371</v>
          </cell>
          <cell r="L4459" t="str">
            <v>68100315</v>
          </cell>
        </row>
        <row r="4460">
          <cell r="C4460" t="str">
            <v>8981300074111035056</v>
          </cell>
          <cell r="D4460" t="str">
            <v>07024721736</v>
          </cell>
          <cell r="E4460" t="str">
            <v>8F988502</v>
          </cell>
          <cell r="H4460" t="str">
            <v>8981300074111035056</v>
          </cell>
          <cell r="I4460" t="str">
            <v>6371</v>
          </cell>
          <cell r="L4460" t="str">
            <v>62279785</v>
          </cell>
        </row>
        <row r="4461">
          <cell r="C4461" t="str">
            <v>8981300074111035049</v>
          </cell>
          <cell r="D4461" t="str">
            <v>07024721737</v>
          </cell>
          <cell r="E4461" t="str">
            <v>4G071398</v>
          </cell>
          <cell r="H4461" t="str">
            <v>8981300074111035049</v>
          </cell>
          <cell r="I4461" t="str">
            <v>7371</v>
          </cell>
          <cell r="L4461" t="str">
            <v>45152159</v>
          </cell>
        </row>
        <row r="4462">
          <cell r="C4462" t="str">
            <v>8981300074111035031</v>
          </cell>
          <cell r="D4462" t="str">
            <v>07024721738</v>
          </cell>
          <cell r="E4462" t="str">
            <v>4G071399</v>
          </cell>
          <cell r="H4462" t="str">
            <v>8981300074111035031</v>
          </cell>
          <cell r="I4462" t="str">
            <v>8371</v>
          </cell>
          <cell r="L4462" t="str">
            <v>47479596</v>
          </cell>
        </row>
        <row r="4463">
          <cell r="C4463" t="str">
            <v>8981300074111035023</v>
          </cell>
          <cell r="D4463" t="str">
            <v>07024721739</v>
          </cell>
          <cell r="E4463" t="str">
            <v>7F965694</v>
          </cell>
          <cell r="H4463" t="str">
            <v>8981300074111035023</v>
          </cell>
          <cell r="I4463" t="str">
            <v>9371</v>
          </cell>
          <cell r="L4463" t="str">
            <v>21463852</v>
          </cell>
        </row>
        <row r="4464">
          <cell r="C4464" t="str">
            <v>8981300074111035015</v>
          </cell>
          <cell r="D4464" t="str">
            <v>07024721740</v>
          </cell>
          <cell r="E4464" t="str">
            <v>0G276491</v>
          </cell>
          <cell r="H4464" t="str">
            <v>8981300074111035015</v>
          </cell>
          <cell r="I4464" t="str">
            <v>0471</v>
          </cell>
          <cell r="L4464" t="str">
            <v>25279629</v>
          </cell>
        </row>
        <row r="4465">
          <cell r="C4465" t="str">
            <v>8981300074111035007</v>
          </cell>
          <cell r="D4465" t="str">
            <v>07024721741</v>
          </cell>
          <cell r="E4465" t="str">
            <v>4G071400</v>
          </cell>
          <cell r="H4465" t="str">
            <v>8981300074111035007</v>
          </cell>
          <cell r="I4465" t="str">
            <v>1471</v>
          </cell>
          <cell r="L4465" t="str">
            <v>85510136</v>
          </cell>
        </row>
        <row r="4466">
          <cell r="C4466" t="str">
            <v>8981300074111035197</v>
          </cell>
          <cell r="D4466" t="str">
            <v>07024721742</v>
          </cell>
          <cell r="E4466" t="str">
            <v>2G346613</v>
          </cell>
          <cell r="H4466" t="str">
            <v>8981300074111035197</v>
          </cell>
          <cell r="I4466" t="str">
            <v>2471</v>
          </cell>
          <cell r="L4466" t="str">
            <v>75149911</v>
          </cell>
        </row>
        <row r="4467">
          <cell r="C4467" t="str">
            <v>8981300074111035189</v>
          </cell>
          <cell r="D4467" t="str">
            <v>07024721743</v>
          </cell>
          <cell r="E4467" t="str">
            <v>8F988503</v>
          </cell>
          <cell r="H4467" t="str">
            <v>8981300074111035189</v>
          </cell>
          <cell r="I4467" t="str">
            <v>3471</v>
          </cell>
          <cell r="L4467" t="str">
            <v>42264692</v>
          </cell>
        </row>
        <row r="4468">
          <cell r="C4468" t="str">
            <v>8981300074111035171</v>
          </cell>
          <cell r="D4468" t="str">
            <v>07024721744</v>
          </cell>
          <cell r="E4468" t="str">
            <v>9F964824</v>
          </cell>
          <cell r="H4468" t="str">
            <v>8981300074111035171</v>
          </cell>
          <cell r="I4468" t="str">
            <v>4471</v>
          </cell>
          <cell r="L4468" t="str">
            <v>54651540</v>
          </cell>
        </row>
        <row r="4469">
          <cell r="C4469" t="str">
            <v>8981300074111035163</v>
          </cell>
          <cell r="D4469" t="str">
            <v>07024721745</v>
          </cell>
          <cell r="E4469" t="str">
            <v>6F930445</v>
          </cell>
          <cell r="H4469" t="str">
            <v>8981300074111035163</v>
          </cell>
          <cell r="I4469" t="str">
            <v>5471</v>
          </cell>
          <cell r="L4469" t="str">
            <v>01180299</v>
          </cell>
        </row>
        <row r="4470">
          <cell r="C4470" t="str">
            <v>8981300074111035155</v>
          </cell>
          <cell r="D4470" t="str">
            <v>07024721746</v>
          </cell>
          <cell r="E4470" t="str">
            <v>2G346614</v>
          </cell>
          <cell r="H4470" t="str">
            <v>8981300074111035155</v>
          </cell>
          <cell r="I4470" t="str">
            <v>6471</v>
          </cell>
          <cell r="L4470" t="str">
            <v>25546711</v>
          </cell>
        </row>
        <row r="4471">
          <cell r="C4471" t="str">
            <v>8981300074111035148</v>
          </cell>
          <cell r="D4471" t="str">
            <v>07024721747</v>
          </cell>
          <cell r="E4471" t="str">
            <v>6F930446</v>
          </cell>
          <cell r="H4471" t="str">
            <v>8981300074111035148</v>
          </cell>
          <cell r="I4471" t="str">
            <v>7471</v>
          </cell>
          <cell r="L4471" t="str">
            <v>00901721</v>
          </cell>
        </row>
        <row r="4472">
          <cell r="C4472" t="str">
            <v>8981300074111035130</v>
          </cell>
          <cell r="D4472" t="str">
            <v>07024721748</v>
          </cell>
          <cell r="E4472" t="str">
            <v>8F988504</v>
          </cell>
          <cell r="H4472" t="str">
            <v>8981300074111035130</v>
          </cell>
          <cell r="I4472" t="str">
            <v>8471</v>
          </cell>
          <cell r="L4472" t="str">
            <v>93306813</v>
          </cell>
        </row>
        <row r="4473">
          <cell r="C4473" t="str">
            <v>8981300074111035122</v>
          </cell>
          <cell r="D4473" t="str">
            <v>07024721749</v>
          </cell>
          <cell r="E4473" t="str">
            <v>8F988505</v>
          </cell>
          <cell r="H4473" t="str">
            <v>8981300074111035122</v>
          </cell>
          <cell r="I4473" t="str">
            <v>9471</v>
          </cell>
          <cell r="L4473" t="str">
            <v>11130571</v>
          </cell>
        </row>
        <row r="4474">
          <cell r="C4474" t="str">
            <v>8981300074111035114</v>
          </cell>
          <cell r="D4474" t="str">
            <v>07024721750</v>
          </cell>
          <cell r="E4474" t="str">
            <v>3F838589</v>
          </cell>
          <cell r="H4474" t="str">
            <v>8981300074111035114</v>
          </cell>
          <cell r="I4474" t="str">
            <v>0571</v>
          </cell>
          <cell r="L4474" t="str">
            <v>47622567</v>
          </cell>
        </row>
        <row r="4475">
          <cell r="C4475" t="str">
            <v>8981300074111035106</v>
          </cell>
          <cell r="D4475" t="str">
            <v>07024721751</v>
          </cell>
          <cell r="E4475" t="str">
            <v>2G346615</v>
          </cell>
          <cell r="H4475" t="str">
            <v>8981300074111035106</v>
          </cell>
          <cell r="I4475" t="str">
            <v>1571</v>
          </cell>
          <cell r="L4475" t="str">
            <v>91357537</v>
          </cell>
        </row>
        <row r="4476">
          <cell r="C4476" t="str">
            <v>8981300074111035593</v>
          </cell>
          <cell r="D4476" t="str">
            <v>07024721752</v>
          </cell>
          <cell r="E4476" t="str">
            <v>1G315483</v>
          </cell>
          <cell r="H4476" t="str">
            <v>8981300074111035593</v>
          </cell>
          <cell r="I4476" t="str">
            <v>2571</v>
          </cell>
          <cell r="L4476" t="str">
            <v>10435035</v>
          </cell>
        </row>
        <row r="4477">
          <cell r="C4477" t="str">
            <v>8981300074111035585</v>
          </cell>
          <cell r="D4477" t="str">
            <v>07024721753</v>
          </cell>
          <cell r="E4477" t="str">
            <v>3F838590</v>
          </cell>
          <cell r="H4477" t="str">
            <v>8981300074111035585</v>
          </cell>
          <cell r="I4477" t="str">
            <v>3571</v>
          </cell>
          <cell r="L4477" t="str">
            <v>67686091</v>
          </cell>
        </row>
        <row r="4478">
          <cell r="C4478" t="str">
            <v>8981300074111035577</v>
          </cell>
          <cell r="D4478" t="str">
            <v>07024721754</v>
          </cell>
          <cell r="E4478" t="str">
            <v>9F964825</v>
          </cell>
          <cell r="H4478" t="str">
            <v>8981300074111035577</v>
          </cell>
          <cell r="I4478" t="str">
            <v>4571</v>
          </cell>
          <cell r="L4478" t="str">
            <v>28499755</v>
          </cell>
        </row>
        <row r="4479">
          <cell r="C4479" t="str">
            <v>8981300074111035569</v>
          </cell>
          <cell r="D4479" t="str">
            <v>07024721755</v>
          </cell>
          <cell r="E4479" t="str">
            <v>0G276492</v>
          </cell>
          <cell r="H4479" t="str">
            <v>8981300074111035569</v>
          </cell>
          <cell r="I4479" t="str">
            <v>5571</v>
          </cell>
          <cell r="L4479" t="str">
            <v>99685772</v>
          </cell>
        </row>
        <row r="4480">
          <cell r="C4480" t="str">
            <v>8981300074111035551</v>
          </cell>
          <cell r="D4480" t="str">
            <v>07024721756</v>
          </cell>
          <cell r="E4480" t="str">
            <v>9F964826</v>
          </cell>
          <cell r="H4480" t="str">
            <v>8981300074111035551</v>
          </cell>
          <cell r="I4480" t="str">
            <v>6571</v>
          </cell>
          <cell r="L4480" t="str">
            <v>02092062</v>
          </cell>
        </row>
        <row r="4481">
          <cell r="C4481" t="str">
            <v>8981300074111035544</v>
          </cell>
          <cell r="D4481" t="str">
            <v>07024721757</v>
          </cell>
          <cell r="E4481" t="str">
            <v>3F838591</v>
          </cell>
          <cell r="H4481" t="str">
            <v>8981300074111035544</v>
          </cell>
          <cell r="I4481" t="str">
            <v>7571</v>
          </cell>
          <cell r="L4481" t="str">
            <v>83779455</v>
          </cell>
        </row>
        <row r="4482">
          <cell r="C4482" t="str">
            <v>8981300074111035536</v>
          </cell>
          <cell r="D4482" t="str">
            <v>07024721758</v>
          </cell>
          <cell r="E4482" t="str">
            <v>5G027864</v>
          </cell>
          <cell r="H4482" t="str">
            <v>8981300074111035536</v>
          </cell>
          <cell r="I4482" t="str">
            <v>8571</v>
          </cell>
          <cell r="L4482" t="str">
            <v>77178782</v>
          </cell>
        </row>
        <row r="4483">
          <cell r="C4483" t="str">
            <v>8981300074111035528</v>
          </cell>
          <cell r="D4483" t="str">
            <v>07024721759</v>
          </cell>
          <cell r="E4483" t="str">
            <v>5G027865</v>
          </cell>
          <cell r="H4483" t="str">
            <v>8981300074111035528</v>
          </cell>
          <cell r="I4483" t="str">
            <v>9571</v>
          </cell>
          <cell r="L4483" t="str">
            <v>90058001</v>
          </cell>
        </row>
        <row r="4484">
          <cell r="C4484" t="str">
            <v>8981300074111035510</v>
          </cell>
          <cell r="D4484" t="str">
            <v>07024721760</v>
          </cell>
          <cell r="E4484" t="str">
            <v>8F988506</v>
          </cell>
          <cell r="H4484" t="str">
            <v>8981300074111035510</v>
          </cell>
          <cell r="I4484" t="str">
            <v>0671</v>
          </cell>
          <cell r="L4484" t="str">
            <v>03687581</v>
          </cell>
        </row>
        <row r="4485">
          <cell r="C4485" t="str">
            <v>8981300074111035502</v>
          </cell>
          <cell r="D4485" t="str">
            <v>07024721761</v>
          </cell>
          <cell r="E4485" t="str">
            <v>9F964827</v>
          </cell>
          <cell r="H4485" t="str">
            <v>8981300074111035502</v>
          </cell>
          <cell r="I4485" t="str">
            <v>1671</v>
          </cell>
          <cell r="L4485" t="str">
            <v>29578495</v>
          </cell>
        </row>
        <row r="4486">
          <cell r="C4486" t="str">
            <v>8981300074111035494</v>
          </cell>
          <cell r="D4486" t="str">
            <v>07024721762</v>
          </cell>
          <cell r="E4486" t="str">
            <v>5G027866</v>
          </cell>
          <cell r="H4486" t="str">
            <v>8981300074111035494</v>
          </cell>
          <cell r="I4486" t="str">
            <v>2671</v>
          </cell>
          <cell r="L4486" t="str">
            <v>93877004</v>
          </cell>
        </row>
        <row r="4487">
          <cell r="C4487" t="str">
            <v>8981300074111035486</v>
          </cell>
          <cell r="D4487" t="str">
            <v>07024721763</v>
          </cell>
          <cell r="E4487" t="str">
            <v>9F964828</v>
          </cell>
          <cell r="H4487" t="str">
            <v>8981300074111035486</v>
          </cell>
          <cell r="I4487" t="str">
            <v>3671</v>
          </cell>
          <cell r="L4487" t="str">
            <v>24535019</v>
          </cell>
        </row>
        <row r="4488">
          <cell r="C4488" t="str">
            <v>8981300074111035478</v>
          </cell>
          <cell r="D4488" t="str">
            <v>07024721764</v>
          </cell>
          <cell r="E4488" t="str">
            <v>9F964830</v>
          </cell>
          <cell r="H4488" t="str">
            <v>8981300074111035478</v>
          </cell>
          <cell r="I4488" t="str">
            <v>4671</v>
          </cell>
          <cell r="L4488" t="str">
            <v>83436587</v>
          </cell>
        </row>
        <row r="4489">
          <cell r="C4489" t="str">
            <v>8981300074111035460</v>
          </cell>
          <cell r="D4489" t="str">
            <v>07024721765</v>
          </cell>
          <cell r="E4489" t="str">
            <v>1G315484</v>
          </cell>
          <cell r="H4489" t="str">
            <v>8981300074111035460</v>
          </cell>
          <cell r="I4489" t="str">
            <v>5671</v>
          </cell>
          <cell r="L4489" t="str">
            <v>45828237</v>
          </cell>
        </row>
        <row r="4490">
          <cell r="C4490" t="str">
            <v>8981300074111035452</v>
          </cell>
          <cell r="D4490" t="str">
            <v>07024721766</v>
          </cell>
          <cell r="E4490" t="str">
            <v>9F964831</v>
          </cell>
          <cell r="H4490" t="str">
            <v>8981300074111035452</v>
          </cell>
          <cell r="I4490" t="str">
            <v>6671</v>
          </cell>
          <cell r="L4490" t="str">
            <v>67234660</v>
          </cell>
        </row>
        <row r="4491">
          <cell r="C4491" t="str">
            <v>8981300074111035445</v>
          </cell>
          <cell r="D4491" t="str">
            <v>07024721767</v>
          </cell>
          <cell r="E4491" t="str">
            <v>7F965695</v>
          </cell>
          <cell r="H4491" t="str">
            <v>8981300074111035445</v>
          </cell>
          <cell r="I4491" t="str">
            <v>7671</v>
          </cell>
          <cell r="L4491" t="str">
            <v>74329905</v>
          </cell>
        </row>
        <row r="4492">
          <cell r="C4492" t="str">
            <v>8981300074111035437</v>
          </cell>
          <cell r="D4492" t="str">
            <v>07024721768</v>
          </cell>
          <cell r="E4492" t="str">
            <v>1G315485</v>
          </cell>
          <cell r="H4492" t="str">
            <v>8981300074111035437</v>
          </cell>
          <cell r="I4492" t="str">
            <v>8671</v>
          </cell>
          <cell r="L4492" t="str">
            <v>48957308</v>
          </cell>
        </row>
        <row r="4493">
          <cell r="C4493" t="str">
            <v>8981300074111035429</v>
          </cell>
          <cell r="D4493" t="str">
            <v>07024721769</v>
          </cell>
          <cell r="E4493" t="str">
            <v>8F988507</v>
          </cell>
          <cell r="H4493" t="str">
            <v>8981300074111035429</v>
          </cell>
          <cell r="I4493" t="str">
            <v>9671</v>
          </cell>
          <cell r="L4493" t="str">
            <v>96703200</v>
          </cell>
        </row>
        <row r="4494">
          <cell r="C4494" t="str">
            <v>8981300074111035411</v>
          </cell>
          <cell r="D4494" t="str">
            <v>07024721770</v>
          </cell>
          <cell r="E4494" t="str">
            <v>5G027867</v>
          </cell>
          <cell r="H4494" t="str">
            <v>8981300074111035411</v>
          </cell>
          <cell r="I4494" t="str">
            <v>0771</v>
          </cell>
          <cell r="L4494" t="str">
            <v>46833008</v>
          </cell>
        </row>
        <row r="4495">
          <cell r="C4495" t="str">
            <v>8981300074111035403</v>
          </cell>
          <cell r="D4495" t="str">
            <v>07024721771</v>
          </cell>
          <cell r="E4495" t="str">
            <v>3F838592</v>
          </cell>
          <cell r="H4495" t="str">
            <v>8981300074111035403</v>
          </cell>
          <cell r="I4495" t="str">
            <v>1771</v>
          </cell>
          <cell r="L4495" t="str">
            <v>85264056</v>
          </cell>
        </row>
        <row r="4496">
          <cell r="C4496" t="str">
            <v>8981300074111035692</v>
          </cell>
          <cell r="D4496" t="str">
            <v>07024721772</v>
          </cell>
          <cell r="E4496" t="str">
            <v>4G071401</v>
          </cell>
          <cell r="H4496" t="str">
            <v>8981300074111035692</v>
          </cell>
          <cell r="I4496" t="str">
            <v>2771</v>
          </cell>
          <cell r="L4496" t="str">
            <v>76867068</v>
          </cell>
        </row>
        <row r="4497">
          <cell r="C4497" t="str">
            <v>8981300074111035684</v>
          </cell>
          <cell r="D4497" t="str">
            <v>07024721773</v>
          </cell>
          <cell r="E4497" t="str">
            <v>8F988508</v>
          </cell>
          <cell r="H4497" t="str">
            <v>8981300074111035684</v>
          </cell>
          <cell r="I4497" t="str">
            <v>3771</v>
          </cell>
          <cell r="L4497" t="str">
            <v>42664658</v>
          </cell>
        </row>
        <row r="4498">
          <cell r="C4498" t="str">
            <v>8981300074111035676</v>
          </cell>
          <cell r="D4498" t="str">
            <v>07024721774</v>
          </cell>
          <cell r="E4498" t="str">
            <v>3F838593</v>
          </cell>
          <cell r="H4498" t="str">
            <v>8981300074111035676</v>
          </cell>
          <cell r="I4498" t="str">
            <v>4771</v>
          </cell>
          <cell r="L4498" t="str">
            <v>72399331</v>
          </cell>
        </row>
        <row r="4499">
          <cell r="C4499" t="str">
            <v>8981300074111035668</v>
          </cell>
          <cell r="D4499" t="str">
            <v>07024721775</v>
          </cell>
          <cell r="E4499" t="str">
            <v>1G315486</v>
          </cell>
          <cell r="H4499" t="str">
            <v>8981300074111035668</v>
          </cell>
          <cell r="I4499" t="str">
            <v>5771</v>
          </cell>
          <cell r="L4499" t="str">
            <v>35650028</v>
          </cell>
        </row>
        <row r="4500">
          <cell r="C4500" t="str">
            <v>8981300074111035650</v>
          </cell>
          <cell r="D4500" t="str">
            <v>07024721776</v>
          </cell>
          <cell r="E4500" t="str">
            <v>9F964832</v>
          </cell>
          <cell r="H4500" t="str">
            <v>8981300074111035650</v>
          </cell>
          <cell r="I4500" t="str">
            <v>6771</v>
          </cell>
          <cell r="L4500" t="str">
            <v>76350598</v>
          </cell>
        </row>
        <row r="4501">
          <cell r="C4501" t="str">
            <v>8981300074111035643</v>
          </cell>
          <cell r="D4501" t="str">
            <v>07024721777</v>
          </cell>
          <cell r="E4501" t="str">
            <v>7F965696</v>
          </cell>
          <cell r="H4501" t="str">
            <v>8981300074111035643</v>
          </cell>
          <cell r="I4501" t="str">
            <v>7771</v>
          </cell>
          <cell r="L4501" t="str">
            <v>54184963</v>
          </cell>
        </row>
        <row r="4502">
          <cell r="C4502" t="str">
            <v>8981300074111035635</v>
          </cell>
          <cell r="D4502" t="str">
            <v>07024721778</v>
          </cell>
          <cell r="E4502" t="str">
            <v>5G027868</v>
          </cell>
          <cell r="H4502" t="str">
            <v>8981300074111035635</v>
          </cell>
          <cell r="I4502" t="str">
            <v>8771</v>
          </cell>
          <cell r="L4502" t="str">
            <v>12151053</v>
          </cell>
        </row>
        <row r="4503">
          <cell r="C4503" t="str">
            <v>8981300074111035627</v>
          </cell>
          <cell r="D4503" t="str">
            <v>07024721779</v>
          </cell>
          <cell r="E4503" t="str">
            <v>3F838594</v>
          </cell>
          <cell r="H4503" t="str">
            <v>8981300074111035627</v>
          </cell>
          <cell r="I4503" t="str">
            <v>9771</v>
          </cell>
          <cell r="L4503" t="str">
            <v>78828479</v>
          </cell>
        </row>
        <row r="4504">
          <cell r="C4504" t="str">
            <v>8981300074111035619</v>
          </cell>
          <cell r="D4504" t="str">
            <v>07024721780</v>
          </cell>
          <cell r="E4504" t="str">
            <v>7F965697</v>
          </cell>
          <cell r="H4504" t="str">
            <v>8981300074111035619</v>
          </cell>
          <cell r="I4504" t="str">
            <v>0871</v>
          </cell>
          <cell r="L4504" t="str">
            <v>74717121</v>
          </cell>
        </row>
        <row r="4505">
          <cell r="C4505" t="str">
            <v>8981300074111035601</v>
          </cell>
          <cell r="D4505" t="str">
            <v>07024721781</v>
          </cell>
          <cell r="E4505" t="str">
            <v>7F965698</v>
          </cell>
          <cell r="H4505" t="str">
            <v>8981300074111035601</v>
          </cell>
          <cell r="I4505" t="str">
            <v>1871</v>
          </cell>
          <cell r="L4505" t="str">
            <v>96919339</v>
          </cell>
        </row>
        <row r="4506">
          <cell r="C4506" t="str">
            <v>8981300074111035791</v>
          </cell>
          <cell r="D4506" t="str">
            <v>07024721782</v>
          </cell>
          <cell r="E4506" t="str">
            <v>5G027869</v>
          </cell>
          <cell r="H4506" t="str">
            <v>8981300074111035791</v>
          </cell>
          <cell r="I4506" t="str">
            <v>2871</v>
          </cell>
          <cell r="L4506" t="str">
            <v>01820379</v>
          </cell>
        </row>
        <row r="4507">
          <cell r="C4507" t="str">
            <v>8981300074111035783</v>
          </cell>
          <cell r="D4507" t="str">
            <v>07024721783</v>
          </cell>
          <cell r="E4507" t="str">
            <v>7F965699</v>
          </cell>
          <cell r="H4507" t="str">
            <v>8981300074111035783</v>
          </cell>
          <cell r="I4507" t="str">
            <v>3871</v>
          </cell>
          <cell r="L4507" t="str">
            <v>63771647</v>
          </cell>
        </row>
        <row r="4508">
          <cell r="C4508" t="str">
            <v>8981300074111035775</v>
          </cell>
          <cell r="D4508" t="str">
            <v>07024721784</v>
          </cell>
          <cell r="E4508" t="str">
            <v>2G346616</v>
          </cell>
          <cell r="H4508" t="str">
            <v>8981300074111035775</v>
          </cell>
          <cell r="I4508" t="str">
            <v>4871</v>
          </cell>
          <cell r="L4508" t="str">
            <v>18362337</v>
          </cell>
        </row>
        <row r="4509">
          <cell r="C4509" t="str">
            <v>8981300074111035767</v>
          </cell>
          <cell r="D4509" t="str">
            <v>07024721785</v>
          </cell>
          <cell r="E4509" t="str">
            <v>7F965700</v>
          </cell>
          <cell r="H4509" t="str">
            <v>8981300074111035767</v>
          </cell>
          <cell r="I4509" t="str">
            <v>5871</v>
          </cell>
          <cell r="L4509" t="str">
            <v>85284172</v>
          </cell>
        </row>
        <row r="4510">
          <cell r="C4510" t="str">
            <v>8981300074111035759</v>
          </cell>
          <cell r="D4510" t="str">
            <v>07024721786</v>
          </cell>
          <cell r="E4510" t="str">
            <v>7F965701</v>
          </cell>
          <cell r="H4510" t="str">
            <v>8981300074111035759</v>
          </cell>
          <cell r="I4510" t="str">
            <v>6871</v>
          </cell>
          <cell r="L4510" t="str">
            <v>28442207</v>
          </cell>
        </row>
        <row r="4511">
          <cell r="C4511" t="str">
            <v>8981300074111035742</v>
          </cell>
          <cell r="D4511" t="str">
            <v>07024721787</v>
          </cell>
          <cell r="E4511" t="str">
            <v>2G346617</v>
          </cell>
          <cell r="H4511" t="str">
            <v>8981300074111035742</v>
          </cell>
          <cell r="I4511" t="str">
            <v>7871</v>
          </cell>
          <cell r="L4511" t="str">
            <v>32482149</v>
          </cell>
        </row>
        <row r="4512">
          <cell r="C4512" t="str">
            <v>8981300074111035734</v>
          </cell>
          <cell r="D4512" t="str">
            <v>07024721788</v>
          </cell>
          <cell r="E4512" t="str">
            <v>9F964833</v>
          </cell>
          <cell r="H4512" t="str">
            <v>8981300074111035734</v>
          </cell>
          <cell r="I4512" t="str">
            <v>8871</v>
          </cell>
          <cell r="L4512" t="str">
            <v>06861444</v>
          </cell>
        </row>
        <row r="4513">
          <cell r="C4513" t="str">
            <v>8981300074111035726</v>
          </cell>
          <cell r="D4513" t="str">
            <v>07024721789</v>
          </cell>
          <cell r="E4513" t="str">
            <v>3F838595</v>
          </cell>
          <cell r="H4513" t="str">
            <v>8981300074111035726</v>
          </cell>
          <cell r="I4513" t="str">
            <v>9871</v>
          </cell>
          <cell r="L4513" t="str">
            <v>52940838</v>
          </cell>
        </row>
        <row r="4514">
          <cell r="C4514" t="str">
            <v>8981300074111035718</v>
          </cell>
          <cell r="D4514" t="str">
            <v>07024721790</v>
          </cell>
          <cell r="E4514" t="str">
            <v>6F930447</v>
          </cell>
          <cell r="H4514" t="str">
            <v>8981300074111035718</v>
          </cell>
          <cell r="I4514" t="str">
            <v>0971</v>
          </cell>
          <cell r="L4514" t="str">
            <v>67959122</v>
          </cell>
        </row>
        <row r="4515">
          <cell r="C4515" t="str">
            <v>8981300074111035700</v>
          </cell>
          <cell r="D4515" t="str">
            <v>07024721791</v>
          </cell>
          <cell r="E4515" t="str">
            <v>2G346618</v>
          </cell>
          <cell r="H4515" t="str">
            <v>8981300074111035700</v>
          </cell>
          <cell r="I4515" t="str">
            <v>1971</v>
          </cell>
          <cell r="L4515" t="str">
            <v>12661280</v>
          </cell>
        </row>
        <row r="4516">
          <cell r="C4516" t="str">
            <v>8981300074111068891</v>
          </cell>
          <cell r="D4516" t="str">
            <v>07024721792</v>
          </cell>
          <cell r="E4516" t="str">
            <v>3F838596</v>
          </cell>
          <cell r="H4516" t="str">
            <v>8981300074111068891</v>
          </cell>
          <cell r="I4516" t="str">
            <v>2971</v>
          </cell>
          <cell r="L4516" t="str">
            <v>45529912</v>
          </cell>
        </row>
        <row r="4517">
          <cell r="C4517" t="str">
            <v>8981300074111068883</v>
          </cell>
          <cell r="D4517" t="str">
            <v>07024721793</v>
          </cell>
          <cell r="E4517" t="str">
            <v>4G071402</v>
          </cell>
          <cell r="H4517" t="str">
            <v>8981300074111068883</v>
          </cell>
          <cell r="I4517" t="str">
            <v>3971</v>
          </cell>
          <cell r="L4517" t="str">
            <v>77644671</v>
          </cell>
        </row>
        <row r="4518">
          <cell r="C4518" t="str">
            <v>8981300074111068875</v>
          </cell>
          <cell r="D4518" t="str">
            <v>07024721794</v>
          </cell>
          <cell r="E4518" t="str">
            <v>4G071403</v>
          </cell>
          <cell r="H4518" t="str">
            <v>8981300074111068875</v>
          </cell>
          <cell r="I4518" t="str">
            <v>4971</v>
          </cell>
          <cell r="L4518" t="str">
            <v>48326253</v>
          </cell>
        </row>
        <row r="4519">
          <cell r="C4519" t="str">
            <v>8981300074111068867</v>
          </cell>
          <cell r="D4519" t="str">
            <v>07024721795</v>
          </cell>
          <cell r="E4519" t="str">
            <v>7F965702</v>
          </cell>
          <cell r="H4519" t="str">
            <v>8981300074111068867</v>
          </cell>
          <cell r="I4519" t="str">
            <v>5971</v>
          </cell>
          <cell r="L4519" t="str">
            <v>15905143</v>
          </cell>
        </row>
        <row r="4520">
          <cell r="C4520" t="str">
            <v>8981300074111068859</v>
          </cell>
          <cell r="D4520" t="str">
            <v>07024721796</v>
          </cell>
          <cell r="E4520" t="str">
            <v>2G346619</v>
          </cell>
          <cell r="H4520" t="str">
            <v>8981300074111068859</v>
          </cell>
          <cell r="I4520" t="str">
            <v>6971</v>
          </cell>
          <cell r="L4520" t="str">
            <v>45340824</v>
          </cell>
        </row>
        <row r="4521">
          <cell r="C4521" t="str">
            <v>8981300074111068842</v>
          </cell>
          <cell r="D4521" t="str">
            <v>07024721797</v>
          </cell>
          <cell r="E4521" t="str">
            <v>7F965703</v>
          </cell>
          <cell r="H4521" t="str">
            <v>8981300074111068842</v>
          </cell>
          <cell r="I4521" t="str">
            <v>7971</v>
          </cell>
          <cell r="L4521" t="str">
            <v>47204706</v>
          </cell>
        </row>
        <row r="4522">
          <cell r="C4522" t="str">
            <v>8981300074111068834</v>
          </cell>
          <cell r="D4522" t="str">
            <v>07024721798</v>
          </cell>
          <cell r="E4522" t="str">
            <v>1G315487</v>
          </cell>
          <cell r="H4522" t="str">
            <v>8981300074111068834</v>
          </cell>
          <cell r="I4522" t="str">
            <v>8971</v>
          </cell>
          <cell r="L4522" t="str">
            <v>50394558</v>
          </cell>
        </row>
        <row r="4523">
          <cell r="C4523" t="str">
            <v>8981300074111068826</v>
          </cell>
          <cell r="D4523" t="str">
            <v>07024721799</v>
          </cell>
          <cell r="E4523" t="str">
            <v>7F965704</v>
          </cell>
          <cell r="H4523" t="str">
            <v>8981300074111068826</v>
          </cell>
          <cell r="I4523" t="str">
            <v>9971</v>
          </cell>
          <cell r="L4523" t="str">
            <v>93494968</v>
          </cell>
        </row>
        <row r="4524">
          <cell r="C4524" t="str">
            <v>8981300074111068818</v>
          </cell>
          <cell r="D4524" t="str">
            <v>07024721800</v>
          </cell>
          <cell r="E4524" t="str">
            <v>3F838597</v>
          </cell>
          <cell r="H4524" t="str">
            <v>8981300074111068818</v>
          </cell>
          <cell r="I4524" t="str">
            <v>0081</v>
          </cell>
          <cell r="L4524" t="str">
            <v>82187005</v>
          </cell>
        </row>
        <row r="4525">
          <cell r="C4525" t="str">
            <v>8981300074111068800</v>
          </cell>
          <cell r="D4525" t="str">
            <v>07024721801</v>
          </cell>
          <cell r="E4525" t="str">
            <v>0G276493</v>
          </cell>
          <cell r="H4525" t="str">
            <v>8981300074111068800</v>
          </cell>
          <cell r="I4525" t="str">
            <v>1081</v>
          </cell>
          <cell r="L4525" t="str">
            <v>93418359</v>
          </cell>
        </row>
        <row r="4526">
          <cell r="C4526" t="str">
            <v>8981300074111068990</v>
          </cell>
          <cell r="D4526" t="str">
            <v>07024721802</v>
          </cell>
          <cell r="E4526" t="str">
            <v>0G276494</v>
          </cell>
          <cell r="H4526" t="str">
            <v>8981300074111068990</v>
          </cell>
          <cell r="I4526" t="str">
            <v>2081</v>
          </cell>
          <cell r="L4526" t="str">
            <v>73824780</v>
          </cell>
        </row>
        <row r="4527">
          <cell r="C4527" t="str">
            <v>8981300074111068982</v>
          </cell>
          <cell r="D4527" t="str">
            <v>07024721803</v>
          </cell>
          <cell r="E4527" t="str">
            <v>1G315488</v>
          </cell>
          <cell r="H4527" t="str">
            <v>8981300074111068982</v>
          </cell>
          <cell r="I4527" t="str">
            <v>3081</v>
          </cell>
          <cell r="L4527" t="str">
            <v>17724330</v>
          </cell>
        </row>
        <row r="4528">
          <cell r="C4528" t="str">
            <v>8981300074111068974</v>
          </cell>
          <cell r="D4528" t="str">
            <v>07024721804</v>
          </cell>
          <cell r="E4528" t="str">
            <v>3F838598</v>
          </cell>
          <cell r="H4528" t="str">
            <v>8981300074111068974</v>
          </cell>
          <cell r="I4528" t="str">
            <v>4081</v>
          </cell>
          <cell r="L4528" t="str">
            <v>24524312</v>
          </cell>
        </row>
        <row r="4529">
          <cell r="C4529" t="str">
            <v>8981300074111068966</v>
          </cell>
          <cell r="D4529" t="str">
            <v>07024721805</v>
          </cell>
          <cell r="E4529" t="str">
            <v>5G027870</v>
          </cell>
          <cell r="H4529" t="str">
            <v>8981300074111068966</v>
          </cell>
          <cell r="I4529" t="str">
            <v>5081</v>
          </cell>
          <cell r="L4529" t="str">
            <v>72357754</v>
          </cell>
        </row>
        <row r="4530">
          <cell r="C4530" t="str">
            <v>8981300074111068958</v>
          </cell>
          <cell r="D4530" t="str">
            <v>07024721806</v>
          </cell>
          <cell r="E4530" t="str">
            <v>1G315490</v>
          </cell>
          <cell r="H4530" t="str">
            <v>8981300074111068958</v>
          </cell>
          <cell r="I4530" t="str">
            <v>6081</v>
          </cell>
          <cell r="L4530" t="str">
            <v>35266726</v>
          </cell>
        </row>
        <row r="4531">
          <cell r="C4531" t="str">
            <v>8981300074111068941</v>
          </cell>
          <cell r="D4531" t="str">
            <v>07024721807</v>
          </cell>
          <cell r="E4531" t="str">
            <v>4G071405</v>
          </cell>
          <cell r="H4531" t="str">
            <v>8981300074111068941</v>
          </cell>
          <cell r="I4531" t="str">
            <v>7081</v>
          </cell>
          <cell r="L4531" t="str">
            <v>31245299</v>
          </cell>
        </row>
        <row r="4532">
          <cell r="C4532" t="str">
            <v>8981300074111068933</v>
          </cell>
          <cell r="D4532" t="str">
            <v>07024721808</v>
          </cell>
          <cell r="E4532" t="str">
            <v>9F964834</v>
          </cell>
          <cell r="H4532" t="str">
            <v>8981300074111068933</v>
          </cell>
          <cell r="I4532" t="str">
            <v>8081</v>
          </cell>
          <cell r="L4532" t="str">
            <v>25936643</v>
          </cell>
        </row>
        <row r="4533">
          <cell r="C4533" t="str">
            <v>8981300074111068925</v>
          </cell>
          <cell r="D4533" t="str">
            <v>07024721809</v>
          </cell>
          <cell r="E4533" t="str">
            <v>3F838599</v>
          </cell>
          <cell r="H4533" t="str">
            <v>8981300074111068925</v>
          </cell>
          <cell r="I4533" t="str">
            <v>9081</v>
          </cell>
          <cell r="L4533" t="str">
            <v>22352081</v>
          </cell>
        </row>
        <row r="4534">
          <cell r="C4534" t="str">
            <v>8981300074111068917</v>
          </cell>
          <cell r="D4534" t="str">
            <v>07024721810</v>
          </cell>
          <cell r="E4534" t="str">
            <v>3F838600</v>
          </cell>
          <cell r="H4534" t="str">
            <v>8981300074111068917</v>
          </cell>
          <cell r="I4534" t="str">
            <v>0181</v>
          </cell>
          <cell r="L4534" t="str">
            <v>58008793</v>
          </cell>
        </row>
        <row r="4535">
          <cell r="C4535" t="str">
            <v>8981300074111068909</v>
          </cell>
          <cell r="D4535" t="str">
            <v>07024721811</v>
          </cell>
          <cell r="E4535" t="str">
            <v>3F838601</v>
          </cell>
          <cell r="H4535" t="str">
            <v>8981300074111068909</v>
          </cell>
          <cell r="I4535" t="str">
            <v>1181</v>
          </cell>
          <cell r="L4535" t="str">
            <v>83685366</v>
          </cell>
        </row>
        <row r="4536">
          <cell r="C4536" t="str">
            <v>8981300074111031097</v>
          </cell>
          <cell r="D4536" t="str">
            <v>07024721812</v>
          </cell>
          <cell r="E4536" t="str">
            <v>4G071407</v>
          </cell>
          <cell r="H4536" t="str">
            <v>8981300074111031097</v>
          </cell>
          <cell r="I4536" t="str">
            <v>2181</v>
          </cell>
          <cell r="L4536" t="str">
            <v>43455598</v>
          </cell>
        </row>
        <row r="4537">
          <cell r="C4537" t="str">
            <v>8981300074111031089</v>
          </cell>
          <cell r="D4537" t="str">
            <v>07024721813</v>
          </cell>
          <cell r="E4537" t="str">
            <v>2G346620</v>
          </cell>
          <cell r="H4537" t="str">
            <v>8981300074111031089</v>
          </cell>
          <cell r="I4537" t="str">
            <v>3181</v>
          </cell>
          <cell r="L4537" t="str">
            <v>46981937</v>
          </cell>
        </row>
        <row r="4538">
          <cell r="C4538" t="str">
            <v>8981300074111031071</v>
          </cell>
          <cell r="D4538" t="str">
            <v>07024721814</v>
          </cell>
          <cell r="E4538" t="str">
            <v>6F930448</v>
          </cell>
          <cell r="H4538" t="str">
            <v>8981300074111031071</v>
          </cell>
          <cell r="I4538" t="str">
            <v>4181</v>
          </cell>
          <cell r="L4538" t="str">
            <v>99206872</v>
          </cell>
        </row>
        <row r="4539">
          <cell r="C4539" t="str">
            <v>8981300074111031063</v>
          </cell>
          <cell r="D4539" t="str">
            <v>07024721815</v>
          </cell>
          <cell r="E4539" t="str">
            <v>7F965705</v>
          </cell>
          <cell r="H4539" t="str">
            <v>8981300074111031063</v>
          </cell>
          <cell r="I4539" t="str">
            <v>5181</v>
          </cell>
          <cell r="L4539" t="str">
            <v>55333946</v>
          </cell>
        </row>
        <row r="4540">
          <cell r="C4540" t="str">
            <v>8981300074111031055</v>
          </cell>
          <cell r="D4540" t="str">
            <v>07024721816</v>
          </cell>
          <cell r="E4540" t="str">
            <v>0G276495</v>
          </cell>
          <cell r="H4540" t="str">
            <v>8981300074111031055</v>
          </cell>
          <cell r="I4540" t="str">
            <v>6181</v>
          </cell>
          <cell r="L4540" t="str">
            <v>16850626</v>
          </cell>
        </row>
        <row r="4541">
          <cell r="C4541" t="str">
            <v>8981300074111031048</v>
          </cell>
          <cell r="D4541" t="str">
            <v>07024721817</v>
          </cell>
          <cell r="E4541" t="str">
            <v>2G346621</v>
          </cell>
          <cell r="H4541" t="str">
            <v>8981300074111031048</v>
          </cell>
          <cell r="I4541" t="str">
            <v>7181</v>
          </cell>
          <cell r="L4541" t="str">
            <v>79393374</v>
          </cell>
        </row>
        <row r="4542">
          <cell r="C4542" t="str">
            <v>8981300074111031030</v>
          </cell>
          <cell r="D4542" t="str">
            <v>07024721818</v>
          </cell>
          <cell r="E4542" t="str">
            <v>4G071408</v>
          </cell>
          <cell r="H4542" t="str">
            <v>8981300074111031030</v>
          </cell>
          <cell r="I4542" t="str">
            <v>8181</v>
          </cell>
          <cell r="L4542" t="str">
            <v>84483718</v>
          </cell>
        </row>
        <row r="4543">
          <cell r="C4543" t="str">
            <v>8981300074111031022</v>
          </cell>
          <cell r="D4543" t="str">
            <v>07024721819</v>
          </cell>
          <cell r="E4543" t="str">
            <v>8F988509</v>
          </cell>
          <cell r="H4543" t="str">
            <v>8981300074111031022</v>
          </cell>
          <cell r="I4543" t="str">
            <v>9181</v>
          </cell>
          <cell r="L4543" t="str">
            <v>13635287</v>
          </cell>
        </row>
        <row r="4544">
          <cell r="C4544" t="str">
            <v>8981300074111031014</v>
          </cell>
          <cell r="D4544" t="str">
            <v>07024721820</v>
          </cell>
          <cell r="E4544" t="str">
            <v>6F930449</v>
          </cell>
          <cell r="H4544" t="str">
            <v>8981300074111031014</v>
          </cell>
          <cell r="I4544" t="str">
            <v>0281</v>
          </cell>
          <cell r="L4544" t="str">
            <v>11554447</v>
          </cell>
        </row>
        <row r="4545">
          <cell r="C4545" t="str">
            <v>8981300074111031006</v>
          </cell>
          <cell r="D4545" t="str">
            <v>07024721821</v>
          </cell>
          <cell r="E4545" t="str">
            <v>1G315491</v>
          </cell>
          <cell r="H4545" t="str">
            <v>8981300074111031006</v>
          </cell>
          <cell r="I4545" t="str">
            <v>1281</v>
          </cell>
          <cell r="L4545" t="str">
            <v>48813112</v>
          </cell>
        </row>
        <row r="4546">
          <cell r="C4546" t="str">
            <v>8981300074111031196</v>
          </cell>
          <cell r="D4546" t="str">
            <v>07024721822</v>
          </cell>
          <cell r="E4546" t="str">
            <v>0G276496</v>
          </cell>
          <cell r="H4546" t="str">
            <v>8981300074111031196</v>
          </cell>
          <cell r="I4546" t="str">
            <v>2281</v>
          </cell>
          <cell r="L4546" t="str">
            <v>28463597</v>
          </cell>
        </row>
        <row r="4547">
          <cell r="C4547" t="str">
            <v>8981300074111031188</v>
          </cell>
          <cell r="D4547" t="str">
            <v>07024721823</v>
          </cell>
          <cell r="E4547" t="str">
            <v>3F838602</v>
          </cell>
          <cell r="H4547" t="str">
            <v>8981300074111031188</v>
          </cell>
          <cell r="I4547" t="str">
            <v>3281</v>
          </cell>
          <cell r="L4547" t="str">
            <v>79201242</v>
          </cell>
        </row>
        <row r="4548">
          <cell r="C4548" t="str">
            <v>8981300074111031170</v>
          </cell>
          <cell r="D4548" t="str">
            <v>07024721824</v>
          </cell>
          <cell r="E4548" t="str">
            <v>9F964835</v>
          </cell>
          <cell r="H4548" t="str">
            <v>8981300074111031170</v>
          </cell>
          <cell r="I4548" t="str">
            <v>4281</v>
          </cell>
          <cell r="L4548" t="str">
            <v>59398834</v>
          </cell>
        </row>
        <row r="4549">
          <cell r="C4549" t="str">
            <v>8981300074111031162</v>
          </cell>
          <cell r="D4549" t="str">
            <v>07024721825</v>
          </cell>
          <cell r="E4549" t="str">
            <v>0G276497</v>
          </cell>
          <cell r="H4549" t="str">
            <v>8981300074111031162</v>
          </cell>
          <cell r="I4549" t="str">
            <v>5281</v>
          </cell>
          <cell r="L4549" t="str">
            <v>79090880</v>
          </cell>
        </row>
        <row r="4550">
          <cell r="C4550" t="str">
            <v>8981300074111031154</v>
          </cell>
          <cell r="D4550" t="str">
            <v>07024721826</v>
          </cell>
          <cell r="E4550" t="str">
            <v>7F965707</v>
          </cell>
          <cell r="H4550" t="str">
            <v>8981300074111031154</v>
          </cell>
          <cell r="I4550" t="str">
            <v>6281</v>
          </cell>
          <cell r="L4550" t="str">
            <v>67588099</v>
          </cell>
        </row>
        <row r="4551">
          <cell r="C4551" t="str">
            <v>8981300074111031147</v>
          </cell>
          <cell r="D4551" t="str">
            <v>07024721827</v>
          </cell>
          <cell r="E4551" t="str">
            <v>8F988510</v>
          </cell>
          <cell r="H4551" t="str">
            <v>8981300074111031147</v>
          </cell>
          <cell r="I4551" t="str">
            <v>7281</v>
          </cell>
          <cell r="L4551" t="str">
            <v>48737280</v>
          </cell>
        </row>
        <row r="4552">
          <cell r="C4552" t="str">
            <v>8981300074111031139</v>
          </cell>
          <cell r="D4552" t="str">
            <v>07024721828</v>
          </cell>
          <cell r="E4552" t="str">
            <v>1G315492</v>
          </cell>
          <cell r="H4552" t="str">
            <v>8981300074111031139</v>
          </cell>
          <cell r="I4552" t="str">
            <v>8281</v>
          </cell>
          <cell r="L4552" t="str">
            <v>08966055</v>
          </cell>
        </row>
        <row r="4553">
          <cell r="C4553" t="str">
            <v>8981300074111031121</v>
          </cell>
          <cell r="D4553" t="str">
            <v>07024721829</v>
          </cell>
          <cell r="E4553" t="str">
            <v>4G071409</v>
          </cell>
          <cell r="H4553" t="str">
            <v>8981300074111031121</v>
          </cell>
          <cell r="I4553" t="str">
            <v>9281</v>
          </cell>
          <cell r="L4553" t="str">
            <v>63627522</v>
          </cell>
        </row>
        <row r="4554">
          <cell r="C4554" t="str">
            <v>8981300074111031113</v>
          </cell>
          <cell r="D4554" t="str">
            <v>07024721830</v>
          </cell>
          <cell r="E4554" t="str">
            <v>6F930450</v>
          </cell>
          <cell r="H4554" t="str">
            <v>8981300074111031113</v>
          </cell>
          <cell r="I4554" t="str">
            <v>0381</v>
          </cell>
          <cell r="L4554" t="str">
            <v>62045501</v>
          </cell>
        </row>
        <row r="4555">
          <cell r="C4555" t="str">
            <v>8981300074111031105</v>
          </cell>
          <cell r="D4555" t="str">
            <v>07024721831</v>
          </cell>
          <cell r="E4555" t="str">
            <v>7F965708</v>
          </cell>
          <cell r="H4555" t="str">
            <v>8981300074111031105</v>
          </cell>
          <cell r="I4555" t="str">
            <v>1381</v>
          </cell>
          <cell r="L4555" t="str">
            <v>40777125</v>
          </cell>
        </row>
        <row r="4556">
          <cell r="C4556" t="str">
            <v>8981300074111031394</v>
          </cell>
          <cell r="D4556" t="str">
            <v>07024721832</v>
          </cell>
          <cell r="E4556" t="str">
            <v>9F964836</v>
          </cell>
          <cell r="H4556" t="str">
            <v>8981300074111031394</v>
          </cell>
          <cell r="I4556" t="str">
            <v>2381</v>
          </cell>
          <cell r="L4556" t="str">
            <v>95883798</v>
          </cell>
        </row>
        <row r="4557">
          <cell r="C4557" t="str">
            <v>8981300074111031386</v>
          </cell>
          <cell r="D4557" t="str">
            <v>07024721833</v>
          </cell>
          <cell r="E4557" t="str">
            <v>7F965709</v>
          </cell>
          <cell r="H4557" t="str">
            <v>8981300074111031386</v>
          </cell>
          <cell r="I4557" t="str">
            <v>3381</v>
          </cell>
          <cell r="L4557" t="str">
            <v>02601736</v>
          </cell>
        </row>
        <row r="4558">
          <cell r="C4558" t="str">
            <v>8981300074111031378</v>
          </cell>
          <cell r="D4558" t="str">
            <v>07024721834</v>
          </cell>
          <cell r="E4558" t="str">
            <v>7F965710</v>
          </cell>
          <cell r="H4558" t="str">
            <v>8981300074111031378</v>
          </cell>
          <cell r="I4558" t="str">
            <v>4381</v>
          </cell>
          <cell r="L4558" t="str">
            <v>85343678</v>
          </cell>
        </row>
        <row r="4559">
          <cell r="C4559" t="str">
            <v>8981300074111031360</v>
          </cell>
          <cell r="D4559" t="str">
            <v>07024721835</v>
          </cell>
          <cell r="E4559" t="str">
            <v>3F838603</v>
          </cell>
          <cell r="H4559" t="str">
            <v>8981300074111031360</v>
          </cell>
          <cell r="I4559" t="str">
            <v>5381</v>
          </cell>
          <cell r="L4559" t="str">
            <v>33602006</v>
          </cell>
        </row>
        <row r="4560">
          <cell r="C4560" t="str">
            <v>8981300074111031352</v>
          </cell>
          <cell r="D4560" t="str">
            <v>07024721836</v>
          </cell>
          <cell r="E4560" t="str">
            <v>5G027871</v>
          </cell>
          <cell r="H4560" t="str">
            <v>8981300074111031352</v>
          </cell>
          <cell r="I4560" t="str">
            <v>6381</v>
          </cell>
          <cell r="L4560" t="str">
            <v>25951508</v>
          </cell>
        </row>
        <row r="4561">
          <cell r="C4561" t="str">
            <v>8981300074111031345</v>
          </cell>
          <cell r="D4561" t="str">
            <v>07024721837</v>
          </cell>
          <cell r="E4561" t="str">
            <v>9F964837</v>
          </cell>
          <cell r="H4561" t="str">
            <v>8981300074111031345</v>
          </cell>
          <cell r="I4561" t="str">
            <v>7381</v>
          </cell>
          <cell r="L4561" t="str">
            <v>57264683</v>
          </cell>
        </row>
        <row r="4562">
          <cell r="C4562" t="str">
            <v>8981300074111031337</v>
          </cell>
          <cell r="D4562" t="str">
            <v>07024721838</v>
          </cell>
          <cell r="E4562" t="str">
            <v>2G346622</v>
          </cell>
          <cell r="H4562" t="str">
            <v>8981300074111031337</v>
          </cell>
          <cell r="I4562" t="str">
            <v>8381</v>
          </cell>
          <cell r="L4562" t="str">
            <v>95560673</v>
          </cell>
        </row>
        <row r="4563">
          <cell r="C4563" t="str">
            <v>8981300074111031329</v>
          </cell>
          <cell r="D4563" t="str">
            <v>07024721839</v>
          </cell>
          <cell r="E4563" t="str">
            <v>7F965711</v>
          </cell>
          <cell r="H4563" t="str">
            <v>8981300074111031329</v>
          </cell>
          <cell r="I4563" t="str">
            <v>9381</v>
          </cell>
          <cell r="L4563" t="str">
            <v>75000530</v>
          </cell>
        </row>
        <row r="4564">
          <cell r="C4564" t="str">
            <v>8981300074111031311</v>
          </cell>
          <cell r="D4564" t="str">
            <v>07024721840</v>
          </cell>
          <cell r="E4564" t="str">
            <v>1G315493</v>
          </cell>
          <cell r="H4564" t="str">
            <v>8981300074111031311</v>
          </cell>
          <cell r="I4564" t="str">
            <v>0481</v>
          </cell>
          <cell r="L4564" t="str">
            <v>25734390</v>
          </cell>
        </row>
        <row r="4565">
          <cell r="C4565" t="str">
            <v>8981300074111031303</v>
          </cell>
          <cell r="D4565" t="str">
            <v>07024721841</v>
          </cell>
          <cell r="E4565" t="str">
            <v>7F965712</v>
          </cell>
          <cell r="H4565" t="str">
            <v>8981300074111031303</v>
          </cell>
          <cell r="I4565" t="str">
            <v>1481</v>
          </cell>
          <cell r="L4565" t="str">
            <v>98278951</v>
          </cell>
        </row>
        <row r="4566">
          <cell r="C4566" t="str">
            <v>8981300074111031295</v>
          </cell>
          <cell r="D4566" t="str">
            <v>07024721842</v>
          </cell>
          <cell r="E4566" t="str">
            <v>9F964838</v>
          </cell>
          <cell r="H4566" t="str">
            <v>8981300074111031295</v>
          </cell>
          <cell r="I4566" t="str">
            <v>2481</v>
          </cell>
          <cell r="L4566" t="str">
            <v>04537985</v>
          </cell>
        </row>
        <row r="4567">
          <cell r="C4567" t="str">
            <v>8981300074111031287</v>
          </cell>
          <cell r="D4567" t="str">
            <v>07024721843</v>
          </cell>
          <cell r="E4567" t="str">
            <v>9F964839</v>
          </cell>
          <cell r="H4567" t="str">
            <v>8981300074111031287</v>
          </cell>
          <cell r="I4567" t="str">
            <v>3481</v>
          </cell>
          <cell r="L4567" t="str">
            <v>70220986</v>
          </cell>
        </row>
        <row r="4568">
          <cell r="C4568" t="str">
            <v>8981300074111031279</v>
          </cell>
          <cell r="D4568" t="str">
            <v>07024721844</v>
          </cell>
          <cell r="E4568" t="str">
            <v>3F838604</v>
          </cell>
          <cell r="H4568" t="str">
            <v>8981300074111031279</v>
          </cell>
          <cell r="I4568" t="str">
            <v>4481</v>
          </cell>
          <cell r="L4568" t="str">
            <v>20195265</v>
          </cell>
        </row>
        <row r="4569">
          <cell r="C4569" t="str">
            <v>8981300074111031261</v>
          </cell>
          <cell r="D4569" t="str">
            <v>07024721845</v>
          </cell>
          <cell r="E4569" t="str">
            <v>7F965713</v>
          </cell>
          <cell r="H4569" t="str">
            <v>8981300074111031261</v>
          </cell>
          <cell r="I4569" t="str">
            <v>5481</v>
          </cell>
          <cell r="L4569" t="str">
            <v>60370096</v>
          </cell>
        </row>
        <row r="4570">
          <cell r="C4570" t="str">
            <v>8981300074111031253</v>
          </cell>
          <cell r="D4570" t="str">
            <v>07024721846</v>
          </cell>
          <cell r="E4570" t="str">
            <v>6F930451</v>
          </cell>
          <cell r="H4570" t="str">
            <v>8981300074111031253</v>
          </cell>
          <cell r="I4570" t="str">
            <v>6481</v>
          </cell>
          <cell r="L4570" t="str">
            <v>83589516</v>
          </cell>
        </row>
        <row r="4571">
          <cell r="C4571" t="str">
            <v>8981300074111031246</v>
          </cell>
          <cell r="D4571" t="str">
            <v>07024721847</v>
          </cell>
          <cell r="E4571" t="str">
            <v>4G071410</v>
          </cell>
          <cell r="H4571" t="str">
            <v>8981300074111031246</v>
          </cell>
          <cell r="I4571" t="str">
            <v>7481</v>
          </cell>
          <cell r="L4571" t="str">
            <v>59300248</v>
          </cell>
        </row>
        <row r="4572">
          <cell r="C4572" t="str">
            <v>8981300074111031238</v>
          </cell>
          <cell r="D4572" t="str">
            <v>07024721848</v>
          </cell>
          <cell r="E4572" t="str">
            <v>1G315494</v>
          </cell>
          <cell r="H4572" t="str">
            <v>8981300074111031238</v>
          </cell>
          <cell r="I4572" t="str">
            <v>8481</v>
          </cell>
          <cell r="L4572" t="str">
            <v>80303111</v>
          </cell>
        </row>
        <row r="4573">
          <cell r="C4573" t="str">
            <v>8981300074111031220</v>
          </cell>
          <cell r="D4573" t="str">
            <v>07024721849</v>
          </cell>
          <cell r="E4573" t="str">
            <v>8F988511</v>
          </cell>
          <cell r="H4573" t="str">
            <v>8981300074111031220</v>
          </cell>
          <cell r="I4573" t="str">
            <v>9481</v>
          </cell>
          <cell r="L4573" t="str">
            <v>72348343</v>
          </cell>
        </row>
        <row r="4574">
          <cell r="C4574" t="str">
            <v>8981300074111031212</v>
          </cell>
          <cell r="D4574" t="str">
            <v>07024721850</v>
          </cell>
          <cell r="E4574" t="str">
            <v>7F965734</v>
          </cell>
          <cell r="H4574" t="str">
            <v>8981300074111031212</v>
          </cell>
          <cell r="I4574" t="str">
            <v>0581</v>
          </cell>
          <cell r="L4574" t="str">
            <v>91774895</v>
          </cell>
        </row>
        <row r="4575">
          <cell r="C4575" t="str">
            <v>8981300074111031204</v>
          </cell>
          <cell r="D4575" t="str">
            <v>07024721851</v>
          </cell>
          <cell r="E4575" t="str">
            <v>0G276498</v>
          </cell>
          <cell r="H4575" t="str">
            <v>8981300074111031204</v>
          </cell>
          <cell r="I4575" t="str">
            <v>1581</v>
          </cell>
          <cell r="L4575" t="str">
            <v>63793310</v>
          </cell>
        </row>
        <row r="4576">
          <cell r="C4576" t="str">
            <v>8981300074111031493</v>
          </cell>
          <cell r="D4576" t="str">
            <v>07024721852</v>
          </cell>
          <cell r="E4576" t="str">
            <v>6F930452</v>
          </cell>
          <cell r="H4576" t="str">
            <v>8981300074111031493</v>
          </cell>
          <cell r="I4576" t="str">
            <v>2581</v>
          </cell>
          <cell r="L4576" t="str">
            <v>15525543</v>
          </cell>
        </row>
        <row r="4577">
          <cell r="C4577" t="str">
            <v>8981300074111031485</v>
          </cell>
          <cell r="D4577" t="str">
            <v>07024721853</v>
          </cell>
          <cell r="E4577" t="str">
            <v>7F965735</v>
          </cell>
          <cell r="H4577" t="str">
            <v>8981300074111031485</v>
          </cell>
          <cell r="I4577" t="str">
            <v>3581</v>
          </cell>
          <cell r="L4577" t="str">
            <v>38472664</v>
          </cell>
        </row>
        <row r="4578">
          <cell r="C4578" t="str">
            <v>8981300074111031477</v>
          </cell>
          <cell r="D4578" t="str">
            <v>07024721854</v>
          </cell>
          <cell r="E4578" t="str">
            <v>3F838605</v>
          </cell>
          <cell r="H4578" t="str">
            <v>8981300074111031477</v>
          </cell>
          <cell r="I4578" t="str">
            <v>4581</v>
          </cell>
          <cell r="L4578" t="str">
            <v>16564176</v>
          </cell>
        </row>
        <row r="4579">
          <cell r="C4579" t="str">
            <v>8981300074111031469</v>
          </cell>
          <cell r="D4579" t="str">
            <v>07024721855</v>
          </cell>
          <cell r="E4579" t="str">
            <v>6F930453</v>
          </cell>
          <cell r="H4579" t="str">
            <v>8981300074111031469</v>
          </cell>
          <cell r="I4579" t="str">
            <v>5581</v>
          </cell>
          <cell r="L4579" t="str">
            <v>64224801</v>
          </cell>
        </row>
        <row r="4580">
          <cell r="C4580" t="str">
            <v>8981300074111031451</v>
          </cell>
          <cell r="D4580" t="str">
            <v>07024721856</v>
          </cell>
          <cell r="E4580" t="str">
            <v>5G027872</v>
          </cell>
          <cell r="H4580" t="str">
            <v>8981300074111031451</v>
          </cell>
          <cell r="I4580" t="str">
            <v>6581</v>
          </cell>
          <cell r="L4580" t="str">
            <v>11989609</v>
          </cell>
        </row>
        <row r="4581">
          <cell r="C4581" t="str">
            <v>8981300074111031444</v>
          </cell>
          <cell r="D4581" t="str">
            <v>07024721857</v>
          </cell>
          <cell r="E4581" t="str">
            <v>6F930454</v>
          </cell>
          <cell r="H4581" t="str">
            <v>8981300074111031444</v>
          </cell>
          <cell r="I4581" t="str">
            <v>7581</v>
          </cell>
          <cell r="L4581" t="str">
            <v>30145101</v>
          </cell>
        </row>
        <row r="4582">
          <cell r="C4582" t="str">
            <v>8981300074111031436</v>
          </cell>
          <cell r="D4582" t="str">
            <v>07024721858</v>
          </cell>
          <cell r="E4582" t="str">
            <v>9F964841</v>
          </cell>
          <cell r="H4582" t="str">
            <v>8981300074111031436</v>
          </cell>
          <cell r="I4582" t="str">
            <v>8581</v>
          </cell>
          <cell r="L4582" t="str">
            <v>02405619</v>
          </cell>
        </row>
        <row r="4583">
          <cell r="C4583" t="str">
            <v>8981300074111031428</v>
          </cell>
          <cell r="D4583" t="str">
            <v>07024721859</v>
          </cell>
          <cell r="E4583" t="str">
            <v>1G315495</v>
          </cell>
          <cell r="H4583" t="str">
            <v>8981300074111031428</v>
          </cell>
          <cell r="I4583" t="str">
            <v>9581</v>
          </cell>
          <cell r="L4583" t="str">
            <v>74405139</v>
          </cell>
        </row>
        <row r="4584">
          <cell r="C4584" t="str">
            <v>8981300074111031410</v>
          </cell>
          <cell r="D4584" t="str">
            <v>07024721860</v>
          </cell>
          <cell r="E4584" t="str">
            <v>1G315496</v>
          </cell>
          <cell r="H4584" t="str">
            <v>8981300074111031410</v>
          </cell>
          <cell r="I4584" t="str">
            <v>0681</v>
          </cell>
          <cell r="L4584" t="str">
            <v>10410663</v>
          </cell>
        </row>
        <row r="4585">
          <cell r="C4585" t="str">
            <v>8981300074111031402</v>
          </cell>
          <cell r="D4585" t="str">
            <v>07024721861</v>
          </cell>
          <cell r="E4585" t="str">
            <v>9F964842</v>
          </cell>
          <cell r="H4585" t="str">
            <v>8981300074111031402</v>
          </cell>
          <cell r="I4585" t="str">
            <v>1681</v>
          </cell>
          <cell r="L4585" t="str">
            <v>51358889</v>
          </cell>
        </row>
        <row r="4586">
          <cell r="C4586" t="str">
            <v>8981300074111031592</v>
          </cell>
          <cell r="D4586" t="str">
            <v>07024721862</v>
          </cell>
          <cell r="E4586" t="str">
            <v>2G346623</v>
          </cell>
          <cell r="H4586" t="str">
            <v>8981300074111031592</v>
          </cell>
          <cell r="I4586" t="str">
            <v>2681</v>
          </cell>
          <cell r="L4586" t="str">
            <v>60408764</v>
          </cell>
        </row>
        <row r="4587">
          <cell r="C4587" t="str">
            <v>8981300074111031584</v>
          </cell>
          <cell r="D4587" t="str">
            <v>07024721863</v>
          </cell>
          <cell r="E4587" t="str">
            <v>0G276499</v>
          </cell>
          <cell r="H4587" t="str">
            <v>8981300074111031584</v>
          </cell>
          <cell r="I4587" t="str">
            <v>3681</v>
          </cell>
          <cell r="L4587" t="str">
            <v>33619288</v>
          </cell>
        </row>
        <row r="4588">
          <cell r="C4588" t="str">
            <v>8981300074111031576</v>
          </cell>
          <cell r="D4588" t="str">
            <v>07024721864</v>
          </cell>
          <cell r="E4588" t="str">
            <v>0G276500</v>
          </cell>
          <cell r="H4588" t="str">
            <v>8981300074111031576</v>
          </cell>
          <cell r="I4588" t="str">
            <v>4681</v>
          </cell>
          <cell r="L4588" t="str">
            <v>90282895</v>
          </cell>
        </row>
        <row r="4589">
          <cell r="C4589" t="str">
            <v>8981300074111031568</v>
          </cell>
          <cell r="D4589" t="str">
            <v>07024721865</v>
          </cell>
          <cell r="E4589" t="str">
            <v>1G315498</v>
          </cell>
          <cell r="H4589" t="str">
            <v>8981300074111031568</v>
          </cell>
          <cell r="I4589" t="str">
            <v>5681</v>
          </cell>
          <cell r="L4589" t="str">
            <v>48268905</v>
          </cell>
        </row>
        <row r="4590">
          <cell r="C4590" t="str">
            <v>8981300074111031550</v>
          </cell>
          <cell r="D4590" t="str">
            <v>07024721866</v>
          </cell>
          <cell r="E4590" t="str">
            <v>9F964843</v>
          </cell>
          <cell r="H4590" t="str">
            <v>8981300074111031550</v>
          </cell>
          <cell r="I4590" t="str">
            <v>6681</v>
          </cell>
          <cell r="L4590" t="str">
            <v>35064036</v>
          </cell>
        </row>
        <row r="4591">
          <cell r="C4591" t="str">
            <v>8981300074111031543</v>
          </cell>
          <cell r="D4591" t="str">
            <v>07024721867</v>
          </cell>
          <cell r="E4591" t="str">
            <v>8F988512</v>
          </cell>
          <cell r="H4591" t="str">
            <v>8981300074111031543</v>
          </cell>
          <cell r="I4591" t="str">
            <v>7681</v>
          </cell>
          <cell r="L4591" t="str">
            <v>43372383</v>
          </cell>
        </row>
        <row r="4592">
          <cell r="C4592" t="str">
            <v>8981300074111031535</v>
          </cell>
          <cell r="D4592" t="str">
            <v>07024721868</v>
          </cell>
          <cell r="E4592" t="str">
            <v>4G071411</v>
          </cell>
          <cell r="H4592" t="str">
            <v>8981300074111031535</v>
          </cell>
          <cell r="I4592" t="str">
            <v>8681</v>
          </cell>
          <cell r="L4592" t="str">
            <v>06410670</v>
          </cell>
        </row>
        <row r="4593">
          <cell r="C4593" t="str">
            <v>8981300074111031527</v>
          </cell>
          <cell r="D4593" t="str">
            <v>07024721869</v>
          </cell>
          <cell r="E4593" t="str">
            <v>9F964844</v>
          </cell>
          <cell r="H4593" t="str">
            <v>8981300074111031527</v>
          </cell>
          <cell r="I4593" t="str">
            <v>9681</v>
          </cell>
          <cell r="L4593" t="str">
            <v>62334288</v>
          </cell>
        </row>
        <row r="4594">
          <cell r="C4594" t="str">
            <v>8981300074111031519</v>
          </cell>
          <cell r="D4594" t="str">
            <v>07024721870</v>
          </cell>
          <cell r="E4594" t="str">
            <v>4G071412</v>
          </cell>
          <cell r="H4594" t="str">
            <v>8981300074111031519</v>
          </cell>
          <cell r="I4594" t="str">
            <v>0781</v>
          </cell>
          <cell r="L4594" t="str">
            <v>60807879</v>
          </cell>
        </row>
        <row r="4595">
          <cell r="C4595" t="str">
            <v>8981300074111031501</v>
          </cell>
          <cell r="D4595" t="str">
            <v>07024721871</v>
          </cell>
          <cell r="E4595" t="str">
            <v>4G071413</v>
          </cell>
          <cell r="H4595" t="str">
            <v>8981300074111031501</v>
          </cell>
          <cell r="I4595" t="str">
            <v>1781</v>
          </cell>
          <cell r="L4595" t="str">
            <v>66670773</v>
          </cell>
        </row>
        <row r="4596">
          <cell r="C4596" t="str">
            <v>8981300074111031790</v>
          </cell>
          <cell r="D4596" t="str">
            <v>07024721872</v>
          </cell>
          <cell r="E4596" t="str">
            <v>7F965736</v>
          </cell>
          <cell r="H4596" t="str">
            <v>8981300074111031790</v>
          </cell>
          <cell r="I4596" t="str">
            <v>2781</v>
          </cell>
          <cell r="L4596" t="str">
            <v>02987980</v>
          </cell>
        </row>
        <row r="4597">
          <cell r="C4597" t="str">
            <v>8981300074111031782</v>
          </cell>
          <cell r="D4597" t="str">
            <v>07024721873</v>
          </cell>
          <cell r="E4597" t="str">
            <v>5G027873</v>
          </cell>
          <cell r="H4597" t="str">
            <v>8981300074111031782</v>
          </cell>
          <cell r="I4597" t="str">
            <v>3781</v>
          </cell>
          <cell r="L4597" t="str">
            <v>45007918</v>
          </cell>
        </row>
        <row r="4598">
          <cell r="C4598" t="str">
            <v>8981300074111031774</v>
          </cell>
          <cell r="D4598" t="str">
            <v>07024721874</v>
          </cell>
          <cell r="E4598" t="str">
            <v>4G071414</v>
          </cell>
          <cell r="H4598" t="str">
            <v>8981300074111031774</v>
          </cell>
          <cell r="I4598" t="str">
            <v>4781</v>
          </cell>
          <cell r="L4598" t="str">
            <v>31182137</v>
          </cell>
        </row>
        <row r="4599">
          <cell r="C4599" t="str">
            <v>8981300074111031766</v>
          </cell>
          <cell r="D4599" t="str">
            <v>07024721875</v>
          </cell>
          <cell r="E4599" t="str">
            <v>7F965737</v>
          </cell>
          <cell r="H4599" t="str">
            <v>8981300074111031766</v>
          </cell>
          <cell r="I4599" t="str">
            <v>5781</v>
          </cell>
          <cell r="L4599" t="str">
            <v>49955201</v>
          </cell>
        </row>
        <row r="4600">
          <cell r="C4600" t="str">
            <v>8981300074111031758</v>
          </cell>
          <cell r="D4600" t="str">
            <v>07024721876</v>
          </cell>
          <cell r="E4600" t="str">
            <v>9F964845</v>
          </cell>
          <cell r="H4600" t="str">
            <v>8981300074111031758</v>
          </cell>
          <cell r="I4600" t="str">
            <v>6781</v>
          </cell>
          <cell r="L4600" t="str">
            <v>67843577</v>
          </cell>
        </row>
        <row r="4601">
          <cell r="C4601" t="str">
            <v>8981300074111031741</v>
          </cell>
          <cell r="D4601" t="str">
            <v>07024721877</v>
          </cell>
          <cell r="E4601" t="str">
            <v>8F988513</v>
          </cell>
          <cell r="H4601" t="str">
            <v>8981300074111031741</v>
          </cell>
          <cell r="I4601" t="str">
            <v>7781</v>
          </cell>
          <cell r="L4601" t="str">
            <v>83617930</v>
          </cell>
        </row>
        <row r="4602">
          <cell r="C4602" t="str">
            <v>8981300074111031733</v>
          </cell>
          <cell r="D4602" t="str">
            <v>07024721878</v>
          </cell>
          <cell r="E4602" t="str">
            <v>7F965738</v>
          </cell>
          <cell r="H4602" t="str">
            <v>8981300074111031733</v>
          </cell>
          <cell r="I4602" t="str">
            <v>8781</v>
          </cell>
          <cell r="L4602" t="str">
            <v>53382256</v>
          </cell>
        </row>
        <row r="4603">
          <cell r="C4603" t="str">
            <v>8981300074111031725</v>
          </cell>
          <cell r="D4603" t="str">
            <v>07024721879</v>
          </cell>
          <cell r="E4603" t="str">
            <v>7F965739</v>
          </cell>
          <cell r="H4603" t="str">
            <v>8981300074111031725</v>
          </cell>
          <cell r="I4603" t="str">
            <v>9781</v>
          </cell>
          <cell r="L4603" t="str">
            <v>61950831</v>
          </cell>
        </row>
        <row r="4604">
          <cell r="C4604" t="str">
            <v>8981300074111031717</v>
          </cell>
          <cell r="D4604" t="str">
            <v>07024721880</v>
          </cell>
          <cell r="E4604" t="str">
            <v>2G346624</v>
          </cell>
          <cell r="H4604" t="str">
            <v>8981300074111031717</v>
          </cell>
          <cell r="I4604" t="str">
            <v>0881</v>
          </cell>
          <cell r="L4604" t="str">
            <v>28818075</v>
          </cell>
        </row>
        <row r="4605">
          <cell r="C4605" t="str">
            <v>8981300074111031709</v>
          </cell>
          <cell r="D4605" t="str">
            <v>07024721881</v>
          </cell>
          <cell r="E4605" t="str">
            <v>2G346625</v>
          </cell>
          <cell r="H4605" t="str">
            <v>8981300074111031709</v>
          </cell>
          <cell r="I4605" t="str">
            <v>1881</v>
          </cell>
          <cell r="L4605" t="str">
            <v>17284211</v>
          </cell>
        </row>
        <row r="4606">
          <cell r="C4606" t="str">
            <v>8981300074111031691</v>
          </cell>
          <cell r="D4606" t="str">
            <v>07024721882</v>
          </cell>
          <cell r="E4606" t="str">
            <v>8F988514</v>
          </cell>
          <cell r="H4606" t="str">
            <v>8981300074111031691</v>
          </cell>
          <cell r="I4606" t="str">
            <v>2881</v>
          </cell>
          <cell r="L4606" t="str">
            <v>09723303</v>
          </cell>
        </row>
        <row r="4607">
          <cell r="C4607" t="str">
            <v>8981300074111031683</v>
          </cell>
          <cell r="D4607" t="str">
            <v>07024721883</v>
          </cell>
          <cell r="E4607" t="str">
            <v>0G276501</v>
          </cell>
          <cell r="H4607" t="str">
            <v>8981300074111031683</v>
          </cell>
          <cell r="I4607" t="str">
            <v>3881</v>
          </cell>
          <cell r="L4607" t="str">
            <v>98670840</v>
          </cell>
        </row>
        <row r="4608">
          <cell r="C4608" t="str">
            <v>8981300074111031675</v>
          </cell>
          <cell r="D4608" t="str">
            <v>07024721884</v>
          </cell>
          <cell r="E4608" t="str">
            <v>4G071415</v>
          </cell>
          <cell r="H4608" t="str">
            <v>8981300074111031675</v>
          </cell>
          <cell r="I4608" t="str">
            <v>4881</v>
          </cell>
          <cell r="L4608" t="str">
            <v>39761491</v>
          </cell>
        </row>
        <row r="4609">
          <cell r="C4609" t="str">
            <v>8981300074111031667</v>
          </cell>
          <cell r="D4609" t="str">
            <v>07024721885</v>
          </cell>
          <cell r="E4609" t="str">
            <v>8F988515</v>
          </cell>
          <cell r="H4609" t="str">
            <v>8981300074111031667</v>
          </cell>
          <cell r="I4609" t="str">
            <v>5881</v>
          </cell>
          <cell r="L4609" t="str">
            <v>96927987</v>
          </cell>
        </row>
        <row r="4610">
          <cell r="C4610" t="str">
            <v>8981300074111031659</v>
          </cell>
          <cell r="D4610" t="str">
            <v>07024721886</v>
          </cell>
          <cell r="E4610" t="str">
            <v>0G276502</v>
          </cell>
          <cell r="H4610" t="str">
            <v>8981300074111031659</v>
          </cell>
          <cell r="I4610" t="str">
            <v>6881</v>
          </cell>
          <cell r="L4610" t="str">
            <v>40370017</v>
          </cell>
        </row>
        <row r="4611">
          <cell r="C4611" t="str">
            <v>8981300074111031642</v>
          </cell>
          <cell r="D4611" t="str">
            <v>07024721887</v>
          </cell>
          <cell r="E4611" t="str">
            <v>4G071416</v>
          </cell>
          <cell r="H4611" t="str">
            <v>8981300074111031642</v>
          </cell>
          <cell r="I4611" t="str">
            <v>7881</v>
          </cell>
          <cell r="L4611" t="str">
            <v>12613840</v>
          </cell>
        </row>
        <row r="4612">
          <cell r="C4612" t="str">
            <v>8981300074111031634</v>
          </cell>
          <cell r="D4612" t="str">
            <v>07024721888</v>
          </cell>
          <cell r="E4612" t="str">
            <v>4G071417</v>
          </cell>
          <cell r="H4612" t="str">
            <v>8981300074111031634</v>
          </cell>
          <cell r="I4612" t="str">
            <v>8881</v>
          </cell>
          <cell r="L4612" t="str">
            <v>66590353</v>
          </cell>
        </row>
        <row r="4613">
          <cell r="C4613" t="str">
            <v>8981300074111031626</v>
          </cell>
          <cell r="D4613" t="str">
            <v>07024721889</v>
          </cell>
          <cell r="E4613" t="str">
            <v>7F965740</v>
          </cell>
          <cell r="H4613" t="str">
            <v>8981300074111031626</v>
          </cell>
          <cell r="I4613" t="str">
            <v>9881</v>
          </cell>
          <cell r="L4613" t="str">
            <v>79084907</v>
          </cell>
        </row>
        <row r="4614">
          <cell r="C4614" t="str">
            <v>8981300074111031618</v>
          </cell>
          <cell r="D4614" t="str">
            <v>07024721890</v>
          </cell>
          <cell r="E4614" t="str">
            <v>6F930455</v>
          </cell>
          <cell r="H4614" t="str">
            <v>8981300074111031618</v>
          </cell>
          <cell r="I4614" t="str">
            <v>0981</v>
          </cell>
          <cell r="L4614" t="str">
            <v>15758925</v>
          </cell>
        </row>
        <row r="4615">
          <cell r="C4615" t="str">
            <v>8981300074111031600</v>
          </cell>
          <cell r="D4615" t="str">
            <v>07024721891</v>
          </cell>
          <cell r="E4615" t="str">
            <v>3F838606</v>
          </cell>
          <cell r="H4615" t="str">
            <v>8981300074111031600</v>
          </cell>
          <cell r="I4615" t="str">
            <v>1981</v>
          </cell>
          <cell r="L4615" t="str">
            <v>58404723</v>
          </cell>
        </row>
        <row r="4616">
          <cell r="C4616" t="str">
            <v>8981300074111031998</v>
          </cell>
          <cell r="D4616" t="str">
            <v>07024721892</v>
          </cell>
          <cell r="E4616" t="str">
            <v>7F965741</v>
          </cell>
          <cell r="H4616" t="str">
            <v>8981300074111031998</v>
          </cell>
          <cell r="I4616" t="str">
            <v>2981</v>
          </cell>
          <cell r="L4616" t="str">
            <v>15611324</v>
          </cell>
        </row>
        <row r="4617">
          <cell r="C4617" t="str">
            <v>8981300074111031980</v>
          </cell>
          <cell r="D4617" t="str">
            <v>07024721893</v>
          </cell>
          <cell r="E4617" t="str">
            <v>7F965742</v>
          </cell>
          <cell r="H4617" t="str">
            <v>8981300074111031980</v>
          </cell>
          <cell r="I4617" t="str">
            <v>3981</v>
          </cell>
          <cell r="L4617" t="str">
            <v>91864175</v>
          </cell>
        </row>
        <row r="4618">
          <cell r="C4618" t="str">
            <v>8981300074111031972</v>
          </cell>
          <cell r="D4618" t="str">
            <v>07024721894</v>
          </cell>
          <cell r="E4618" t="str">
            <v>8F988516</v>
          </cell>
          <cell r="H4618" t="str">
            <v>8981300074111031972</v>
          </cell>
          <cell r="I4618" t="str">
            <v>4981</v>
          </cell>
          <cell r="L4618" t="str">
            <v>06830465</v>
          </cell>
        </row>
        <row r="4619">
          <cell r="C4619" t="str">
            <v>8981300074111031964</v>
          </cell>
          <cell r="D4619" t="str">
            <v>07024721895</v>
          </cell>
          <cell r="E4619" t="str">
            <v>9F964846</v>
          </cell>
          <cell r="H4619" t="str">
            <v>8981300074111031964</v>
          </cell>
          <cell r="I4619" t="str">
            <v>5981</v>
          </cell>
          <cell r="L4619" t="str">
            <v>36153276</v>
          </cell>
        </row>
        <row r="4620">
          <cell r="C4620" t="str">
            <v>8981300074111031956</v>
          </cell>
          <cell r="D4620" t="str">
            <v>07024721896</v>
          </cell>
          <cell r="E4620" t="str">
            <v>8F988517</v>
          </cell>
          <cell r="H4620" t="str">
            <v>8981300074111031956</v>
          </cell>
          <cell r="I4620" t="str">
            <v>6981</v>
          </cell>
          <cell r="L4620" t="str">
            <v>46517202</v>
          </cell>
        </row>
        <row r="4621">
          <cell r="C4621" t="str">
            <v>8981300074111031949</v>
          </cell>
          <cell r="D4621" t="str">
            <v>07024721897</v>
          </cell>
          <cell r="E4621" t="str">
            <v>1G315500</v>
          </cell>
          <cell r="H4621" t="str">
            <v>8981300074111031949</v>
          </cell>
          <cell r="I4621" t="str">
            <v>7981</v>
          </cell>
          <cell r="L4621" t="str">
            <v>18264945</v>
          </cell>
        </row>
        <row r="4622">
          <cell r="C4622" t="str">
            <v>8981300074111031931</v>
          </cell>
          <cell r="D4622" t="str">
            <v>07024721898</v>
          </cell>
          <cell r="E4622" t="str">
            <v>3F838607</v>
          </cell>
          <cell r="H4622" t="str">
            <v>8981300074111031931</v>
          </cell>
          <cell r="I4622" t="str">
            <v>8981</v>
          </cell>
          <cell r="L4622" t="str">
            <v>47045700</v>
          </cell>
        </row>
        <row r="4623">
          <cell r="C4623" t="str">
            <v>8981300074111031923</v>
          </cell>
          <cell r="D4623" t="str">
            <v>07024721899</v>
          </cell>
          <cell r="E4623" t="str">
            <v>0G276503</v>
          </cell>
          <cell r="H4623" t="str">
            <v>8981300074111031923</v>
          </cell>
          <cell r="I4623" t="str">
            <v>9981</v>
          </cell>
          <cell r="L4623" t="str">
            <v>84529580</v>
          </cell>
        </row>
        <row r="4624">
          <cell r="C4624" t="str">
            <v>8981300074111031915</v>
          </cell>
          <cell r="D4624" t="str">
            <v>07024721900</v>
          </cell>
          <cell r="E4624" t="str">
            <v>3F838608</v>
          </cell>
          <cell r="H4624" t="str">
            <v>8981300074111031915</v>
          </cell>
          <cell r="I4624" t="str">
            <v>0091</v>
          </cell>
          <cell r="L4624" t="str">
            <v>81095985</v>
          </cell>
        </row>
        <row r="4625">
          <cell r="C4625" t="str">
            <v>8981300074111031907</v>
          </cell>
          <cell r="D4625" t="str">
            <v>07024721901</v>
          </cell>
          <cell r="E4625" t="str">
            <v>4G071418</v>
          </cell>
          <cell r="H4625" t="str">
            <v>8981300074111031907</v>
          </cell>
          <cell r="I4625" t="str">
            <v>1091</v>
          </cell>
          <cell r="L4625" t="str">
            <v>24909908</v>
          </cell>
        </row>
        <row r="4626">
          <cell r="C4626" t="str">
            <v>8981300074111031899</v>
          </cell>
          <cell r="D4626" t="str">
            <v>07024721902</v>
          </cell>
          <cell r="E4626" t="str">
            <v>9F964847</v>
          </cell>
          <cell r="H4626" t="str">
            <v>8981300074111031899</v>
          </cell>
          <cell r="I4626" t="str">
            <v>2091</v>
          </cell>
          <cell r="L4626" t="str">
            <v>25998180</v>
          </cell>
        </row>
        <row r="4627">
          <cell r="C4627" t="str">
            <v>8981300074111031881</v>
          </cell>
          <cell r="D4627" t="str">
            <v>07024721903</v>
          </cell>
          <cell r="E4627" t="str">
            <v>5G027875</v>
          </cell>
          <cell r="H4627" t="str">
            <v>8981300074111031881</v>
          </cell>
          <cell r="I4627" t="str">
            <v>3091</v>
          </cell>
          <cell r="L4627" t="str">
            <v>51660493</v>
          </cell>
        </row>
        <row r="4628">
          <cell r="C4628" t="str">
            <v>8981300074111031873</v>
          </cell>
          <cell r="D4628" t="str">
            <v>07024721904</v>
          </cell>
          <cell r="E4628" t="str">
            <v>7F965743</v>
          </cell>
          <cell r="H4628" t="str">
            <v>8981300074111031873</v>
          </cell>
          <cell r="I4628" t="str">
            <v>4091</v>
          </cell>
          <cell r="L4628" t="str">
            <v>36728085</v>
          </cell>
        </row>
        <row r="4629">
          <cell r="C4629" t="str">
            <v>8981300074111031865</v>
          </cell>
          <cell r="D4629" t="str">
            <v>07024721905</v>
          </cell>
          <cell r="E4629" t="str">
            <v>7F965744</v>
          </cell>
          <cell r="H4629" t="str">
            <v>8981300074111031865</v>
          </cell>
          <cell r="I4629" t="str">
            <v>5091</v>
          </cell>
          <cell r="L4629" t="str">
            <v>98692995</v>
          </cell>
        </row>
        <row r="4630">
          <cell r="C4630" t="str">
            <v>8981300074111031857</v>
          </cell>
          <cell r="D4630" t="str">
            <v>07024721906</v>
          </cell>
          <cell r="E4630" t="str">
            <v>2G346626</v>
          </cell>
          <cell r="H4630" t="str">
            <v>8981300074111031857</v>
          </cell>
          <cell r="I4630" t="str">
            <v>6091</v>
          </cell>
          <cell r="L4630" t="str">
            <v>14379309</v>
          </cell>
        </row>
        <row r="4631">
          <cell r="C4631" t="str">
            <v>8981300074111031840</v>
          </cell>
          <cell r="D4631" t="str">
            <v>07024721907</v>
          </cell>
          <cell r="E4631" t="str">
            <v>1G315521</v>
          </cell>
          <cell r="H4631" t="str">
            <v>8981300074111031840</v>
          </cell>
          <cell r="I4631" t="str">
            <v>7091</v>
          </cell>
          <cell r="L4631" t="str">
            <v>76312923</v>
          </cell>
        </row>
        <row r="4632">
          <cell r="C4632" t="str">
            <v>8981300074111031832</v>
          </cell>
          <cell r="D4632" t="str">
            <v>07024721908</v>
          </cell>
          <cell r="E4632" t="str">
            <v>8F988518</v>
          </cell>
          <cell r="H4632" t="str">
            <v>8981300074111031832</v>
          </cell>
          <cell r="I4632" t="str">
            <v>8091</v>
          </cell>
          <cell r="L4632" t="str">
            <v>36982046</v>
          </cell>
        </row>
        <row r="4633">
          <cell r="C4633" t="str">
            <v>8981300074111031824</v>
          </cell>
          <cell r="D4633" t="str">
            <v>07024721909</v>
          </cell>
          <cell r="E4633" t="str">
            <v>1G315522</v>
          </cell>
          <cell r="H4633" t="str">
            <v>8981300074111031824</v>
          </cell>
          <cell r="I4633" t="str">
            <v>9091</v>
          </cell>
          <cell r="L4633" t="str">
            <v>73812008</v>
          </cell>
        </row>
        <row r="4634">
          <cell r="C4634" t="str">
            <v>8981300074111031816</v>
          </cell>
          <cell r="D4634" t="str">
            <v>07024721910</v>
          </cell>
          <cell r="E4634" t="str">
            <v>4G071419</v>
          </cell>
          <cell r="H4634" t="str">
            <v>8981300074111031816</v>
          </cell>
          <cell r="I4634" t="str">
            <v>0191</v>
          </cell>
          <cell r="L4634" t="str">
            <v>69109693</v>
          </cell>
        </row>
        <row r="4635">
          <cell r="C4635" t="str">
            <v>8981300074111031808</v>
          </cell>
          <cell r="D4635" t="str">
            <v>07024721911</v>
          </cell>
          <cell r="E4635" t="str">
            <v>6F930456</v>
          </cell>
          <cell r="H4635" t="str">
            <v>8981300074111031808</v>
          </cell>
          <cell r="I4635" t="str">
            <v>1191</v>
          </cell>
          <cell r="L4635" t="str">
            <v>95972375</v>
          </cell>
        </row>
        <row r="4636">
          <cell r="C4636" t="str">
            <v>8981300074120185678</v>
          </cell>
          <cell r="D4636" t="str">
            <v>09048594901</v>
          </cell>
          <cell r="E4636" t="str">
            <v>P8678438</v>
          </cell>
          <cell r="H4636" t="str">
            <v>8981300074120185678</v>
          </cell>
          <cell r="I4636">
            <v>1094</v>
          </cell>
          <cell r="L4636">
            <v>63863145</v>
          </cell>
        </row>
        <row r="4637">
          <cell r="C4637" t="str">
            <v>8981300074120230276</v>
          </cell>
          <cell r="D4637" t="str">
            <v>07024770013</v>
          </cell>
          <cell r="E4637" t="str">
            <v>2G373108</v>
          </cell>
          <cell r="H4637" t="str">
            <v>8981300074120230276</v>
          </cell>
          <cell r="I4637" t="str">
            <v>3100</v>
          </cell>
          <cell r="L4637" t="str">
            <v>25341685</v>
          </cell>
        </row>
        <row r="4638">
          <cell r="C4638" t="str">
            <v>8981300074120230268</v>
          </cell>
          <cell r="D4638" t="str">
            <v>07024770014</v>
          </cell>
          <cell r="E4638" t="str">
            <v>2G373109</v>
          </cell>
          <cell r="H4638" t="str">
            <v>8981300074120230268</v>
          </cell>
          <cell r="I4638" t="str">
            <v>4100</v>
          </cell>
          <cell r="L4638" t="str">
            <v>74839403</v>
          </cell>
        </row>
        <row r="4639">
          <cell r="C4639" t="str">
            <v>8981300074120230250</v>
          </cell>
          <cell r="D4639" t="str">
            <v>07024770015</v>
          </cell>
          <cell r="E4639" t="str">
            <v>3F867349</v>
          </cell>
          <cell r="H4639" t="str">
            <v>8981300074120230250</v>
          </cell>
          <cell r="I4639" t="str">
            <v>5100</v>
          </cell>
          <cell r="L4639" t="str">
            <v>90098692</v>
          </cell>
        </row>
        <row r="4640">
          <cell r="C4640" t="str">
            <v>8981300074120230227</v>
          </cell>
          <cell r="D4640" t="str">
            <v>07024770016</v>
          </cell>
          <cell r="E4640" t="str">
            <v>5G053562</v>
          </cell>
          <cell r="H4640" t="str">
            <v>8981300074120230227</v>
          </cell>
          <cell r="I4640" t="str">
            <v>6100</v>
          </cell>
          <cell r="L4640" t="str">
            <v>21449170</v>
          </cell>
        </row>
        <row r="4641">
          <cell r="C4641" t="str">
            <v>8981300074120230219</v>
          </cell>
          <cell r="D4641" t="str">
            <v>07024770017</v>
          </cell>
          <cell r="E4641" t="str">
            <v>7F990988</v>
          </cell>
          <cell r="H4641" t="str">
            <v>8981300074120230219</v>
          </cell>
          <cell r="I4641" t="str">
            <v>7100</v>
          </cell>
          <cell r="L4641" t="str">
            <v>41838427</v>
          </cell>
        </row>
        <row r="4642">
          <cell r="C4642" t="str">
            <v>8981300074120230292</v>
          </cell>
          <cell r="D4642" t="str">
            <v>07024770018</v>
          </cell>
          <cell r="E4642" t="str">
            <v>4G097722</v>
          </cell>
          <cell r="H4642" t="str">
            <v>8981300074120230292</v>
          </cell>
          <cell r="I4642" t="str">
            <v>8100</v>
          </cell>
          <cell r="L4642" t="str">
            <v>36644947</v>
          </cell>
        </row>
        <row r="4643">
          <cell r="C4643" t="str">
            <v>8981300074120230284</v>
          </cell>
          <cell r="D4643" t="str">
            <v>07024770019</v>
          </cell>
          <cell r="E4643" t="str">
            <v>2G373110</v>
          </cell>
          <cell r="H4643" t="str">
            <v>8981300074120230284</v>
          </cell>
          <cell r="I4643" t="str">
            <v>9100</v>
          </cell>
          <cell r="L4643" t="str">
            <v>36562090</v>
          </cell>
        </row>
        <row r="4644">
          <cell r="C4644" t="str">
            <v>8981300074120230243</v>
          </cell>
          <cell r="D4644" t="str">
            <v>07024770020</v>
          </cell>
          <cell r="E4644" t="str">
            <v>0G300991</v>
          </cell>
          <cell r="H4644" t="str">
            <v>8981300074120230243</v>
          </cell>
          <cell r="I4644" t="str">
            <v>0200</v>
          </cell>
          <cell r="L4644" t="str">
            <v>48754221</v>
          </cell>
        </row>
        <row r="4645">
          <cell r="C4645" t="str">
            <v>8981300074120230235</v>
          </cell>
          <cell r="D4645" t="str">
            <v>07024770021</v>
          </cell>
          <cell r="E4645" t="str">
            <v>3F867350</v>
          </cell>
          <cell r="H4645" t="str">
            <v>8981300074120230235</v>
          </cell>
          <cell r="I4645" t="str">
            <v>1200</v>
          </cell>
          <cell r="L4645" t="str">
            <v>78569431</v>
          </cell>
        </row>
        <row r="4646">
          <cell r="C4646" t="str">
            <v>8981300074120230201</v>
          </cell>
          <cell r="D4646" t="str">
            <v>07024770022</v>
          </cell>
          <cell r="E4646" t="str">
            <v>2G373111</v>
          </cell>
          <cell r="H4646" t="str">
            <v>8981300074120230201</v>
          </cell>
          <cell r="I4646" t="str">
            <v>2200</v>
          </cell>
          <cell r="L4646" t="str">
            <v>18940429</v>
          </cell>
        </row>
        <row r="4647">
          <cell r="C4647" t="str">
            <v>8981300074120230813</v>
          </cell>
          <cell r="D4647" t="str">
            <v>07024770023</v>
          </cell>
          <cell r="E4647" t="str">
            <v>6F952521</v>
          </cell>
          <cell r="H4647" t="str">
            <v>8981300074120230813</v>
          </cell>
          <cell r="I4647" t="str">
            <v>3200</v>
          </cell>
          <cell r="L4647" t="str">
            <v>54647604</v>
          </cell>
        </row>
        <row r="4648">
          <cell r="C4648" t="str">
            <v>8981300074120230821</v>
          </cell>
          <cell r="D4648" t="str">
            <v>07024770024</v>
          </cell>
          <cell r="E4648" t="str">
            <v>0G300992</v>
          </cell>
          <cell r="H4648" t="str">
            <v>8981300074120230821</v>
          </cell>
          <cell r="I4648" t="str">
            <v>4200</v>
          </cell>
          <cell r="L4648" t="str">
            <v>34916747</v>
          </cell>
        </row>
        <row r="4649">
          <cell r="C4649" t="str">
            <v>8981300074120230847</v>
          </cell>
          <cell r="D4649" t="str">
            <v>07024770025</v>
          </cell>
          <cell r="E4649" t="str">
            <v>1G340556</v>
          </cell>
          <cell r="H4649" t="str">
            <v>8981300074120230847</v>
          </cell>
          <cell r="I4649" t="str">
            <v>5200</v>
          </cell>
          <cell r="L4649" t="str">
            <v>88580310</v>
          </cell>
        </row>
        <row r="4650">
          <cell r="C4650" t="str">
            <v>8981300074120230839</v>
          </cell>
          <cell r="D4650" t="str">
            <v>07024770026</v>
          </cell>
          <cell r="E4650" t="str">
            <v>9F990859</v>
          </cell>
          <cell r="H4650" t="str">
            <v>8981300074120230839</v>
          </cell>
          <cell r="I4650" t="str">
            <v>6200</v>
          </cell>
          <cell r="L4650" t="str">
            <v>59655262</v>
          </cell>
        </row>
        <row r="4651">
          <cell r="C4651" t="str">
            <v>8981300074120230805</v>
          </cell>
          <cell r="D4651" t="str">
            <v>07024770027</v>
          </cell>
          <cell r="E4651" t="str">
            <v>2G373112</v>
          </cell>
          <cell r="H4651" t="str">
            <v>8981300074120230805</v>
          </cell>
          <cell r="I4651" t="str">
            <v>7200</v>
          </cell>
          <cell r="L4651" t="str">
            <v>61665076</v>
          </cell>
        </row>
        <row r="4652">
          <cell r="C4652" t="str">
            <v>8981300074120230896</v>
          </cell>
          <cell r="D4652" t="str">
            <v>07024770028</v>
          </cell>
          <cell r="E4652" t="str">
            <v>8G015219</v>
          </cell>
          <cell r="H4652" t="str">
            <v>8981300074120230896</v>
          </cell>
          <cell r="I4652" t="str">
            <v>8200</v>
          </cell>
          <cell r="L4652" t="str">
            <v>48266910</v>
          </cell>
        </row>
        <row r="4653">
          <cell r="C4653" t="str">
            <v>8981300074120230888</v>
          </cell>
          <cell r="D4653" t="str">
            <v>07024770029</v>
          </cell>
          <cell r="E4653" t="str">
            <v>1G340557</v>
          </cell>
          <cell r="H4653" t="str">
            <v>8981300074120230888</v>
          </cell>
          <cell r="I4653" t="str">
            <v>9200</v>
          </cell>
          <cell r="L4653" t="str">
            <v>58381813</v>
          </cell>
        </row>
        <row r="4654">
          <cell r="C4654" t="str">
            <v>8981300074120230870</v>
          </cell>
          <cell r="D4654" t="str">
            <v>07024770030</v>
          </cell>
          <cell r="E4654" t="str">
            <v>8G015220</v>
          </cell>
          <cell r="H4654" t="str">
            <v>8981300074120230870</v>
          </cell>
          <cell r="I4654" t="str">
            <v>0300</v>
          </cell>
          <cell r="L4654" t="str">
            <v>09466019</v>
          </cell>
        </row>
        <row r="4655">
          <cell r="C4655" t="str">
            <v>8981300074120230862</v>
          </cell>
          <cell r="D4655" t="str">
            <v>07024770031</v>
          </cell>
          <cell r="E4655" t="str">
            <v>1G340558</v>
          </cell>
          <cell r="H4655" t="str">
            <v>8981300074120230862</v>
          </cell>
          <cell r="I4655" t="str">
            <v>1300</v>
          </cell>
          <cell r="L4655" t="str">
            <v>39115925</v>
          </cell>
        </row>
        <row r="4656">
          <cell r="C4656" t="str">
            <v>8981300074120230854</v>
          </cell>
          <cell r="D4656" t="str">
            <v>07024770032</v>
          </cell>
          <cell r="E4656" t="str">
            <v>0G300993</v>
          </cell>
          <cell r="H4656" t="str">
            <v>8981300074120230854</v>
          </cell>
          <cell r="I4656" t="str">
            <v>2300</v>
          </cell>
          <cell r="L4656" t="str">
            <v>58469592</v>
          </cell>
        </row>
        <row r="4657">
          <cell r="C4657" t="str">
            <v>8981300074120230094</v>
          </cell>
          <cell r="D4657" t="str">
            <v>07024770033</v>
          </cell>
          <cell r="E4657" t="str">
            <v>9F990860</v>
          </cell>
          <cell r="H4657" t="str">
            <v>8981300074120230094</v>
          </cell>
          <cell r="I4657" t="str">
            <v>3300</v>
          </cell>
          <cell r="L4657" t="str">
            <v>18768401</v>
          </cell>
        </row>
        <row r="4658">
          <cell r="C4658" t="str">
            <v>8981300074120230086</v>
          </cell>
          <cell r="D4658" t="str">
            <v>07024770034</v>
          </cell>
          <cell r="E4658" t="str">
            <v>4G097723</v>
          </cell>
          <cell r="H4658" t="str">
            <v>8981300074120230086</v>
          </cell>
          <cell r="I4658" t="str">
            <v>4300</v>
          </cell>
          <cell r="L4658" t="str">
            <v>93026910</v>
          </cell>
        </row>
        <row r="4659">
          <cell r="C4659" t="str">
            <v>8981300074120230078</v>
          </cell>
          <cell r="D4659" t="str">
            <v>07024770035</v>
          </cell>
          <cell r="E4659" t="str">
            <v>7F990989</v>
          </cell>
          <cell r="H4659" t="str">
            <v>8981300074120230078</v>
          </cell>
          <cell r="I4659" t="str">
            <v>5300</v>
          </cell>
          <cell r="L4659" t="str">
            <v>77619594</v>
          </cell>
        </row>
        <row r="4660">
          <cell r="C4660" t="str">
            <v>8981300074120230060</v>
          </cell>
          <cell r="D4660" t="str">
            <v>07024770036</v>
          </cell>
          <cell r="E4660" t="str">
            <v>5G053563</v>
          </cell>
          <cell r="H4660" t="str">
            <v>8981300074120230060</v>
          </cell>
          <cell r="I4660" t="str">
            <v>6300</v>
          </cell>
          <cell r="L4660" t="str">
            <v>56538125</v>
          </cell>
        </row>
        <row r="4661">
          <cell r="C4661" t="str">
            <v>8981300074120230052</v>
          </cell>
          <cell r="D4661" t="str">
            <v>07024770037</v>
          </cell>
          <cell r="E4661" t="str">
            <v>7F990990</v>
          </cell>
          <cell r="H4661" t="str">
            <v>8981300074120230052</v>
          </cell>
          <cell r="I4661" t="str">
            <v>7300</v>
          </cell>
          <cell r="L4661" t="str">
            <v>86613005</v>
          </cell>
        </row>
        <row r="4662">
          <cell r="C4662" t="str">
            <v>8981300074120230045</v>
          </cell>
          <cell r="D4662" t="str">
            <v>07024770038</v>
          </cell>
          <cell r="E4662" t="str">
            <v>9F990861</v>
          </cell>
          <cell r="H4662" t="str">
            <v>8981300074120230045</v>
          </cell>
          <cell r="I4662" t="str">
            <v>8300</v>
          </cell>
          <cell r="L4662" t="str">
            <v>28990845</v>
          </cell>
        </row>
        <row r="4663">
          <cell r="C4663" t="str">
            <v>8981300074120230037</v>
          </cell>
          <cell r="D4663" t="str">
            <v>07024770039</v>
          </cell>
          <cell r="E4663" t="str">
            <v>3F867351</v>
          </cell>
          <cell r="H4663" t="str">
            <v>8981300074120230037</v>
          </cell>
          <cell r="I4663" t="str">
            <v>9300</v>
          </cell>
          <cell r="L4663" t="str">
            <v>32571498</v>
          </cell>
        </row>
        <row r="4664">
          <cell r="C4664" t="str">
            <v>8981300074120230029</v>
          </cell>
          <cell r="D4664" t="str">
            <v>07024770040</v>
          </cell>
          <cell r="E4664" t="str">
            <v>8G015281</v>
          </cell>
          <cell r="H4664" t="str">
            <v>8981300074120230029</v>
          </cell>
          <cell r="I4664" t="str">
            <v>0400</v>
          </cell>
          <cell r="L4664" t="str">
            <v>84017478</v>
          </cell>
        </row>
        <row r="4665">
          <cell r="C4665" t="str">
            <v>8981300074120230011</v>
          </cell>
          <cell r="D4665" t="str">
            <v>07024770041</v>
          </cell>
          <cell r="E4665" t="str">
            <v>3F867352</v>
          </cell>
          <cell r="H4665" t="str">
            <v>8981300074120230011</v>
          </cell>
          <cell r="I4665" t="str">
            <v>1400</v>
          </cell>
          <cell r="L4665" t="str">
            <v>89836254</v>
          </cell>
        </row>
        <row r="4666">
          <cell r="C4666" t="str">
            <v>8981300074120230003</v>
          </cell>
          <cell r="D4666" t="str">
            <v>07024770042</v>
          </cell>
          <cell r="E4666" t="str">
            <v>8G015282</v>
          </cell>
          <cell r="H4666" t="str">
            <v>8981300074120230003</v>
          </cell>
          <cell r="I4666" t="str">
            <v>2400</v>
          </cell>
          <cell r="L4666" t="str">
            <v>89315576</v>
          </cell>
        </row>
        <row r="4667">
          <cell r="C4667" t="str">
            <v>8981300074120230995</v>
          </cell>
          <cell r="D4667" t="str">
            <v>07024770043</v>
          </cell>
          <cell r="E4667" t="str">
            <v>3F867353</v>
          </cell>
          <cell r="H4667" t="str">
            <v>8981300074120230995</v>
          </cell>
          <cell r="I4667" t="str">
            <v>3400</v>
          </cell>
          <cell r="L4667" t="str">
            <v>23091312</v>
          </cell>
        </row>
        <row r="4668">
          <cell r="C4668" t="str">
            <v>8981300074120230987</v>
          </cell>
          <cell r="D4668" t="str">
            <v>07024770044</v>
          </cell>
          <cell r="E4668" t="str">
            <v>7F990991</v>
          </cell>
          <cell r="H4668" t="str">
            <v>8981300074120230987</v>
          </cell>
          <cell r="I4668" t="str">
            <v>4400</v>
          </cell>
          <cell r="L4668" t="str">
            <v>42730964</v>
          </cell>
        </row>
        <row r="4669">
          <cell r="C4669" t="str">
            <v>8981300074120230979</v>
          </cell>
          <cell r="D4669" t="str">
            <v>07024770045</v>
          </cell>
          <cell r="E4669" t="str">
            <v>7F990992</v>
          </cell>
          <cell r="H4669" t="str">
            <v>8981300074120230979</v>
          </cell>
          <cell r="I4669" t="str">
            <v>5400</v>
          </cell>
          <cell r="L4669" t="str">
            <v>12062383</v>
          </cell>
        </row>
        <row r="4670">
          <cell r="C4670" t="str">
            <v>8981300074120230961</v>
          </cell>
          <cell r="D4670" t="str">
            <v>07024770046</v>
          </cell>
          <cell r="E4670" t="str">
            <v>9F990862</v>
          </cell>
          <cell r="H4670" t="str">
            <v>8981300074120230961</v>
          </cell>
          <cell r="I4670" t="str">
            <v>6400</v>
          </cell>
          <cell r="L4670" t="str">
            <v>10336147</v>
          </cell>
        </row>
        <row r="4671">
          <cell r="C4671" t="str">
            <v>8981300074120230953</v>
          </cell>
          <cell r="D4671" t="str">
            <v>07024770047</v>
          </cell>
          <cell r="E4671" t="str">
            <v>2G373113</v>
          </cell>
          <cell r="H4671" t="str">
            <v>8981300074120230953</v>
          </cell>
          <cell r="I4671" t="str">
            <v>7400</v>
          </cell>
          <cell r="L4671" t="str">
            <v>99088708</v>
          </cell>
        </row>
        <row r="4672">
          <cell r="C4672" t="str">
            <v>8981300074120230946</v>
          </cell>
          <cell r="D4672" t="str">
            <v>07024770048</v>
          </cell>
          <cell r="E4672" t="str">
            <v>3F867354</v>
          </cell>
          <cell r="H4672" t="str">
            <v>8981300074120230946</v>
          </cell>
          <cell r="I4672" t="str">
            <v>8400</v>
          </cell>
          <cell r="L4672" t="str">
            <v>57582808</v>
          </cell>
        </row>
        <row r="4673">
          <cell r="C4673" t="str">
            <v>8981300074120230938</v>
          </cell>
          <cell r="D4673" t="str">
            <v>07024770049</v>
          </cell>
          <cell r="E4673" t="str">
            <v>9F990863</v>
          </cell>
          <cell r="H4673" t="str">
            <v>8981300074120230938</v>
          </cell>
          <cell r="I4673" t="str">
            <v>9400</v>
          </cell>
          <cell r="L4673" t="str">
            <v>97840327</v>
          </cell>
        </row>
        <row r="4674">
          <cell r="C4674" t="str">
            <v>8981300074120230920</v>
          </cell>
          <cell r="D4674" t="str">
            <v>07024770050</v>
          </cell>
          <cell r="E4674" t="str">
            <v>5G053564</v>
          </cell>
          <cell r="H4674" t="str">
            <v>8981300074120230920</v>
          </cell>
          <cell r="I4674" t="str">
            <v>0500</v>
          </cell>
          <cell r="L4674" t="str">
            <v>92527393</v>
          </cell>
        </row>
        <row r="4675">
          <cell r="C4675" t="str">
            <v>8981300074120230912</v>
          </cell>
          <cell r="D4675" t="str">
            <v>07024770051</v>
          </cell>
          <cell r="E4675" t="str">
            <v>1G340559</v>
          </cell>
          <cell r="H4675" t="str">
            <v>8981300074120230912</v>
          </cell>
          <cell r="I4675" t="str">
            <v>1500</v>
          </cell>
          <cell r="L4675" t="str">
            <v>76682725</v>
          </cell>
        </row>
        <row r="4676">
          <cell r="C4676" t="str">
            <v>8981300074120230904</v>
          </cell>
          <cell r="D4676" t="str">
            <v>07024770052</v>
          </cell>
          <cell r="E4676" t="str">
            <v>3F867355</v>
          </cell>
          <cell r="H4676" t="str">
            <v>8981300074120230904</v>
          </cell>
          <cell r="I4676" t="str">
            <v>2500</v>
          </cell>
          <cell r="L4676" t="str">
            <v>00826295</v>
          </cell>
        </row>
        <row r="4677">
          <cell r="C4677" t="str">
            <v>8981300074120230797</v>
          </cell>
          <cell r="D4677" t="str">
            <v>07024770053</v>
          </cell>
          <cell r="E4677" t="str">
            <v>0G300994</v>
          </cell>
          <cell r="H4677" t="str">
            <v>8981300074120230797</v>
          </cell>
          <cell r="I4677" t="str">
            <v>3500</v>
          </cell>
          <cell r="L4677" t="str">
            <v>37001798</v>
          </cell>
        </row>
        <row r="4678">
          <cell r="C4678" t="str">
            <v>8981300074120230771</v>
          </cell>
          <cell r="D4678" t="str">
            <v>07024770054</v>
          </cell>
          <cell r="E4678" t="str">
            <v>8G015283</v>
          </cell>
          <cell r="H4678" t="str">
            <v>8981300074120230771</v>
          </cell>
          <cell r="I4678" t="str">
            <v>4500</v>
          </cell>
          <cell r="L4678" t="str">
            <v>85357579</v>
          </cell>
        </row>
        <row r="4679">
          <cell r="C4679" t="str">
            <v>8981300074120230763</v>
          </cell>
          <cell r="D4679" t="str">
            <v>07024770055</v>
          </cell>
          <cell r="E4679" t="str">
            <v>6F952522</v>
          </cell>
          <cell r="H4679" t="str">
            <v>8981300074120230763</v>
          </cell>
          <cell r="I4679" t="str">
            <v>5500</v>
          </cell>
          <cell r="L4679" t="str">
            <v>55925838</v>
          </cell>
        </row>
        <row r="4680">
          <cell r="C4680" t="str">
            <v>8981300074120230722</v>
          </cell>
          <cell r="D4680" t="str">
            <v>07024770056</v>
          </cell>
          <cell r="E4680" t="str">
            <v>5G053565</v>
          </cell>
          <cell r="H4680" t="str">
            <v>8981300074120230722</v>
          </cell>
          <cell r="I4680" t="str">
            <v>6500</v>
          </cell>
          <cell r="L4680" t="str">
            <v>03760270</v>
          </cell>
        </row>
        <row r="4681">
          <cell r="C4681" t="str">
            <v>8981300074120230714</v>
          </cell>
          <cell r="D4681" t="str">
            <v>07024770057</v>
          </cell>
          <cell r="E4681" t="str">
            <v>4G097724</v>
          </cell>
          <cell r="H4681" t="str">
            <v>8981300074120230714</v>
          </cell>
          <cell r="I4681" t="str">
            <v>7500</v>
          </cell>
          <cell r="L4681" t="str">
            <v>77933336</v>
          </cell>
        </row>
        <row r="4682">
          <cell r="C4682" t="str">
            <v>8981300074120230789</v>
          </cell>
          <cell r="D4682" t="str">
            <v>07024770058</v>
          </cell>
          <cell r="E4682" t="str">
            <v>5G053566</v>
          </cell>
          <cell r="H4682" t="str">
            <v>8981300074120230789</v>
          </cell>
          <cell r="I4682" t="str">
            <v>8500</v>
          </cell>
          <cell r="L4682" t="str">
            <v>44314758</v>
          </cell>
        </row>
        <row r="4683">
          <cell r="C4683" t="str">
            <v>8981300074120230755</v>
          </cell>
          <cell r="D4683" t="str">
            <v>07024770059</v>
          </cell>
          <cell r="E4683" t="str">
            <v>7F990993</v>
          </cell>
          <cell r="H4683" t="str">
            <v>8981300074120230755</v>
          </cell>
          <cell r="I4683" t="str">
            <v>9500</v>
          </cell>
          <cell r="L4683" t="str">
            <v>15952093</v>
          </cell>
        </row>
        <row r="4684">
          <cell r="C4684" t="str">
            <v>8981300074120230748</v>
          </cell>
          <cell r="D4684" t="str">
            <v>07024770060</v>
          </cell>
          <cell r="E4684" t="str">
            <v>3F867356</v>
          </cell>
          <cell r="H4684" t="str">
            <v>8981300074120230748</v>
          </cell>
          <cell r="I4684" t="str">
            <v>0600</v>
          </cell>
          <cell r="L4684" t="str">
            <v>83376502</v>
          </cell>
        </row>
        <row r="4685">
          <cell r="C4685" t="str">
            <v>8981300074120230730</v>
          </cell>
          <cell r="D4685" t="str">
            <v>07024770061</v>
          </cell>
          <cell r="E4685" t="str">
            <v>1G340560</v>
          </cell>
          <cell r="H4685" t="str">
            <v>8981300074120230730</v>
          </cell>
          <cell r="I4685" t="str">
            <v>1600</v>
          </cell>
          <cell r="L4685" t="str">
            <v>08674698</v>
          </cell>
        </row>
        <row r="4686">
          <cell r="C4686" t="str">
            <v>8981300074120230706</v>
          </cell>
          <cell r="D4686" t="str">
            <v>07024770062</v>
          </cell>
          <cell r="E4686" t="str">
            <v>4G097725</v>
          </cell>
          <cell r="H4686" t="str">
            <v>8981300074120230706</v>
          </cell>
          <cell r="I4686" t="str">
            <v>2600</v>
          </cell>
          <cell r="L4686" t="str">
            <v>22653539</v>
          </cell>
        </row>
        <row r="4687">
          <cell r="C4687" t="str">
            <v>8981300074120229997</v>
          </cell>
          <cell r="D4687" t="str">
            <v>07024770063</v>
          </cell>
          <cell r="E4687" t="str">
            <v>0G300995</v>
          </cell>
          <cell r="H4687" t="str">
            <v>8981300074120229997</v>
          </cell>
          <cell r="I4687" t="str">
            <v>3600</v>
          </cell>
          <cell r="L4687" t="str">
            <v>99548283</v>
          </cell>
        </row>
        <row r="4688">
          <cell r="C4688" t="str">
            <v>8981300074120229989</v>
          </cell>
          <cell r="D4688" t="str">
            <v>07024770064</v>
          </cell>
          <cell r="E4688" t="str">
            <v>8G015284</v>
          </cell>
          <cell r="H4688" t="str">
            <v>8981300074120229989</v>
          </cell>
          <cell r="I4688" t="str">
            <v>4600</v>
          </cell>
          <cell r="L4688" t="str">
            <v>97797709</v>
          </cell>
        </row>
        <row r="4689">
          <cell r="C4689" t="str">
            <v>8981300074120229971</v>
          </cell>
          <cell r="D4689" t="str">
            <v>07024770065</v>
          </cell>
          <cell r="E4689" t="str">
            <v>5G053567</v>
          </cell>
          <cell r="H4689" t="str">
            <v>8981300074120229971</v>
          </cell>
          <cell r="I4689" t="str">
            <v>5600</v>
          </cell>
          <cell r="L4689" t="str">
            <v>21895666</v>
          </cell>
        </row>
        <row r="4690">
          <cell r="C4690" t="str">
            <v>8981300074120229963</v>
          </cell>
          <cell r="D4690" t="str">
            <v>07024770066</v>
          </cell>
          <cell r="E4690" t="str">
            <v>2G373114</v>
          </cell>
          <cell r="H4690" t="str">
            <v>8981300074120229963</v>
          </cell>
          <cell r="I4690" t="str">
            <v>6600</v>
          </cell>
          <cell r="L4690" t="str">
            <v>36458396</v>
          </cell>
        </row>
        <row r="4691">
          <cell r="C4691" t="str">
            <v>8981300074120229906</v>
          </cell>
          <cell r="D4691" t="str">
            <v>07024770067</v>
          </cell>
          <cell r="E4691" t="str">
            <v>4G097726</v>
          </cell>
          <cell r="H4691" t="str">
            <v>8981300074120229906</v>
          </cell>
          <cell r="I4691" t="str">
            <v>7600</v>
          </cell>
          <cell r="L4691" t="str">
            <v>26264205</v>
          </cell>
        </row>
        <row r="4692">
          <cell r="C4692" t="str">
            <v>8981300074120229955</v>
          </cell>
          <cell r="D4692" t="str">
            <v>07024770068</v>
          </cell>
          <cell r="E4692" t="str">
            <v>0G300996</v>
          </cell>
          <cell r="H4692" t="str">
            <v>8981300074120229955</v>
          </cell>
          <cell r="I4692" t="str">
            <v>8600</v>
          </cell>
          <cell r="L4692" t="str">
            <v>00948869</v>
          </cell>
        </row>
        <row r="4693">
          <cell r="C4693" t="str">
            <v>8981300074120229948</v>
          </cell>
          <cell r="D4693" t="str">
            <v>07024770069</v>
          </cell>
          <cell r="E4693" t="str">
            <v>9F990864</v>
          </cell>
          <cell r="H4693" t="str">
            <v>8981300074120229948</v>
          </cell>
          <cell r="I4693" t="str">
            <v>9600</v>
          </cell>
          <cell r="L4693" t="str">
            <v>22866824</v>
          </cell>
        </row>
        <row r="4694">
          <cell r="C4694" t="str">
            <v>8981300074120229930</v>
          </cell>
          <cell r="D4694" t="str">
            <v>07024770070</v>
          </cell>
          <cell r="E4694" t="str">
            <v>3F867357</v>
          </cell>
          <cell r="H4694" t="str">
            <v>8981300074120229930</v>
          </cell>
          <cell r="I4694" t="str">
            <v>0700</v>
          </cell>
          <cell r="L4694" t="str">
            <v>67464108</v>
          </cell>
        </row>
        <row r="4695">
          <cell r="C4695" t="str">
            <v>8981300074120229922</v>
          </cell>
          <cell r="D4695" t="str">
            <v>07024770071</v>
          </cell>
          <cell r="E4695" t="str">
            <v>5G053568</v>
          </cell>
          <cell r="H4695" t="str">
            <v>8981300074120229922</v>
          </cell>
          <cell r="I4695" t="str">
            <v>1700</v>
          </cell>
          <cell r="L4695" t="str">
            <v>82866415</v>
          </cell>
        </row>
        <row r="4696">
          <cell r="C4696" t="str">
            <v>8981300074120229914</v>
          </cell>
          <cell r="D4696" t="str">
            <v>07024770072</v>
          </cell>
          <cell r="E4696" t="str">
            <v>4G097727</v>
          </cell>
          <cell r="H4696" t="str">
            <v>8981300074120229914</v>
          </cell>
          <cell r="I4696" t="str">
            <v>2700</v>
          </cell>
          <cell r="L4696" t="str">
            <v>62956659</v>
          </cell>
        </row>
        <row r="4697">
          <cell r="C4697" t="str">
            <v>8981300074120230193</v>
          </cell>
          <cell r="D4697" t="str">
            <v>07024770073</v>
          </cell>
          <cell r="E4697" t="str">
            <v>3F867358</v>
          </cell>
          <cell r="H4697" t="str">
            <v>8981300074120230193</v>
          </cell>
          <cell r="I4697" t="str">
            <v>3700</v>
          </cell>
          <cell r="L4697" t="str">
            <v>99429812</v>
          </cell>
        </row>
        <row r="4698">
          <cell r="C4698" t="str">
            <v>8981300074120230185</v>
          </cell>
          <cell r="D4698" t="str">
            <v>07024770074</v>
          </cell>
          <cell r="E4698" t="str">
            <v>3F867359</v>
          </cell>
          <cell r="H4698" t="str">
            <v>8981300074120230185</v>
          </cell>
          <cell r="I4698" t="str">
            <v>4700</v>
          </cell>
          <cell r="L4698" t="str">
            <v>59839507</v>
          </cell>
        </row>
        <row r="4699">
          <cell r="C4699" t="str">
            <v>8981300074120230151</v>
          </cell>
          <cell r="D4699" t="str">
            <v>07024770075</v>
          </cell>
          <cell r="E4699" t="str">
            <v>1G340581</v>
          </cell>
          <cell r="H4699" t="str">
            <v>8981300074120230151</v>
          </cell>
          <cell r="I4699" t="str">
            <v>5700</v>
          </cell>
          <cell r="L4699" t="str">
            <v>72565688</v>
          </cell>
        </row>
        <row r="4700">
          <cell r="C4700" t="str">
            <v>8981300074120230144</v>
          </cell>
          <cell r="D4700" t="str">
            <v>07024770076</v>
          </cell>
          <cell r="E4700" t="str">
            <v>7F991034</v>
          </cell>
          <cell r="H4700" t="str">
            <v>8981300074120230144</v>
          </cell>
          <cell r="I4700" t="str">
            <v>6700</v>
          </cell>
          <cell r="L4700" t="str">
            <v>58797028</v>
          </cell>
        </row>
        <row r="4701">
          <cell r="C4701" t="str">
            <v>8981300074120230136</v>
          </cell>
          <cell r="D4701" t="str">
            <v>07024770077</v>
          </cell>
          <cell r="E4701" t="str">
            <v>8G015285</v>
          </cell>
          <cell r="H4701" t="str">
            <v>8981300074120230136</v>
          </cell>
          <cell r="I4701" t="str">
            <v>7700</v>
          </cell>
          <cell r="L4701" t="str">
            <v>92597963</v>
          </cell>
        </row>
        <row r="4702">
          <cell r="C4702" t="str">
            <v>8981300074120230177</v>
          </cell>
          <cell r="D4702" t="str">
            <v>07024770078</v>
          </cell>
          <cell r="E4702" t="str">
            <v>5G053569</v>
          </cell>
          <cell r="H4702" t="str">
            <v>8981300074120230177</v>
          </cell>
          <cell r="I4702" t="str">
            <v>8700</v>
          </cell>
          <cell r="L4702" t="str">
            <v>21796670</v>
          </cell>
        </row>
        <row r="4703">
          <cell r="C4703" t="str">
            <v>8981300074120230169</v>
          </cell>
          <cell r="D4703" t="str">
            <v>07024770079</v>
          </cell>
          <cell r="E4703" t="str">
            <v>8G015286</v>
          </cell>
          <cell r="H4703" t="str">
            <v>8981300074120230169</v>
          </cell>
          <cell r="I4703" t="str">
            <v>9700</v>
          </cell>
          <cell r="L4703" t="str">
            <v>63677015</v>
          </cell>
        </row>
        <row r="4704">
          <cell r="C4704" t="str">
            <v>8981300074120230110</v>
          </cell>
          <cell r="D4704" t="str">
            <v>07024770080</v>
          </cell>
          <cell r="E4704" t="str">
            <v>3F867380</v>
          </cell>
          <cell r="H4704" t="str">
            <v>8981300074120230110</v>
          </cell>
          <cell r="I4704" t="str">
            <v>0800</v>
          </cell>
          <cell r="L4704" t="str">
            <v>24925651</v>
          </cell>
        </row>
        <row r="4705">
          <cell r="C4705" t="str">
            <v>8981300074120230102</v>
          </cell>
          <cell r="D4705" t="str">
            <v>07024770081</v>
          </cell>
          <cell r="E4705" t="str">
            <v>5G053570</v>
          </cell>
          <cell r="H4705" t="str">
            <v>8981300074120230102</v>
          </cell>
          <cell r="I4705" t="str">
            <v>1800</v>
          </cell>
          <cell r="L4705" t="str">
            <v>59053059</v>
          </cell>
        </row>
        <row r="4706">
          <cell r="C4706" t="str">
            <v>8981300074120230128</v>
          </cell>
          <cell r="D4706" t="str">
            <v>07024770082</v>
          </cell>
          <cell r="E4706" t="str">
            <v>2G373115</v>
          </cell>
          <cell r="H4706" t="str">
            <v>8981300074120230128</v>
          </cell>
          <cell r="I4706" t="str">
            <v>2800</v>
          </cell>
          <cell r="L4706" t="str">
            <v>63715782</v>
          </cell>
        </row>
        <row r="4707">
          <cell r="C4707" t="str">
            <v>8981300074120239897</v>
          </cell>
          <cell r="D4707" t="str">
            <v>07024770083</v>
          </cell>
          <cell r="E4707" t="str">
            <v>0G300997</v>
          </cell>
          <cell r="H4707" t="str">
            <v>8981300074120239897</v>
          </cell>
          <cell r="I4707" t="str">
            <v>3800</v>
          </cell>
          <cell r="L4707" t="str">
            <v>79936169</v>
          </cell>
        </row>
        <row r="4708">
          <cell r="C4708" t="str">
            <v>8981300074120239889</v>
          </cell>
          <cell r="D4708" t="str">
            <v>07024770084</v>
          </cell>
          <cell r="E4708" t="str">
            <v>7F991035</v>
          </cell>
          <cell r="H4708" t="str">
            <v>8981300074120239889</v>
          </cell>
          <cell r="I4708" t="str">
            <v>4800</v>
          </cell>
          <cell r="L4708" t="str">
            <v>10895336</v>
          </cell>
        </row>
        <row r="4709">
          <cell r="C4709" t="str">
            <v>8981300074120239871</v>
          </cell>
          <cell r="D4709" t="str">
            <v>07024770085</v>
          </cell>
          <cell r="E4709" t="str">
            <v>1G340582</v>
          </cell>
          <cell r="H4709" t="str">
            <v>8981300074120239871</v>
          </cell>
          <cell r="I4709" t="str">
            <v>5800</v>
          </cell>
          <cell r="L4709" t="str">
            <v>95407593</v>
          </cell>
        </row>
        <row r="4710">
          <cell r="C4710" t="str">
            <v>8981300074120239863</v>
          </cell>
          <cell r="D4710" t="str">
            <v>07024770086</v>
          </cell>
          <cell r="E4710" t="str">
            <v>4G097728</v>
          </cell>
          <cell r="H4710" t="str">
            <v>8981300074120239863</v>
          </cell>
          <cell r="I4710" t="str">
            <v>6800</v>
          </cell>
          <cell r="L4710" t="str">
            <v>11314046</v>
          </cell>
        </row>
        <row r="4711">
          <cell r="C4711" t="str">
            <v>8981300074120239855</v>
          </cell>
          <cell r="D4711" t="str">
            <v>07024770087</v>
          </cell>
          <cell r="E4711" t="str">
            <v>9F990865</v>
          </cell>
          <cell r="H4711" t="str">
            <v>8981300074120239855</v>
          </cell>
          <cell r="I4711" t="str">
            <v>7800</v>
          </cell>
          <cell r="L4711" t="str">
            <v>04662827</v>
          </cell>
        </row>
        <row r="4712">
          <cell r="C4712" t="str">
            <v>8981300074120239806</v>
          </cell>
          <cell r="D4712" t="str">
            <v>07024770088</v>
          </cell>
          <cell r="E4712" t="str">
            <v>7F991036</v>
          </cell>
          <cell r="H4712" t="str">
            <v>8981300074120239806</v>
          </cell>
          <cell r="I4712" t="str">
            <v>8800</v>
          </cell>
          <cell r="L4712" t="str">
            <v>07796420</v>
          </cell>
        </row>
        <row r="4713">
          <cell r="C4713" t="str">
            <v>8981300074120239814</v>
          </cell>
          <cell r="D4713" t="str">
            <v>07024770089</v>
          </cell>
          <cell r="E4713" t="str">
            <v>8G015287</v>
          </cell>
          <cell r="H4713" t="str">
            <v>8981300074120239814</v>
          </cell>
          <cell r="I4713" t="str">
            <v>9800</v>
          </cell>
          <cell r="L4713" t="str">
            <v>43588014</v>
          </cell>
        </row>
        <row r="4714">
          <cell r="C4714" t="str">
            <v>8981300074120239848</v>
          </cell>
          <cell r="D4714" t="str">
            <v>07024770090</v>
          </cell>
          <cell r="E4714" t="str">
            <v>9F990866</v>
          </cell>
          <cell r="H4714" t="str">
            <v>8981300074120239848</v>
          </cell>
          <cell r="I4714" t="str">
            <v>0900</v>
          </cell>
          <cell r="L4714" t="str">
            <v>14032974</v>
          </cell>
        </row>
        <row r="4715">
          <cell r="C4715" t="str">
            <v>8981300074120239830</v>
          </cell>
          <cell r="D4715" t="str">
            <v>07024770091</v>
          </cell>
          <cell r="E4715" t="str">
            <v>2G373116</v>
          </cell>
          <cell r="H4715" t="str">
            <v>8981300074120239830</v>
          </cell>
          <cell r="I4715" t="str">
            <v>1900</v>
          </cell>
          <cell r="L4715" t="str">
            <v>18376333</v>
          </cell>
        </row>
        <row r="4716">
          <cell r="C4716" t="str">
            <v>8981300074120239822</v>
          </cell>
          <cell r="D4716" t="str">
            <v>07024770092</v>
          </cell>
          <cell r="E4716" t="str">
            <v>3F867381</v>
          </cell>
          <cell r="H4716" t="str">
            <v>8981300074120239822</v>
          </cell>
          <cell r="I4716" t="str">
            <v>2900</v>
          </cell>
          <cell r="L4716" t="str">
            <v>36759870</v>
          </cell>
        </row>
        <row r="4717">
          <cell r="C4717" t="str">
            <v>8981300074120228098</v>
          </cell>
          <cell r="D4717" t="str">
            <v>07024770093</v>
          </cell>
          <cell r="E4717" t="str">
            <v>9F990867</v>
          </cell>
          <cell r="H4717" t="str">
            <v>8981300074120228098</v>
          </cell>
          <cell r="I4717" t="str">
            <v>3900</v>
          </cell>
          <cell r="L4717" t="str">
            <v>53169294</v>
          </cell>
        </row>
        <row r="4718">
          <cell r="C4718" t="str">
            <v>8981300074120228080</v>
          </cell>
          <cell r="D4718" t="str">
            <v>07024770094</v>
          </cell>
          <cell r="E4718" t="str">
            <v>7F991037</v>
          </cell>
          <cell r="H4718" t="str">
            <v>8981300074120228080</v>
          </cell>
          <cell r="I4718" t="str">
            <v>4900</v>
          </cell>
          <cell r="L4718" t="str">
            <v>23759858</v>
          </cell>
        </row>
        <row r="4719">
          <cell r="C4719" t="str">
            <v>8981300074120228072</v>
          </cell>
          <cell r="D4719" t="str">
            <v>07024770095</v>
          </cell>
          <cell r="E4719" t="str">
            <v>0G300998</v>
          </cell>
          <cell r="H4719" t="str">
            <v>8981300074120228072</v>
          </cell>
          <cell r="I4719" t="str">
            <v>5900</v>
          </cell>
          <cell r="L4719" t="str">
            <v>86903273</v>
          </cell>
        </row>
        <row r="4720">
          <cell r="C4720" t="str">
            <v>8981300074120228064</v>
          </cell>
          <cell r="D4720" t="str">
            <v>07024770096</v>
          </cell>
          <cell r="E4720" t="str">
            <v>0G300999</v>
          </cell>
          <cell r="H4720" t="str">
            <v>8981300074120228064</v>
          </cell>
          <cell r="I4720" t="str">
            <v>6900</v>
          </cell>
          <cell r="L4720" t="str">
            <v>18145791</v>
          </cell>
        </row>
        <row r="4721">
          <cell r="C4721" t="str">
            <v>8981300074120228056</v>
          </cell>
          <cell r="D4721" t="str">
            <v>07024770097</v>
          </cell>
          <cell r="E4721" t="str">
            <v>5G053571</v>
          </cell>
          <cell r="H4721" t="str">
            <v>8981300074120228056</v>
          </cell>
          <cell r="I4721" t="str">
            <v>7900</v>
          </cell>
          <cell r="L4721" t="str">
            <v>74778083</v>
          </cell>
        </row>
        <row r="4722">
          <cell r="C4722" t="str">
            <v>8981300074120228031</v>
          </cell>
          <cell r="D4722" t="str">
            <v>07024770098</v>
          </cell>
          <cell r="E4722" t="str">
            <v>1G340583</v>
          </cell>
          <cell r="H4722" t="str">
            <v>8981300074120228031</v>
          </cell>
          <cell r="I4722" t="str">
            <v>8900</v>
          </cell>
          <cell r="L4722" t="str">
            <v>67343002</v>
          </cell>
        </row>
        <row r="4723">
          <cell r="C4723" t="str">
            <v>8981300074120228049</v>
          </cell>
          <cell r="D4723" t="str">
            <v>07024770099</v>
          </cell>
          <cell r="E4723" t="str">
            <v>6F952523</v>
          </cell>
          <cell r="H4723" t="str">
            <v>8981300074120228049</v>
          </cell>
          <cell r="I4723" t="str">
            <v>9900</v>
          </cell>
          <cell r="L4723" t="str">
            <v>46527335</v>
          </cell>
        </row>
        <row r="4724">
          <cell r="C4724" t="str">
            <v>8981300074120228023</v>
          </cell>
          <cell r="D4724" t="str">
            <v>07024770100</v>
          </cell>
          <cell r="E4724" t="str">
            <v>8G015288</v>
          </cell>
          <cell r="H4724" t="str">
            <v>8981300074120228023</v>
          </cell>
          <cell r="I4724" t="str">
            <v>0010</v>
          </cell>
          <cell r="L4724" t="str">
            <v>60255827</v>
          </cell>
        </row>
        <row r="4725">
          <cell r="C4725" t="str">
            <v>8981300074120228015</v>
          </cell>
          <cell r="D4725" t="str">
            <v>07024770101</v>
          </cell>
          <cell r="E4725" t="str">
            <v>9F990869</v>
          </cell>
          <cell r="H4725" t="str">
            <v>8981300074120228015</v>
          </cell>
          <cell r="I4725" t="str">
            <v>1010</v>
          </cell>
          <cell r="L4725" t="str">
            <v>67562545</v>
          </cell>
        </row>
        <row r="4726">
          <cell r="C4726" t="str">
            <v>8981300074120228007</v>
          </cell>
          <cell r="D4726" t="str">
            <v>07024770102</v>
          </cell>
          <cell r="E4726" t="str">
            <v>4G097729</v>
          </cell>
          <cell r="H4726" t="str">
            <v>8981300074120228007</v>
          </cell>
          <cell r="I4726" t="str">
            <v>2010</v>
          </cell>
          <cell r="L4726" t="str">
            <v>11054453</v>
          </cell>
        </row>
        <row r="4727">
          <cell r="C4727" t="str">
            <v>8981300074120236190</v>
          </cell>
          <cell r="D4727" t="str">
            <v>07024770103</v>
          </cell>
          <cell r="E4727" t="str">
            <v>5G053572</v>
          </cell>
          <cell r="H4727" t="str">
            <v>8981300074120236190</v>
          </cell>
          <cell r="I4727" t="str">
            <v>3010</v>
          </cell>
          <cell r="L4727" t="str">
            <v>30967279</v>
          </cell>
        </row>
        <row r="4728">
          <cell r="C4728" t="str">
            <v>8981300074120236182</v>
          </cell>
          <cell r="D4728" t="str">
            <v>07024770104</v>
          </cell>
          <cell r="E4728" t="str">
            <v>0G301000</v>
          </cell>
          <cell r="H4728" t="str">
            <v>8981300074120236182</v>
          </cell>
          <cell r="I4728" t="str">
            <v>4010</v>
          </cell>
          <cell r="L4728" t="str">
            <v>64604937</v>
          </cell>
        </row>
        <row r="4729">
          <cell r="C4729" t="str">
            <v>8981300074120236174</v>
          </cell>
          <cell r="D4729" t="str">
            <v>07024770105</v>
          </cell>
          <cell r="E4729" t="str">
            <v>6F952524</v>
          </cell>
          <cell r="H4729" t="str">
            <v>8981300074120236174</v>
          </cell>
          <cell r="I4729" t="str">
            <v>5010</v>
          </cell>
          <cell r="L4729" t="str">
            <v>46830338</v>
          </cell>
        </row>
        <row r="4730">
          <cell r="C4730" t="str">
            <v>8981300074120236166</v>
          </cell>
          <cell r="D4730" t="str">
            <v>07024770106</v>
          </cell>
          <cell r="E4730" t="str">
            <v>3F867382</v>
          </cell>
          <cell r="H4730" t="str">
            <v>8981300074120236166</v>
          </cell>
          <cell r="I4730" t="str">
            <v>6010</v>
          </cell>
          <cell r="L4730" t="str">
            <v>09340689</v>
          </cell>
        </row>
        <row r="4731">
          <cell r="C4731" t="str">
            <v>8981300074120236158</v>
          </cell>
          <cell r="D4731" t="str">
            <v>07024770107</v>
          </cell>
          <cell r="E4731" t="str">
            <v>7F991038</v>
          </cell>
          <cell r="H4731" t="str">
            <v>8981300074120236158</v>
          </cell>
          <cell r="I4731" t="str">
            <v>7010</v>
          </cell>
          <cell r="L4731" t="str">
            <v>58733726</v>
          </cell>
        </row>
        <row r="4732">
          <cell r="C4732" t="str">
            <v>8981300074120236133</v>
          </cell>
          <cell r="D4732" t="str">
            <v>07024770108</v>
          </cell>
          <cell r="E4732" t="str">
            <v>7F991039</v>
          </cell>
          <cell r="H4732" t="str">
            <v>8981300074120236133</v>
          </cell>
          <cell r="I4732" t="str">
            <v>8010</v>
          </cell>
          <cell r="L4732" t="str">
            <v>24413209</v>
          </cell>
        </row>
        <row r="4733">
          <cell r="C4733" t="str">
            <v>8981300074120236141</v>
          </cell>
          <cell r="D4733" t="str">
            <v>07024770109</v>
          </cell>
          <cell r="E4733" t="str">
            <v>5G053573</v>
          </cell>
          <cell r="H4733" t="str">
            <v>8981300074120236141</v>
          </cell>
          <cell r="I4733" t="str">
            <v>9010</v>
          </cell>
          <cell r="L4733" t="str">
            <v>65536477</v>
          </cell>
        </row>
        <row r="4734">
          <cell r="C4734" t="str">
            <v>8981300074120236125</v>
          </cell>
          <cell r="D4734" t="str">
            <v>07024770110</v>
          </cell>
          <cell r="E4734" t="str">
            <v>5G053574</v>
          </cell>
          <cell r="H4734" t="str">
            <v>8981300074120236125</v>
          </cell>
          <cell r="I4734" t="str">
            <v>0110</v>
          </cell>
          <cell r="L4734" t="str">
            <v>67343755</v>
          </cell>
        </row>
        <row r="4735">
          <cell r="C4735" t="str">
            <v>8981300074120236117</v>
          </cell>
          <cell r="D4735" t="str">
            <v>07024770111</v>
          </cell>
          <cell r="E4735" t="str">
            <v>2G373117</v>
          </cell>
          <cell r="H4735" t="str">
            <v>8981300074120236117</v>
          </cell>
          <cell r="I4735" t="str">
            <v>1110</v>
          </cell>
          <cell r="L4735" t="str">
            <v>63812209</v>
          </cell>
        </row>
        <row r="4736">
          <cell r="C4736" t="str">
            <v>8981300074120236109</v>
          </cell>
          <cell r="D4736" t="str">
            <v>07024770112</v>
          </cell>
          <cell r="E4736" t="str">
            <v>2G373118</v>
          </cell>
          <cell r="H4736" t="str">
            <v>8981300074120236109</v>
          </cell>
          <cell r="I4736" t="str">
            <v>2110</v>
          </cell>
          <cell r="L4736" t="str">
            <v>89044998</v>
          </cell>
        </row>
        <row r="4737">
          <cell r="C4737" t="str">
            <v>8981300074120236893</v>
          </cell>
          <cell r="D4737" t="str">
            <v>07024770113</v>
          </cell>
          <cell r="E4737" t="str">
            <v>7F991040</v>
          </cell>
          <cell r="H4737" t="str">
            <v>8981300074120236893</v>
          </cell>
          <cell r="I4737" t="str">
            <v>3110</v>
          </cell>
          <cell r="L4737" t="str">
            <v>67326021</v>
          </cell>
        </row>
        <row r="4738">
          <cell r="C4738" t="str">
            <v>8981300074120236885</v>
          </cell>
          <cell r="D4738" t="str">
            <v>07024770114</v>
          </cell>
          <cell r="E4738" t="str">
            <v>9F990870</v>
          </cell>
          <cell r="H4738" t="str">
            <v>8981300074120236885</v>
          </cell>
          <cell r="I4738" t="str">
            <v>4110</v>
          </cell>
          <cell r="L4738" t="str">
            <v>38994419</v>
          </cell>
        </row>
        <row r="4739">
          <cell r="C4739" t="str">
            <v>8981300074120236877</v>
          </cell>
          <cell r="D4739" t="str">
            <v>07024770115</v>
          </cell>
          <cell r="E4739" t="str">
            <v>6F952525</v>
          </cell>
          <cell r="H4739" t="str">
            <v>8981300074120236877</v>
          </cell>
          <cell r="I4739" t="str">
            <v>5110</v>
          </cell>
          <cell r="L4739" t="str">
            <v>12297418</v>
          </cell>
        </row>
        <row r="4740">
          <cell r="C4740" t="str">
            <v>8981300074120236869</v>
          </cell>
          <cell r="D4740" t="str">
            <v>07024770116</v>
          </cell>
          <cell r="E4740" t="str">
            <v>8G015289</v>
          </cell>
          <cell r="H4740" t="str">
            <v>8981300074120236869</v>
          </cell>
          <cell r="I4740" t="str">
            <v>6110</v>
          </cell>
          <cell r="L4740" t="str">
            <v>05015531</v>
          </cell>
        </row>
        <row r="4741">
          <cell r="C4741" t="str">
            <v>8981300074120236851</v>
          </cell>
          <cell r="D4741" t="str">
            <v>07024770117</v>
          </cell>
          <cell r="E4741" t="str">
            <v>0G301021</v>
          </cell>
          <cell r="H4741" t="str">
            <v>8981300074120236851</v>
          </cell>
          <cell r="I4741" t="str">
            <v>7110</v>
          </cell>
          <cell r="L4741" t="str">
            <v>11515999</v>
          </cell>
        </row>
        <row r="4742">
          <cell r="C4742" t="str">
            <v>8981300074120236844</v>
          </cell>
          <cell r="D4742" t="str">
            <v>07024770118</v>
          </cell>
          <cell r="E4742" t="str">
            <v>5G053575</v>
          </cell>
          <cell r="H4742" t="str">
            <v>8981300074120236844</v>
          </cell>
          <cell r="I4742" t="str">
            <v>8110</v>
          </cell>
          <cell r="L4742" t="str">
            <v>87608740</v>
          </cell>
        </row>
        <row r="4743">
          <cell r="C4743" t="str">
            <v>8981300074120236836</v>
          </cell>
          <cell r="D4743" t="str">
            <v>07024770119</v>
          </cell>
          <cell r="E4743" t="str">
            <v>3F867383</v>
          </cell>
          <cell r="H4743" t="str">
            <v>8981300074120236836</v>
          </cell>
          <cell r="I4743" t="str">
            <v>9110</v>
          </cell>
          <cell r="L4743" t="str">
            <v>58156997</v>
          </cell>
        </row>
        <row r="4744">
          <cell r="C4744" t="str">
            <v>8981300074120236828</v>
          </cell>
          <cell r="D4744" t="str">
            <v>07024770120</v>
          </cell>
          <cell r="E4744" t="str">
            <v>8G015290</v>
          </cell>
          <cell r="H4744" t="str">
            <v>8981300074120236828</v>
          </cell>
          <cell r="I4744" t="str">
            <v>0210</v>
          </cell>
          <cell r="L4744" t="str">
            <v>04900354</v>
          </cell>
        </row>
        <row r="4745">
          <cell r="C4745" t="str">
            <v>8981300074120236810</v>
          </cell>
          <cell r="D4745" t="str">
            <v>07024770121</v>
          </cell>
          <cell r="E4745" t="str">
            <v>5G053576</v>
          </cell>
          <cell r="H4745" t="str">
            <v>8981300074120236810</v>
          </cell>
          <cell r="I4745" t="str">
            <v>1210</v>
          </cell>
          <cell r="L4745" t="str">
            <v>60443973</v>
          </cell>
        </row>
        <row r="4746">
          <cell r="C4746" t="str">
            <v>8981300074120228221</v>
          </cell>
          <cell r="D4746" t="str">
            <v>07024770122</v>
          </cell>
          <cell r="E4746" t="str">
            <v>8G015291</v>
          </cell>
          <cell r="H4746" t="str">
            <v>8981300074120228221</v>
          </cell>
          <cell r="I4746" t="str">
            <v>2210</v>
          </cell>
          <cell r="L4746" t="str">
            <v>02530148</v>
          </cell>
        </row>
        <row r="4747">
          <cell r="C4747" t="str">
            <v>8981300074120236596</v>
          </cell>
          <cell r="D4747" t="str">
            <v>07024770123</v>
          </cell>
          <cell r="E4747" t="str">
            <v>6F952526</v>
          </cell>
          <cell r="H4747" t="str">
            <v>8981300074120236596</v>
          </cell>
          <cell r="I4747" t="str">
            <v>3210</v>
          </cell>
          <cell r="L4747" t="str">
            <v>11489572</v>
          </cell>
        </row>
        <row r="4748">
          <cell r="C4748" t="str">
            <v>8981300074120236588</v>
          </cell>
          <cell r="D4748" t="str">
            <v>07024770124</v>
          </cell>
          <cell r="E4748" t="str">
            <v>1G340584</v>
          </cell>
          <cell r="H4748" t="str">
            <v>8981300074120236588</v>
          </cell>
          <cell r="I4748" t="str">
            <v>4210</v>
          </cell>
          <cell r="L4748" t="str">
            <v>92142753</v>
          </cell>
        </row>
        <row r="4749">
          <cell r="C4749" t="str">
            <v>8981300074120236570</v>
          </cell>
          <cell r="D4749" t="str">
            <v>07024770125</v>
          </cell>
          <cell r="E4749" t="str">
            <v>4G097730</v>
          </cell>
          <cell r="H4749" t="str">
            <v>8981300074120236570</v>
          </cell>
          <cell r="I4749" t="str">
            <v>5210</v>
          </cell>
          <cell r="L4749" t="str">
            <v>44499390</v>
          </cell>
        </row>
        <row r="4750">
          <cell r="C4750" t="str">
            <v>8981300074120236562</v>
          </cell>
          <cell r="D4750" t="str">
            <v>07024770126</v>
          </cell>
          <cell r="E4750" t="str">
            <v>7F991041</v>
          </cell>
          <cell r="H4750" t="str">
            <v>8981300074120236562</v>
          </cell>
          <cell r="I4750" t="str">
            <v>6210</v>
          </cell>
          <cell r="L4750" t="str">
            <v>72924560</v>
          </cell>
        </row>
        <row r="4751">
          <cell r="C4751" t="str">
            <v>8981300074120236554</v>
          </cell>
          <cell r="D4751" t="str">
            <v>07024770127</v>
          </cell>
          <cell r="E4751" t="str">
            <v>1G340585</v>
          </cell>
          <cell r="H4751" t="str">
            <v>8981300074120236554</v>
          </cell>
          <cell r="I4751" t="str">
            <v>7210</v>
          </cell>
          <cell r="L4751" t="str">
            <v>66067083</v>
          </cell>
        </row>
        <row r="4752">
          <cell r="C4752" t="str">
            <v>8981300074120236547</v>
          </cell>
          <cell r="D4752" t="str">
            <v>07024770128</v>
          </cell>
          <cell r="E4752" t="str">
            <v>3F867384</v>
          </cell>
          <cell r="H4752" t="str">
            <v>8981300074120236547</v>
          </cell>
          <cell r="I4752" t="str">
            <v>8210</v>
          </cell>
          <cell r="L4752" t="str">
            <v>14022136</v>
          </cell>
        </row>
        <row r="4753">
          <cell r="C4753" t="str">
            <v>8981300074120236539</v>
          </cell>
          <cell r="D4753" t="str">
            <v>07024770129</v>
          </cell>
          <cell r="E4753" t="str">
            <v>1G340586</v>
          </cell>
          <cell r="H4753" t="str">
            <v>8981300074120236539</v>
          </cell>
          <cell r="I4753" t="str">
            <v>9210</v>
          </cell>
          <cell r="L4753" t="str">
            <v>48959576</v>
          </cell>
        </row>
        <row r="4754">
          <cell r="C4754" t="str">
            <v>8981300074120236521</v>
          </cell>
          <cell r="D4754" t="str">
            <v>07024770130</v>
          </cell>
          <cell r="E4754" t="str">
            <v>0G301022</v>
          </cell>
          <cell r="H4754" t="str">
            <v>8981300074120236521</v>
          </cell>
          <cell r="I4754" t="str">
            <v>0310</v>
          </cell>
          <cell r="L4754" t="str">
            <v>17622149</v>
          </cell>
        </row>
        <row r="4755">
          <cell r="C4755" t="str">
            <v>8981300074120236513</v>
          </cell>
          <cell r="D4755" t="str">
            <v>07024770131</v>
          </cell>
          <cell r="E4755" t="str">
            <v>0G301023</v>
          </cell>
          <cell r="H4755" t="str">
            <v>8981300074120236513</v>
          </cell>
          <cell r="I4755" t="str">
            <v>1310</v>
          </cell>
          <cell r="L4755" t="str">
            <v>57505395</v>
          </cell>
        </row>
        <row r="4756">
          <cell r="C4756" t="str">
            <v>8981300074120236505</v>
          </cell>
          <cell r="D4756" t="str">
            <v>07024770132</v>
          </cell>
          <cell r="E4756" t="str">
            <v>8G015293</v>
          </cell>
          <cell r="H4756" t="str">
            <v>8981300074120236505</v>
          </cell>
          <cell r="I4756" t="str">
            <v>2310</v>
          </cell>
          <cell r="L4756" t="str">
            <v>03635230</v>
          </cell>
        </row>
        <row r="4757">
          <cell r="C4757" t="str">
            <v>8981300074120236695</v>
          </cell>
          <cell r="D4757" t="str">
            <v>07024770133</v>
          </cell>
          <cell r="E4757" t="str">
            <v>0G301024</v>
          </cell>
          <cell r="H4757" t="str">
            <v>8981300074120236695</v>
          </cell>
          <cell r="I4757" t="str">
            <v>3310</v>
          </cell>
          <cell r="L4757" t="str">
            <v>80829217</v>
          </cell>
        </row>
        <row r="4758">
          <cell r="C4758" t="str">
            <v>8981300074120236687</v>
          </cell>
          <cell r="D4758" t="str">
            <v>07024770134</v>
          </cell>
          <cell r="E4758" t="str">
            <v>1G340587</v>
          </cell>
          <cell r="H4758" t="str">
            <v>8981300074120236687</v>
          </cell>
          <cell r="I4758" t="str">
            <v>4310</v>
          </cell>
          <cell r="L4758" t="str">
            <v>33299804</v>
          </cell>
        </row>
        <row r="4759">
          <cell r="C4759" t="str">
            <v>8981300074120236679</v>
          </cell>
          <cell r="D4759" t="str">
            <v>07024770135</v>
          </cell>
          <cell r="E4759" t="str">
            <v>3F867385</v>
          </cell>
          <cell r="H4759" t="str">
            <v>8981300074120236679</v>
          </cell>
          <cell r="I4759" t="str">
            <v>5310</v>
          </cell>
          <cell r="L4759" t="str">
            <v>19905957</v>
          </cell>
        </row>
        <row r="4760">
          <cell r="C4760" t="str">
            <v>8981300074120236661</v>
          </cell>
          <cell r="D4760" t="str">
            <v>07024770136</v>
          </cell>
          <cell r="E4760" t="str">
            <v>7F991042</v>
          </cell>
          <cell r="H4760" t="str">
            <v>8981300074120236661</v>
          </cell>
          <cell r="I4760" t="str">
            <v>6310</v>
          </cell>
          <cell r="L4760" t="str">
            <v>87474377</v>
          </cell>
        </row>
        <row r="4761">
          <cell r="C4761" t="str">
            <v>8981300074120236604</v>
          </cell>
          <cell r="D4761" t="str">
            <v>07024770137</v>
          </cell>
          <cell r="E4761" t="str">
            <v>9F990871</v>
          </cell>
          <cell r="H4761" t="str">
            <v>8981300074120236604</v>
          </cell>
          <cell r="I4761" t="str">
            <v>7310</v>
          </cell>
          <cell r="L4761" t="str">
            <v>84954062</v>
          </cell>
        </row>
        <row r="4762">
          <cell r="C4762" t="str">
            <v>8981300074120236653</v>
          </cell>
          <cell r="D4762" t="str">
            <v>07024770138</v>
          </cell>
          <cell r="E4762" t="str">
            <v>7F991043</v>
          </cell>
          <cell r="H4762" t="str">
            <v>8981300074120236653</v>
          </cell>
          <cell r="I4762" t="str">
            <v>8310</v>
          </cell>
          <cell r="L4762" t="str">
            <v>77449716</v>
          </cell>
        </row>
        <row r="4763">
          <cell r="C4763" t="str">
            <v>8981300074120236646</v>
          </cell>
          <cell r="D4763" t="str">
            <v>07024770139</v>
          </cell>
          <cell r="E4763" t="str">
            <v>3F867386</v>
          </cell>
          <cell r="H4763" t="str">
            <v>8981300074120236646</v>
          </cell>
          <cell r="I4763" t="str">
            <v>9310</v>
          </cell>
          <cell r="L4763">
            <v>39510444</v>
          </cell>
        </row>
        <row r="4764">
          <cell r="C4764" t="str">
            <v>8981300074120236638</v>
          </cell>
          <cell r="D4764" t="str">
            <v>07024770140</v>
          </cell>
          <cell r="E4764" t="str">
            <v>7F991044</v>
          </cell>
          <cell r="H4764" t="str">
            <v>8981300074120236638</v>
          </cell>
          <cell r="I4764" t="str">
            <v>0410</v>
          </cell>
          <cell r="L4764" t="str">
            <v>74800052</v>
          </cell>
        </row>
        <row r="4765">
          <cell r="C4765" t="str">
            <v>8981300074120236620</v>
          </cell>
          <cell r="D4765" t="str">
            <v>07024770141</v>
          </cell>
          <cell r="E4765" t="str">
            <v>6F952527</v>
          </cell>
          <cell r="H4765" t="str">
            <v>8981300074120236620</v>
          </cell>
          <cell r="I4765" t="str">
            <v>1410</v>
          </cell>
          <cell r="L4765" t="str">
            <v>15004693</v>
          </cell>
        </row>
        <row r="4766">
          <cell r="C4766" t="str">
            <v>8981300074120236612</v>
          </cell>
          <cell r="D4766" t="str">
            <v>07024770142</v>
          </cell>
          <cell r="E4766" t="str">
            <v>1G340588</v>
          </cell>
          <cell r="H4766" t="str">
            <v>8981300074120236612</v>
          </cell>
          <cell r="I4766" t="str">
            <v>2410</v>
          </cell>
          <cell r="L4766" t="str">
            <v>28325933</v>
          </cell>
        </row>
        <row r="4767">
          <cell r="C4767" t="str">
            <v>8981300074120236299</v>
          </cell>
          <cell r="D4767" t="str">
            <v>07024770143</v>
          </cell>
          <cell r="E4767" t="str">
            <v>0G301025</v>
          </cell>
          <cell r="H4767" t="str">
            <v>8981300074120236299</v>
          </cell>
          <cell r="I4767" t="str">
            <v>3410</v>
          </cell>
          <cell r="L4767" t="str">
            <v>46274207</v>
          </cell>
        </row>
        <row r="4768">
          <cell r="C4768" t="str">
            <v>8981300074120236281</v>
          </cell>
          <cell r="D4768" t="str">
            <v>07024770144</v>
          </cell>
          <cell r="E4768" t="str">
            <v>6F952528</v>
          </cell>
          <cell r="H4768" t="str">
            <v>8981300074120236281</v>
          </cell>
          <cell r="I4768" t="str">
            <v>4410</v>
          </cell>
          <cell r="L4768" t="str">
            <v>87457691</v>
          </cell>
        </row>
        <row r="4769">
          <cell r="C4769" t="str">
            <v>8981300074120236273</v>
          </cell>
          <cell r="D4769" t="str">
            <v>07024770145</v>
          </cell>
          <cell r="E4769" t="str">
            <v>7F991045</v>
          </cell>
          <cell r="H4769" t="str">
            <v>8981300074120236273</v>
          </cell>
          <cell r="I4769" t="str">
            <v>5410</v>
          </cell>
          <cell r="L4769" t="str">
            <v>00188501</v>
          </cell>
        </row>
        <row r="4770">
          <cell r="C4770" t="str">
            <v>8981300074120236265</v>
          </cell>
          <cell r="D4770" t="str">
            <v>07024770146</v>
          </cell>
          <cell r="E4770" t="str">
            <v>4G097731</v>
          </cell>
          <cell r="H4770" t="str">
            <v>8981300074120236265</v>
          </cell>
          <cell r="I4770" t="str">
            <v>6410</v>
          </cell>
          <cell r="L4770" t="str">
            <v>59485841</v>
          </cell>
        </row>
        <row r="4771">
          <cell r="C4771" t="str">
            <v>8981300074120236257</v>
          </cell>
          <cell r="D4771" t="str">
            <v>07024770147</v>
          </cell>
          <cell r="E4771" t="str">
            <v>3F867387</v>
          </cell>
          <cell r="H4771" t="str">
            <v>8981300074120236257</v>
          </cell>
          <cell r="I4771" t="str">
            <v>7410</v>
          </cell>
          <cell r="L4771" t="str">
            <v>25085838</v>
          </cell>
        </row>
        <row r="4772">
          <cell r="C4772" t="str">
            <v>8981300074120236232</v>
          </cell>
          <cell r="D4772" t="str">
            <v>07024770148</v>
          </cell>
          <cell r="E4772" t="str">
            <v>5G053577</v>
          </cell>
          <cell r="H4772" t="str">
            <v>8981300074120236232</v>
          </cell>
          <cell r="I4772" t="str">
            <v>8410</v>
          </cell>
          <cell r="L4772" t="str">
            <v>12175353</v>
          </cell>
        </row>
        <row r="4773">
          <cell r="C4773" t="str">
            <v>8981300074120236240</v>
          </cell>
          <cell r="D4773" t="str">
            <v>07024770149</v>
          </cell>
          <cell r="E4773" t="str">
            <v>4G097732</v>
          </cell>
          <cell r="H4773" t="str">
            <v>8981300074120236240</v>
          </cell>
          <cell r="I4773" t="str">
            <v>9410</v>
          </cell>
          <cell r="L4773" t="str">
            <v>49969140</v>
          </cell>
        </row>
        <row r="4774">
          <cell r="C4774" t="str">
            <v>8981300074120236224</v>
          </cell>
          <cell r="D4774" t="str">
            <v>07024770150</v>
          </cell>
          <cell r="E4774" t="str">
            <v>5G053578</v>
          </cell>
          <cell r="H4774" t="str">
            <v>8981300074120236224</v>
          </cell>
          <cell r="I4774" t="str">
            <v>0510</v>
          </cell>
          <cell r="L4774" t="str">
            <v>19568908</v>
          </cell>
        </row>
        <row r="4775">
          <cell r="C4775" t="str">
            <v>8981300074120236216</v>
          </cell>
          <cell r="D4775" t="str">
            <v>07024770151</v>
          </cell>
          <cell r="E4775" t="str">
            <v>7F991046</v>
          </cell>
          <cell r="H4775" t="str">
            <v>8981300074120236216</v>
          </cell>
          <cell r="I4775" t="str">
            <v>1510</v>
          </cell>
          <cell r="L4775" t="str">
            <v>66982222</v>
          </cell>
        </row>
        <row r="4776">
          <cell r="C4776" t="str">
            <v>8981300074120236208</v>
          </cell>
          <cell r="D4776" t="str">
            <v>07024770152</v>
          </cell>
          <cell r="E4776" t="str">
            <v>7F991047</v>
          </cell>
          <cell r="H4776" t="str">
            <v>8981300074120236208</v>
          </cell>
          <cell r="I4776" t="str">
            <v>2510</v>
          </cell>
          <cell r="L4776" t="str">
            <v>43705022</v>
          </cell>
        </row>
        <row r="4777">
          <cell r="C4777" t="str">
            <v>8981300074120236497</v>
          </cell>
          <cell r="D4777" t="str">
            <v>07024770153</v>
          </cell>
          <cell r="E4777" t="str">
            <v>2G373119</v>
          </cell>
          <cell r="H4777" t="str">
            <v>8981300074120236497</v>
          </cell>
          <cell r="I4777" t="str">
            <v>3510</v>
          </cell>
          <cell r="L4777" t="str">
            <v>34767387</v>
          </cell>
        </row>
        <row r="4778">
          <cell r="C4778" t="str">
            <v>8981300074120236489</v>
          </cell>
          <cell r="D4778" t="str">
            <v>07024770154</v>
          </cell>
          <cell r="E4778" t="str">
            <v>9F990873</v>
          </cell>
          <cell r="H4778" t="str">
            <v>8981300074120236489</v>
          </cell>
          <cell r="I4778" t="str">
            <v>4510</v>
          </cell>
          <cell r="L4778" t="str">
            <v>63459832</v>
          </cell>
        </row>
        <row r="4779">
          <cell r="C4779" t="str">
            <v>8981300074120236471</v>
          </cell>
          <cell r="D4779" t="str">
            <v>07024770155</v>
          </cell>
          <cell r="E4779" t="str">
            <v>3F867388</v>
          </cell>
          <cell r="H4779" t="str">
            <v>8981300074120236471</v>
          </cell>
          <cell r="I4779" t="str">
            <v>5510</v>
          </cell>
          <cell r="L4779" t="str">
            <v>86796179</v>
          </cell>
        </row>
        <row r="4780">
          <cell r="C4780" t="str">
            <v>8981300074120236463</v>
          </cell>
          <cell r="D4780" t="str">
            <v>07024770156</v>
          </cell>
          <cell r="E4780" t="str">
            <v>3F867389</v>
          </cell>
          <cell r="H4780" t="str">
            <v>8981300074120236463</v>
          </cell>
          <cell r="I4780" t="str">
            <v>6510</v>
          </cell>
          <cell r="L4780" t="str">
            <v>63716441</v>
          </cell>
        </row>
        <row r="4781">
          <cell r="C4781" t="str">
            <v>8981300074120236455</v>
          </cell>
          <cell r="D4781" t="str">
            <v>07024770157</v>
          </cell>
          <cell r="E4781" t="str">
            <v>4G097733</v>
          </cell>
          <cell r="H4781" t="str">
            <v>8981300074120236455</v>
          </cell>
          <cell r="I4781" t="str">
            <v>7510</v>
          </cell>
          <cell r="L4781" t="str">
            <v>09018309</v>
          </cell>
        </row>
        <row r="4782">
          <cell r="C4782" t="str">
            <v>8981300074120236448</v>
          </cell>
          <cell r="D4782" t="str">
            <v>07024770158</v>
          </cell>
          <cell r="E4782" t="str">
            <v>0G301026</v>
          </cell>
          <cell r="H4782" t="str">
            <v>8981300074120236448</v>
          </cell>
          <cell r="I4782" t="str">
            <v>8510</v>
          </cell>
          <cell r="L4782" t="str">
            <v>72359675</v>
          </cell>
        </row>
        <row r="4783">
          <cell r="C4783" t="str">
            <v>8981300074120236430</v>
          </cell>
          <cell r="D4783" t="str">
            <v>07024770159</v>
          </cell>
          <cell r="E4783" t="str">
            <v>5G053579</v>
          </cell>
          <cell r="H4783" t="str">
            <v>8981300074120236430</v>
          </cell>
          <cell r="I4783" t="str">
            <v>9510</v>
          </cell>
          <cell r="L4783" t="str">
            <v>34581026</v>
          </cell>
        </row>
        <row r="4784">
          <cell r="C4784" t="str">
            <v>8981300074120236422</v>
          </cell>
          <cell r="D4784" t="str">
            <v>07024770160</v>
          </cell>
          <cell r="E4784" t="str">
            <v>0G301027</v>
          </cell>
          <cell r="H4784" t="str">
            <v>8981300074120236422</v>
          </cell>
          <cell r="I4784" t="str">
            <v>0610</v>
          </cell>
          <cell r="L4784" t="str">
            <v>93831130</v>
          </cell>
        </row>
        <row r="4785">
          <cell r="C4785" t="str">
            <v>8981300074120236414</v>
          </cell>
          <cell r="D4785" t="str">
            <v>07024770161</v>
          </cell>
          <cell r="E4785" t="str">
            <v>1G340589</v>
          </cell>
          <cell r="H4785" t="str">
            <v>8981300074120236414</v>
          </cell>
          <cell r="I4785" t="str">
            <v>1610</v>
          </cell>
          <cell r="L4785" t="str">
            <v>00861408</v>
          </cell>
        </row>
        <row r="4786">
          <cell r="C4786" t="str">
            <v>8981300074120236406</v>
          </cell>
          <cell r="D4786" t="str">
            <v>07024770162</v>
          </cell>
          <cell r="E4786" t="str">
            <v>4G097734</v>
          </cell>
          <cell r="H4786" t="str">
            <v>8981300074120236406</v>
          </cell>
          <cell r="I4786" t="str">
            <v>2610</v>
          </cell>
          <cell r="L4786" t="str">
            <v>32178920</v>
          </cell>
        </row>
        <row r="4787">
          <cell r="C4787" t="str">
            <v>8981300074120236398</v>
          </cell>
          <cell r="D4787" t="str">
            <v>07024770163</v>
          </cell>
          <cell r="E4787" t="str">
            <v>4G097735</v>
          </cell>
          <cell r="H4787" t="str">
            <v>8981300074120236398</v>
          </cell>
          <cell r="I4787" t="str">
            <v>3610</v>
          </cell>
          <cell r="L4787" t="str">
            <v>63465928</v>
          </cell>
        </row>
        <row r="4788">
          <cell r="C4788" t="str">
            <v>8981300074120236380</v>
          </cell>
          <cell r="D4788" t="str">
            <v>07024770164</v>
          </cell>
          <cell r="E4788" t="str">
            <v>4G097736</v>
          </cell>
          <cell r="H4788" t="str">
            <v>8981300074120236380</v>
          </cell>
          <cell r="I4788" t="str">
            <v>4610</v>
          </cell>
          <cell r="L4788" t="str">
            <v>22592768</v>
          </cell>
        </row>
        <row r="4789">
          <cell r="C4789" t="str">
            <v>8981300074120236372</v>
          </cell>
          <cell r="D4789" t="str">
            <v>07024770165</v>
          </cell>
          <cell r="E4789" t="str">
            <v>3F867390</v>
          </cell>
          <cell r="H4789" t="str">
            <v>8981300074120236372</v>
          </cell>
          <cell r="I4789" t="str">
            <v>5610</v>
          </cell>
          <cell r="L4789" t="str">
            <v>51718486</v>
          </cell>
        </row>
        <row r="4790">
          <cell r="C4790" t="str">
            <v>8981300074120236364</v>
          </cell>
          <cell r="D4790" t="str">
            <v>07024770166</v>
          </cell>
          <cell r="E4790" t="str">
            <v>6F952549</v>
          </cell>
          <cell r="H4790" t="str">
            <v>8981300074120236364</v>
          </cell>
          <cell r="I4790" t="str">
            <v>6610</v>
          </cell>
          <cell r="L4790" t="str">
            <v>65319461</v>
          </cell>
        </row>
        <row r="4791">
          <cell r="C4791" t="str">
            <v>8981300074120236356</v>
          </cell>
          <cell r="D4791" t="str">
            <v>07024770167</v>
          </cell>
          <cell r="E4791" t="str">
            <v>0G301028</v>
          </cell>
          <cell r="H4791" t="str">
            <v>8981300074120236356</v>
          </cell>
          <cell r="I4791" t="str">
            <v>7610</v>
          </cell>
          <cell r="L4791" t="str">
            <v>63353649</v>
          </cell>
        </row>
        <row r="4792">
          <cell r="C4792" t="str">
            <v>8981300074120236349</v>
          </cell>
          <cell r="D4792" t="str">
            <v>07024770168</v>
          </cell>
          <cell r="E4792" t="str">
            <v>1G340590</v>
          </cell>
          <cell r="H4792" t="str">
            <v>8981300074120236349</v>
          </cell>
          <cell r="I4792" t="str">
            <v>8610</v>
          </cell>
          <cell r="L4792" t="str">
            <v>87878331</v>
          </cell>
        </row>
        <row r="4793">
          <cell r="C4793" t="str">
            <v>8981300074120236331</v>
          </cell>
          <cell r="D4793" t="str">
            <v>07024770169</v>
          </cell>
          <cell r="E4793" t="str">
            <v>3F867391</v>
          </cell>
          <cell r="H4793" t="str">
            <v>8981300074120236331</v>
          </cell>
          <cell r="I4793" t="str">
            <v>9610</v>
          </cell>
          <cell r="L4793" t="str">
            <v>23354090</v>
          </cell>
        </row>
        <row r="4794">
          <cell r="C4794" t="str">
            <v>8981300074120236323</v>
          </cell>
          <cell r="D4794" t="str">
            <v>07024770170</v>
          </cell>
          <cell r="E4794" t="str">
            <v>3F867392</v>
          </cell>
          <cell r="H4794" t="str">
            <v>8981300074120236323</v>
          </cell>
          <cell r="I4794" t="str">
            <v>0710</v>
          </cell>
          <cell r="L4794" t="str">
            <v>72519603</v>
          </cell>
        </row>
        <row r="4795">
          <cell r="C4795" t="str">
            <v>8981300074120236315</v>
          </cell>
          <cell r="D4795" t="str">
            <v>07024770171</v>
          </cell>
          <cell r="E4795" t="str">
            <v>9F990874</v>
          </cell>
          <cell r="H4795" t="str">
            <v>8981300074120236315</v>
          </cell>
          <cell r="I4795" t="str">
            <v>1710</v>
          </cell>
          <cell r="L4795" t="str">
            <v>36568656</v>
          </cell>
        </row>
        <row r="4796">
          <cell r="C4796" t="str">
            <v>8981300074120236307</v>
          </cell>
          <cell r="D4796" t="str">
            <v>07024770172</v>
          </cell>
          <cell r="E4796" t="str">
            <v>9F990875</v>
          </cell>
          <cell r="H4796" t="str">
            <v>8981300074120236307</v>
          </cell>
          <cell r="I4796" t="str">
            <v>2710</v>
          </cell>
          <cell r="L4796" t="str">
            <v>81348917</v>
          </cell>
        </row>
        <row r="4797">
          <cell r="C4797" t="str">
            <v>8981300074120236091</v>
          </cell>
          <cell r="D4797" t="str">
            <v>07024770173</v>
          </cell>
          <cell r="E4797" t="str">
            <v>4G097737</v>
          </cell>
          <cell r="H4797" t="str">
            <v>8981300074120236091</v>
          </cell>
          <cell r="I4797" t="str">
            <v>3710</v>
          </cell>
          <cell r="L4797" t="str">
            <v>16970804</v>
          </cell>
        </row>
        <row r="4798">
          <cell r="C4798" t="str">
            <v>8981300074120236083</v>
          </cell>
          <cell r="D4798" t="str">
            <v>07024770174</v>
          </cell>
          <cell r="E4798" t="str">
            <v>9F990876</v>
          </cell>
          <cell r="H4798" t="str">
            <v>8981300074120236083</v>
          </cell>
          <cell r="I4798" t="str">
            <v>4710</v>
          </cell>
          <cell r="L4798" t="str">
            <v>19410139</v>
          </cell>
        </row>
        <row r="4799">
          <cell r="C4799" t="str">
            <v>8981300074120236075</v>
          </cell>
          <cell r="D4799" t="str">
            <v>07024770175</v>
          </cell>
          <cell r="E4799" t="str">
            <v>7F991048</v>
          </cell>
          <cell r="H4799" t="str">
            <v>8981300074120236075</v>
          </cell>
          <cell r="I4799" t="str">
            <v>5710</v>
          </cell>
          <cell r="L4799" t="str">
            <v>43841988</v>
          </cell>
        </row>
        <row r="4800">
          <cell r="C4800" t="str">
            <v>8981300074120236067</v>
          </cell>
          <cell r="D4800" t="str">
            <v>07024770176</v>
          </cell>
          <cell r="E4800" t="str">
            <v>7F991049</v>
          </cell>
          <cell r="H4800" t="str">
            <v>8981300074120236067</v>
          </cell>
          <cell r="I4800" t="str">
            <v>6710</v>
          </cell>
          <cell r="L4800" t="str">
            <v>61646434</v>
          </cell>
        </row>
        <row r="4801">
          <cell r="C4801" t="str">
            <v>8981300074120236000</v>
          </cell>
          <cell r="D4801" t="str">
            <v>07024770177</v>
          </cell>
          <cell r="E4801" t="str">
            <v>2G373120</v>
          </cell>
          <cell r="H4801" t="str">
            <v>8981300074120236000</v>
          </cell>
          <cell r="I4801" t="str">
            <v>7710</v>
          </cell>
          <cell r="L4801" t="str">
            <v>54675802</v>
          </cell>
        </row>
        <row r="4802">
          <cell r="C4802" t="str">
            <v>8981300074120236059</v>
          </cell>
          <cell r="D4802" t="str">
            <v>07024770178</v>
          </cell>
          <cell r="E4802" t="str">
            <v>9F990877</v>
          </cell>
          <cell r="H4802" t="str">
            <v>8981300074120236059</v>
          </cell>
          <cell r="I4802" t="str">
            <v>8710</v>
          </cell>
          <cell r="L4802" t="str">
            <v>64150939</v>
          </cell>
        </row>
        <row r="4803">
          <cell r="C4803" t="str">
            <v>8981300074120236042</v>
          </cell>
          <cell r="D4803" t="str">
            <v>07024770179</v>
          </cell>
          <cell r="E4803" t="str">
            <v>1G340591</v>
          </cell>
          <cell r="H4803" t="str">
            <v>8981300074120236042</v>
          </cell>
          <cell r="I4803" t="str">
            <v>9710</v>
          </cell>
          <cell r="L4803" t="str">
            <v>12418759</v>
          </cell>
        </row>
        <row r="4804">
          <cell r="C4804" t="str">
            <v>8981300074120236034</v>
          </cell>
          <cell r="D4804" t="str">
            <v>07024770180</v>
          </cell>
          <cell r="E4804" t="str">
            <v>5G053580</v>
          </cell>
          <cell r="H4804" t="str">
            <v>8981300074120236034</v>
          </cell>
          <cell r="I4804" t="str">
            <v>0810</v>
          </cell>
          <cell r="L4804" t="str">
            <v>63128413</v>
          </cell>
        </row>
        <row r="4805">
          <cell r="C4805" t="str">
            <v>8981300074120236026</v>
          </cell>
          <cell r="D4805" t="str">
            <v>07024770181</v>
          </cell>
          <cell r="E4805" t="str">
            <v>3F867393</v>
          </cell>
          <cell r="H4805" t="str">
            <v>8981300074120236026</v>
          </cell>
          <cell r="I4805" t="str">
            <v>1810</v>
          </cell>
          <cell r="L4805" t="str">
            <v>27466926</v>
          </cell>
        </row>
        <row r="4806">
          <cell r="C4806" t="str">
            <v>8981300074120236018</v>
          </cell>
          <cell r="D4806" t="str">
            <v>07024770182</v>
          </cell>
          <cell r="E4806" t="str">
            <v>7F991050</v>
          </cell>
          <cell r="H4806" t="str">
            <v>8981300074120236018</v>
          </cell>
          <cell r="I4806" t="str">
            <v>2810</v>
          </cell>
          <cell r="L4806" t="str">
            <v>69823445</v>
          </cell>
        </row>
        <row r="4807">
          <cell r="C4807" t="str">
            <v>8981300074120239996</v>
          </cell>
          <cell r="D4807" t="str">
            <v>07024770183</v>
          </cell>
          <cell r="E4807" t="str">
            <v>3F867394</v>
          </cell>
          <cell r="H4807" t="str">
            <v>8981300074120239996</v>
          </cell>
          <cell r="I4807" t="str">
            <v>3810</v>
          </cell>
          <cell r="L4807" t="str">
            <v>63929447</v>
          </cell>
        </row>
        <row r="4808">
          <cell r="C4808" t="str">
            <v>8981300074120239988</v>
          </cell>
          <cell r="D4808" t="str">
            <v>07024770184</v>
          </cell>
          <cell r="E4808" t="str">
            <v>1G340592</v>
          </cell>
          <cell r="H4808" t="str">
            <v>8981300074120239988</v>
          </cell>
          <cell r="I4808" t="str">
            <v>4810</v>
          </cell>
          <cell r="L4808" t="str">
            <v>02878826</v>
          </cell>
        </row>
        <row r="4809">
          <cell r="C4809" t="str">
            <v>8981300074120239970</v>
          </cell>
          <cell r="D4809" t="str">
            <v>07024770185</v>
          </cell>
          <cell r="E4809" t="str">
            <v>9F990878</v>
          </cell>
          <cell r="H4809" t="str">
            <v>8981300074120239970</v>
          </cell>
          <cell r="I4809" t="str">
            <v>5810</v>
          </cell>
          <cell r="L4809" t="str">
            <v>12474712</v>
          </cell>
        </row>
        <row r="4810">
          <cell r="C4810" t="str">
            <v>8981300074120239962</v>
          </cell>
          <cell r="D4810" t="str">
            <v>07024770186</v>
          </cell>
          <cell r="E4810" t="str">
            <v>5G053581</v>
          </cell>
          <cell r="H4810" t="str">
            <v>8981300074120239962</v>
          </cell>
          <cell r="I4810" t="str">
            <v>6810</v>
          </cell>
          <cell r="L4810" t="str">
            <v>57543435</v>
          </cell>
        </row>
        <row r="4811">
          <cell r="C4811" t="str">
            <v>8981300074120239954</v>
          </cell>
          <cell r="D4811" t="str">
            <v>07024770187</v>
          </cell>
          <cell r="E4811" t="str">
            <v>7F991051</v>
          </cell>
          <cell r="H4811" t="str">
            <v>8981300074120239954</v>
          </cell>
          <cell r="I4811" t="str">
            <v>7810</v>
          </cell>
          <cell r="L4811" t="str">
            <v>76951966</v>
          </cell>
        </row>
        <row r="4812">
          <cell r="C4812" t="str">
            <v>8981300074120239921</v>
          </cell>
          <cell r="D4812" t="str">
            <v>07024770188</v>
          </cell>
          <cell r="E4812" t="str">
            <v>1G340593</v>
          </cell>
          <cell r="H4812" t="str">
            <v>8981300074120239921</v>
          </cell>
          <cell r="I4812" t="str">
            <v>8810</v>
          </cell>
          <cell r="L4812" t="str">
            <v>73311222</v>
          </cell>
        </row>
        <row r="4813">
          <cell r="C4813" t="str">
            <v>8981300074120239939</v>
          </cell>
          <cell r="D4813" t="str">
            <v>07024770189</v>
          </cell>
          <cell r="E4813" t="str">
            <v>2G373161</v>
          </cell>
          <cell r="H4813" t="str">
            <v>8981300074120239939</v>
          </cell>
          <cell r="I4813" t="str">
            <v>9810</v>
          </cell>
          <cell r="L4813" t="str">
            <v>54990265</v>
          </cell>
        </row>
        <row r="4814">
          <cell r="C4814" t="str">
            <v>8981300074120239947</v>
          </cell>
          <cell r="D4814" t="str">
            <v>07024770190</v>
          </cell>
          <cell r="E4814" t="str">
            <v>0G301029</v>
          </cell>
          <cell r="H4814" t="str">
            <v>8981300074120239947</v>
          </cell>
          <cell r="I4814" t="str">
            <v>0910</v>
          </cell>
          <cell r="L4814" t="str">
            <v>34532903</v>
          </cell>
        </row>
        <row r="4815">
          <cell r="C4815" t="str">
            <v>8981300074120239913</v>
          </cell>
          <cell r="D4815" t="str">
            <v>07024770191</v>
          </cell>
          <cell r="E4815" t="str">
            <v>8G015295</v>
          </cell>
          <cell r="H4815" t="str">
            <v>8981300074120239913</v>
          </cell>
          <cell r="I4815" t="str">
            <v>1910</v>
          </cell>
          <cell r="L4815" t="str">
            <v>40474594</v>
          </cell>
        </row>
        <row r="4816">
          <cell r="C4816" t="str">
            <v>8981300074120239905</v>
          </cell>
          <cell r="D4816" t="str">
            <v>07024770192</v>
          </cell>
          <cell r="E4816" t="str">
            <v>1G340594</v>
          </cell>
          <cell r="H4816" t="str">
            <v>8981300074120239905</v>
          </cell>
          <cell r="I4816" t="str">
            <v>2910</v>
          </cell>
          <cell r="L4816" t="str">
            <v>22915251</v>
          </cell>
        </row>
        <row r="4817">
          <cell r="C4817" t="str">
            <v>8981300074120230698</v>
          </cell>
          <cell r="D4817" t="str">
            <v>07024770193</v>
          </cell>
          <cell r="E4817" t="str">
            <v>7F991052</v>
          </cell>
          <cell r="H4817" t="str">
            <v>8981300074120230698</v>
          </cell>
          <cell r="I4817" t="str">
            <v>3910</v>
          </cell>
          <cell r="L4817" t="str">
            <v>80873589</v>
          </cell>
        </row>
        <row r="4818">
          <cell r="C4818" t="str">
            <v>8981300074120230664</v>
          </cell>
          <cell r="D4818" t="str">
            <v>07024770194</v>
          </cell>
          <cell r="E4818" t="str">
            <v>2G373162</v>
          </cell>
          <cell r="H4818" t="str">
            <v>8981300074120230664</v>
          </cell>
          <cell r="I4818" t="str">
            <v>4910</v>
          </cell>
          <cell r="L4818" t="str">
            <v>37733857</v>
          </cell>
        </row>
        <row r="4819">
          <cell r="C4819" t="str">
            <v>8981300074120230656</v>
          </cell>
          <cell r="D4819" t="str">
            <v>07024770195</v>
          </cell>
          <cell r="E4819" t="str">
            <v>9F990879</v>
          </cell>
          <cell r="H4819" t="str">
            <v>8981300074120230656</v>
          </cell>
          <cell r="I4819" t="str">
            <v>5910</v>
          </cell>
          <cell r="L4819" t="str">
            <v>28742633</v>
          </cell>
        </row>
        <row r="4820">
          <cell r="C4820" t="str">
            <v>8981300074120230649</v>
          </cell>
          <cell r="D4820" t="str">
            <v>07024770196</v>
          </cell>
          <cell r="E4820" t="str">
            <v>5G053582</v>
          </cell>
          <cell r="H4820" t="str">
            <v>8981300074120230649</v>
          </cell>
          <cell r="I4820" t="str">
            <v>6910</v>
          </cell>
          <cell r="L4820" t="str">
            <v>62991293</v>
          </cell>
        </row>
        <row r="4821">
          <cell r="C4821" t="str">
            <v>8981300074120230615</v>
          </cell>
          <cell r="D4821" t="str">
            <v>07024770197</v>
          </cell>
          <cell r="E4821" t="str">
            <v>7F991053</v>
          </cell>
          <cell r="H4821" t="str">
            <v>8981300074120230615</v>
          </cell>
          <cell r="I4821" t="str">
            <v>7910</v>
          </cell>
          <cell r="L4821" t="str">
            <v>65853983</v>
          </cell>
        </row>
        <row r="4822">
          <cell r="C4822" t="str">
            <v>8981300074120230680</v>
          </cell>
          <cell r="D4822" t="str">
            <v>07024770198</v>
          </cell>
          <cell r="E4822" t="str">
            <v>6F952550</v>
          </cell>
          <cell r="H4822" t="str">
            <v>8981300074120230680</v>
          </cell>
          <cell r="I4822" t="str">
            <v>8910</v>
          </cell>
          <cell r="L4822" t="str">
            <v>29575312</v>
          </cell>
        </row>
        <row r="4823">
          <cell r="C4823" t="str">
            <v>8981300074120230672</v>
          </cell>
          <cell r="D4823" t="str">
            <v>07024770199</v>
          </cell>
          <cell r="E4823" t="str">
            <v>4G097738</v>
          </cell>
          <cell r="H4823" t="str">
            <v>8981300074120230672</v>
          </cell>
          <cell r="I4823" t="str">
            <v>9910</v>
          </cell>
          <cell r="L4823" t="str">
            <v>62430648</v>
          </cell>
        </row>
        <row r="4824">
          <cell r="C4824" t="str">
            <v>8981300074120230631</v>
          </cell>
          <cell r="D4824" t="str">
            <v>07024770200</v>
          </cell>
          <cell r="E4824" t="str">
            <v>3F867396</v>
          </cell>
          <cell r="H4824" t="str">
            <v>8981300074120230631</v>
          </cell>
          <cell r="I4824" t="str">
            <v>0020</v>
          </cell>
          <cell r="L4824" t="str">
            <v>94772392</v>
          </cell>
        </row>
        <row r="4825">
          <cell r="C4825" t="str">
            <v>8981300074120230623</v>
          </cell>
          <cell r="D4825" t="str">
            <v>07024770201</v>
          </cell>
          <cell r="E4825" t="str">
            <v>0G301030</v>
          </cell>
          <cell r="H4825" t="str">
            <v>8981300074120230623</v>
          </cell>
          <cell r="I4825" t="str">
            <v>1020</v>
          </cell>
          <cell r="L4825" t="str">
            <v>73885112</v>
          </cell>
        </row>
        <row r="4826">
          <cell r="C4826" t="str">
            <v>8981300074120230607</v>
          </cell>
          <cell r="D4826" t="str">
            <v>07024770202</v>
          </cell>
          <cell r="E4826" t="str">
            <v>2G373163</v>
          </cell>
          <cell r="H4826" t="str">
            <v>8981300074120230607</v>
          </cell>
          <cell r="I4826" t="str">
            <v>2020</v>
          </cell>
          <cell r="L4826" t="str">
            <v>52001595</v>
          </cell>
        </row>
        <row r="4827">
          <cell r="C4827" t="str">
            <v>8981300074120230599</v>
          </cell>
          <cell r="D4827" t="str">
            <v>07024770203</v>
          </cell>
          <cell r="E4827" t="str">
            <v>9F990880</v>
          </cell>
          <cell r="H4827" t="str">
            <v>8981300074120230599</v>
          </cell>
          <cell r="I4827" t="str">
            <v>3020</v>
          </cell>
          <cell r="L4827" t="str">
            <v>22371823</v>
          </cell>
        </row>
        <row r="4828">
          <cell r="C4828" t="str">
            <v>8981300074120230573</v>
          </cell>
          <cell r="D4828" t="str">
            <v>07024770204</v>
          </cell>
          <cell r="E4828" t="str">
            <v>5G053583</v>
          </cell>
          <cell r="H4828" t="str">
            <v>8981300074120230573</v>
          </cell>
          <cell r="I4828" t="str">
            <v>4020</v>
          </cell>
          <cell r="L4828" t="str">
            <v>04192987</v>
          </cell>
        </row>
        <row r="4829">
          <cell r="C4829" t="str">
            <v>8981300074120230565</v>
          </cell>
          <cell r="D4829" t="str">
            <v>07024770205</v>
          </cell>
          <cell r="E4829" t="str">
            <v>5G053584</v>
          </cell>
          <cell r="H4829" t="str">
            <v>8981300074120230565</v>
          </cell>
          <cell r="I4829" t="str">
            <v>5020</v>
          </cell>
          <cell r="L4829" t="str">
            <v>09570801</v>
          </cell>
        </row>
        <row r="4830">
          <cell r="C4830" t="str">
            <v>8981300074120230524</v>
          </cell>
          <cell r="D4830" t="str">
            <v>07024770206</v>
          </cell>
          <cell r="E4830" t="str">
            <v>4G097739</v>
          </cell>
          <cell r="H4830" t="str">
            <v>8981300074120230524</v>
          </cell>
          <cell r="I4830" t="str">
            <v>6020</v>
          </cell>
          <cell r="L4830" t="str">
            <v>81813779</v>
          </cell>
        </row>
        <row r="4831">
          <cell r="C4831" t="str">
            <v>8981300074120230516</v>
          </cell>
          <cell r="D4831" t="str">
            <v>07024770207</v>
          </cell>
          <cell r="E4831" t="str">
            <v>6F952551</v>
          </cell>
          <cell r="H4831" t="str">
            <v>8981300074120230516</v>
          </cell>
          <cell r="I4831" t="str">
            <v>7020</v>
          </cell>
          <cell r="L4831" t="str">
            <v>35534112</v>
          </cell>
        </row>
        <row r="4832">
          <cell r="C4832" t="str">
            <v>8981300074120230581</v>
          </cell>
          <cell r="D4832" t="str">
            <v>07024770208</v>
          </cell>
          <cell r="E4832" t="str">
            <v>6F952552</v>
          </cell>
          <cell r="H4832" t="str">
            <v>8981300074120230581</v>
          </cell>
          <cell r="I4832" t="str">
            <v>8020</v>
          </cell>
          <cell r="L4832" t="str">
            <v>45389371</v>
          </cell>
        </row>
        <row r="4833">
          <cell r="C4833" t="str">
            <v>8981300074120230557</v>
          </cell>
          <cell r="D4833" t="str">
            <v>07024770209</v>
          </cell>
          <cell r="E4833" t="str">
            <v>7F991054</v>
          </cell>
          <cell r="H4833" t="str">
            <v>8981300074120230557</v>
          </cell>
          <cell r="I4833" t="str">
            <v>9020</v>
          </cell>
          <cell r="L4833" t="str">
            <v>87517982</v>
          </cell>
        </row>
        <row r="4834">
          <cell r="C4834" t="str">
            <v>8981300074120230540</v>
          </cell>
          <cell r="D4834" t="str">
            <v>07024770210</v>
          </cell>
          <cell r="E4834" t="str">
            <v>6F952553</v>
          </cell>
          <cell r="H4834" t="str">
            <v>8981300074120230540</v>
          </cell>
          <cell r="I4834" t="str">
            <v>0120</v>
          </cell>
          <cell r="L4834" t="str">
            <v>55623746</v>
          </cell>
        </row>
        <row r="4835">
          <cell r="C4835" t="str">
            <v>8981300074120230532</v>
          </cell>
          <cell r="D4835" t="str">
            <v>07024770211</v>
          </cell>
          <cell r="E4835" t="str">
            <v>9F990881</v>
          </cell>
          <cell r="H4835" t="str">
            <v>8981300074120230532</v>
          </cell>
          <cell r="I4835" t="str">
            <v>1120</v>
          </cell>
          <cell r="L4835" t="str">
            <v>64007374</v>
          </cell>
        </row>
        <row r="4836">
          <cell r="C4836" t="str">
            <v>8981300074120230508</v>
          </cell>
          <cell r="D4836" t="str">
            <v>07024770212</v>
          </cell>
          <cell r="E4836" t="str">
            <v>9F990882</v>
          </cell>
          <cell r="H4836" t="str">
            <v>8981300074120230508</v>
          </cell>
          <cell r="I4836" t="str">
            <v>2120</v>
          </cell>
          <cell r="L4836" t="str">
            <v>11220027</v>
          </cell>
        </row>
        <row r="4837">
          <cell r="C4837" t="str">
            <v>8981300074120228999</v>
          </cell>
          <cell r="D4837" t="str">
            <v>07024770213</v>
          </cell>
          <cell r="E4837" t="str">
            <v>4G097740</v>
          </cell>
          <cell r="H4837" t="str">
            <v>8981300074120228999</v>
          </cell>
          <cell r="I4837" t="str">
            <v>3120</v>
          </cell>
          <cell r="L4837" t="str">
            <v>33839399</v>
          </cell>
        </row>
        <row r="4838">
          <cell r="C4838" t="str">
            <v>8981300074120228981</v>
          </cell>
          <cell r="D4838" t="str">
            <v>07024770214</v>
          </cell>
          <cell r="E4838" t="str">
            <v>0G301031</v>
          </cell>
          <cell r="H4838" t="str">
            <v>8981300074120228981</v>
          </cell>
          <cell r="I4838" t="str">
            <v>4120</v>
          </cell>
          <cell r="L4838" t="str">
            <v>75234882</v>
          </cell>
        </row>
        <row r="4839">
          <cell r="C4839" t="str">
            <v>8981300074120228973</v>
          </cell>
          <cell r="D4839" t="str">
            <v>07024770215</v>
          </cell>
          <cell r="E4839" t="str">
            <v>8G015296</v>
          </cell>
          <cell r="H4839" t="str">
            <v>8981300074120228973</v>
          </cell>
          <cell r="I4839" t="str">
            <v>5120</v>
          </cell>
          <cell r="L4839" t="str">
            <v>46873861</v>
          </cell>
        </row>
        <row r="4840">
          <cell r="C4840" t="str">
            <v>8981300074120228965</v>
          </cell>
          <cell r="D4840" t="str">
            <v>07024770216</v>
          </cell>
          <cell r="E4840" t="str">
            <v>1G340595</v>
          </cell>
          <cell r="H4840" t="str">
            <v>8981300074120228965</v>
          </cell>
          <cell r="I4840" t="str">
            <v>6120</v>
          </cell>
          <cell r="L4840" t="str">
            <v>35491519</v>
          </cell>
        </row>
        <row r="4841">
          <cell r="C4841" t="str">
            <v>8981300074120228924</v>
          </cell>
          <cell r="D4841" t="str">
            <v>07024770217</v>
          </cell>
          <cell r="E4841" t="str">
            <v>4G097761</v>
          </cell>
          <cell r="H4841" t="str">
            <v>8981300074120228924</v>
          </cell>
          <cell r="I4841" t="str">
            <v>7120</v>
          </cell>
          <cell r="L4841" t="str">
            <v>37478235</v>
          </cell>
        </row>
        <row r="4842">
          <cell r="C4842" t="str">
            <v>8981300074120228916</v>
          </cell>
          <cell r="D4842" t="str">
            <v>07024770218</v>
          </cell>
          <cell r="E4842" t="str">
            <v>5G053585</v>
          </cell>
          <cell r="H4842" t="str">
            <v>8981300074120228916</v>
          </cell>
          <cell r="I4842" t="str">
            <v>8120</v>
          </cell>
          <cell r="L4842" t="str">
            <v>06261862</v>
          </cell>
        </row>
        <row r="4843">
          <cell r="C4843" t="str">
            <v>8981300074120228957</v>
          </cell>
          <cell r="D4843" t="str">
            <v>07024770219</v>
          </cell>
          <cell r="E4843" t="str">
            <v>0G301032</v>
          </cell>
          <cell r="H4843" t="str">
            <v>8981300074120228957</v>
          </cell>
          <cell r="I4843" t="str">
            <v>9120</v>
          </cell>
          <cell r="L4843" t="str">
            <v>13777770</v>
          </cell>
        </row>
        <row r="4844">
          <cell r="C4844" t="str">
            <v>8981300074120228940</v>
          </cell>
          <cell r="D4844" t="str">
            <v>07024770220</v>
          </cell>
          <cell r="E4844" t="str">
            <v>6F952554</v>
          </cell>
          <cell r="H4844" t="str">
            <v>8981300074120228940</v>
          </cell>
          <cell r="I4844" t="str">
            <v>0220</v>
          </cell>
          <cell r="L4844" t="str">
            <v>06449229</v>
          </cell>
        </row>
        <row r="4845">
          <cell r="C4845" t="str">
            <v>8981300074120228932</v>
          </cell>
          <cell r="D4845" t="str">
            <v>07024770221</v>
          </cell>
          <cell r="E4845" t="str">
            <v>1G340596</v>
          </cell>
          <cell r="H4845" t="str">
            <v>8981300074120228932</v>
          </cell>
          <cell r="I4845" t="str">
            <v>1220</v>
          </cell>
          <cell r="L4845" t="str">
            <v>31676998</v>
          </cell>
        </row>
        <row r="4846">
          <cell r="C4846" t="str">
            <v>8981300074120228908</v>
          </cell>
          <cell r="D4846" t="str">
            <v>07024770222</v>
          </cell>
          <cell r="E4846" t="str">
            <v>5G053586</v>
          </cell>
          <cell r="H4846" t="str">
            <v>8981300074120228908</v>
          </cell>
          <cell r="I4846" t="str">
            <v>2220</v>
          </cell>
          <cell r="L4846" t="str">
            <v>58487503</v>
          </cell>
        </row>
        <row r="4847">
          <cell r="C4847" t="str">
            <v>8981300074120228890</v>
          </cell>
          <cell r="D4847" t="str">
            <v>07024770223</v>
          </cell>
          <cell r="E4847" t="str">
            <v>4G097762</v>
          </cell>
          <cell r="H4847" t="str">
            <v>8981300074120228890</v>
          </cell>
          <cell r="I4847" t="str">
            <v>3220</v>
          </cell>
          <cell r="L4847" t="str">
            <v>56478110</v>
          </cell>
        </row>
        <row r="4848">
          <cell r="C4848" t="str">
            <v>8981300074120228866</v>
          </cell>
          <cell r="D4848" t="str">
            <v>07024770224</v>
          </cell>
          <cell r="E4848" t="str">
            <v>6F952555</v>
          </cell>
          <cell r="H4848" t="str">
            <v>8981300074120228866</v>
          </cell>
          <cell r="I4848" t="str">
            <v>4220</v>
          </cell>
          <cell r="L4848" t="str">
            <v>21972127</v>
          </cell>
        </row>
        <row r="4849">
          <cell r="C4849" t="str">
            <v>8981300074120228858</v>
          </cell>
          <cell r="D4849" t="str">
            <v>07024770225</v>
          </cell>
          <cell r="E4849" t="str">
            <v>4G097763</v>
          </cell>
          <cell r="H4849" t="str">
            <v>8981300074120228858</v>
          </cell>
          <cell r="I4849" t="str">
            <v>5220</v>
          </cell>
          <cell r="L4849" t="str">
            <v>26192930</v>
          </cell>
        </row>
        <row r="4850">
          <cell r="C4850" t="str">
            <v>8981300074120228841</v>
          </cell>
          <cell r="D4850" t="str">
            <v>07024770226</v>
          </cell>
          <cell r="E4850" t="str">
            <v>4G097764</v>
          </cell>
          <cell r="H4850" t="str">
            <v>8981300074120228841</v>
          </cell>
          <cell r="I4850" t="str">
            <v>6220</v>
          </cell>
          <cell r="L4850" t="str">
            <v>51388855</v>
          </cell>
        </row>
        <row r="4851">
          <cell r="C4851" t="str">
            <v>8981300074120228809</v>
          </cell>
          <cell r="D4851" t="str">
            <v>07024770227</v>
          </cell>
          <cell r="E4851" t="str">
            <v>9F990883</v>
          </cell>
          <cell r="H4851" t="str">
            <v>8981300074120228809</v>
          </cell>
          <cell r="I4851" t="str">
            <v>7220</v>
          </cell>
          <cell r="L4851" t="str">
            <v>14196458</v>
          </cell>
        </row>
        <row r="4852">
          <cell r="C4852" t="str">
            <v>8981300074120228833</v>
          </cell>
          <cell r="D4852" t="str">
            <v>07024770228</v>
          </cell>
          <cell r="E4852" t="str">
            <v>6F952556</v>
          </cell>
          <cell r="H4852" t="str">
            <v>8981300074120228833</v>
          </cell>
          <cell r="I4852" t="str">
            <v>8220</v>
          </cell>
          <cell r="L4852" t="str">
            <v>21268602</v>
          </cell>
        </row>
        <row r="4853">
          <cell r="C4853" t="str">
            <v>8981300074120228882</v>
          </cell>
          <cell r="D4853" t="str">
            <v>07024770229</v>
          </cell>
          <cell r="E4853" t="str">
            <v>5G053587</v>
          </cell>
          <cell r="H4853" t="str">
            <v>8981300074120228882</v>
          </cell>
          <cell r="I4853" t="str">
            <v>9220</v>
          </cell>
          <cell r="L4853" t="str">
            <v>49469587</v>
          </cell>
        </row>
        <row r="4854">
          <cell r="C4854" t="str">
            <v>8981300074120228825</v>
          </cell>
          <cell r="D4854" t="str">
            <v>07024770230</v>
          </cell>
          <cell r="E4854" t="str">
            <v>9F990884</v>
          </cell>
          <cell r="H4854" t="str">
            <v>8981300074120228825</v>
          </cell>
          <cell r="I4854" t="str">
            <v>0320</v>
          </cell>
          <cell r="L4854" t="str">
            <v>69242981</v>
          </cell>
        </row>
        <row r="4855">
          <cell r="C4855" t="str">
            <v>8981300074120228817</v>
          </cell>
          <cell r="D4855" t="str">
            <v>07024770231</v>
          </cell>
          <cell r="E4855" t="str">
            <v>5G053588</v>
          </cell>
          <cell r="H4855" t="str">
            <v>8981300074120228817</v>
          </cell>
          <cell r="I4855" t="str">
            <v>1320</v>
          </cell>
          <cell r="L4855" t="str">
            <v>60573304</v>
          </cell>
        </row>
        <row r="4856">
          <cell r="C4856" t="str">
            <v>8981300074120228874</v>
          </cell>
          <cell r="D4856" t="str">
            <v>07024770232</v>
          </cell>
          <cell r="E4856" t="str">
            <v>1G340597</v>
          </cell>
          <cell r="H4856" t="str">
            <v>8981300074120228874</v>
          </cell>
          <cell r="I4856" t="str">
            <v>2320</v>
          </cell>
          <cell r="L4856" t="str">
            <v>40242303</v>
          </cell>
        </row>
        <row r="4857">
          <cell r="C4857" t="str">
            <v>8981300074120228684</v>
          </cell>
          <cell r="D4857" t="str">
            <v>07024770233</v>
          </cell>
          <cell r="E4857" t="str">
            <v>0G301033</v>
          </cell>
          <cell r="H4857" t="str">
            <v>8981300074120228684</v>
          </cell>
          <cell r="I4857" t="str">
            <v>3320</v>
          </cell>
          <cell r="L4857" t="str">
            <v>31011408</v>
          </cell>
        </row>
        <row r="4858">
          <cell r="C4858" t="str">
            <v>8981300074120228676</v>
          </cell>
          <cell r="D4858" t="str">
            <v>07024770234</v>
          </cell>
          <cell r="E4858" t="str">
            <v>5G053589</v>
          </cell>
          <cell r="H4858" t="str">
            <v>8981300074120228676</v>
          </cell>
          <cell r="I4858" t="str">
            <v>4320</v>
          </cell>
          <cell r="L4858" t="str">
            <v>33269038</v>
          </cell>
        </row>
        <row r="4859">
          <cell r="C4859" t="str">
            <v>8981300074120228668</v>
          </cell>
          <cell r="D4859" t="str">
            <v>07024770235</v>
          </cell>
          <cell r="E4859" t="str">
            <v>3F867397</v>
          </cell>
          <cell r="H4859" t="str">
            <v>8981300074120228668</v>
          </cell>
          <cell r="I4859" t="str">
            <v>5320</v>
          </cell>
          <cell r="L4859" t="str">
            <v>98631884</v>
          </cell>
        </row>
        <row r="4860">
          <cell r="C4860" t="str">
            <v>8981300074120228627</v>
          </cell>
          <cell r="D4860" t="str">
            <v>07024770236</v>
          </cell>
          <cell r="E4860" t="str">
            <v>3F867398</v>
          </cell>
          <cell r="H4860" t="str">
            <v>8981300074120228627</v>
          </cell>
          <cell r="I4860" t="str">
            <v>6320</v>
          </cell>
          <cell r="L4860" t="str">
            <v>45891963</v>
          </cell>
        </row>
        <row r="4861">
          <cell r="C4861" t="str">
            <v>8981300074120228619</v>
          </cell>
          <cell r="D4861" t="str">
            <v>07024770237</v>
          </cell>
          <cell r="E4861" t="str">
            <v>3F867399</v>
          </cell>
          <cell r="H4861" t="str">
            <v>8981300074120228619</v>
          </cell>
          <cell r="I4861" t="str">
            <v>7320</v>
          </cell>
          <cell r="L4861" t="str">
            <v>55554263</v>
          </cell>
        </row>
        <row r="4862">
          <cell r="C4862" t="str">
            <v>8981300074120228692</v>
          </cell>
          <cell r="D4862" t="str">
            <v>07024770238</v>
          </cell>
          <cell r="E4862" t="str">
            <v>1G340598</v>
          </cell>
          <cell r="H4862" t="str">
            <v>8981300074120228692</v>
          </cell>
          <cell r="I4862" t="str">
            <v>8320</v>
          </cell>
          <cell r="L4862" t="str">
            <v>66079125</v>
          </cell>
        </row>
        <row r="4863">
          <cell r="C4863" t="str">
            <v>8981300074120228650</v>
          </cell>
          <cell r="D4863" t="str">
            <v>07024770239</v>
          </cell>
          <cell r="E4863" t="str">
            <v>2G373164</v>
          </cell>
          <cell r="H4863" t="str">
            <v>8981300074120228650</v>
          </cell>
          <cell r="I4863" t="str">
            <v>9320</v>
          </cell>
          <cell r="L4863" t="str">
            <v>11040093</v>
          </cell>
        </row>
        <row r="4864">
          <cell r="C4864" t="str">
            <v>8981300074120228643</v>
          </cell>
          <cell r="D4864" t="str">
            <v>07024770240</v>
          </cell>
          <cell r="E4864" t="str">
            <v>6F952557</v>
          </cell>
          <cell r="H4864" t="str">
            <v>8981300074120228643</v>
          </cell>
          <cell r="I4864" t="str">
            <v>0420</v>
          </cell>
          <cell r="L4864" t="str">
            <v>89768869</v>
          </cell>
        </row>
        <row r="4865">
          <cell r="C4865" t="str">
            <v>8981300074120228635</v>
          </cell>
          <cell r="D4865" t="str">
            <v>07024770241</v>
          </cell>
          <cell r="E4865" t="str">
            <v>1G340599</v>
          </cell>
          <cell r="H4865" t="str">
            <v>8981300074120228635</v>
          </cell>
          <cell r="I4865" t="str">
            <v>1420</v>
          </cell>
          <cell r="L4865" t="str">
            <v>87268004</v>
          </cell>
        </row>
        <row r="4866">
          <cell r="C4866" t="str">
            <v>8981300074120228601</v>
          </cell>
          <cell r="D4866" t="str">
            <v>07024770242</v>
          </cell>
          <cell r="E4866" t="str">
            <v>3F867400</v>
          </cell>
          <cell r="H4866" t="str">
            <v>8981300074120228601</v>
          </cell>
          <cell r="I4866" t="str">
            <v>2420</v>
          </cell>
          <cell r="L4866" t="str">
            <v>83341182</v>
          </cell>
        </row>
        <row r="4867">
          <cell r="C4867" t="str">
            <v>8981300074120228791</v>
          </cell>
          <cell r="D4867" t="str">
            <v>07024770243</v>
          </cell>
          <cell r="E4867" t="str">
            <v>1G340600</v>
          </cell>
          <cell r="H4867" t="str">
            <v>8981300074120228791</v>
          </cell>
          <cell r="I4867" t="str">
            <v>3420</v>
          </cell>
          <cell r="L4867" t="str">
            <v>29509316</v>
          </cell>
        </row>
        <row r="4868">
          <cell r="C4868" t="str">
            <v>8981300074120228783</v>
          </cell>
          <cell r="D4868" t="str">
            <v>07024770244</v>
          </cell>
          <cell r="E4868" t="str">
            <v>4G097765</v>
          </cell>
          <cell r="H4868" t="str">
            <v>8981300074120228783</v>
          </cell>
          <cell r="I4868" t="str">
            <v>4420</v>
          </cell>
          <cell r="L4868" t="str">
            <v>73046318</v>
          </cell>
        </row>
        <row r="4869">
          <cell r="C4869" t="str">
            <v>8981300074120228775</v>
          </cell>
          <cell r="D4869" t="str">
            <v>07024770245</v>
          </cell>
          <cell r="E4869" t="str">
            <v>7F991055</v>
          </cell>
          <cell r="H4869" t="str">
            <v>8981300074120228775</v>
          </cell>
          <cell r="I4869" t="str">
            <v>5420</v>
          </cell>
          <cell r="L4869" t="str">
            <v>40059588</v>
          </cell>
        </row>
        <row r="4870">
          <cell r="C4870" t="str">
            <v>8981300074120228767</v>
          </cell>
          <cell r="D4870" t="str">
            <v>07024770246</v>
          </cell>
          <cell r="E4870" t="str">
            <v>9F990885</v>
          </cell>
          <cell r="H4870" t="str">
            <v>8981300074120228767</v>
          </cell>
          <cell r="I4870" t="str">
            <v>6420</v>
          </cell>
          <cell r="L4870" t="str">
            <v>54353213</v>
          </cell>
        </row>
        <row r="4871">
          <cell r="C4871" t="str">
            <v>8981300074120228718</v>
          </cell>
          <cell r="D4871" t="str">
            <v>07024770247</v>
          </cell>
          <cell r="E4871" t="str">
            <v>7F991056</v>
          </cell>
          <cell r="H4871" t="str">
            <v>8981300074120228718</v>
          </cell>
          <cell r="I4871" t="str">
            <v>7420</v>
          </cell>
          <cell r="L4871" t="str">
            <v>51834506</v>
          </cell>
        </row>
        <row r="4872">
          <cell r="C4872" t="str">
            <v>8981300074120228759</v>
          </cell>
          <cell r="D4872" t="str">
            <v>07024770248</v>
          </cell>
          <cell r="E4872" t="str">
            <v>7F991057</v>
          </cell>
          <cell r="H4872" t="str">
            <v>8981300074120228759</v>
          </cell>
          <cell r="I4872" t="str">
            <v>8420</v>
          </cell>
          <cell r="L4872" t="str">
            <v>15826447</v>
          </cell>
        </row>
        <row r="4873">
          <cell r="C4873" t="str">
            <v>8981300074120228742</v>
          </cell>
          <cell r="D4873" t="str">
            <v>07024770249</v>
          </cell>
          <cell r="E4873" t="str">
            <v>5G053590</v>
          </cell>
          <cell r="H4873" t="str">
            <v>8981300074120228742</v>
          </cell>
          <cell r="I4873" t="str">
            <v>9420</v>
          </cell>
          <cell r="L4873" t="str">
            <v>17383574</v>
          </cell>
        </row>
        <row r="4874">
          <cell r="C4874" t="str">
            <v>8981300074120228734</v>
          </cell>
          <cell r="D4874" t="str">
            <v>07024770250</v>
          </cell>
          <cell r="E4874" t="str">
            <v>8G015297</v>
          </cell>
          <cell r="H4874" t="str">
            <v>8981300074120228734</v>
          </cell>
          <cell r="I4874" t="str">
            <v>0520</v>
          </cell>
          <cell r="L4874" t="str">
            <v>49104354</v>
          </cell>
        </row>
        <row r="4875">
          <cell r="C4875" t="str">
            <v>8981300074120228726</v>
          </cell>
          <cell r="D4875" t="str">
            <v>07024770251</v>
          </cell>
          <cell r="E4875" t="str">
            <v>1G340601</v>
          </cell>
          <cell r="H4875" t="str">
            <v>8981300074120228726</v>
          </cell>
          <cell r="I4875" t="str">
            <v>1520</v>
          </cell>
          <cell r="L4875" t="str">
            <v>17351096</v>
          </cell>
        </row>
        <row r="4876">
          <cell r="C4876" t="str">
            <v>8981300074120228700</v>
          </cell>
          <cell r="D4876" t="str">
            <v>07024770252</v>
          </cell>
          <cell r="E4876" t="str">
            <v>7F991058</v>
          </cell>
          <cell r="H4876" t="str">
            <v>8981300074120228700</v>
          </cell>
          <cell r="I4876" t="str">
            <v>2520</v>
          </cell>
          <cell r="L4876" t="str">
            <v>89294425</v>
          </cell>
        </row>
        <row r="4877">
          <cell r="C4877" t="str">
            <v>8981300074120228494</v>
          </cell>
          <cell r="D4877" t="str">
            <v>07024770253</v>
          </cell>
          <cell r="E4877" t="str">
            <v>5G053591</v>
          </cell>
          <cell r="H4877" t="str">
            <v>8981300074120228494</v>
          </cell>
          <cell r="I4877" t="str">
            <v>3520</v>
          </cell>
          <cell r="L4877" t="str">
            <v>37940711</v>
          </cell>
        </row>
        <row r="4878">
          <cell r="C4878" t="str">
            <v>8981300074120228486</v>
          </cell>
          <cell r="D4878" t="str">
            <v>07024770254</v>
          </cell>
          <cell r="E4878" t="str">
            <v>1G340602</v>
          </cell>
          <cell r="H4878" t="str">
            <v>8981300074120228486</v>
          </cell>
          <cell r="I4878" t="str">
            <v>4520</v>
          </cell>
          <cell r="L4878" t="str">
            <v>00106281</v>
          </cell>
        </row>
        <row r="4879">
          <cell r="C4879" t="str">
            <v>8981300074120228478</v>
          </cell>
          <cell r="D4879" t="str">
            <v>07024770255</v>
          </cell>
          <cell r="E4879" t="str">
            <v>6F952558</v>
          </cell>
          <cell r="H4879" t="str">
            <v>8981300074120228478</v>
          </cell>
          <cell r="I4879" t="str">
            <v>5520</v>
          </cell>
          <cell r="L4879" t="str">
            <v>24317004</v>
          </cell>
        </row>
        <row r="4880">
          <cell r="C4880" t="str">
            <v>8981300074120228452</v>
          </cell>
          <cell r="D4880" t="str">
            <v>07024770256</v>
          </cell>
          <cell r="E4880" t="str">
            <v>9F990886</v>
          </cell>
          <cell r="H4880" t="str">
            <v>8981300074120228452</v>
          </cell>
          <cell r="I4880" t="str">
            <v>6520</v>
          </cell>
          <cell r="L4880" t="str">
            <v>90869448</v>
          </cell>
        </row>
        <row r="4881">
          <cell r="C4881" t="str">
            <v>8981300074120228445</v>
          </cell>
          <cell r="D4881" t="str">
            <v>07024770257</v>
          </cell>
          <cell r="E4881" t="str">
            <v>0G301034</v>
          </cell>
          <cell r="H4881" t="str">
            <v>8981300074120228445</v>
          </cell>
          <cell r="I4881" t="str">
            <v>7520</v>
          </cell>
          <cell r="L4881" t="str">
            <v>70982665</v>
          </cell>
        </row>
        <row r="4882">
          <cell r="C4882" t="str">
            <v>8981300074120228437</v>
          </cell>
          <cell r="D4882" t="str">
            <v>07024770258</v>
          </cell>
          <cell r="E4882" t="str">
            <v>2G373165</v>
          </cell>
          <cell r="H4882" t="str">
            <v>8981300074120228437</v>
          </cell>
          <cell r="I4882" t="str">
            <v>8520</v>
          </cell>
          <cell r="L4882" t="str">
            <v>45093300</v>
          </cell>
        </row>
        <row r="4883">
          <cell r="C4883" t="str">
            <v>8981300074120228460</v>
          </cell>
          <cell r="D4883" t="str">
            <v>07024770259</v>
          </cell>
          <cell r="E4883" t="str">
            <v>5G053592</v>
          </cell>
          <cell r="H4883" t="str">
            <v>8981300074120228460</v>
          </cell>
          <cell r="I4883" t="str">
            <v>9520</v>
          </cell>
          <cell r="L4883" t="str">
            <v>36705212</v>
          </cell>
        </row>
        <row r="4884">
          <cell r="C4884" t="str">
            <v>8981300074120228429</v>
          </cell>
          <cell r="D4884" t="str">
            <v>07024770260</v>
          </cell>
          <cell r="E4884" t="str">
            <v>3F867401</v>
          </cell>
          <cell r="H4884" t="str">
            <v>8981300074120228429</v>
          </cell>
          <cell r="I4884" t="str">
            <v>0620</v>
          </cell>
          <cell r="L4884" t="str">
            <v>34686522</v>
          </cell>
        </row>
        <row r="4885">
          <cell r="C4885" t="str">
            <v>8981300074120228411</v>
          </cell>
          <cell r="D4885" t="str">
            <v>07024770261</v>
          </cell>
          <cell r="E4885" t="str">
            <v>1G340603</v>
          </cell>
          <cell r="H4885" t="str">
            <v>8981300074120228411</v>
          </cell>
          <cell r="I4885" t="str">
            <v>1620</v>
          </cell>
          <cell r="L4885" t="str">
            <v>32476704</v>
          </cell>
        </row>
        <row r="4886">
          <cell r="C4886" t="str">
            <v>8981300074120228403</v>
          </cell>
          <cell r="D4886" t="str">
            <v>07024770262</v>
          </cell>
          <cell r="E4886" t="str">
            <v>5G053593</v>
          </cell>
          <cell r="H4886" t="str">
            <v>8981300074120228403</v>
          </cell>
          <cell r="I4886" t="str">
            <v>2620</v>
          </cell>
          <cell r="L4886" t="str">
            <v>63113860</v>
          </cell>
        </row>
        <row r="4887">
          <cell r="C4887" t="str">
            <v>8981300074120228593</v>
          </cell>
          <cell r="D4887" t="str">
            <v>07024770263</v>
          </cell>
          <cell r="E4887" t="str">
            <v>6F952559</v>
          </cell>
          <cell r="H4887" t="str">
            <v>8981300074120228593</v>
          </cell>
          <cell r="I4887" t="str">
            <v>3620</v>
          </cell>
          <cell r="L4887" t="str">
            <v>77784852</v>
          </cell>
        </row>
        <row r="4888">
          <cell r="C4888" t="str">
            <v>8981300074120228585</v>
          </cell>
          <cell r="D4888" t="str">
            <v>07024770264</v>
          </cell>
          <cell r="E4888" t="str">
            <v>6F952560</v>
          </cell>
          <cell r="H4888" t="str">
            <v>8981300074120228585</v>
          </cell>
          <cell r="I4888" t="str">
            <v>4620</v>
          </cell>
          <cell r="L4888" t="str">
            <v>71499390</v>
          </cell>
        </row>
        <row r="4889">
          <cell r="C4889" t="str">
            <v>8981300074120228577</v>
          </cell>
          <cell r="D4889" t="str">
            <v>07024770265</v>
          </cell>
          <cell r="E4889" t="str">
            <v>7F991059</v>
          </cell>
          <cell r="H4889" t="str">
            <v>8981300074120228577</v>
          </cell>
          <cell r="I4889" t="str">
            <v>5620</v>
          </cell>
          <cell r="L4889" t="str">
            <v>21877661</v>
          </cell>
        </row>
        <row r="4890">
          <cell r="C4890" t="str">
            <v>8981300074120228569</v>
          </cell>
          <cell r="D4890" t="str">
            <v>07024770266</v>
          </cell>
          <cell r="E4890" t="str">
            <v>2G373166</v>
          </cell>
          <cell r="H4890" t="str">
            <v>8981300074120228569</v>
          </cell>
          <cell r="I4890" t="str">
            <v>6620</v>
          </cell>
          <cell r="L4890" t="str">
            <v>27633316</v>
          </cell>
        </row>
        <row r="4891">
          <cell r="C4891" t="str">
            <v>8981300074120228502</v>
          </cell>
          <cell r="D4891" t="str">
            <v>07024770267</v>
          </cell>
          <cell r="E4891" t="str">
            <v>2G373167</v>
          </cell>
          <cell r="H4891" t="str">
            <v>8981300074120228502</v>
          </cell>
          <cell r="I4891" t="str">
            <v>7620</v>
          </cell>
          <cell r="L4891" t="str">
            <v>85977675</v>
          </cell>
        </row>
        <row r="4892">
          <cell r="C4892" t="str">
            <v>8981300074120228551</v>
          </cell>
          <cell r="D4892" t="str">
            <v>07024770268</v>
          </cell>
          <cell r="E4892" t="str">
            <v>9F990887</v>
          </cell>
          <cell r="H4892" t="str">
            <v>8981300074120228551</v>
          </cell>
          <cell r="I4892" t="str">
            <v>8620</v>
          </cell>
          <cell r="L4892" t="str">
            <v>82656524</v>
          </cell>
        </row>
        <row r="4893">
          <cell r="C4893" t="str">
            <v>8981300074120228544</v>
          </cell>
          <cell r="D4893" t="str">
            <v>07024770269</v>
          </cell>
          <cell r="E4893" t="str">
            <v>3F867402</v>
          </cell>
          <cell r="H4893" t="str">
            <v>8981300074120228544</v>
          </cell>
          <cell r="I4893" t="str">
            <v>9620</v>
          </cell>
          <cell r="L4893" t="str">
            <v>42558688</v>
          </cell>
        </row>
        <row r="4894">
          <cell r="C4894" t="str">
            <v>8981300074120228536</v>
          </cell>
          <cell r="D4894" t="str">
            <v>07024770270</v>
          </cell>
          <cell r="E4894" t="str">
            <v>5G053594</v>
          </cell>
          <cell r="H4894" t="str">
            <v>8981300074120228536</v>
          </cell>
          <cell r="I4894" t="str">
            <v>0720</v>
          </cell>
          <cell r="L4894" t="str">
            <v>25871678</v>
          </cell>
        </row>
        <row r="4895">
          <cell r="C4895" t="str">
            <v>8981300074120228510</v>
          </cell>
          <cell r="D4895" t="str">
            <v>07024770271</v>
          </cell>
          <cell r="E4895" t="str">
            <v>3F867403</v>
          </cell>
          <cell r="H4895" t="str">
            <v>8981300074120228510</v>
          </cell>
          <cell r="I4895" t="str">
            <v>1720</v>
          </cell>
          <cell r="L4895" t="str">
            <v>96533402</v>
          </cell>
        </row>
        <row r="4896">
          <cell r="C4896" t="str">
            <v>8981300074120228528</v>
          </cell>
          <cell r="D4896" t="str">
            <v>07024770272</v>
          </cell>
          <cell r="E4896" t="str">
            <v>2G373168</v>
          </cell>
          <cell r="H4896" t="str">
            <v>8981300074120228528</v>
          </cell>
          <cell r="I4896" t="str">
            <v>2720</v>
          </cell>
          <cell r="L4896" t="str">
            <v>99983118</v>
          </cell>
        </row>
        <row r="4897">
          <cell r="C4897" t="str">
            <v>8981300074120228395</v>
          </cell>
          <cell r="D4897" t="str">
            <v>07024770273</v>
          </cell>
          <cell r="E4897" t="str">
            <v>8G015298</v>
          </cell>
          <cell r="H4897" t="str">
            <v>8981300074120228395</v>
          </cell>
          <cell r="I4897" t="str">
            <v>3720</v>
          </cell>
          <cell r="L4897" t="str">
            <v>12566855</v>
          </cell>
        </row>
        <row r="4898">
          <cell r="C4898" t="str">
            <v>8981300074120228387</v>
          </cell>
          <cell r="D4898" t="str">
            <v>07024770274</v>
          </cell>
          <cell r="E4898" t="str">
            <v>0G301035</v>
          </cell>
          <cell r="H4898" t="str">
            <v>8981300074120228387</v>
          </cell>
          <cell r="I4898" t="str">
            <v>4720</v>
          </cell>
          <cell r="L4898" t="str">
            <v>76683234</v>
          </cell>
        </row>
        <row r="4899">
          <cell r="C4899" t="str">
            <v>8981300074120228379</v>
          </cell>
          <cell r="D4899" t="str">
            <v>07024770275</v>
          </cell>
          <cell r="E4899" t="str">
            <v>4G097766</v>
          </cell>
          <cell r="H4899" t="str">
            <v>8981300074120228379</v>
          </cell>
          <cell r="I4899" t="str">
            <v>5720</v>
          </cell>
          <cell r="L4899" t="str">
            <v>48168218</v>
          </cell>
        </row>
        <row r="4900">
          <cell r="C4900" t="str">
            <v>8981300074120228361</v>
          </cell>
          <cell r="D4900" t="str">
            <v>07024770276</v>
          </cell>
          <cell r="E4900" t="str">
            <v>7F991060</v>
          </cell>
          <cell r="H4900" t="str">
            <v>8981300074120228361</v>
          </cell>
          <cell r="I4900" t="str">
            <v>6720</v>
          </cell>
          <cell r="L4900" t="str">
            <v>01597451</v>
          </cell>
        </row>
        <row r="4901">
          <cell r="C4901" t="str">
            <v>8981300074120228353</v>
          </cell>
          <cell r="D4901" t="str">
            <v>07024770277</v>
          </cell>
          <cell r="E4901" t="str">
            <v>6F952561</v>
          </cell>
          <cell r="H4901" t="str">
            <v>8981300074120228353</v>
          </cell>
          <cell r="I4901" t="str">
            <v>7720</v>
          </cell>
          <cell r="L4901" t="str">
            <v>06729714</v>
          </cell>
        </row>
        <row r="4902">
          <cell r="C4902" t="str">
            <v>8981300074120228346</v>
          </cell>
          <cell r="D4902" t="str">
            <v>07024770278</v>
          </cell>
          <cell r="E4902" t="str">
            <v>7F991061</v>
          </cell>
          <cell r="H4902" t="str">
            <v>8981300074120228346</v>
          </cell>
          <cell r="I4902" t="str">
            <v>8720</v>
          </cell>
          <cell r="L4902" t="str">
            <v>17688316</v>
          </cell>
        </row>
        <row r="4903">
          <cell r="C4903" t="str">
            <v>8981300074120228338</v>
          </cell>
          <cell r="D4903" t="str">
            <v>07024770279</v>
          </cell>
          <cell r="E4903" t="str">
            <v>6F952562</v>
          </cell>
          <cell r="H4903" t="str">
            <v>8981300074120228338</v>
          </cell>
          <cell r="I4903" t="str">
            <v>9720</v>
          </cell>
          <cell r="L4903" t="str">
            <v>16962681</v>
          </cell>
        </row>
        <row r="4904">
          <cell r="C4904" t="str">
            <v>8981300074120228320</v>
          </cell>
          <cell r="D4904" t="str">
            <v>07024770280</v>
          </cell>
          <cell r="E4904" t="str">
            <v>8G015299</v>
          </cell>
          <cell r="H4904" t="str">
            <v>8981300074120228320</v>
          </cell>
          <cell r="I4904" t="str">
            <v>0820</v>
          </cell>
          <cell r="L4904" t="str">
            <v>90547792</v>
          </cell>
        </row>
        <row r="4905">
          <cell r="C4905" t="str">
            <v>8981300074120228312</v>
          </cell>
          <cell r="D4905" t="str">
            <v>07024770281</v>
          </cell>
          <cell r="E4905" t="str">
            <v>4G097767</v>
          </cell>
          <cell r="H4905" t="str">
            <v>8981300074120228312</v>
          </cell>
          <cell r="I4905" t="str">
            <v>1820</v>
          </cell>
          <cell r="L4905" t="str">
            <v>64417506</v>
          </cell>
        </row>
        <row r="4906">
          <cell r="C4906" t="str">
            <v>8981300074120228304</v>
          </cell>
          <cell r="D4906" t="str">
            <v>07024770282</v>
          </cell>
          <cell r="E4906" t="str">
            <v>3F867404</v>
          </cell>
          <cell r="H4906" t="str">
            <v>8981300074120228304</v>
          </cell>
          <cell r="I4906" t="str">
            <v>2820</v>
          </cell>
          <cell r="L4906" t="str">
            <v>15091595</v>
          </cell>
        </row>
        <row r="4907">
          <cell r="C4907" t="str">
            <v>8981300074120228114</v>
          </cell>
          <cell r="D4907" t="str">
            <v>07024770283</v>
          </cell>
          <cell r="E4907" t="str">
            <v>0G301036</v>
          </cell>
          <cell r="H4907" t="str">
            <v>8981300074120228114</v>
          </cell>
          <cell r="I4907" t="str">
            <v>3820</v>
          </cell>
          <cell r="L4907" t="str">
            <v>38358030</v>
          </cell>
        </row>
        <row r="4908">
          <cell r="C4908" t="str">
            <v>8981300074120228122</v>
          </cell>
          <cell r="D4908" t="str">
            <v>07024770284</v>
          </cell>
          <cell r="E4908" t="str">
            <v>6F952563</v>
          </cell>
          <cell r="H4908" t="str">
            <v>8981300074120228122</v>
          </cell>
          <cell r="I4908" t="str">
            <v>4820</v>
          </cell>
          <cell r="L4908" t="str">
            <v>42065071</v>
          </cell>
        </row>
        <row r="4909">
          <cell r="C4909" t="str">
            <v>8981300074120228130</v>
          </cell>
          <cell r="D4909" t="str">
            <v>07024770285</v>
          </cell>
          <cell r="E4909" t="str">
            <v>1G340604</v>
          </cell>
          <cell r="H4909" t="str">
            <v>8981300074120228130</v>
          </cell>
          <cell r="I4909" t="str">
            <v>5820</v>
          </cell>
          <cell r="L4909" t="str">
            <v>31004490</v>
          </cell>
        </row>
        <row r="4910">
          <cell r="C4910" t="str">
            <v>8981300074120228148</v>
          </cell>
          <cell r="D4910" t="str">
            <v>07024770286</v>
          </cell>
          <cell r="E4910" t="str">
            <v>7F991062</v>
          </cell>
          <cell r="H4910" t="str">
            <v>8981300074120228148</v>
          </cell>
          <cell r="I4910" t="str">
            <v>6820</v>
          </cell>
          <cell r="L4910" t="str">
            <v>15975219</v>
          </cell>
        </row>
        <row r="4911">
          <cell r="C4911" t="str">
            <v>8981300074120228155</v>
          </cell>
          <cell r="D4911" t="str">
            <v>07024770287</v>
          </cell>
          <cell r="E4911" t="str">
            <v>5G053595</v>
          </cell>
          <cell r="H4911" t="str">
            <v>8981300074120228155</v>
          </cell>
          <cell r="I4911" t="str">
            <v>7820</v>
          </cell>
          <cell r="L4911" t="str">
            <v>82138159</v>
          </cell>
        </row>
        <row r="4912">
          <cell r="C4912" t="str">
            <v>8981300074120228197</v>
          </cell>
          <cell r="D4912" t="str">
            <v>07024770288</v>
          </cell>
          <cell r="E4912" t="str">
            <v>0G301037</v>
          </cell>
          <cell r="H4912" t="str">
            <v>8981300074120228197</v>
          </cell>
          <cell r="I4912" t="str">
            <v>8820</v>
          </cell>
          <cell r="L4912" t="str">
            <v>90794693</v>
          </cell>
        </row>
        <row r="4913">
          <cell r="C4913" t="str">
            <v>8981300074120228189</v>
          </cell>
          <cell r="D4913" t="str">
            <v>07024770289</v>
          </cell>
          <cell r="E4913" t="str">
            <v>1G340605</v>
          </cell>
          <cell r="H4913" t="str">
            <v>8981300074120228189</v>
          </cell>
          <cell r="I4913" t="str">
            <v>9820</v>
          </cell>
          <cell r="L4913" t="str">
            <v>39354537</v>
          </cell>
        </row>
        <row r="4914">
          <cell r="C4914" t="str">
            <v>8981300074120228171</v>
          </cell>
          <cell r="D4914" t="str">
            <v>07024770290</v>
          </cell>
          <cell r="E4914" t="str">
            <v>5G053596</v>
          </cell>
          <cell r="H4914" t="str">
            <v>8981300074120228171</v>
          </cell>
          <cell r="I4914" t="str">
            <v>0920</v>
          </cell>
          <cell r="L4914" t="str">
            <v>87720957</v>
          </cell>
        </row>
        <row r="4915">
          <cell r="C4915" t="str">
            <v>8981300074120228163</v>
          </cell>
          <cell r="D4915" t="str">
            <v>07024770291</v>
          </cell>
          <cell r="E4915" t="str">
            <v>4G097768</v>
          </cell>
          <cell r="H4915" t="str">
            <v>8981300074120228163</v>
          </cell>
          <cell r="I4915" t="str">
            <v>1920</v>
          </cell>
          <cell r="L4915" t="str">
            <v>14789153</v>
          </cell>
        </row>
        <row r="4916">
          <cell r="C4916" t="str">
            <v>8981300074120228106</v>
          </cell>
          <cell r="D4916" t="str">
            <v>07024770292</v>
          </cell>
          <cell r="E4916" t="str">
            <v>4G097769</v>
          </cell>
          <cell r="H4916" t="str">
            <v>8981300074120228106</v>
          </cell>
          <cell r="I4916" t="str">
            <v>2920</v>
          </cell>
          <cell r="L4916" t="str">
            <v>86911148</v>
          </cell>
        </row>
        <row r="4917">
          <cell r="C4917" t="str">
            <v>8981300074120236992</v>
          </cell>
          <cell r="D4917" t="str">
            <v>07024770293</v>
          </cell>
          <cell r="E4917" t="str">
            <v>2G373169</v>
          </cell>
          <cell r="H4917" t="str">
            <v>8981300074120236992</v>
          </cell>
          <cell r="I4917" t="str">
            <v>3920</v>
          </cell>
          <cell r="L4917" t="str">
            <v>92060121</v>
          </cell>
        </row>
        <row r="4918">
          <cell r="C4918" t="str">
            <v>8981300074120236984</v>
          </cell>
          <cell r="D4918" t="str">
            <v>07024770294</v>
          </cell>
          <cell r="E4918" t="str">
            <v>8G015300</v>
          </cell>
          <cell r="H4918" t="str">
            <v>8981300074120236984</v>
          </cell>
          <cell r="I4918" t="str">
            <v>4920</v>
          </cell>
          <cell r="L4918" t="str">
            <v>58351990</v>
          </cell>
        </row>
        <row r="4919">
          <cell r="C4919" t="str">
            <v>8981300074120236968</v>
          </cell>
          <cell r="D4919" t="str">
            <v>07024770295</v>
          </cell>
          <cell r="E4919" t="str">
            <v>7F991063</v>
          </cell>
          <cell r="H4919" t="str">
            <v>8981300074120236968</v>
          </cell>
          <cell r="I4919" t="str">
            <v>5920</v>
          </cell>
          <cell r="L4919" t="str">
            <v>27107433</v>
          </cell>
        </row>
        <row r="4920">
          <cell r="C4920" t="str">
            <v>8981300074120236950</v>
          </cell>
          <cell r="D4920" t="str">
            <v>07024770296</v>
          </cell>
          <cell r="E4920" t="str">
            <v>7F991064</v>
          </cell>
          <cell r="H4920" t="str">
            <v>8981300074120236950</v>
          </cell>
          <cell r="I4920" t="str">
            <v>6920</v>
          </cell>
          <cell r="L4920" t="str">
            <v>66342945</v>
          </cell>
        </row>
        <row r="4921">
          <cell r="C4921" t="str">
            <v>8981300074120236927</v>
          </cell>
          <cell r="D4921" t="str">
            <v>07024770297</v>
          </cell>
          <cell r="E4921" t="str">
            <v>6F952564</v>
          </cell>
          <cell r="H4921" t="str">
            <v>8981300074120236927</v>
          </cell>
          <cell r="I4921" t="str">
            <v>7920</v>
          </cell>
          <cell r="L4921" t="str">
            <v>35023348</v>
          </cell>
        </row>
        <row r="4922">
          <cell r="C4922" t="str">
            <v>8981300074120236976</v>
          </cell>
          <cell r="D4922" t="str">
            <v>07024770298</v>
          </cell>
          <cell r="E4922" t="str">
            <v>2G373170</v>
          </cell>
          <cell r="H4922" t="str">
            <v>8981300074120236976</v>
          </cell>
          <cell r="I4922" t="str">
            <v>8920</v>
          </cell>
          <cell r="L4922" t="str">
            <v>37093988</v>
          </cell>
        </row>
        <row r="4923">
          <cell r="C4923" t="str">
            <v>8981300074120236943</v>
          </cell>
          <cell r="D4923" t="str">
            <v>07024770299</v>
          </cell>
          <cell r="E4923" t="str">
            <v>4G097770</v>
          </cell>
          <cell r="H4923" t="str">
            <v>8981300074120236943</v>
          </cell>
          <cell r="I4923" t="str">
            <v>9920</v>
          </cell>
          <cell r="L4923" t="str">
            <v>54999525</v>
          </cell>
        </row>
        <row r="4924">
          <cell r="C4924" t="str">
            <v>8981300074120236935</v>
          </cell>
          <cell r="D4924" t="str">
            <v>07024770300</v>
          </cell>
          <cell r="E4924" t="str">
            <v>7F991065</v>
          </cell>
          <cell r="H4924" t="str">
            <v>8981300074120236935</v>
          </cell>
          <cell r="I4924" t="str">
            <v>0030</v>
          </cell>
          <cell r="L4924" t="str">
            <v>78647088</v>
          </cell>
        </row>
        <row r="4925">
          <cell r="C4925" t="str">
            <v>8981300074120236919</v>
          </cell>
          <cell r="D4925" t="str">
            <v>07024770301</v>
          </cell>
          <cell r="E4925" t="str">
            <v>4G097771</v>
          </cell>
          <cell r="H4925" t="str">
            <v>8981300074120236919</v>
          </cell>
          <cell r="I4925" t="str">
            <v>1030</v>
          </cell>
          <cell r="L4925" t="str">
            <v>61152397</v>
          </cell>
        </row>
        <row r="4926">
          <cell r="C4926" t="str">
            <v>8981300074120236901</v>
          </cell>
          <cell r="D4926" t="str">
            <v>07024770302</v>
          </cell>
          <cell r="E4926" t="str">
            <v>4G097772</v>
          </cell>
          <cell r="H4926" t="str">
            <v>8981300074120236901</v>
          </cell>
          <cell r="I4926" t="str">
            <v>2030</v>
          </cell>
          <cell r="L4926" t="str">
            <v>08315081</v>
          </cell>
        </row>
        <row r="4927">
          <cell r="C4927" t="str">
            <v>8981300074120236802</v>
          </cell>
          <cell r="D4927" t="str">
            <v>07024770303</v>
          </cell>
          <cell r="E4927" t="str">
            <v>8G015301</v>
          </cell>
          <cell r="H4927" t="str">
            <v>8981300074120236802</v>
          </cell>
          <cell r="I4927" t="str">
            <v>3030</v>
          </cell>
          <cell r="L4927" t="str">
            <v>35118935</v>
          </cell>
        </row>
        <row r="4928">
          <cell r="C4928" t="str">
            <v>8981300074120228296</v>
          </cell>
          <cell r="D4928" t="str">
            <v>07024770304</v>
          </cell>
          <cell r="E4928" t="str">
            <v>6F952565</v>
          </cell>
          <cell r="H4928" t="str">
            <v>8981300074120228296</v>
          </cell>
          <cell r="I4928" t="str">
            <v>4030</v>
          </cell>
          <cell r="L4928" t="str">
            <v>26164463</v>
          </cell>
        </row>
        <row r="4929">
          <cell r="C4929" t="str">
            <v>8981300074120228288</v>
          </cell>
          <cell r="D4929" t="str">
            <v>07024770305</v>
          </cell>
          <cell r="E4929" t="str">
            <v>7F991066</v>
          </cell>
          <cell r="H4929" t="str">
            <v>8981300074120228288</v>
          </cell>
          <cell r="I4929" t="str">
            <v>5030</v>
          </cell>
          <cell r="L4929" t="str">
            <v>38174040</v>
          </cell>
        </row>
        <row r="4930">
          <cell r="C4930" t="str">
            <v>8981300074120228270</v>
          </cell>
          <cell r="D4930" t="str">
            <v>07024770306</v>
          </cell>
          <cell r="E4930" t="str">
            <v>5G053597</v>
          </cell>
          <cell r="H4930" t="str">
            <v>8981300074120228270</v>
          </cell>
          <cell r="I4930" t="str">
            <v>6030</v>
          </cell>
          <cell r="L4930" t="str">
            <v>46909115</v>
          </cell>
        </row>
        <row r="4931">
          <cell r="C4931" t="str">
            <v>8981300074120228247</v>
          </cell>
          <cell r="D4931" t="str">
            <v>07024770307</v>
          </cell>
          <cell r="E4931" t="str">
            <v>7F991067</v>
          </cell>
          <cell r="H4931" t="str">
            <v>8981300074120228247</v>
          </cell>
          <cell r="I4931" t="str">
            <v>7030</v>
          </cell>
          <cell r="L4931" t="str">
            <v>89341063</v>
          </cell>
        </row>
        <row r="4932">
          <cell r="C4932" t="str">
            <v>8981300074120228262</v>
          </cell>
          <cell r="D4932" t="str">
            <v>07024770308</v>
          </cell>
          <cell r="E4932" t="str">
            <v>3F867405</v>
          </cell>
          <cell r="H4932" t="str">
            <v>8981300074120228262</v>
          </cell>
          <cell r="I4932" t="str">
            <v>8030</v>
          </cell>
          <cell r="L4932" t="str">
            <v>50657661</v>
          </cell>
        </row>
        <row r="4933">
          <cell r="C4933" t="str">
            <v>8981300074120228254</v>
          </cell>
          <cell r="D4933" t="str">
            <v>07024770309</v>
          </cell>
          <cell r="E4933" t="str">
            <v>7F991068</v>
          </cell>
          <cell r="H4933" t="str">
            <v>8981300074120228254</v>
          </cell>
          <cell r="I4933" t="str">
            <v>9030</v>
          </cell>
          <cell r="L4933" t="str">
            <v>84509782</v>
          </cell>
        </row>
        <row r="4934">
          <cell r="C4934" t="str">
            <v>8981300074120228205</v>
          </cell>
          <cell r="D4934" t="str">
            <v>07024770310</v>
          </cell>
          <cell r="E4934" t="str">
            <v>6F952566</v>
          </cell>
          <cell r="H4934" t="str">
            <v>8981300074120228205</v>
          </cell>
          <cell r="I4934" t="str">
            <v>0130</v>
          </cell>
          <cell r="L4934" t="str">
            <v>72369931</v>
          </cell>
        </row>
        <row r="4935">
          <cell r="C4935" t="str">
            <v>8981300074120228213</v>
          </cell>
          <cell r="D4935" t="str">
            <v>07024770311</v>
          </cell>
          <cell r="E4935" t="str">
            <v>7F991069</v>
          </cell>
          <cell r="H4935" t="str">
            <v>8981300074120228213</v>
          </cell>
          <cell r="I4935" t="str">
            <v>1130</v>
          </cell>
          <cell r="L4935" t="str">
            <v>30821267</v>
          </cell>
        </row>
        <row r="4936">
          <cell r="C4936" t="str">
            <v>8981300074120228239</v>
          </cell>
          <cell r="D4936" t="str">
            <v>07024770312</v>
          </cell>
          <cell r="E4936" t="str">
            <v>3F867406</v>
          </cell>
          <cell r="H4936" t="str">
            <v>8981300074120228239</v>
          </cell>
          <cell r="I4936" t="str">
            <v>2130</v>
          </cell>
          <cell r="L4936" t="str">
            <v>94776964</v>
          </cell>
        </row>
        <row r="4937">
          <cell r="C4937" t="str">
            <v>8981300074120237081</v>
          </cell>
          <cell r="D4937" t="str">
            <v>07024770313</v>
          </cell>
          <cell r="E4937" t="str">
            <v>5G053598</v>
          </cell>
          <cell r="H4937" t="str">
            <v>8981300074120237081</v>
          </cell>
          <cell r="I4937" t="str">
            <v>3130</v>
          </cell>
          <cell r="L4937" t="str">
            <v>71039645</v>
          </cell>
        </row>
        <row r="4938">
          <cell r="C4938" t="str">
            <v>8981300074120237099</v>
          </cell>
          <cell r="D4938" t="str">
            <v>07024770314</v>
          </cell>
          <cell r="E4938" t="str">
            <v>3F867407</v>
          </cell>
          <cell r="H4938" t="str">
            <v>8981300074120237099</v>
          </cell>
          <cell r="I4938" t="str">
            <v>4130</v>
          </cell>
          <cell r="L4938" t="str">
            <v>09695510</v>
          </cell>
        </row>
        <row r="4939">
          <cell r="C4939" t="str">
            <v>8981300074120237073</v>
          </cell>
          <cell r="D4939" t="str">
            <v>07024770315</v>
          </cell>
          <cell r="E4939" t="str">
            <v>9F990888</v>
          </cell>
          <cell r="H4939" t="str">
            <v>8981300074120237073</v>
          </cell>
          <cell r="I4939" t="str">
            <v>5130</v>
          </cell>
          <cell r="L4939" t="str">
            <v>18386106</v>
          </cell>
        </row>
        <row r="4940">
          <cell r="C4940" t="str">
            <v>8981300074120237065</v>
          </cell>
          <cell r="D4940" t="str">
            <v>07024770316</v>
          </cell>
          <cell r="E4940" t="str">
            <v>8G015302</v>
          </cell>
          <cell r="H4940" t="str">
            <v>8981300074120237065</v>
          </cell>
          <cell r="I4940" t="str">
            <v>6130</v>
          </cell>
          <cell r="L4940" t="str">
            <v>19788416</v>
          </cell>
        </row>
        <row r="4941">
          <cell r="C4941" t="str">
            <v>8981300074120237057</v>
          </cell>
          <cell r="D4941" t="str">
            <v>07024770317</v>
          </cell>
          <cell r="E4941" t="str">
            <v>4G097773</v>
          </cell>
          <cell r="H4941" t="str">
            <v>8981300074120237057</v>
          </cell>
          <cell r="I4941" t="str">
            <v>7130</v>
          </cell>
          <cell r="L4941" t="str">
            <v>84609818</v>
          </cell>
        </row>
        <row r="4942">
          <cell r="C4942" t="str">
            <v>8981300074120237040</v>
          </cell>
          <cell r="D4942" t="str">
            <v>07024770318</v>
          </cell>
          <cell r="E4942" t="str">
            <v>1G340606</v>
          </cell>
          <cell r="H4942" t="str">
            <v>8981300074120237040</v>
          </cell>
          <cell r="I4942" t="str">
            <v>8130</v>
          </cell>
          <cell r="L4942" t="str">
            <v>63994515</v>
          </cell>
        </row>
        <row r="4943">
          <cell r="C4943" t="str">
            <v>8981300074120237032</v>
          </cell>
          <cell r="D4943" t="str">
            <v>07024770319</v>
          </cell>
          <cell r="E4943" t="str">
            <v>2G373171</v>
          </cell>
          <cell r="H4943" t="str">
            <v>8981300074120237032</v>
          </cell>
          <cell r="I4943" t="str">
            <v>9130</v>
          </cell>
          <cell r="L4943" t="str">
            <v>61928493</v>
          </cell>
        </row>
        <row r="4944">
          <cell r="C4944" t="str">
            <v>8981300074120237024</v>
          </cell>
          <cell r="D4944" t="str">
            <v>07024770320</v>
          </cell>
          <cell r="E4944" t="str">
            <v>3F867408</v>
          </cell>
          <cell r="H4944" t="str">
            <v>8981300074120237024</v>
          </cell>
          <cell r="I4944" t="str">
            <v>0230</v>
          </cell>
          <cell r="L4944" t="str">
            <v>01415253</v>
          </cell>
        </row>
        <row r="4945">
          <cell r="C4945" t="str">
            <v>8981300074120237016</v>
          </cell>
          <cell r="D4945" t="str">
            <v>07024770321</v>
          </cell>
          <cell r="E4945" t="str">
            <v>1G340607</v>
          </cell>
          <cell r="H4945" t="str">
            <v>8981300074120237016</v>
          </cell>
          <cell r="I4945" t="str">
            <v>1230</v>
          </cell>
          <cell r="L4945" t="str">
            <v>05528469</v>
          </cell>
        </row>
        <row r="4946">
          <cell r="C4946" t="str">
            <v>8981300074120237875</v>
          </cell>
          <cell r="D4946" t="str">
            <v>07024770322</v>
          </cell>
          <cell r="E4946" t="str">
            <v>1G340608</v>
          </cell>
          <cell r="H4946" t="str">
            <v>8981300074120237875</v>
          </cell>
          <cell r="I4946" t="str">
            <v>2230</v>
          </cell>
          <cell r="L4946" t="str">
            <v>05402590</v>
          </cell>
        </row>
        <row r="4947">
          <cell r="C4947" t="str">
            <v>8981300074120237008</v>
          </cell>
          <cell r="D4947" t="str">
            <v>07024770323</v>
          </cell>
          <cell r="E4947" t="str">
            <v>2G373172</v>
          </cell>
          <cell r="H4947" t="str">
            <v>8981300074120237008</v>
          </cell>
          <cell r="I4947" t="str">
            <v>3230</v>
          </cell>
          <cell r="L4947" t="str">
            <v>34299494</v>
          </cell>
        </row>
        <row r="4948">
          <cell r="C4948" t="str">
            <v>8981300074120237891</v>
          </cell>
          <cell r="D4948" t="str">
            <v>07024770324</v>
          </cell>
          <cell r="E4948" t="str">
            <v>0G301038</v>
          </cell>
          <cell r="H4948" t="str">
            <v>8981300074120237891</v>
          </cell>
          <cell r="I4948" t="str">
            <v>4230</v>
          </cell>
          <cell r="L4948" t="str">
            <v>53551332</v>
          </cell>
        </row>
        <row r="4949">
          <cell r="C4949" t="str">
            <v>8981300074120237883</v>
          </cell>
          <cell r="D4949" t="str">
            <v>07024770325</v>
          </cell>
          <cell r="E4949" t="str">
            <v>7F991070</v>
          </cell>
          <cell r="H4949" t="str">
            <v>8981300074120237883</v>
          </cell>
          <cell r="I4949" t="str">
            <v>5230</v>
          </cell>
          <cell r="L4949" t="str">
            <v>72524306</v>
          </cell>
        </row>
        <row r="4950">
          <cell r="C4950" t="str">
            <v>8981300074120237867</v>
          </cell>
          <cell r="D4950" t="str">
            <v>07024770326</v>
          </cell>
          <cell r="E4950" t="str">
            <v>4G097774</v>
          </cell>
          <cell r="H4950" t="str">
            <v>8981300074120237867</v>
          </cell>
          <cell r="I4950" t="str">
            <v>6230</v>
          </cell>
          <cell r="L4950" t="str">
            <v>80968544</v>
          </cell>
        </row>
        <row r="4951">
          <cell r="C4951" t="str">
            <v>8981300074120237800</v>
          </cell>
          <cell r="D4951" t="str">
            <v>07024770327</v>
          </cell>
          <cell r="E4951" t="str">
            <v>6F952567</v>
          </cell>
          <cell r="H4951" t="str">
            <v>8981300074120237800</v>
          </cell>
          <cell r="I4951" t="str">
            <v>7230</v>
          </cell>
          <cell r="L4951" t="str">
            <v>72608717</v>
          </cell>
        </row>
        <row r="4952">
          <cell r="C4952" t="str">
            <v>8981300074120237859</v>
          </cell>
          <cell r="D4952" t="str">
            <v>07024770328</v>
          </cell>
          <cell r="E4952" t="str">
            <v>2G373173</v>
          </cell>
          <cell r="H4952" t="str">
            <v>8981300074120237859</v>
          </cell>
          <cell r="I4952" t="str">
            <v>8230</v>
          </cell>
          <cell r="L4952" t="str">
            <v>02344407</v>
          </cell>
        </row>
        <row r="4953">
          <cell r="C4953" t="str">
            <v>8981300074120237842</v>
          </cell>
          <cell r="D4953" t="str">
            <v>07024770329</v>
          </cell>
          <cell r="E4953" t="str">
            <v>0G301039</v>
          </cell>
          <cell r="H4953" t="str">
            <v>8981300074120237842</v>
          </cell>
          <cell r="I4953" t="str">
            <v>9230</v>
          </cell>
          <cell r="L4953" t="str">
            <v>06922987</v>
          </cell>
        </row>
        <row r="4954">
          <cell r="C4954" t="str">
            <v>8981300074120237834</v>
          </cell>
          <cell r="D4954" t="str">
            <v>07024770330</v>
          </cell>
          <cell r="E4954" t="str">
            <v>5G053599</v>
          </cell>
          <cell r="H4954" t="str">
            <v>8981300074120237834</v>
          </cell>
          <cell r="I4954" t="str">
            <v>0330</v>
          </cell>
          <cell r="L4954" t="str">
            <v>03525361</v>
          </cell>
        </row>
        <row r="4955">
          <cell r="C4955" t="str">
            <v>8981300074120237826</v>
          </cell>
          <cell r="D4955" t="str">
            <v>07024770331</v>
          </cell>
          <cell r="E4955" t="str">
            <v>2G373174</v>
          </cell>
          <cell r="H4955" t="str">
            <v>8981300074120237826</v>
          </cell>
          <cell r="I4955" t="str">
            <v>1330</v>
          </cell>
          <cell r="L4955" t="str">
            <v>88973223</v>
          </cell>
        </row>
        <row r="4956">
          <cell r="C4956" t="str">
            <v>8981300074120237818</v>
          </cell>
          <cell r="D4956" t="str">
            <v>07024770332</v>
          </cell>
          <cell r="E4956" t="str">
            <v>2G373175</v>
          </cell>
          <cell r="H4956" t="str">
            <v>8981300074120237818</v>
          </cell>
          <cell r="I4956" t="str">
            <v>2330</v>
          </cell>
          <cell r="L4956" t="str">
            <v>19390244</v>
          </cell>
        </row>
        <row r="4957">
          <cell r="C4957" t="str">
            <v>8981300074120236794</v>
          </cell>
          <cell r="D4957" t="str">
            <v>07024770333</v>
          </cell>
          <cell r="E4957" t="str">
            <v>9F990889</v>
          </cell>
          <cell r="H4957" t="str">
            <v>8981300074120236794</v>
          </cell>
          <cell r="I4957" t="str">
            <v>3330</v>
          </cell>
          <cell r="L4957" t="str">
            <v>42078861</v>
          </cell>
        </row>
        <row r="4958">
          <cell r="C4958" t="str">
            <v>8981300074120236786</v>
          </cell>
          <cell r="D4958" t="str">
            <v>07024770334</v>
          </cell>
          <cell r="E4958" t="str">
            <v>5G053600</v>
          </cell>
          <cell r="H4958" t="str">
            <v>8981300074120236786</v>
          </cell>
          <cell r="I4958" t="str">
            <v>4330</v>
          </cell>
          <cell r="L4958" t="str">
            <v>70473129</v>
          </cell>
        </row>
        <row r="4959">
          <cell r="C4959" t="str">
            <v>8981300074120236778</v>
          </cell>
          <cell r="D4959" t="str">
            <v>07024770335</v>
          </cell>
          <cell r="E4959" t="str">
            <v>4G097775</v>
          </cell>
          <cell r="H4959" t="str">
            <v>8981300074120236778</v>
          </cell>
          <cell r="I4959" t="str">
            <v>5330</v>
          </cell>
          <cell r="L4959" t="str">
            <v>90528516</v>
          </cell>
        </row>
        <row r="4960">
          <cell r="C4960" t="str">
            <v>8981300074120236760</v>
          </cell>
          <cell r="D4960" t="str">
            <v>07024770336</v>
          </cell>
          <cell r="E4960" t="str">
            <v>1G340609</v>
          </cell>
          <cell r="H4960" t="str">
            <v>8981300074120236760</v>
          </cell>
          <cell r="I4960" t="str">
            <v>6330</v>
          </cell>
          <cell r="L4960" t="str">
            <v>59475494</v>
          </cell>
        </row>
        <row r="4961">
          <cell r="C4961" t="str">
            <v>8981300074120236752</v>
          </cell>
          <cell r="D4961" t="str">
            <v>07024770337</v>
          </cell>
          <cell r="E4961" t="str">
            <v>7F991071</v>
          </cell>
          <cell r="H4961" t="str">
            <v>8981300074120236752</v>
          </cell>
          <cell r="I4961" t="str">
            <v>7330</v>
          </cell>
          <cell r="L4961" t="str">
            <v>78853734</v>
          </cell>
        </row>
        <row r="4962">
          <cell r="C4962" t="str">
            <v>8981300074120236745</v>
          </cell>
          <cell r="D4962" t="str">
            <v>07024770338</v>
          </cell>
          <cell r="E4962" t="str">
            <v>7F991072</v>
          </cell>
          <cell r="H4962" t="str">
            <v>8981300074120236745</v>
          </cell>
          <cell r="I4962" t="str">
            <v>8330</v>
          </cell>
          <cell r="L4962" t="str">
            <v>16045589</v>
          </cell>
        </row>
        <row r="4963">
          <cell r="C4963" t="str">
            <v>8981300074120236737</v>
          </cell>
          <cell r="D4963" t="str">
            <v>07024770339</v>
          </cell>
          <cell r="E4963" t="str">
            <v>8G015303</v>
          </cell>
          <cell r="H4963" t="str">
            <v>8981300074120236737</v>
          </cell>
          <cell r="I4963" t="str">
            <v>9330</v>
          </cell>
          <cell r="L4963" t="str">
            <v>36910791</v>
          </cell>
        </row>
        <row r="4964">
          <cell r="C4964" t="str">
            <v>8981300074120236729</v>
          </cell>
          <cell r="D4964" t="str">
            <v>07024770340</v>
          </cell>
          <cell r="E4964" t="str">
            <v>6F952568</v>
          </cell>
          <cell r="H4964" t="str">
            <v>8981300074120236729</v>
          </cell>
          <cell r="I4964" t="str">
            <v>0430</v>
          </cell>
          <cell r="L4964" t="str">
            <v>37482093</v>
          </cell>
        </row>
        <row r="4965">
          <cell r="C4965" t="str">
            <v>8981300074120236711</v>
          </cell>
          <cell r="D4965" t="str">
            <v>07024770341</v>
          </cell>
          <cell r="E4965" t="str">
            <v>6F952569</v>
          </cell>
          <cell r="H4965" t="str">
            <v>8981300074120236711</v>
          </cell>
          <cell r="I4965" t="str">
            <v>1430</v>
          </cell>
          <cell r="L4965" t="str">
            <v>58465541</v>
          </cell>
        </row>
        <row r="4966">
          <cell r="C4966" t="str">
            <v>8981300074120236703</v>
          </cell>
          <cell r="D4966" t="str">
            <v>07024770342</v>
          </cell>
          <cell r="E4966" t="str">
            <v>1G340610</v>
          </cell>
          <cell r="H4966" t="str">
            <v>8981300074120236703</v>
          </cell>
          <cell r="I4966" t="str">
            <v>2430</v>
          </cell>
          <cell r="L4966" t="str">
            <v>83085193</v>
          </cell>
        </row>
        <row r="4967">
          <cell r="C4967" t="str">
            <v>8981300074120237198</v>
          </cell>
          <cell r="D4967" t="str">
            <v>07024770343</v>
          </cell>
          <cell r="E4967" t="str">
            <v>1G340611</v>
          </cell>
          <cell r="H4967" t="str">
            <v>8981300074120237198</v>
          </cell>
          <cell r="I4967" t="str">
            <v>3430</v>
          </cell>
          <cell r="L4967" t="str">
            <v>87833000</v>
          </cell>
        </row>
        <row r="4968">
          <cell r="C4968" t="str">
            <v>8981300074120237180</v>
          </cell>
          <cell r="D4968" t="str">
            <v>07024770344</v>
          </cell>
          <cell r="E4968" t="str">
            <v>2G373176</v>
          </cell>
          <cell r="H4968" t="str">
            <v>8981300074120237180</v>
          </cell>
          <cell r="I4968" t="str">
            <v>4430</v>
          </cell>
          <cell r="L4968" t="str">
            <v>50431622</v>
          </cell>
        </row>
        <row r="4969">
          <cell r="C4969" t="str">
            <v>8981300074120237156</v>
          </cell>
          <cell r="D4969" t="str">
            <v>07024770345</v>
          </cell>
          <cell r="E4969" t="str">
            <v>1G340612</v>
          </cell>
          <cell r="H4969" t="str">
            <v>8981300074120237156</v>
          </cell>
          <cell r="I4969" t="str">
            <v>5430</v>
          </cell>
          <cell r="L4969" t="str">
            <v>09991666</v>
          </cell>
        </row>
        <row r="4970">
          <cell r="C4970" t="str">
            <v>8981300074120237131</v>
          </cell>
          <cell r="D4970" t="str">
            <v>07024770346</v>
          </cell>
          <cell r="E4970" t="str">
            <v>7F991073</v>
          </cell>
          <cell r="H4970" t="str">
            <v>8981300074120237131</v>
          </cell>
          <cell r="I4970" t="str">
            <v>6430</v>
          </cell>
          <cell r="L4970" t="str">
            <v>14671202</v>
          </cell>
        </row>
        <row r="4971">
          <cell r="C4971" t="str">
            <v>8981300074120237123</v>
          </cell>
          <cell r="D4971" t="str">
            <v>07024770347</v>
          </cell>
          <cell r="E4971" t="str">
            <v>6F952570</v>
          </cell>
          <cell r="H4971" t="str">
            <v>8981300074120237123</v>
          </cell>
          <cell r="I4971" t="str">
            <v>7430</v>
          </cell>
          <cell r="L4971" t="str">
            <v>87115188</v>
          </cell>
        </row>
        <row r="4972">
          <cell r="C4972" t="str">
            <v>8981300074120237172</v>
          </cell>
          <cell r="D4972" t="str">
            <v>07024770348</v>
          </cell>
          <cell r="E4972" t="str">
            <v>6F952571</v>
          </cell>
          <cell r="H4972" t="str">
            <v>8981300074120237172</v>
          </cell>
          <cell r="I4972" t="str">
            <v>8430</v>
          </cell>
          <cell r="L4972" t="str">
            <v>17093348</v>
          </cell>
        </row>
        <row r="4973">
          <cell r="C4973" t="str">
            <v>8981300074120237164</v>
          </cell>
          <cell r="D4973" t="str">
            <v>07024770349</v>
          </cell>
          <cell r="E4973" t="str">
            <v>3F867409</v>
          </cell>
          <cell r="H4973" t="str">
            <v>8981300074120237164</v>
          </cell>
          <cell r="I4973" t="str">
            <v>9430</v>
          </cell>
          <cell r="L4973" t="str">
            <v>60489035</v>
          </cell>
        </row>
        <row r="4974">
          <cell r="C4974" t="str">
            <v>8981300074120237149</v>
          </cell>
          <cell r="D4974" t="str">
            <v>07024770350</v>
          </cell>
          <cell r="E4974" t="str">
            <v>6F952572</v>
          </cell>
          <cell r="H4974" t="str">
            <v>8981300074120237149</v>
          </cell>
          <cell r="I4974" t="str">
            <v>0530</v>
          </cell>
          <cell r="L4974" t="str">
            <v>72678123</v>
          </cell>
        </row>
        <row r="4975">
          <cell r="C4975" t="str">
            <v>8981300074120237115</v>
          </cell>
          <cell r="D4975" t="str">
            <v>07024770351</v>
          </cell>
          <cell r="E4975" t="str">
            <v>1G340613</v>
          </cell>
          <cell r="H4975" t="str">
            <v>8981300074120237115</v>
          </cell>
          <cell r="I4975" t="str">
            <v>1530</v>
          </cell>
          <cell r="L4975" t="str">
            <v>63897064</v>
          </cell>
        </row>
        <row r="4976">
          <cell r="C4976" t="str">
            <v>8981300074120237107</v>
          </cell>
          <cell r="D4976" t="str">
            <v>07024770352</v>
          </cell>
          <cell r="E4976" t="str">
            <v>3F867410</v>
          </cell>
          <cell r="H4976" t="str">
            <v>8981300074120237107</v>
          </cell>
          <cell r="I4976" t="str">
            <v>2530</v>
          </cell>
          <cell r="L4976" t="str">
            <v>34607765</v>
          </cell>
        </row>
        <row r="4977">
          <cell r="C4977" t="str">
            <v>8981300074120237297</v>
          </cell>
          <cell r="D4977" t="str">
            <v>07024770353</v>
          </cell>
          <cell r="E4977" t="str">
            <v>5G053601</v>
          </cell>
          <cell r="H4977" t="str">
            <v>8981300074120237297</v>
          </cell>
          <cell r="I4977" t="str">
            <v>3530</v>
          </cell>
          <cell r="L4977" t="str">
            <v>88044123</v>
          </cell>
        </row>
        <row r="4978">
          <cell r="C4978" t="str">
            <v>8981300074120237271</v>
          </cell>
          <cell r="D4978" t="str">
            <v>07024770354</v>
          </cell>
          <cell r="E4978" t="str">
            <v>7F991074</v>
          </cell>
          <cell r="H4978" t="str">
            <v>8981300074120237271</v>
          </cell>
          <cell r="I4978" t="str">
            <v>4530</v>
          </cell>
          <cell r="L4978" t="str">
            <v>44772358</v>
          </cell>
        </row>
        <row r="4979">
          <cell r="C4979" t="str">
            <v>8981300074120237255</v>
          </cell>
          <cell r="D4979" t="str">
            <v>07024770355</v>
          </cell>
          <cell r="E4979" t="str">
            <v>0G301040</v>
          </cell>
          <cell r="H4979" t="str">
            <v>8981300074120237255</v>
          </cell>
          <cell r="I4979" t="str">
            <v>5530</v>
          </cell>
          <cell r="L4979" t="str">
            <v>82959440</v>
          </cell>
        </row>
        <row r="4980">
          <cell r="C4980" t="str">
            <v>8981300074120237230</v>
          </cell>
          <cell r="D4980" t="str">
            <v>07024770356</v>
          </cell>
          <cell r="E4980" t="str">
            <v>8G015304</v>
          </cell>
          <cell r="H4980" t="str">
            <v>8981300074120237230</v>
          </cell>
          <cell r="I4980" t="str">
            <v>6530</v>
          </cell>
          <cell r="L4980" t="str">
            <v>45715462</v>
          </cell>
        </row>
        <row r="4981">
          <cell r="C4981" t="str">
            <v>8981300074120237214</v>
          </cell>
          <cell r="D4981" t="str">
            <v>07024770357</v>
          </cell>
          <cell r="E4981" t="str">
            <v>7F991075</v>
          </cell>
          <cell r="H4981" t="str">
            <v>8981300074120237214</v>
          </cell>
          <cell r="I4981" t="str">
            <v>7530</v>
          </cell>
          <cell r="L4981" t="str">
            <v>00615734</v>
          </cell>
        </row>
        <row r="4982">
          <cell r="C4982" t="str">
            <v>8981300074120237289</v>
          </cell>
          <cell r="D4982" t="str">
            <v>07024770358</v>
          </cell>
          <cell r="E4982" t="str">
            <v>0G301041</v>
          </cell>
          <cell r="H4982" t="str">
            <v>8981300074120237289</v>
          </cell>
          <cell r="I4982" t="str">
            <v>8530</v>
          </cell>
          <cell r="L4982" t="str">
            <v>87292394</v>
          </cell>
        </row>
        <row r="4983">
          <cell r="C4983" t="str">
            <v>8981300074120237263</v>
          </cell>
          <cell r="D4983" t="str">
            <v>07024770359</v>
          </cell>
          <cell r="E4983" t="str">
            <v>3F867411</v>
          </cell>
          <cell r="H4983" t="str">
            <v>8981300074120237263</v>
          </cell>
          <cell r="I4983" t="str">
            <v>9530</v>
          </cell>
          <cell r="L4983" t="str">
            <v>91729740</v>
          </cell>
        </row>
        <row r="4984">
          <cell r="C4984" t="str">
            <v>8981300074120237248</v>
          </cell>
          <cell r="D4984" t="str">
            <v>07024770360</v>
          </cell>
          <cell r="E4984" t="str">
            <v>9F990890</v>
          </cell>
          <cell r="H4984" t="str">
            <v>8981300074120237248</v>
          </cell>
          <cell r="I4984" t="str">
            <v>0630</v>
          </cell>
          <cell r="L4984" t="str">
            <v>25410750</v>
          </cell>
        </row>
        <row r="4985">
          <cell r="C4985" t="str">
            <v>8981300074120237222</v>
          </cell>
          <cell r="D4985" t="str">
            <v>07024770361</v>
          </cell>
          <cell r="E4985" t="str">
            <v>4G097776</v>
          </cell>
          <cell r="H4985" t="str">
            <v>8981300074120237222</v>
          </cell>
          <cell r="I4985" t="str">
            <v>1630</v>
          </cell>
          <cell r="L4985" t="str">
            <v>20301429</v>
          </cell>
        </row>
        <row r="4986">
          <cell r="C4986" t="str">
            <v>8981300074120237206</v>
          </cell>
          <cell r="D4986" t="str">
            <v>07024770362</v>
          </cell>
          <cell r="E4986" t="str">
            <v>0G301043</v>
          </cell>
          <cell r="H4986" t="str">
            <v>8981300074120237206</v>
          </cell>
          <cell r="I4986" t="str">
            <v>2630</v>
          </cell>
          <cell r="L4986" t="str">
            <v>31005599</v>
          </cell>
        </row>
        <row r="4987">
          <cell r="C4987" t="str">
            <v>8981300074120237396</v>
          </cell>
          <cell r="D4987" t="str">
            <v>07024770363</v>
          </cell>
          <cell r="E4987" t="str">
            <v>1G340614</v>
          </cell>
          <cell r="H4987" t="str">
            <v>8981300074120237396</v>
          </cell>
          <cell r="I4987" t="str">
            <v>3630</v>
          </cell>
          <cell r="L4987" t="str">
            <v>50001570</v>
          </cell>
        </row>
        <row r="4988">
          <cell r="C4988" t="str">
            <v>8981300074120237388</v>
          </cell>
          <cell r="D4988" t="str">
            <v>07024770364</v>
          </cell>
          <cell r="E4988" t="str">
            <v>6F952573</v>
          </cell>
          <cell r="H4988" t="str">
            <v>8981300074120237388</v>
          </cell>
          <cell r="I4988" t="str">
            <v>4630</v>
          </cell>
          <cell r="L4988" t="str">
            <v>23345023</v>
          </cell>
        </row>
        <row r="4989">
          <cell r="C4989" t="str">
            <v>8981300074120237370</v>
          </cell>
          <cell r="D4989" t="str">
            <v>07024770365</v>
          </cell>
          <cell r="E4989" t="str">
            <v>7F991076</v>
          </cell>
          <cell r="H4989" t="str">
            <v>8981300074120237370</v>
          </cell>
          <cell r="I4989" t="str">
            <v>5630</v>
          </cell>
          <cell r="L4989" t="str">
            <v>86102553</v>
          </cell>
        </row>
        <row r="4990">
          <cell r="C4990" t="str">
            <v>8981300074120237321</v>
          </cell>
          <cell r="D4990" t="str">
            <v>07024770366</v>
          </cell>
          <cell r="E4990" t="str">
            <v>3F867412</v>
          </cell>
          <cell r="H4990" t="str">
            <v>8981300074120237321</v>
          </cell>
          <cell r="I4990" t="str">
            <v>6630</v>
          </cell>
          <cell r="L4990" t="str">
            <v>96557500</v>
          </cell>
        </row>
        <row r="4991">
          <cell r="C4991" t="str">
            <v>8981300074120237313</v>
          </cell>
          <cell r="D4991" t="str">
            <v>07024770367</v>
          </cell>
          <cell r="E4991" t="str">
            <v>3F867413</v>
          </cell>
          <cell r="H4991" t="str">
            <v>8981300074120237313</v>
          </cell>
          <cell r="I4991" t="str">
            <v>7630</v>
          </cell>
          <cell r="L4991" t="str">
            <v>85847686</v>
          </cell>
        </row>
        <row r="4992">
          <cell r="C4992" t="str">
            <v>8981300074120237362</v>
          </cell>
          <cell r="D4992" t="str">
            <v>07024770368</v>
          </cell>
          <cell r="E4992" t="str">
            <v>1G340615</v>
          </cell>
          <cell r="H4992" t="str">
            <v>8981300074120237362</v>
          </cell>
          <cell r="I4992" t="str">
            <v>8630</v>
          </cell>
          <cell r="L4992" t="str">
            <v>88129821</v>
          </cell>
        </row>
        <row r="4993">
          <cell r="C4993" t="str">
            <v>8981300074120237354</v>
          </cell>
          <cell r="D4993" t="str">
            <v>07024770369</v>
          </cell>
          <cell r="E4993" t="str">
            <v>3F867414</v>
          </cell>
          <cell r="H4993" t="str">
            <v>8981300074120237354</v>
          </cell>
          <cell r="I4993" t="str">
            <v>9630</v>
          </cell>
          <cell r="L4993" t="str">
            <v>00080067</v>
          </cell>
        </row>
        <row r="4994">
          <cell r="C4994" t="str">
            <v>8981300074120237347</v>
          </cell>
          <cell r="D4994" t="str">
            <v>07024770370</v>
          </cell>
          <cell r="E4994" t="str">
            <v>1G340616</v>
          </cell>
          <cell r="H4994" t="str">
            <v>8981300074120237347</v>
          </cell>
          <cell r="I4994" t="str">
            <v>0730</v>
          </cell>
          <cell r="L4994" t="str">
            <v>80747979</v>
          </cell>
        </row>
        <row r="4995">
          <cell r="C4995" t="str">
            <v>8981300074120237339</v>
          </cell>
          <cell r="D4995" t="str">
            <v>07024770371</v>
          </cell>
          <cell r="E4995" t="str">
            <v>9F990891</v>
          </cell>
          <cell r="H4995" t="str">
            <v>8981300074120237339</v>
          </cell>
          <cell r="I4995" t="str">
            <v>1730</v>
          </cell>
          <cell r="L4995" t="str">
            <v>98104166</v>
          </cell>
        </row>
        <row r="4996">
          <cell r="C4996" t="str">
            <v>8981300074120237305</v>
          </cell>
          <cell r="D4996" t="str">
            <v>07024770372</v>
          </cell>
          <cell r="E4996" t="str">
            <v>7F991077</v>
          </cell>
          <cell r="H4996" t="str">
            <v>8981300074120237305</v>
          </cell>
          <cell r="I4996" t="str">
            <v>2730</v>
          </cell>
          <cell r="L4996" t="str">
            <v>87770561</v>
          </cell>
        </row>
        <row r="4997">
          <cell r="C4997" t="str">
            <v>8981300074120237594</v>
          </cell>
          <cell r="D4997" t="str">
            <v>07024770373</v>
          </cell>
          <cell r="E4997" t="str">
            <v>3F867415</v>
          </cell>
          <cell r="H4997" t="str">
            <v>8981300074120237594</v>
          </cell>
          <cell r="I4997" t="str">
            <v>3730</v>
          </cell>
          <cell r="L4997" t="str">
            <v>74500481</v>
          </cell>
        </row>
        <row r="4998">
          <cell r="C4998" t="str">
            <v>8981300074120237586</v>
          </cell>
          <cell r="D4998" t="str">
            <v>07024770374</v>
          </cell>
          <cell r="E4998" t="str">
            <v>8G015305</v>
          </cell>
          <cell r="H4998" t="str">
            <v>8981300074120237586</v>
          </cell>
          <cell r="I4998" t="str">
            <v>4730</v>
          </cell>
          <cell r="L4998" t="str">
            <v>25568636</v>
          </cell>
        </row>
        <row r="4999">
          <cell r="C4999" t="str">
            <v>8981300074120237578</v>
          </cell>
          <cell r="D4999" t="str">
            <v>07024770375</v>
          </cell>
          <cell r="E4999" t="str">
            <v>7F991078</v>
          </cell>
          <cell r="H4999" t="str">
            <v>8981300074120237578</v>
          </cell>
          <cell r="I4999" t="str">
            <v>5730</v>
          </cell>
          <cell r="L4999" t="str">
            <v>25951785</v>
          </cell>
        </row>
        <row r="5000">
          <cell r="C5000" t="str">
            <v>8981300074120237529</v>
          </cell>
          <cell r="D5000" t="str">
            <v>07024770376</v>
          </cell>
          <cell r="E5000" t="str">
            <v>7F991079</v>
          </cell>
          <cell r="H5000" t="str">
            <v>8981300074120237529</v>
          </cell>
          <cell r="I5000" t="str">
            <v>6730</v>
          </cell>
          <cell r="L5000" t="str">
            <v>69955492</v>
          </cell>
        </row>
        <row r="5001">
          <cell r="C5001" t="str">
            <v>8981300074120237511</v>
          </cell>
          <cell r="D5001" t="str">
            <v>07024770377</v>
          </cell>
          <cell r="E5001" t="str">
            <v>3F867416</v>
          </cell>
          <cell r="H5001" t="str">
            <v>8981300074120237511</v>
          </cell>
          <cell r="I5001" t="str">
            <v>7730</v>
          </cell>
          <cell r="L5001" t="str">
            <v>70778564</v>
          </cell>
        </row>
        <row r="5002">
          <cell r="C5002" t="str">
            <v>8981300074120237560</v>
          </cell>
          <cell r="D5002" t="str">
            <v>07024770378</v>
          </cell>
          <cell r="E5002" t="str">
            <v>6F952574</v>
          </cell>
          <cell r="H5002" t="str">
            <v>8981300074120237560</v>
          </cell>
          <cell r="I5002" t="str">
            <v>8730</v>
          </cell>
          <cell r="L5002" t="str">
            <v>51910201</v>
          </cell>
        </row>
        <row r="5003">
          <cell r="C5003" t="str">
            <v>8981300074120237552</v>
          </cell>
          <cell r="D5003" t="str">
            <v>07024770379</v>
          </cell>
          <cell r="E5003" t="str">
            <v>1G340617</v>
          </cell>
          <cell r="H5003" t="str">
            <v>8981300074120237552</v>
          </cell>
          <cell r="I5003" t="str">
            <v>9730</v>
          </cell>
          <cell r="L5003" t="str">
            <v>15839307</v>
          </cell>
        </row>
        <row r="5004">
          <cell r="C5004" t="str">
            <v>8981300074120237545</v>
          </cell>
          <cell r="D5004" t="str">
            <v>07024770380</v>
          </cell>
          <cell r="E5004" t="str">
            <v>1G340618</v>
          </cell>
          <cell r="H5004" t="str">
            <v>8981300074120237545</v>
          </cell>
          <cell r="I5004" t="str">
            <v>0830</v>
          </cell>
          <cell r="L5004" t="str">
            <v>58467841</v>
          </cell>
        </row>
        <row r="5005">
          <cell r="C5005" t="str">
            <v>8981300074120237537</v>
          </cell>
          <cell r="D5005" t="str">
            <v>07024770381</v>
          </cell>
          <cell r="E5005" t="str">
            <v>4G097777</v>
          </cell>
          <cell r="H5005" t="str">
            <v>8981300074120237537</v>
          </cell>
          <cell r="I5005" t="str">
            <v>1830</v>
          </cell>
          <cell r="L5005" t="str">
            <v>24087832</v>
          </cell>
        </row>
        <row r="5006">
          <cell r="C5006" t="str">
            <v>8981300074120237503</v>
          </cell>
          <cell r="D5006" t="str">
            <v>07024770382</v>
          </cell>
          <cell r="E5006" t="str">
            <v>5G053602</v>
          </cell>
          <cell r="H5006" t="str">
            <v>8981300074120237503</v>
          </cell>
          <cell r="I5006" t="str">
            <v>2830</v>
          </cell>
          <cell r="L5006" t="str">
            <v>64120298</v>
          </cell>
        </row>
        <row r="5007">
          <cell r="C5007" t="str">
            <v>8981300074120237495</v>
          </cell>
          <cell r="D5007" t="str">
            <v>07024770383</v>
          </cell>
          <cell r="E5007" t="str">
            <v>9F990892</v>
          </cell>
          <cell r="H5007" t="str">
            <v>8981300074120237495</v>
          </cell>
          <cell r="I5007" t="str">
            <v>3830</v>
          </cell>
          <cell r="L5007" t="str">
            <v>65565134</v>
          </cell>
        </row>
        <row r="5008">
          <cell r="C5008" t="str">
            <v>8981300074120237487</v>
          </cell>
          <cell r="D5008" t="str">
            <v>07024770384</v>
          </cell>
          <cell r="E5008" t="str">
            <v>4G097778</v>
          </cell>
          <cell r="H5008" t="str">
            <v>8981300074120237487</v>
          </cell>
          <cell r="I5008" t="str">
            <v>4830</v>
          </cell>
          <cell r="L5008" t="str">
            <v>08836085</v>
          </cell>
        </row>
        <row r="5009">
          <cell r="C5009" t="str">
            <v>8981300074120237479</v>
          </cell>
          <cell r="D5009" t="str">
            <v>07024770385</v>
          </cell>
          <cell r="E5009" t="str">
            <v>6F952575</v>
          </cell>
          <cell r="H5009" t="str">
            <v>8981300074120237479</v>
          </cell>
          <cell r="I5009" t="str">
            <v>5830</v>
          </cell>
          <cell r="L5009" t="str">
            <v>78388679</v>
          </cell>
        </row>
        <row r="5010">
          <cell r="C5010" t="str">
            <v>8981300074120237461</v>
          </cell>
          <cell r="D5010" t="str">
            <v>07024770386</v>
          </cell>
          <cell r="E5010" t="str">
            <v>7F991080</v>
          </cell>
          <cell r="H5010" t="str">
            <v>8981300074120237461</v>
          </cell>
          <cell r="I5010" t="str">
            <v>6830</v>
          </cell>
          <cell r="L5010" t="str">
            <v>64522541</v>
          </cell>
        </row>
        <row r="5011">
          <cell r="C5011" t="str">
            <v>8981300074120237453</v>
          </cell>
          <cell r="D5011" t="str">
            <v>07024770387</v>
          </cell>
          <cell r="E5011" t="str">
            <v>5G053603</v>
          </cell>
          <cell r="H5011" t="str">
            <v>8981300074120237453</v>
          </cell>
          <cell r="I5011" t="str">
            <v>7830</v>
          </cell>
          <cell r="L5011" t="str">
            <v>48072981</v>
          </cell>
        </row>
        <row r="5012">
          <cell r="C5012" t="str">
            <v>8981300074120237446</v>
          </cell>
          <cell r="D5012" t="str">
            <v>07024770388</v>
          </cell>
          <cell r="E5012" t="str">
            <v>0G301044</v>
          </cell>
          <cell r="H5012" t="str">
            <v>8981300074120237446</v>
          </cell>
          <cell r="I5012" t="str">
            <v>8830</v>
          </cell>
          <cell r="L5012" t="str">
            <v>20460397</v>
          </cell>
        </row>
        <row r="5013">
          <cell r="C5013" t="str">
            <v>8981300074120237438</v>
          </cell>
          <cell r="D5013" t="str">
            <v>07024770389</v>
          </cell>
          <cell r="E5013" t="str">
            <v>8G015306</v>
          </cell>
          <cell r="H5013" t="str">
            <v>8981300074120237438</v>
          </cell>
          <cell r="I5013" t="str">
            <v>9830</v>
          </cell>
          <cell r="L5013" t="str">
            <v>27098601</v>
          </cell>
        </row>
        <row r="5014">
          <cell r="C5014" t="str">
            <v>8981300074120237420</v>
          </cell>
          <cell r="D5014" t="str">
            <v>07024770390</v>
          </cell>
          <cell r="E5014" t="str">
            <v>3F867417</v>
          </cell>
          <cell r="H5014" t="str">
            <v>8981300074120237420</v>
          </cell>
          <cell r="I5014" t="str">
            <v>0930</v>
          </cell>
          <cell r="L5014" t="str">
            <v>26485282</v>
          </cell>
        </row>
        <row r="5015">
          <cell r="C5015" t="str">
            <v>8981300074120237412</v>
          </cell>
          <cell r="D5015" t="str">
            <v>07024770391</v>
          </cell>
          <cell r="E5015" t="str">
            <v>4G097779</v>
          </cell>
          <cell r="H5015" t="str">
            <v>8981300074120237412</v>
          </cell>
          <cell r="I5015" t="str">
            <v>1930</v>
          </cell>
          <cell r="L5015" t="str">
            <v>17550677</v>
          </cell>
        </row>
        <row r="5016">
          <cell r="C5016" t="str">
            <v>8981300074120237404</v>
          </cell>
          <cell r="D5016" t="str">
            <v>07024770392</v>
          </cell>
          <cell r="E5016" t="str">
            <v>1G340619</v>
          </cell>
          <cell r="H5016" t="str">
            <v>8981300074120237404</v>
          </cell>
          <cell r="I5016" t="str">
            <v>2930</v>
          </cell>
          <cell r="L5016" t="str">
            <v>94120809</v>
          </cell>
        </row>
        <row r="5017">
          <cell r="C5017" t="str">
            <v>8981300074120237693</v>
          </cell>
          <cell r="D5017" t="str">
            <v>07024770393</v>
          </cell>
          <cell r="E5017" t="str">
            <v>3F867418</v>
          </cell>
          <cell r="H5017" t="str">
            <v>8981300074120237693</v>
          </cell>
          <cell r="I5017" t="str">
            <v>3930</v>
          </cell>
          <cell r="L5017" t="str">
            <v>47520097</v>
          </cell>
        </row>
        <row r="5018">
          <cell r="C5018" t="str">
            <v>8981300074120237685</v>
          </cell>
          <cell r="D5018" t="str">
            <v>07024770394</v>
          </cell>
          <cell r="E5018" t="str">
            <v>8G015307</v>
          </cell>
          <cell r="H5018" t="str">
            <v>8981300074120237685</v>
          </cell>
          <cell r="I5018" t="str">
            <v>4930</v>
          </cell>
          <cell r="L5018" t="str">
            <v>04900422</v>
          </cell>
        </row>
        <row r="5019">
          <cell r="C5019" t="str">
            <v>8981300074120237677</v>
          </cell>
          <cell r="D5019" t="str">
            <v>07024770395</v>
          </cell>
          <cell r="E5019" t="str">
            <v>3F867419</v>
          </cell>
          <cell r="H5019" t="str">
            <v>8981300074120237677</v>
          </cell>
          <cell r="I5019" t="str">
            <v>5930</v>
          </cell>
          <cell r="L5019" t="str">
            <v>62023378</v>
          </cell>
        </row>
        <row r="5020">
          <cell r="C5020" t="str">
            <v>8981300074120237669</v>
          </cell>
          <cell r="D5020" t="str">
            <v>07024770396</v>
          </cell>
          <cell r="E5020" t="str">
            <v>4G097780</v>
          </cell>
          <cell r="H5020" t="str">
            <v>8981300074120237669</v>
          </cell>
          <cell r="I5020" t="str">
            <v>6930</v>
          </cell>
          <cell r="L5020" t="str">
            <v>78482687</v>
          </cell>
        </row>
        <row r="5021">
          <cell r="C5021" t="str">
            <v>8981300074120237651</v>
          </cell>
          <cell r="D5021" t="str">
            <v>07024770397</v>
          </cell>
          <cell r="E5021" t="str">
            <v>0G301045</v>
          </cell>
          <cell r="H5021" t="str">
            <v>8981300074120237651</v>
          </cell>
          <cell r="I5021" t="str">
            <v>7930</v>
          </cell>
          <cell r="L5021" t="str">
            <v>67800924</v>
          </cell>
        </row>
        <row r="5022">
          <cell r="C5022" t="str">
            <v>8981300074120237644</v>
          </cell>
          <cell r="D5022" t="str">
            <v>07024770398</v>
          </cell>
          <cell r="E5022" t="str">
            <v>1G340621</v>
          </cell>
          <cell r="H5022" t="str">
            <v>8981300074120237644</v>
          </cell>
          <cell r="I5022" t="str">
            <v>8930</v>
          </cell>
          <cell r="L5022" t="str">
            <v>41484615</v>
          </cell>
        </row>
        <row r="5023">
          <cell r="C5023" t="str">
            <v>8981300074120237636</v>
          </cell>
          <cell r="D5023" t="str">
            <v>07024770399</v>
          </cell>
          <cell r="E5023" t="str">
            <v>2G373177</v>
          </cell>
          <cell r="H5023" t="str">
            <v>8981300074120237636</v>
          </cell>
          <cell r="I5023" t="str">
            <v>9930</v>
          </cell>
          <cell r="L5023" t="str">
            <v>34554861</v>
          </cell>
        </row>
        <row r="5024">
          <cell r="C5024" t="str">
            <v>8981300074120237628</v>
          </cell>
          <cell r="D5024" t="str">
            <v>07024770400</v>
          </cell>
          <cell r="E5024" t="str">
            <v>3F867420</v>
          </cell>
          <cell r="H5024" t="str">
            <v>8981300074120237628</v>
          </cell>
          <cell r="I5024" t="str">
            <v>0040</v>
          </cell>
          <cell r="L5024" t="str">
            <v>50071642</v>
          </cell>
        </row>
        <row r="5025">
          <cell r="C5025" t="str">
            <v>8981300074120237610</v>
          </cell>
          <cell r="D5025" t="str">
            <v>07024770401</v>
          </cell>
          <cell r="E5025" t="str">
            <v>6F952576</v>
          </cell>
          <cell r="H5025" t="str">
            <v>8981300074120237610</v>
          </cell>
          <cell r="I5025" t="str">
            <v>1040</v>
          </cell>
          <cell r="L5025" t="str">
            <v>14442077</v>
          </cell>
        </row>
        <row r="5026">
          <cell r="C5026" t="str">
            <v>8981300074120237602</v>
          </cell>
          <cell r="D5026" t="str">
            <v>07024770402</v>
          </cell>
          <cell r="E5026" t="str">
            <v>7F991081</v>
          </cell>
          <cell r="H5026" t="str">
            <v>8981300074120237602</v>
          </cell>
          <cell r="I5026" t="str">
            <v>2040</v>
          </cell>
          <cell r="L5026" t="str">
            <v>57598451</v>
          </cell>
        </row>
        <row r="5027">
          <cell r="C5027" t="str">
            <v>8981300074120237784</v>
          </cell>
          <cell r="D5027" t="str">
            <v>07024770403</v>
          </cell>
          <cell r="E5027" t="str">
            <v>3F867421</v>
          </cell>
          <cell r="H5027" t="str">
            <v>8981300074120237784</v>
          </cell>
          <cell r="I5027" t="str">
            <v>3040</v>
          </cell>
          <cell r="L5027" t="str">
            <v>06510957</v>
          </cell>
        </row>
        <row r="5028">
          <cell r="C5028" t="str">
            <v>8981300074120237776</v>
          </cell>
          <cell r="D5028" t="str">
            <v>07024770404</v>
          </cell>
          <cell r="E5028" t="str">
            <v>5G053604</v>
          </cell>
          <cell r="H5028" t="str">
            <v>8981300074120237776</v>
          </cell>
          <cell r="I5028" t="str">
            <v>4040</v>
          </cell>
          <cell r="L5028" t="str">
            <v>26169711</v>
          </cell>
        </row>
        <row r="5029">
          <cell r="C5029" t="str">
            <v>8981300074120237768</v>
          </cell>
          <cell r="D5029" t="str">
            <v>07024770405</v>
          </cell>
          <cell r="E5029" t="str">
            <v>4G097781</v>
          </cell>
          <cell r="H5029" t="str">
            <v>8981300074120237768</v>
          </cell>
          <cell r="I5029" t="str">
            <v>5040</v>
          </cell>
          <cell r="L5029" t="str">
            <v>17376305</v>
          </cell>
        </row>
        <row r="5030">
          <cell r="C5030" t="str">
            <v>8981300074120237735</v>
          </cell>
          <cell r="D5030" t="str">
            <v>07024770406</v>
          </cell>
          <cell r="E5030" t="str">
            <v>1G340622</v>
          </cell>
          <cell r="H5030" t="str">
            <v>8981300074120237735</v>
          </cell>
          <cell r="I5030" t="str">
            <v>6040</v>
          </cell>
          <cell r="L5030" t="str">
            <v>69383263</v>
          </cell>
        </row>
        <row r="5031">
          <cell r="C5031" t="str">
            <v>8981300074120237727</v>
          </cell>
          <cell r="D5031" t="str">
            <v>07024770407</v>
          </cell>
          <cell r="E5031" t="str">
            <v>1G340623</v>
          </cell>
          <cell r="H5031" t="str">
            <v>8981300074120237727</v>
          </cell>
          <cell r="I5031" t="str">
            <v>7040</v>
          </cell>
          <cell r="L5031" t="str">
            <v>85196347</v>
          </cell>
        </row>
        <row r="5032">
          <cell r="C5032" t="str">
            <v>8981300074120237792</v>
          </cell>
          <cell r="D5032" t="str">
            <v>07024770408</v>
          </cell>
          <cell r="E5032" t="str">
            <v>6F952578</v>
          </cell>
          <cell r="H5032" t="str">
            <v>8981300074120237792</v>
          </cell>
          <cell r="I5032" t="str">
            <v>8040</v>
          </cell>
          <cell r="L5032" t="str">
            <v>47597876</v>
          </cell>
        </row>
        <row r="5033">
          <cell r="C5033" t="str">
            <v>8981300074120237750</v>
          </cell>
          <cell r="D5033" t="str">
            <v>07024770409</v>
          </cell>
          <cell r="E5033" t="str">
            <v>3F867422</v>
          </cell>
          <cell r="H5033" t="str">
            <v>8981300074120237750</v>
          </cell>
          <cell r="I5033" t="str">
            <v>9040</v>
          </cell>
          <cell r="L5033" t="str">
            <v>38862225</v>
          </cell>
        </row>
        <row r="5034">
          <cell r="C5034" t="str">
            <v>8981300074120237743</v>
          </cell>
          <cell r="D5034" t="str">
            <v>07024770410</v>
          </cell>
          <cell r="E5034" t="str">
            <v>3F867423</v>
          </cell>
          <cell r="H5034" t="str">
            <v>8981300074120237743</v>
          </cell>
          <cell r="I5034" t="str">
            <v>0140</v>
          </cell>
          <cell r="L5034" t="str">
            <v>39855838</v>
          </cell>
        </row>
        <row r="5035">
          <cell r="C5035" t="str">
            <v>8981300074120237719</v>
          </cell>
          <cell r="D5035" t="str">
            <v>07024770411</v>
          </cell>
          <cell r="E5035" t="str">
            <v>0G301046</v>
          </cell>
          <cell r="H5035" t="str">
            <v>8981300074120237719</v>
          </cell>
          <cell r="I5035" t="str">
            <v>1140</v>
          </cell>
          <cell r="L5035" t="str">
            <v>35939705</v>
          </cell>
        </row>
        <row r="5036">
          <cell r="C5036" t="str">
            <v>8981300074120237701</v>
          </cell>
          <cell r="D5036" t="str">
            <v>07024770412</v>
          </cell>
          <cell r="E5036" t="str">
            <v>0G301047</v>
          </cell>
          <cell r="H5036" t="str">
            <v>8981300074120237701</v>
          </cell>
          <cell r="I5036" t="str">
            <v>2140</v>
          </cell>
          <cell r="L5036" t="str">
            <v>32979541</v>
          </cell>
        </row>
        <row r="5037">
          <cell r="C5037" t="str">
            <v>8981300074120080192</v>
          </cell>
          <cell r="D5037" t="str">
            <v>07024770413</v>
          </cell>
          <cell r="E5037" t="str">
            <v>1G342187</v>
          </cell>
          <cell r="H5037" t="str">
            <v>8981300074120080192</v>
          </cell>
          <cell r="I5037" t="str">
            <v>3140</v>
          </cell>
          <cell r="L5037" t="str">
            <v>24997968</v>
          </cell>
        </row>
        <row r="5038">
          <cell r="C5038" t="str">
            <v>8981300074120080184</v>
          </cell>
          <cell r="D5038" t="str">
            <v>07024770414</v>
          </cell>
          <cell r="E5038" t="str">
            <v>0G302604</v>
          </cell>
          <cell r="H5038" t="str">
            <v>8981300074120080184</v>
          </cell>
          <cell r="I5038" t="str">
            <v>4140</v>
          </cell>
          <cell r="L5038" t="str">
            <v>44416520</v>
          </cell>
        </row>
        <row r="5039">
          <cell r="C5039" t="str">
            <v>8981300074120080176</v>
          </cell>
          <cell r="D5039" t="str">
            <v>07024770415</v>
          </cell>
          <cell r="E5039" t="str">
            <v>4G099410</v>
          </cell>
          <cell r="H5039" t="str">
            <v>8981300074120080176</v>
          </cell>
          <cell r="I5039" t="str">
            <v>5140</v>
          </cell>
          <cell r="L5039" t="str">
            <v>31728946</v>
          </cell>
        </row>
        <row r="5040">
          <cell r="C5040" t="str">
            <v>8981300074120080168</v>
          </cell>
          <cell r="D5040" t="str">
            <v>07024770416</v>
          </cell>
          <cell r="E5040" t="str">
            <v>0G302605</v>
          </cell>
          <cell r="H5040" t="str">
            <v>8981300074120080168</v>
          </cell>
          <cell r="I5040" t="str">
            <v>6140</v>
          </cell>
          <cell r="L5040" t="str">
            <v>53210907</v>
          </cell>
        </row>
        <row r="5041">
          <cell r="C5041" t="str">
            <v>8981300074120080150</v>
          </cell>
          <cell r="D5041" t="str">
            <v>07024770417</v>
          </cell>
          <cell r="E5041" t="str">
            <v>8G017002</v>
          </cell>
          <cell r="H5041" t="str">
            <v>8981300074120080150</v>
          </cell>
          <cell r="I5041" t="str">
            <v>7140</v>
          </cell>
          <cell r="L5041" t="str">
            <v>65372557</v>
          </cell>
        </row>
        <row r="5042">
          <cell r="C5042" t="str">
            <v>8981300074120080143</v>
          </cell>
          <cell r="D5042" t="str">
            <v>07024770418</v>
          </cell>
          <cell r="E5042" t="str">
            <v>0G302606</v>
          </cell>
          <cell r="H5042" t="str">
            <v>8981300074120080143</v>
          </cell>
          <cell r="I5042" t="str">
            <v>8140</v>
          </cell>
          <cell r="L5042" t="str">
            <v>86377629</v>
          </cell>
        </row>
        <row r="5043">
          <cell r="C5043" t="str">
            <v>8981300074120080135</v>
          </cell>
          <cell r="D5043" t="str">
            <v>07024770419</v>
          </cell>
          <cell r="E5043" t="str">
            <v>1G342188</v>
          </cell>
          <cell r="H5043" t="str">
            <v>8981300074120080135</v>
          </cell>
          <cell r="I5043" t="str">
            <v>9140</v>
          </cell>
          <cell r="L5043" t="str">
            <v>52791328</v>
          </cell>
        </row>
        <row r="5044">
          <cell r="C5044" t="str">
            <v>8981300074120080127</v>
          </cell>
          <cell r="D5044" t="str">
            <v>07024770420</v>
          </cell>
          <cell r="E5044" t="str">
            <v>6F954055</v>
          </cell>
          <cell r="H5044" t="str">
            <v>8981300074120080127</v>
          </cell>
          <cell r="I5044" t="str">
            <v>0240</v>
          </cell>
          <cell r="L5044" t="str">
            <v>68829017</v>
          </cell>
        </row>
        <row r="5045">
          <cell r="C5045" t="str">
            <v>8981300074120080119</v>
          </cell>
          <cell r="D5045" t="str">
            <v>07024770421</v>
          </cell>
          <cell r="E5045" t="str">
            <v>1G342189</v>
          </cell>
          <cell r="H5045" t="str">
            <v>8981300074120080119</v>
          </cell>
          <cell r="I5045" t="str">
            <v>1240</v>
          </cell>
          <cell r="L5045" t="str">
            <v>88516806</v>
          </cell>
        </row>
        <row r="5046">
          <cell r="C5046" t="str">
            <v>8981300074120080101</v>
          </cell>
          <cell r="D5046" t="str">
            <v>07024770422</v>
          </cell>
          <cell r="E5046" t="str">
            <v>7F992664</v>
          </cell>
          <cell r="H5046" t="str">
            <v>8981300074120080101</v>
          </cell>
          <cell r="I5046" t="str">
            <v>2240</v>
          </cell>
          <cell r="L5046" t="str">
            <v>06178025</v>
          </cell>
        </row>
        <row r="5047">
          <cell r="C5047" t="str">
            <v>8981300074120080994</v>
          </cell>
          <cell r="D5047" t="str">
            <v>07024770423</v>
          </cell>
          <cell r="E5047" t="str">
            <v>7F992665</v>
          </cell>
          <cell r="H5047" t="str">
            <v>8981300074120080994</v>
          </cell>
          <cell r="I5047" t="str">
            <v>3240</v>
          </cell>
          <cell r="L5047" t="str">
            <v>10001143</v>
          </cell>
        </row>
        <row r="5048">
          <cell r="C5048" t="str">
            <v>8981300074120080986</v>
          </cell>
          <cell r="D5048" t="str">
            <v>07024770424</v>
          </cell>
          <cell r="E5048" t="str">
            <v>3F868999</v>
          </cell>
          <cell r="H5048" t="str">
            <v>8981300074120080986</v>
          </cell>
          <cell r="I5048" t="str">
            <v>4240</v>
          </cell>
          <cell r="L5048" t="str">
            <v>76438309</v>
          </cell>
        </row>
        <row r="5049">
          <cell r="C5049" t="str">
            <v>8981300074120080978</v>
          </cell>
          <cell r="D5049" t="str">
            <v>07024770425</v>
          </cell>
          <cell r="E5049" t="str">
            <v>4G099412</v>
          </cell>
          <cell r="H5049" t="str">
            <v>8981300074120080978</v>
          </cell>
          <cell r="I5049" t="str">
            <v>5240</v>
          </cell>
          <cell r="L5049" t="str">
            <v>09910774</v>
          </cell>
        </row>
        <row r="5050">
          <cell r="C5050" t="str">
            <v>8981300074120080960</v>
          </cell>
          <cell r="D5050" t="str">
            <v>07024770426</v>
          </cell>
          <cell r="E5050" t="str">
            <v>4G099414</v>
          </cell>
          <cell r="H5050" t="str">
            <v>8981300074120080960</v>
          </cell>
          <cell r="I5050" t="str">
            <v>6240</v>
          </cell>
          <cell r="L5050" t="str">
            <v>05381717</v>
          </cell>
        </row>
        <row r="5051">
          <cell r="C5051" t="str">
            <v>8981300074120080952</v>
          </cell>
          <cell r="D5051" t="str">
            <v>07024770427</v>
          </cell>
          <cell r="E5051" t="str">
            <v>8G017005</v>
          </cell>
          <cell r="H5051" t="str">
            <v>8981300074120080952</v>
          </cell>
          <cell r="I5051" t="str">
            <v>7240</v>
          </cell>
          <cell r="L5051" t="str">
            <v>38533099</v>
          </cell>
        </row>
        <row r="5052">
          <cell r="C5052" t="str">
            <v>8981300074120080945</v>
          </cell>
          <cell r="D5052" t="str">
            <v>07024770428</v>
          </cell>
          <cell r="E5052" t="str">
            <v>9F992459</v>
          </cell>
          <cell r="H5052" t="str">
            <v>8981300074120080945</v>
          </cell>
          <cell r="I5052" t="str">
            <v>8240</v>
          </cell>
          <cell r="L5052" t="str">
            <v>92582794</v>
          </cell>
        </row>
        <row r="5053">
          <cell r="C5053" t="str">
            <v>8981300074120080937</v>
          </cell>
          <cell r="D5053" t="str">
            <v>07024770429</v>
          </cell>
          <cell r="E5053" t="str">
            <v>5G055168</v>
          </cell>
          <cell r="H5053" t="str">
            <v>8981300074120080937</v>
          </cell>
          <cell r="I5053" t="str">
            <v>9240</v>
          </cell>
          <cell r="L5053" t="str">
            <v>33016607</v>
          </cell>
        </row>
        <row r="5054">
          <cell r="C5054" t="str">
            <v>8981300074120080929</v>
          </cell>
          <cell r="D5054" t="str">
            <v>07024770430</v>
          </cell>
          <cell r="E5054" t="str">
            <v>2G374910</v>
          </cell>
          <cell r="H5054" t="str">
            <v>8981300074120080929</v>
          </cell>
          <cell r="I5054" t="str">
            <v>0340</v>
          </cell>
          <cell r="L5054" t="str">
            <v>87574758</v>
          </cell>
        </row>
        <row r="5055">
          <cell r="C5055" t="str">
            <v>8981300074120080911</v>
          </cell>
          <cell r="D5055" t="str">
            <v>07024770431</v>
          </cell>
          <cell r="E5055" t="str">
            <v>8G017006</v>
          </cell>
          <cell r="H5055" t="str">
            <v>8981300074120080911</v>
          </cell>
          <cell r="I5055" t="str">
            <v>1340</v>
          </cell>
          <cell r="L5055" t="str">
            <v>24898436</v>
          </cell>
        </row>
        <row r="5056">
          <cell r="C5056" t="str">
            <v>8981300074120080903</v>
          </cell>
          <cell r="D5056" t="str">
            <v>07024770432</v>
          </cell>
          <cell r="E5056" t="str">
            <v>4G099415</v>
          </cell>
          <cell r="H5056" t="str">
            <v>8981300074120080903</v>
          </cell>
          <cell r="I5056" t="str">
            <v>2340</v>
          </cell>
          <cell r="L5056" t="str">
            <v>18166602</v>
          </cell>
        </row>
        <row r="5057">
          <cell r="C5057" t="str">
            <v>8981300074120080093</v>
          </cell>
          <cell r="D5057" t="str">
            <v>07024770433</v>
          </cell>
          <cell r="E5057" t="str">
            <v>7F992666</v>
          </cell>
          <cell r="H5057" t="str">
            <v>8981300074120080093</v>
          </cell>
          <cell r="I5057" t="str">
            <v>3340</v>
          </cell>
          <cell r="L5057" t="str">
            <v>08470036</v>
          </cell>
        </row>
        <row r="5058">
          <cell r="C5058" t="str">
            <v>8981300074120080085</v>
          </cell>
          <cell r="D5058" t="str">
            <v>07024770434</v>
          </cell>
          <cell r="E5058" t="str">
            <v>4G099417</v>
          </cell>
          <cell r="H5058" t="str">
            <v>8981300074120080085</v>
          </cell>
          <cell r="I5058" t="str">
            <v>4340</v>
          </cell>
          <cell r="L5058" t="str">
            <v>32131035</v>
          </cell>
        </row>
        <row r="5059">
          <cell r="C5059" t="str">
            <v>8981300074120080077</v>
          </cell>
          <cell r="D5059" t="str">
            <v>07024770435</v>
          </cell>
          <cell r="E5059" t="str">
            <v>5G055169</v>
          </cell>
          <cell r="H5059" t="str">
            <v>8981300074120080077</v>
          </cell>
          <cell r="I5059" t="str">
            <v>5340</v>
          </cell>
          <cell r="L5059" t="str">
            <v>67496242</v>
          </cell>
        </row>
        <row r="5060">
          <cell r="C5060" t="str">
            <v>8981300074120080069</v>
          </cell>
          <cell r="D5060" t="str">
            <v>07024770436</v>
          </cell>
          <cell r="E5060" t="str">
            <v>2G374912</v>
          </cell>
          <cell r="H5060" t="str">
            <v>8981300074120080069</v>
          </cell>
          <cell r="I5060" t="str">
            <v>6340</v>
          </cell>
          <cell r="L5060" t="str">
            <v>27370236</v>
          </cell>
        </row>
        <row r="5061">
          <cell r="C5061" t="str">
            <v>8981300074120080051</v>
          </cell>
          <cell r="D5061" t="str">
            <v>07024770437</v>
          </cell>
          <cell r="E5061" t="str">
            <v>9F992460</v>
          </cell>
          <cell r="H5061" t="str">
            <v>8981300074120080051</v>
          </cell>
          <cell r="I5061" t="str">
            <v>7340</v>
          </cell>
          <cell r="L5061" t="str">
            <v>70618990</v>
          </cell>
        </row>
        <row r="5062">
          <cell r="C5062" t="str">
            <v>8981300074120080044</v>
          </cell>
          <cell r="D5062" t="str">
            <v>07024770438</v>
          </cell>
          <cell r="E5062" t="str">
            <v>3F869022</v>
          </cell>
          <cell r="H5062" t="str">
            <v>8981300074120080044</v>
          </cell>
          <cell r="I5062" t="str">
            <v>8340</v>
          </cell>
          <cell r="L5062" t="str">
            <v>60635034</v>
          </cell>
        </row>
        <row r="5063">
          <cell r="C5063" t="str">
            <v>8981300074120080036</v>
          </cell>
          <cell r="D5063" t="str">
            <v>07024770439</v>
          </cell>
          <cell r="E5063" t="str">
            <v>1G342191</v>
          </cell>
          <cell r="H5063" t="str">
            <v>8981300074120080036</v>
          </cell>
          <cell r="I5063" t="str">
            <v>9340</v>
          </cell>
          <cell r="L5063" t="str">
            <v>72963166</v>
          </cell>
        </row>
        <row r="5064">
          <cell r="C5064" t="str">
            <v>8981300074120080028</v>
          </cell>
          <cell r="D5064" t="str">
            <v>07024770440</v>
          </cell>
          <cell r="E5064" t="str">
            <v>2G374913</v>
          </cell>
          <cell r="H5064" t="str">
            <v>8981300074120080028</v>
          </cell>
          <cell r="I5064" t="str">
            <v>0440</v>
          </cell>
          <cell r="L5064" t="str">
            <v>81057337</v>
          </cell>
        </row>
        <row r="5065">
          <cell r="C5065" t="str">
            <v>8981300074120080010</v>
          </cell>
          <cell r="D5065" t="str">
            <v>07024770441</v>
          </cell>
          <cell r="E5065" t="str">
            <v>8G017007</v>
          </cell>
          <cell r="H5065" t="str">
            <v>8981300074120080010</v>
          </cell>
          <cell r="I5065" t="str">
            <v>1440</v>
          </cell>
          <cell r="L5065" t="str">
            <v>18727122</v>
          </cell>
        </row>
        <row r="5066">
          <cell r="C5066" t="str">
            <v>8981300074120080002</v>
          </cell>
          <cell r="D5066" t="str">
            <v>07024770442</v>
          </cell>
          <cell r="E5066" t="str">
            <v>6F954060</v>
          </cell>
          <cell r="H5066" t="str">
            <v>8981300074120080002</v>
          </cell>
          <cell r="I5066" t="str">
            <v>2440</v>
          </cell>
          <cell r="L5066" t="str">
            <v>39774716</v>
          </cell>
        </row>
        <row r="5067">
          <cell r="C5067" t="str">
            <v>8981300074120080796</v>
          </cell>
          <cell r="D5067" t="str">
            <v>07024770443</v>
          </cell>
          <cell r="E5067" t="str">
            <v>8G017009</v>
          </cell>
          <cell r="H5067" t="str">
            <v>8981300074120080796</v>
          </cell>
          <cell r="I5067" t="str">
            <v>3440</v>
          </cell>
          <cell r="L5067" t="str">
            <v>82307447</v>
          </cell>
        </row>
        <row r="5068">
          <cell r="C5068" t="str">
            <v>8981300074120080788</v>
          </cell>
          <cell r="D5068" t="str">
            <v>07024770444</v>
          </cell>
          <cell r="E5068" t="str">
            <v>2G374914</v>
          </cell>
          <cell r="H5068" t="str">
            <v>8981300074120080788</v>
          </cell>
          <cell r="I5068" t="str">
            <v>4440</v>
          </cell>
          <cell r="L5068" t="str">
            <v>16432875</v>
          </cell>
        </row>
        <row r="5069">
          <cell r="C5069" t="str">
            <v>8981300074120080770</v>
          </cell>
          <cell r="D5069" t="str">
            <v>07024770445</v>
          </cell>
          <cell r="E5069" t="str">
            <v>4G099418</v>
          </cell>
          <cell r="H5069" t="str">
            <v>8981300074120080770</v>
          </cell>
          <cell r="I5069" t="str">
            <v>5440</v>
          </cell>
          <cell r="L5069" t="str">
            <v>21115460</v>
          </cell>
        </row>
        <row r="5070">
          <cell r="C5070" t="str">
            <v>8981300074120080762</v>
          </cell>
          <cell r="D5070" t="str">
            <v>07024770446</v>
          </cell>
          <cell r="E5070" t="str">
            <v>6F954062</v>
          </cell>
          <cell r="H5070" t="str">
            <v>8981300074120080762</v>
          </cell>
          <cell r="I5070" t="str">
            <v>6440</v>
          </cell>
          <cell r="L5070" t="str">
            <v>22896134</v>
          </cell>
        </row>
        <row r="5071">
          <cell r="C5071" t="str">
            <v>8981300074120080754</v>
          </cell>
          <cell r="D5071" t="str">
            <v>07024770447</v>
          </cell>
          <cell r="E5071" t="str">
            <v>9F992462</v>
          </cell>
          <cell r="H5071" t="str">
            <v>8981300074120080754</v>
          </cell>
          <cell r="I5071" t="str">
            <v>7440</v>
          </cell>
          <cell r="L5071" t="str">
            <v>41179859</v>
          </cell>
        </row>
        <row r="5072">
          <cell r="C5072" t="str">
            <v>8981300074120080747</v>
          </cell>
          <cell r="D5072" t="str">
            <v>07024770448</v>
          </cell>
          <cell r="E5072" t="str">
            <v>0G302607</v>
          </cell>
          <cell r="H5072" t="str">
            <v>8981300074120080747</v>
          </cell>
          <cell r="I5072" t="str">
            <v>8440</v>
          </cell>
          <cell r="L5072" t="str">
            <v>49132099</v>
          </cell>
        </row>
        <row r="5073">
          <cell r="C5073" t="str">
            <v>8981300074120080705</v>
          </cell>
          <cell r="D5073" t="str">
            <v>07024770449</v>
          </cell>
          <cell r="E5073" t="str">
            <v>0G302608</v>
          </cell>
          <cell r="H5073" t="str">
            <v>8981300074120080705</v>
          </cell>
          <cell r="I5073" t="str">
            <v>9440</v>
          </cell>
          <cell r="L5073" t="str">
            <v>82799912</v>
          </cell>
        </row>
        <row r="5074">
          <cell r="C5074" t="str">
            <v>8981300074120080713</v>
          </cell>
          <cell r="D5074" t="str">
            <v>07024770450</v>
          </cell>
          <cell r="E5074" t="str">
            <v>3F869025</v>
          </cell>
          <cell r="H5074" t="str">
            <v>8981300074120080713</v>
          </cell>
          <cell r="I5074" t="str">
            <v>0540</v>
          </cell>
          <cell r="L5074" t="str">
            <v>14931630</v>
          </cell>
        </row>
        <row r="5075">
          <cell r="C5075" t="str">
            <v>8981300074120080721</v>
          </cell>
          <cell r="D5075" t="str">
            <v>07024770451</v>
          </cell>
          <cell r="E5075" t="str">
            <v>5G055172</v>
          </cell>
          <cell r="H5075" t="str">
            <v>8981300074120080721</v>
          </cell>
          <cell r="I5075" t="str">
            <v>1540</v>
          </cell>
          <cell r="L5075" t="str">
            <v>40505943</v>
          </cell>
        </row>
        <row r="5076">
          <cell r="C5076" t="str">
            <v>8981300074120080739</v>
          </cell>
          <cell r="D5076" t="str">
            <v>07024770452</v>
          </cell>
          <cell r="E5076" t="str">
            <v>4G099419</v>
          </cell>
          <cell r="H5076" t="str">
            <v>8981300074120080739</v>
          </cell>
          <cell r="I5076" t="str">
            <v>2540</v>
          </cell>
          <cell r="L5076" t="str">
            <v>06293577</v>
          </cell>
        </row>
        <row r="5077">
          <cell r="C5077" t="str">
            <v>8981300074120080598</v>
          </cell>
          <cell r="D5077" t="str">
            <v>07024770453</v>
          </cell>
          <cell r="E5077" t="str">
            <v>1G342192</v>
          </cell>
          <cell r="H5077" t="str">
            <v>8981300074120080598</v>
          </cell>
          <cell r="I5077" t="str">
            <v>3540</v>
          </cell>
          <cell r="L5077" t="str">
            <v>34321735</v>
          </cell>
        </row>
        <row r="5078">
          <cell r="C5078" t="str">
            <v>8981300074120080580</v>
          </cell>
          <cell r="D5078" t="str">
            <v>07024770454</v>
          </cell>
          <cell r="E5078" t="str">
            <v>9F992463</v>
          </cell>
          <cell r="H5078" t="str">
            <v>8981300074120080580</v>
          </cell>
          <cell r="I5078" t="str">
            <v>4540</v>
          </cell>
          <cell r="L5078" t="str">
            <v>57205974</v>
          </cell>
        </row>
        <row r="5079">
          <cell r="C5079" t="str">
            <v>8981300074120080572</v>
          </cell>
          <cell r="D5079" t="str">
            <v>07024770455</v>
          </cell>
          <cell r="E5079" t="str">
            <v>7F992667</v>
          </cell>
          <cell r="H5079" t="str">
            <v>8981300074120080572</v>
          </cell>
          <cell r="I5079" t="str">
            <v>5540</v>
          </cell>
          <cell r="L5079" t="str">
            <v>50927666</v>
          </cell>
        </row>
        <row r="5080">
          <cell r="C5080" t="str">
            <v>8981300074120080564</v>
          </cell>
          <cell r="D5080" t="str">
            <v>07024770456</v>
          </cell>
          <cell r="E5080" t="str">
            <v>7F992668</v>
          </cell>
          <cell r="H5080" t="str">
            <v>8981300074120080564</v>
          </cell>
          <cell r="I5080" t="str">
            <v>6540</v>
          </cell>
          <cell r="L5080" t="str">
            <v>21138934</v>
          </cell>
        </row>
        <row r="5081">
          <cell r="C5081" t="str">
            <v>8981300074120080556</v>
          </cell>
          <cell r="D5081" t="str">
            <v>07024770457</v>
          </cell>
          <cell r="E5081" t="str">
            <v>2G374916</v>
          </cell>
          <cell r="H5081" t="str">
            <v>8981300074120080556</v>
          </cell>
          <cell r="I5081" t="str">
            <v>7540</v>
          </cell>
          <cell r="L5081" t="str">
            <v>14879860</v>
          </cell>
        </row>
        <row r="5082">
          <cell r="C5082" t="str">
            <v>8981300074120080549</v>
          </cell>
          <cell r="D5082" t="str">
            <v>07024770458</v>
          </cell>
          <cell r="E5082" t="str">
            <v>2G374917</v>
          </cell>
          <cell r="H5082" t="str">
            <v>8981300074120080549</v>
          </cell>
          <cell r="I5082" t="str">
            <v>8540</v>
          </cell>
          <cell r="L5082" t="str">
            <v>77273085</v>
          </cell>
        </row>
        <row r="5083">
          <cell r="C5083" t="str">
            <v>8981300074120080531</v>
          </cell>
          <cell r="D5083" t="str">
            <v>07024770459</v>
          </cell>
          <cell r="E5083" t="str">
            <v>0G302611</v>
          </cell>
          <cell r="H5083" t="str">
            <v>8981300074120080531</v>
          </cell>
          <cell r="I5083" t="str">
            <v>9540</v>
          </cell>
          <cell r="L5083" t="str">
            <v>85592469</v>
          </cell>
        </row>
        <row r="5084">
          <cell r="C5084" t="str">
            <v>8981300074120080523</v>
          </cell>
          <cell r="D5084" t="str">
            <v>07024770460</v>
          </cell>
          <cell r="E5084" t="str">
            <v>5G055175</v>
          </cell>
          <cell r="H5084" t="str">
            <v>8981300074120080523</v>
          </cell>
          <cell r="I5084" t="str">
            <v>0640</v>
          </cell>
          <cell r="L5084" t="str">
            <v>01986221</v>
          </cell>
        </row>
        <row r="5085">
          <cell r="C5085" t="str">
            <v>8981300074120080515</v>
          </cell>
          <cell r="D5085" t="str">
            <v>07024770461</v>
          </cell>
          <cell r="E5085" t="str">
            <v>9F992464</v>
          </cell>
          <cell r="H5085" t="str">
            <v>8981300074120080515</v>
          </cell>
          <cell r="I5085" t="str">
            <v>1640</v>
          </cell>
          <cell r="L5085" t="str">
            <v>58518343</v>
          </cell>
        </row>
        <row r="5086">
          <cell r="C5086" t="str">
            <v>8981300074120080507</v>
          </cell>
          <cell r="D5086" t="str">
            <v>07024770462</v>
          </cell>
          <cell r="E5086" t="str">
            <v>4G099420</v>
          </cell>
          <cell r="H5086" t="str">
            <v>8981300074120080507</v>
          </cell>
          <cell r="I5086" t="str">
            <v>2640</v>
          </cell>
          <cell r="L5086" t="str">
            <v>56697991</v>
          </cell>
        </row>
        <row r="5087">
          <cell r="C5087" t="str">
            <v>8981300074120080655</v>
          </cell>
          <cell r="D5087" t="str">
            <v>07024770463</v>
          </cell>
          <cell r="E5087" t="str">
            <v>7F992670</v>
          </cell>
          <cell r="H5087" t="str">
            <v>8981300074120080655</v>
          </cell>
          <cell r="I5087" t="str">
            <v>3640</v>
          </cell>
          <cell r="L5087" t="str">
            <v>44446968</v>
          </cell>
        </row>
        <row r="5088">
          <cell r="C5088" t="str">
            <v>8981300074120080663</v>
          </cell>
          <cell r="D5088" t="str">
            <v>07024770464</v>
          </cell>
          <cell r="E5088" t="str">
            <v>3F869028</v>
          </cell>
          <cell r="H5088" t="str">
            <v>8981300074120080663</v>
          </cell>
          <cell r="I5088" t="str">
            <v>4640</v>
          </cell>
          <cell r="L5088" t="str">
            <v>02429818</v>
          </cell>
        </row>
        <row r="5089">
          <cell r="C5089" t="str">
            <v>8981300074120080671</v>
          </cell>
          <cell r="D5089" t="str">
            <v>07024770465</v>
          </cell>
          <cell r="E5089" t="str">
            <v>1G342193</v>
          </cell>
          <cell r="H5089" t="str">
            <v>8981300074120080671</v>
          </cell>
          <cell r="I5089" t="str">
            <v>5640</v>
          </cell>
          <cell r="L5089" t="str">
            <v>87191045</v>
          </cell>
        </row>
        <row r="5090">
          <cell r="C5090" t="str">
            <v>8981300074120080689</v>
          </cell>
          <cell r="D5090" t="str">
            <v>07024770466</v>
          </cell>
          <cell r="E5090" t="str">
            <v>5G055176</v>
          </cell>
          <cell r="H5090" t="str">
            <v>8981300074120080689</v>
          </cell>
          <cell r="I5090" t="str">
            <v>6640</v>
          </cell>
          <cell r="L5090" t="str">
            <v>10561950</v>
          </cell>
        </row>
        <row r="5091">
          <cell r="C5091" t="str">
            <v>8981300074120080697</v>
          </cell>
          <cell r="D5091" t="str">
            <v>07024770467</v>
          </cell>
          <cell r="E5091" t="str">
            <v>8G017013</v>
          </cell>
          <cell r="H5091" t="str">
            <v>8981300074120080697</v>
          </cell>
          <cell r="I5091" t="str">
            <v>7640</v>
          </cell>
          <cell r="L5091" t="str">
            <v>23332475</v>
          </cell>
        </row>
        <row r="5092">
          <cell r="C5092" t="str">
            <v>8981300074120080648</v>
          </cell>
          <cell r="D5092" t="str">
            <v>07024770468</v>
          </cell>
          <cell r="E5092" t="str">
            <v>9F992466</v>
          </cell>
          <cell r="H5092" t="str">
            <v>8981300074120080648</v>
          </cell>
          <cell r="I5092" t="str">
            <v>8640</v>
          </cell>
          <cell r="L5092" t="str">
            <v>75451949</v>
          </cell>
        </row>
        <row r="5093">
          <cell r="C5093" t="str">
            <v>8981300074120080630</v>
          </cell>
          <cell r="D5093" t="str">
            <v>07024770469</v>
          </cell>
          <cell r="E5093" t="str">
            <v>9F992468</v>
          </cell>
          <cell r="H5093" t="str">
            <v>8981300074120080630</v>
          </cell>
          <cell r="I5093" t="str">
            <v>9640</v>
          </cell>
          <cell r="L5093" t="str">
            <v>68415221</v>
          </cell>
        </row>
        <row r="5094">
          <cell r="C5094" t="str">
            <v>8981300074120080622</v>
          </cell>
          <cell r="D5094" t="str">
            <v>07024770470</v>
          </cell>
          <cell r="E5094" t="str">
            <v>8G017014</v>
          </cell>
          <cell r="H5094" t="str">
            <v>8981300074120080622</v>
          </cell>
          <cell r="I5094" t="str">
            <v>0740</v>
          </cell>
          <cell r="L5094" t="str">
            <v>71482709</v>
          </cell>
        </row>
        <row r="5095">
          <cell r="C5095" t="str">
            <v>8981300074120080614</v>
          </cell>
          <cell r="D5095" t="str">
            <v>07024770471</v>
          </cell>
          <cell r="E5095" t="str">
            <v>2G374920</v>
          </cell>
          <cell r="H5095" t="str">
            <v>8981300074120080614</v>
          </cell>
          <cell r="I5095" t="str">
            <v>1740</v>
          </cell>
          <cell r="L5095" t="str">
            <v>10439111</v>
          </cell>
        </row>
        <row r="5096">
          <cell r="C5096" t="str">
            <v>8981300074120080606</v>
          </cell>
          <cell r="D5096" t="str">
            <v>07024770472</v>
          </cell>
          <cell r="E5096" t="str">
            <v>9F992470</v>
          </cell>
          <cell r="H5096" t="str">
            <v>8981300074120080606</v>
          </cell>
          <cell r="I5096" t="str">
            <v>2740</v>
          </cell>
          <cell r="L5096" t="str">
            <v>13514958</v>
          </cell>
        </row>
        <row r="5097">
          <cell r="C5097" t="str">
            <v>8981300074120080895</v>
          </cell>
          <cell r="D5097" t="str">
            <v>07024770473</v>
          </cell>
          <cell r="E5097" t="str">
            <v>5G055177</v>
          </cell>
          <cell r="H5097" t="str">
            <v>8981300074120080895</v>
          </cell>
          <cell r="I5097" t="str">
            <v>3740</v>
          </cell>
          <cell r="L5097" t="str">
            <v>52455384</v>
          </cell>
        </row>
        <row r="5098">
          <cell r="C5098" t="str">
            <v>8981300074120080887</v>
          </cell>
          <cell r="D5098" t="str">
            <v>07024770474</v>
          </cell>
          <cell r="E5098" t="str">
            <v>1G342194</v>
          </cell>
          <cell r="H5098" t="str">
            <v>8981300074120080887</v>
          </cell>
          <cell r="I5098" t="str">
            <v>4740</v>
          </cell>
          <cell r="L5098" t="str">
            <v>96179041</v>
          </cell>
        </row>
        <row r="5099">
          <cell r="C5099" t="str">
            <v>8981300074120080879</v>
          </cell>
          <cell r="D5099" t="str">
            <v>07024770475</v>
          </cell>
          <cell r="E5099" t="str">
            <v>2G374921</v>
          </cell>
          <cell r="H5099" t="str">
            <v>8981300074120080879</v>
          </cell>
          <cell r="I5099" t="str">
            <v>5740</v>
          </cell>
          <cell r="L5099" t="str">
            <v>82833172</v>
          </cell>
        </row>
        <row r="5100">
          <cell r="C5100" t="str">
            <v>8981300074120080861</v>
          </cell>
          <cell r="D5100" t="str">
            <v>07024770476</v>
          </cell>
          <cell r="E5100" t="str">
            <v>9F992471</v>
          </cell>
          <cell r="H5100" t="str">
            <v>8981300074120080861</v>
          </cell>
          <cell r="I5100" t="str">
            <v>6740</v>
          </cell>
          <cell r="L5100" t="str">
            <v>45551394</v>
          </cell>
        </row>
        <row r="5101">
          <cell r="C5101" t="str">
            <v>8981300074120080853</v>
          </cell>
          <cell r="D5101" t="str">
            <v>07024770477</v>
          </cell>
          <cell r="E5101" t="str">
            <v>7F992671</v>
          </cell>
          <cell r="H5101" t="str">
            <v>8981300074120080853</v>
          </cell>
          <cell r="I5101" t="str">
            <v>7740</v>
          </cell>
          <cell r="L5101" t="str">
            <v>86053750</v>
          </cell>
        </row>
        <row r="5102">
          <cell r="C5102" t="str">
            <v>8981300074120080804</v>
          </cell>
          <cell r="D5102" t="str">
            <v>07024770478</v>
          </cell>
          <cell r="E5102" t="str">
            <v>4G099423</v>
          </cell>
          <cell r="H5102" t="str">
            <v>8981300074120080804</v>
          </cell>
          <cell r="I5102" t="str">
            <v>8740</v>
          </cell>
          <cell r="L5102" t="str">
            <v>63232965</v>
          </cell>
        </row>
        <row r="5103">
          <cell r="C5103" t="str">
            <v>8981300074120080812</v>
          </cell>
          <cell r="D5103" t="str">
            <v>07024770479</v>
          </cell>
          <cell r="E5103" t="str">
            <v>8G017016</v>
          </cell>
          <cell r="H5103" t="str">
            <v>8981300074120080812</v>
          </cell>
          <cell r="I5103" t="str">
            <v>9740</v>
          </cell>
          <cell r="L5103" t="str">
            <v>31075249</v>
          </cell>
        </row>
        <row r="5104">
          <cell r="C5104" t="str">
            <v>8981300074120080838</v>
          </cell>
          <cell r="D5104" t="str">
            <v>07024770480</v>
          </cell>
          <cell r="E5104" t="str">
            <v>6F954066</v>
          </cell>
          <cell r="H5104" t="str">
            <v>8981300074120080838</v>
          </cell>
          <cell r="I5104" t="str">
            <v>0840</v>
          </cell>
          <cell r="L5104" t="str">
            <v>45976894</v>
          </cell>
        </row>
        <row r="5105">
          <cell r="C5105" t="str">
            <v>8981300074120080820</v>
          </cell>
          <cell r="D5105" t="str">
            <v>07024770481</v>
          </cell>
          <cell r="E5105" t="str">
            <v>4G099424</v>
          </cell>
          <cell r="H5105" t="str">
            <v>8981300074120080820</v>
          </cell>
          <cell r="I5105" t="str">
            <v>1840</v>
          </cell>
          <cell r="L5105" t="str">
            <v>64372297</v>
          </cell>
        </row>
        <row r="5106">
          <cell r="C5106" t="str">
            <v>8981300074120080846</v>
          </cell>
          <cell r="D5106" t="str">
            <v>07024770482</v>
          </cell>
          <cell r="E5106" t="str">
            <v>7F992672</v>
          </cell>
          <cell r="H5106" t="str">
            <v>8981300074120080846</v>
          </cell>
          <cell r="I5106" t="str">
            <v>2840</v>
          </cell>
          <cell r="L5106" t="str">
            <v>65284664</v>
          </cell>
        </row>
        <row r="5107">
          <cell r="C5107" t="str">
            <v>8981300074120080499</v>
          </cell>
          <cell r="D5107" t="str">
            <v>07024770483</v>
          </cell>
          <cell r="E5107" t="str">
            <v>7F992673</v>
          </cell>
          <cell r="H5107" t="str">
            <v>8981300074120080499</v>
          </cell>
          <cell r="I5107" t="str">
            <v>3840</v>
          </cell>
          <cell r="L5107" t="str">
            <v>13316177</v>
          </cell>
        </row>
        <row r="5108">
          <cell r="C5108" t="str">
            <v>8981300074120080481</v>
          </cell>
          <cell r="D5108" t="str">
            <v>07024770484</v>
          </cell>
          <cell r="E5108" t="str">
            <v>4G099425</v>
          </cell>
          <cell r="H5108" t="str">
            <v>8981300074120080481</v>
          </cell>
          <cell r="I5108" t="str">
            <v>4840</v>
          </cell>
          <cell r="L5108" t="str">
            <v>33373342</v>
          </cell>
        </row>
        <row r="5109">
          <cell r="C5109" t="str">
            <v>8981300074120080473</v>
          </cell>
          <cell r="D5109" t="str">
            <v>07024770485</v>
          </cell>
          <cell r="E5109" t="str">
            <v>9F992473</v>
          </cell>
          <cell r="H5109" t="str">
            <v>8981300074120080473</v>
          </cell>
          <cell r="I5109" t="str">
            <v>5840</v>
          </cell>
          <cell r="L5109" t="str">
            <v>92582079</v>
          </cell>
        </row>
        <row r="5110">
          <cell r="C5110" t="str">
            <v>8981300074120080465</v>
          </cell>
          <cell r="D5110" t="str">
            <v>07024770486</v>
          </cell>
          <cell r="E5110" t="str">
            <v>0G302615</v>
          </cell>
          <cell r="H5110" t="str">
            <v>8981300074120080465</v>
          </cell>
          <cell r="I5110" t="str">
            <v>6840</v>
          </cell>
          <cell r="L5110" t="str">
            <v>03883572</v>
          </cell>
        </row>
        <row r="5111">
          <cell r="C5111" t="str">
            <v>8981300074120080457</v>
          </cell>
          <cell r="D5111" t="str">
            <v>07024770487</v>
          </cell>
          <cell r="E5111" t="str">
            <v>5G055178</v>
          </cell>
          <cell r="H5111" t="str">
            <v>8981300074120080457</v>
          </cell>
          <cell r="I5111" t="str">
            <v>7840</v>
          </cell>
          <cell r="L5111" t="str">
            <v>00910708</v>
          </cell>
        </row>
        <row r="5112">
          <cell r="C5112" t="str">
            <v>8981300074120080408</v>
          </cell>
          <cell r="D5112" t="str">
            <v>07024770488</v>
          </cell>
          <cell r="E5112" t="str">
            <v>7F992675</v>
          </cell>
          <cell r="H5112" t="str">
            <v>8981300074120080408</v>
          </cell>
          <cell r="I5112" t="str">
            <v>8840</v>
          </cell>
          <cell r="L5112" t="str">
            <v>44505202</v>
          </cell>
        </row>
        <row r="5113">
          <cell r="C5113" t="str">
            <v>8981300074120080416</v>
          </cell>
          <cell r="D5113" t="str">
            <v>07024770489</v>
          </cell>
          <cell r="E5113" t="str">
            <v>7F992676</v>
          </cell>
          <cell r="H5113" t="str">
            <v>8981300074120080416</v>
          </cell>
          <cell r="I5113" t="str">
            <v>9840</v>
          </cell>
          <cell r="L5113" t="str">
            <v>70566585</v>
          </cell>
        </row>
        <row r="5114">
          <cell r="C5114" t="str">
            <v>8981300074120080424</v>
          </cell>
          <cell r="D5114" t="str">
            <v>07024770490</v>
          </cell>
          <cell r="E5114" t="str">
            <v>5G055179</v>
          </cell>
          <cell r="H5114" t="str">
            <v>8981300074120080424</v>
          </cell>
          <cell r="I5114" t="str">
            <v>0940</v>
          </cell>
          <cell r="L5114" t="str">
            <v>16966106</v>
          </cell>
        </row>
        <row r="5115">
          <cell r="C5115" t="str">
            <v>8981300074120080440</v>
          </cell>
          <cell r="D5115" t="str">
            <v>07024770491</v>
          </cell>
          <cell r="E5115" t="str">
            <v>0G302616</v>
          </cell>
          <cell r="H5115" t="str">
            <v>8981300074120080440</v>
          </cell>
          <cell r="I5115" t="str">
            <v>1940</v>
          </cell>
          <cell r="L5115" t="str">
            <v>75242274</v>
          </cell>
        </row>
        <row r="5116">
          <cell r="C5116" t="str">
            <v>8981300074120080432</v>
          </cell>
          <cell r="D5116" t="str">
            <v>07024770492</v>
          </cell>
          <cell r="E5116" t="str">
            <v>5G055180</v>
          </cell>
          <cell r="H5116" t="str">
            <v>8981300074120080432</v>
          </cell>
          <cell r="I5116" t="str">
            <v>2940</v>
          </cell>
          <cell r="L5116" t="str">
            <v>78650297</v>
          </cell>
        </row>
        <row r="5117">
          <cell r="C5117" t="str">
            <v>8981300074120080291</v>
          </cell>
          <cell r="D5117" t="str">
            <v>07024770493</v>
          </cell>
          <cell r="E5117" t="str">
            <v>6F954068</v>
          </cell>
          <cell r="H5117" t="str">
            <v>8981300074120080291</v>
          </cell>
          <cell r="I5117" t="str">
            <v>3940</v>
          </cell>
          <cell r="L5117" t="str">
            <v>11151400</v>
          </cell>
        </row>
        <row r="5118">
          <cell r="C5118" t="str">
            <v>8981300074120080275</v>
          </cell>
          <cell r="D5118" t="str">
            <v>07024770494</v>
          </cell>
          <cell r="E5118" t="str">
            <v>2G374925</v>
          </cell>
          <cell r="H5118" t="str">
            <v>8981300074120080275</v>
          </cell>
          <cell r="I5118" t="str">
            <v>4940</v>
          </cell>
          <cell r="L5118" t="str">
            <v>66331735</v>
          </cell>
        </row>
        <row r="5119">
          <cell r="C5119" t="str">
            <v>8981300074120080259</v>
          </cell>
          <cell r="D5119" t="str">
            <v>07024770495</v>
          </cell>
          <cell r="E5119" t="str">
            <v>1G342196</v>
          </cell>
          <cell r="H5119" t="str">
            <v>8981300074120080259</v>
          </cell>
          <cell r="I5119" t="str">
            <v>5940</v>
          </cell>
          <cell r="L5119" t="str">
            <v>83626162</v>
          </cell>
        </row>
        <row r="5120">
          <cell r="C5120" t="str">
            <v>8981300074120080218</v>
          </cell>
          <cell r="D5120" t="str">
            <v>07024770496</v>
          </cell>
          <cell r="E5120" t="str">
            <v>8G017019</v>
          </cell>
          <cell r="H5120" t="str">
            <v>8981300074120080218</v>
          </cell>
          <cell r="I5120" t="str">
            <v>6940</v>
          </cell>
          <cell r="L5120" t="str">
            <v>62407534</v>
          </cell>
        </row>
        <row r="5121">
          <cell r="C5121" t="str">
            <v>8981300074120080200</v>
          </cell>
          <cell r="D5121" t="str">
            <v>07024770497</v>
          </cell>
          <cell r="E5121" t="str">
            <v>2G374926</v>
          </cell>
          <cell r="H5121" t="str">
            <v>8981300074120080200</v>
          </cell>
          <cell r="I5121" t="str">
            <v>7940</v>
          </cell>
          <cell r="L5121" t="str">
            <v>60754039</v>
          </cell>
        </row>
        <row r="5122">
          <cell r="C5122" t="str">
            <v>8981300074120080283</v>
          </cell>
          <cell r="D5122" t="str">
            <v>07024770498</v>
          </cell>
          <cell r="E5122" t="str">
            <v>9F992475</v>
          </cell>
          <cell r="H5122" t="str">
            <v>8981300074120080283</v>
          </cell>
          <cell r="I5122" t="str">
            <v>8940</v>
          </cell>
          <cell r="L5122" t="str">
            <v>70109470</v>
          </cell>
        </row>
        <row r="5123">
          <cell r="C5123" t="str">
            <v>8981300074120080267</v>
          </cell>
          <cell r="D5123" t="str">
            <v>07024770499</v>
          </cell>
          <cell r="E5123" t="str">
            <v>2G374927</v>
          </cell>
          <cell r="H5123" t="str">
            <v>8981300074120080267</v>
          </cell>
          <cell r="I5123" t="str">
            <v>9940</v>
          </cell>
          <cell r="L5123" t="str">
            <v>65884524</v>
          </cell>
        </row>
        <row r="5124">
          <cell r="C5124" t="str">
            <v>8981300074120080242</v>
          </cell>
          <cell r="D5124" t="str">
            <v>07024770500</v>
          </cell>
          <cell r="E5124" t="str">
            <v>6F954070</v>
          </cell>
          <cell r="H5124" t="str">
            <v>8981300074120080242</v>
          </cell>
          <cell r="I5124" t="str">
            <v>0050</v>
          </cell>
          <cell r="L5124" t="str">
            <v>07313670</v>
          </cell>
        </row>
        <row r="5125">
          <cell r="C5125" t="str">
            <v>8981300074120080234</v>
          </cell>
          <cell r="D5125" t="str">
            <v>07024770501</v>
          </cell>
          <cell r="E5125" t="str">
            <v>3F869033</v>
          </cell>
          <cell r="H5125" t="str">
            <v>8981300074120080234</v>
          </cell>
          <cell r="I5125" t="str">
            <v>1050</v>
          </cell>
          <cell r="L5125" t="str">
            <v>99653758</v>
          </cell>
        </row>
        <row r="5126">
          <cell r="C5126" t="str">
            <v>8981300074120080226</v>
          </cell>
          <cell r="D5126" t="str">
            <v>07024770502</v>
          </cell>
          <cell r="E5126" t="str">
            <v>1G342198</v>
          </cell>
          <cell r="H5126" t="str">
            <v>8981300074120080226</v>
          </cell>
          <cell r="I5126" t="str">
            <v>2050</v>
          </cell>
          <cell r="L5126" t="str">
            <v>70865561</v>
          </cell>
        </row>
        <row r="5127">
          <cell r="C5127" t="str">
            <v>8981300074120080382</v>
          </cell>
          <cell r="D5127" t="str">
            <v>07024770503</v>
          </cell>
          <cell r="E5127" t="str">
            <v>8G017020</v>
          </cell>
          <cell r="H5127" t="str">
            <v>8981300074120080382</v>
          </cell>
          <cell r="I5127" t="str">
            <v>3050</v>
          </cell>
          <cell r="L5127" t="str">
            <v>60487243</v>
          </cell>
        </row>
        <row r="5128">
          <cell r="C5128" t="str">
            <v>8981300074120080390</v>
          </cell>
          <cell r="D5128" t="str">
            <v>07024770504</v>
          </cell>
          <cell r="E5128" t="str">
            <v>5G055182</v>
          </cell>
          <cell r="H5128" t="str">
            <v>8981300074120080390</v>
          </cell>
          <cell r="I5128" t="str">
            <v>4050</v>
          </cell>
          <cell r="L5128" t="str">
            <v>17861078</v>
          </cell>
        </row>
        <row r="5129">
          <cell r="C5129" t="str">
            <v>8981300074120080374</v>
          </cell>
          <cell r="D5129" t="str">
            <v>07024770505</v>
          </cell>
          <cell r="E5129" t="str">
            <v>3F869034</v>
          </cell>
          <cell r="H5129" t="str">
            <v>8981300074120080374</v>
          </cell>
          <cell r="I5129" t="str">
            <v>5050</v>
          </cell>
          <cell r="L5129" t="str">
            <v>22389178</v>
          </cell>
        </row>
        <row r="5130">
          <cell r="C5130" t="str">
            <v>8981300074120080366</v>
          </cell>
          <cell r="D5130" t="str">
            <v>07024770506</v>
          </cell>
          <cell r="E5130" t="str">
            <v>1G342200</v>
          </cell>
          <cell r="H5130" t="str">
            <v>8981300074120080366</v>
          </cell>
          <cell r="I5130" t="str">
            <v>6050</v>
          </cell>
          <cell r="L5130" t="str">
            <v>16311086</v>
          </cell>
        </row>
        <row r="5131">
          <cell r="C5131" t="str">
            <v>8981300074120080358</v>
          </cell>
          <cell r="D5131" t="str">
            <v>07024770507</v>
          </cell>
          <cell r="E5131" t="str">
            <v>4G099427</v>
          </cell>
          <cell r="H5131" t="str">
            <v>8981300074120080358</v>
          </cell>
          <cell r="I5131" t="str">
            <v>7050</v>
          </cell>
          <cell r="L5131" t="str">
            <v>12634119</v>
          </cell>
        </row>
        <row r="5132">
          <cell r="C5132" t="str">
            <v>8981300074120080309</v>
          </cell>
          <cell r="D5132" t="str">
            <v>07024770508</v>
          </cell>
          <cell r="E5132" t="str">
            <v>9F992477</v>
          </cell>
          <cell r="H5132" t="str">
            <v>8981300074120080309</v>
          </cell>
          <cell r="I5132" t="str">
            <v>8050</v>
          </cell>
          <cell r="L5132" t="str">
            <v>01376327</v>
          </cell>
        </row>
        <row r="5133">
          <cell r="C5133" t="str">
            <v>8981300074120080317</v>
          </cell>
          <cell r="D5133" t="str">
            <v>07024770509</v>
          </cell>
          <cell r="E5133" t="str">
            <v>9F992478</v>
          </cell>
          <cell r="H5133" t="str">
            <v>8981300074120080317</v>
          </cell>
          <cell r="I5133" t="str">
            <v>9050</v>
          </cell>
          <cell r="L5133" t="str">
            <v>25311387</v>
          </cell>
        </row>
        <row r="5134">
          <cell r="C5134" t="str">
            <v>8981300074120080325</v>
          </cell>
          <cell r="D5134" t="str">
            <v>07024770510</v>
          </cell>
          <cell r="E5134" t="str">
            <v>9F992479</v>
          </cell>
          <cell r="H5134" t="str">
            <v>8981300074120080325</v>
          </cell>
          <cell r="I5134" t="str">
            <v>0150</v>
          </cell>
          <cell r="L5134" t="str">
            <v>53855790</v>
          </cell>
        </row>
        <row r="5135">
          <cell r="C5135" t="str">
            <v>8981300074120080333</v>
          </cell>
          <cell r="D5135" t="str">
            <v>07024770511</v>
          </cell>
          <cell r="E5135" t="str">
            <v>2G374929</v>
          </cell>
          <cell r="H5135" t="str">
            <v>8981300074120080333</v>
          </cell>
          <cell r="I5135" t="str">
            <v>1150</v>
          </cell>
          <cell r="L5135" t="str">
            <v>29601506</v>
          </cell>
        </row>
        <row r="5136">
          <cell r="C5136" t="str">
            <v>8981300074120080341</v>
          </cell>
          <cell r="D5136" t="str">
            <v>07024770512</v>
          </cell>
          <cell r="E5136" t="str">
            <v>8G017021</v>
          </cell>
          <cell r="H5136" t="str">
            <v>8981300074120080341</v>
          </cell>
          <cell r="I5136" t="str">
            <v>2150</v>
          </cell>
          <cell r="L5136" t="str">
            <v>31988305</v>
          </cell>
        </row>
        <row r="5137">
          <cell r="C5137" t="str">
            <v>8981300074120078402</v>
          </cell>
          <cell r="D5137" t="str">
            <v>07024770513</v>
          </cell>
          <cell r="E5137" t="str">
            <v>6F954073</v>
          </cell>
          <cell r="H5137" t="str">
            <v>8981300074120078402</v>
          </cell>
          <cell r="I5137" t="str">
            <v>3150</v>
          </cell>
          <cell r="L5137" t="str">
            <v>35743562</v>
          </cell>
        </row>
        <row r="5138">
          <cell r="C5138" t="str">
            <v>8981300074120078485</v>
          </cell>
          <cell r="D5138" t="str">
            <v>07024770514</v>
          </cell>
          <cell r="E5138" t="str">
            <v>6F954074</v>
          </cell>
          <cell r="H5138" t="str">
            <v>8981300074120078485</v>
          </cell>
          <cell r="I5138" t="str">
            <v>4150</v>
          </cell>
          <cell r="L5138" t="str">
            <v>35220426</v>
          </cell>
        </row>
        <row r="5139">
          <cell r="C5139" t="str">
            <v>8981300074120078493</v>
          </cell>
          <cell r="D5139" t="str">
            <v>07024770515</v>
          </cell>
          <cell r="E5139" t="str">
            <v>7F992679</v>
          </cell>
          <cell r="H5139" t="str">
            <v>8981300074120078493</v>
          </cell>
          <cell r="I5139" t="str">
            <v>5150</v>
          </cell>
          <cell r="L5139" t="str">
            <v>28222283</v>
          </cell>
        </row>
        <row r="5140">
          <cell r="C5140" t="str">
            <v>8981300074120078477</v>
          </cell>
          <cell r="D5140" t="str">
            <v>07024770516</v>
          </cell>
          <cell r="E5140" t="str">
            <v>8G017023</v>
          </cell>
          <cell r="H5140" t="str">
            <v>8981300074120078477</v>
          </cell>
          <cell r="I5140" t="str">
            <v>6150</v>
          </cell>
          <cell r="L5140" t="str">
            <v>48528053</v>
          </cell>
        </row>
        <row r="5141">
          <cell r="C5141" t="str">
            <v>8981300074120078469</v>
          </cell>
          <cell r="D5141" t="str">
            <v>07024770517</v>
          </cell>
          <cell r="E5141" t="str">
            <v>9F992480</v>
          </cell>
          <cell r="H5141" t="str">
            <v>8981300074120078469</v>
          </cell>
          <cell r="I5141" t="str">
            <v>7150</v>
          </cell>
          <cell r="L5141" t="str">
            <v>58001208</v>
          </cell>
        </row>
        <row r="5142">
          <cell r="C5142" t="str">
            <v>8981300074120078410</v>
          </cell>
          <cell r="D5142" t="str">
            <v>07024770518</v>
          </cell>
          <cell r="E5142" t="str">
            <v>6F954075</v>
          </cell>
          <cell r="H5142" t="str">
            <v>8981300074120078410</v>
          </cell>
          <cell r="I5142" t="str">
            <v>8150</v>
          </cell>
          <cell r="L5142" t="str">
            <v>02165844</v>
          </cell>
        </row>
        <row r="5143">
          <cell r="C5143" t="str">
            <v>8981300074120078428</v>
          </cell>
          <cell r="D5143" t="str">
            <v>07024770519</v>
          </cell>
          <cell r="E5143" t="str">
            <v>6F954076</v>
          </cell>
          <cell r="H5143" t="str">
            <v>8981300074120078428</v>
          </cell>
          <cell r="I5143" t="str">
            <v>9150</v>
          </cell>
          <cell r="L5143" t="str">
            <v>22076501</v>
          </cell>
        </row>
        <row r="5144">
          <cell r="C5144" t="str">
            <v>8981300074120078436</v>
          </cell>
          <cell r="D5144" t="str">
            <v>07024770520</v>
          </cell>
          <cell r="E5144" t="str">
            <v>3F869036</v>
          </cell>
          <cell r="H5144" t="str">
            <v>8981300074120078436</v>
          </cell>
          <cell r="I5144" t="str">
            <v>0250</v>
          </cell>
          <cell r="L5144" t="str">
            <v>77846358</v>
          </cell>
        </row>
        <row r="5145">
          <cell r="C5145" t="str">
            <v>8981300074120078444</v>
          </cell>
          <cell r="D5145" t="str">
            <v>07024770521</v>
          </cell>
          <cell r="E5145" t="str">
            <v>6F954077</v>
          </cell>
          <cell r="H5145" t="str">
            <v>8981300074120078444</v>
          </cell>
          <cell r="I5145" t="str">
            <v>1250</v>
          </cell>
          <cell r="L5145" t="str">
            <v>03326827</v>
          </cell>
        </row>
        <row r="5146">
          <cell r="C5146" t="str">
            <v>8981300074120078451</v>
          </cell>
          <cell r="D5146" t="str">
            <v>07024770522</v>
          </cell>
          <cell r="E5146" t="str">
            <v>5G055184</v>
          </cell>
          <cell r="H5146" t="str">
            <v>8981300074120078451</v>
          </cell>
          <cell r="I5146" t="str">
            <v>2250</v>
          </cell>
          <cell r="L5146" t="str">
            <v>47816421</v>
          </cell>
        </row>
        <row r="5147">
          <cell r="C5147" t="str">
            <v>8981300025322557098</v>
          </cell>
          <cell r="D5147" t="str">
            <v>07024770523</v>
          </cell>
          <cell r="E5147" t="str">
            <v>8G017026</v>
          </cell>
          <cell r="H5147" t="str">
            <v>8981300025322557098</v>
          </cell>
          <cell r="I5147" t="str">
            <v>3250</v>
          </cell>
          <cell r="L5147" t="str">
            <v>74419637</v>
          </cell>
        </row>
        <row r="5148">
          <cell r="C5148" t="str">
            <v>8981300025322557080</v>
          </cell>
          <cell r="D5148" t="str">
            <v>07024770524</v>
          </cell>
          <cell r="E5148" t="str">
            <v>5G055185</v>
          </cell>
          <cell r="H5148" t="str">
            <v>8981300025322557080</v>
          </cell>
          <cell r="I5148" t="str">
            <v>4250</v>
          </cell>
          <cell r="L5148" t="str">
            <v>87520239</v>
          </cell>
        </row>
        <row r="5149">
          <cell r="C5149" t="str">
            <v>8981300025322557072</v>
          </cell>
          <cell r="D5149" t="str">
            <v>07024770525</v>
          </cell>
          <cell r="E5149" t="str">
            <v>0G302621</v>
          </cell>
          <cell r="H5149" t="str">
            <v>8981300025322557072</v>
          </cell>
          <cell r="I5149" t="str">
            <v>5250</v>
          </cell>
          <cell r="L5149" t="str">
            <v>37753122</v>
          </cell>
        </row>
        <row r="5150">
          <cell r="C5150" t="str">
            <v>8981300025322557064</v>
          </cell>
          <cell r="D5150" t="str">
            <v>07024770526</v>
          </cell>
          <cell r="E5150" t="str">
            <v>5G055186</v>
          </cell>
          <cell r="H5150" t="str">
            <v>8981300025322557064</v>
          </cell>
          <cell r="I5150" t="str">
            <v>6250</v>
          </cell>
          <cell r="L5150" t="str">
            <v>82365482</v>
          </cell>
        </row>
        <row r="5151">
          <cell r="C5151" t="str">
            <v>8981300025322557056</v>
          </cell>
          <cell r="D5151" t="str">
            <v>07024770527</v>
          </cell>
          <cell r="E5151" t="str">
            <v>1G342203</v>
          </cell>
          <cell r="H5151" t="str">
            <v>8981300025322557056</v>
          </cell>
          <cell r="I5151" t="str">
            <v>7250</v>
          </cell>
          <cell r="L5151" t="str">
            <v>43355012</v>
          </cell>
        </row>
        <row r="5152">
          <cell r="C5152" t="str">
            <v>8981300025322557049</v>
          </cell>
          <cell r="D5152" t="str">
            <v>07024770528</v>
          </cell>
          <cell r="E5152" t="str">
            <v>8G017027</v>
          </cell>
          <cell r="H5152" t="str">
            <v>8981300025322557049</v>
          </cell>
          <cell r="I5152" t="str">
            <v>8250</v>
          </cell>
          <cell r="L5152" t="str">
            <v>29672110</v>
          </cell>
        </row>
        <row r="5153">
          <cell r="C5153" t="str">
            <v>8981300025322557031</v>
          </cell>
          <cell r="D5153" t="str">
            <v>07024770529</v>
          </cell>
          <cell r="E5153" t="str">
            <v>2G374931</v>
          </cell>
          <cell r="H5153" t="str">
            <v>8981300025322557031</v>
          </cell>
          <cell r="I5153" t="str">
            <v>9250</v>
          </cell>
          <cell r="L5153" t="str">
            <v>14580122</v>
          </cell>
        </row>
        <row r="5154">
          <cell r="C5154" t="str">
            <v>8981300025322557023</v>
          </cell>
          <cell r="D5154" t="str">
            <v>07024770530</v>
          </cell>
          <cell r="E5154" t="str">
            <v>9F992481</v>
          </cell>
          <cell r="H5154" t="str">
            <v>8981300025322557023</v>
          </cell>
          <cell r="I5154" t="str">
            <v>0350</v>
          </cell>
          <cell r="L5154" t="str">
            <v>49759473</v>
          </cell>
        </row>
        <row r="5155">
          <cell r="C5155" t="str">
            <v>8981300025322557015</v>
          </cell>
          <cell r="D5155" t="str">
            <v>07024770531</v>
          </cell>
          <cell r="E5155" t="str">
            <v>4G099429</v>
          </cell>
          <cell r="H5155" t="str">
            <v>8981300025322557015</v>
          </cell>
          <cell r="I5155" t="str">
            <v>1350</v>
          </cell>
          <cell r="L5155" t="str">
            <v>39557574</v>
          </cell>
        </row>
        <row r="5156">
          <cell r="C5156" t="str">
            <v>8981300025322557007</v>
          </cell>
          <cell r="D5156" t="str">
            <v>07024770532</v>
          </cell>
          <cell r="E5156" t="str">
            <v>1G342205</v>
          </cell>
          <cell r="H5156" t="str">
            <v>8981300025322557007</v>
          </cell>
          <cell r="I5156" t="str">
            <v>2350</v>
          </cell>
          <cell r="L5156" t="str">
            <v>43556201</v>
          </cell>
        </row>
        <row r="5157">
          <cell r="C5157" t="str">
            <v>8981300025322557197</v>
          </cell>
          <cell r="D5157" t="str">
            <v>07024770533</v>
          </cell>
          <cell r="E5157" t="str">
            <v>0G302623</v>
          </cell>
          <cell r="H5157" t="str">
            <v>8981300025322557197</v>
          </cell>
          <cell r="I5157" t="str">
            <v>3350</v>
          </cell>
          <cell r="L5157" t="str">
            <v>43363760</v>
          </cell>
        </row>
        <row r="5158">
          <cell r="C5158" t="str">
            <v>8981300025322557189</v>
          </cell>
          <cell r="D5158" t="str">
            <v>07024770534</v>
          </cell>
          <cell r="E5158" t="str">
            <v>0G302624</v>
          </cell>
          <cell r="H5158" t="str">
            <v>8981300025322557189</v>
          </cell>
          <cell r="I5158" t="str">
            <v>4350</v>
          </cell>
          <cell r="L5158" t="str">
            <v>25690572</v>
          </cell>
        </row>
        <row r="5159">
          <cell r="C5159" t="str">
            <v>8981300025322557171</v>
          </cell>
          <cell r="D5159" t="str">
            <v>07024770535</v>
          </cell>
          <cell r="E5159" t="str">
            <v>8G017029</v>
          </cell>
          <cell r="H5159" t="str">
            <v>8981300025322557171</v>
          </cell>
          <cell r="I5159" t="str">
            <v>5350</v>
          </cell>
          <cell r="L5159" t="str">
            <v>68517679</v>
          </cell>
        </row>
        <row r="5160">
          <cell r="C5160" t="str">
            <v>8981300025322557163</v>
          </cell>
          <cell r="D5160" t="str">
            <v>07024770536</v>
          </cell>
          <cell r="E5160" t="str">
            <v>1G342206</v>
          </cell>
          <cell r="H5160" t="str">
            <v>8981300025322557163</v>
          </cell>
          <cell r="I5160" t="str">
            <v>6350</v>
          </cell>
          <cell r="L5160" t="str">
            <v>10718932</v>
          </cell>
        </row>
        <row r="5161">
          <cell r="C5161" t="str">
            <v>8981300025322557155</v>
          </cell>
          <cell r="D5161" t="str">
            <v>07024770537</v>
          </cell>
          <cell r="E5161" t="str">
            <v>6F954080</v>
          </cell>
          <cell r="H5161" t="str">
            <v>8981300025322557155</v>
          </cell>
          <cell r="I5161" t="str">
            <v>7350</v>
          </cell>
          <cell r="L5161" t="str">
            <v>36136216</v>
          </cell>
        </row>
        <row r="5162">
          <cell r="C5162" t="str">
            <v>8981300025322557148</v>
          </cell>
          <cell r="D5162" t="str">
            <v>07024770538</v>
          </cell>
          <cell r="E5162" t="str">
            <v>0G302625</v>
          </cell>
          <cell r="H5162" t="str">
            <v>8981300025322557148</v>
          </cell>
          <cell r="I5162" t="str">
            <v>8350</v>
          </cell>
          <cell r="L5162" t="str">
            <v>74010504</v>
          </cell>
        </row>
        <row r="5163">
          <cell r="C5163" t="str">
            <v>8981300025322557130</v>
          </cell>
          <cell r="D5163" t="str">
            <v>07024770539</v>
          </cell>
          <cell r="E5163" t="str">
            <v>1G342207</v>
          </cell>
          <cell r="H5163" t="str">
            <v>8981300025322557130</v>
          </cell>
          <cell r="I5163" t="str">
            <v>9350</v>
          </cell>
          <cell r="L5163" t="str">
            <v>36237501</v>
          </cell>
        </row>
        <row r="5164">
          <cell r="C5164" t="str">
            <v>8981300025322557122</v>
          </cell>
          <cell r="D5164" t="str">
            <v>07024770540</v>
          </cell>
          <cell r="E5164" t="str">
            <v>6F954081</v>
          </cell>
          <cell r="H5164" t="str">
            <v>8981300025322557122</v>
          </cell>
          <cell r="I5164" t="str">
            <v>0450</v>
          </cell>
          <cell r="L5164" t="str">
            <v>95123724</v>
          </cell>
        </row>
        <row r="5165">
          <cell r="C5165" t="str">
            <v>8981300025322557114</v>
          </cell>
          <cell r="D5165" t="str">
            <v>07024770541</v>
          </cell>
          <cell r="E5165" t="str">
            <v>1G342208</v>
          </cell>
          <cell r="H5165" t="str">
            <v>8981300025322557114</v>
          </cell>
          <cell r="I5165" t="str">
            <v>1450</v>
          </cell>
          <cell r="L5165" t="str">
            <v>79157887</v>
          </cell>
        </row>
        <row r="5166">
          <cell r="C5166" t="str">
            <v>8981300025322557106</v>
          </cell>
          <cell r="D5166" t="str">
            <v>07024770542</v>
          </cell>
          <cell r="E5166" t="str">
            <v>9F992482</v>
          </cell>
          <cell r="H5166" t="str">
            <v>8981300025322557106</v>
          </cell>
          <cell r="I5166" t="str">
            <v>2450</v>
          </cell>
          <cell r="L5166" t="str">
            <v>22857047</v>
          </cell>
        </row>
        <row r="5167">
          <cell r="C5167" t="str">
            <v>8981300025322557205</v>
          </cell>
          <cell r="D5167" t="str">
            <v>07024770543</v>
          </cell>
          <cell r="E5167" t="str">
            <v>4G099430</v>
          </cell>
          <cell r="H5167" t="str">
            <v>8981300025322557205</v>
          </cell>
          <cell r="I5167" t="str">
            <v>3450</v>
          </cell>
          <cell r="L5167" t="str">
            <v>57142681</v>
          </cell>
        </row>
        <row r="5168">
          <cell r="C5168" t="str">
            <v>8981300025322557296</v>
          </cell>
          <cell r="D5168" t="str">
            <v>07024770544</v>
          </cell>
          <cell r="E5168" t="str">
            <v>3F869037</v>
          </cell>
          <cell r="H5168" t="str">
            <v>8981300025322557296</v>
          </cell>
          <cell r="I5168" t="str">
            <v>4450</v>
          </cell>
          <cell r="L5168" t="str">
            <v>20070198</v>
          </cell>
        </row>
        <row r="5169">
          <cell r="C5169" t="str">
            <v>8981300025322557288</v>
          </cell>
          <cell r="D5169" t="str">
            <v>07024770545</v>
          </cell>
          <cell r="E5169" t="str">
            <v>9F992483</v>
          </cell>
          <cell r="H5169" t="str">
            <v>8981300025322557288</v>
          </cell>
          <cell r="I5169" t="str">
            <v>5450</v>
          </cell>
          <cell r="L5169" t="str">
            <v>85374030</v>
          </cell>
        </row>
        <row r="5170">
          <cell r="C5170" t="str">
            <v>8981300025322557270</v>
          </cell>
          <cell r="D5170" t="str">
            <v>07024770546</v>
          </cell>
          <cell r="E5170" t="str">
            <v>5G055188</v>
          </cell>
          <cell r="H5170" t="str">
            <v>8981300025322557270</v>
          </cell>
          <cell r="I5170" t="str">
            <v>6450</v>
          </cell>
          <cell r="L5170" t="str">
            <v>67288760</v>
          </cell>
        </row>
        <row r="5171">
          <cell r="C5171" t="str">
            <v>8981300025322557262</v>
          </cell>
          <cell r="D5171" t="str">
            <v>07024770547</v>
          </cell>
          <cell r="E5171" t="str">
            <v>8G017030</v>
          </cell>
          <cell r="H5171" t="str">
            <v>8981300025322557262</v>
          </cell>
          <cell r="I5171" t="str">
            <v>7450</v>
          </cell>
          <cell r="L5171" t="str">
            <v>84760729</v>
          </cell>
        </row>
        <row r="5172">
          <cell r="C5172" t="str">
            <v>8981300025322557213</v>
          </cell>
          <cell r="D5172" t="str">
            <v>07024770548</v>
          </cell>
          <cell r="E5172" t="str">
            <v>4G099431</v>
          </cell>
          <cell r="H5172" t="str">
            <v>8981300025322557213</v>
          </cell>
          <cell r="I5172" t="str">
            <v>8450</v>
          </cell>
          <cell r="L5172" t="str">
            <v>96878053</v>
          </cell>
        </row>
        <row r="5173">
          <cell r="C5173" t="str">
            <v>8981300025322557221</v>
          </cell>
          <cell r="D5173" t="str">
            <v>07024770549</v>
          </cell>
          <cell r="E5173" t="str">
            <v>3F869038</v>
          </cell>
          <cell r="H5173" t="str">
            <v>8981300025322557221</v>
          </cell>
          <cell r="I5173" t="str">
            <v>9450</v>
          </cell>
          <cell r="L5173" t="str">
            <v>13715502</v>
          </cell>
        </row>
        <row r="5174">
          <cell r="C5174" t="str">
            <v>8981300025322557239</v>
          </cell>
          <cell r="D5174" t="str">
            <v>07024770550</v>
          </cell>
          <cell r="E5174" t="str">
            <v>2G374932</v>
          </cell>
          <cell r="H5174" t="str">
            <v>8981300025322557239</v>
          </cell>
          <cell r="I5174" t="str">
            <v>0550</v>
          </cell>
          <cell r="L5174" t="str">
            <v>71300205</v>
          </cell>
        </row>
        <row r="5175">
          <cell r="C5175" t="str">
            <v>8981300025322557247</v>
          </cell>
          <cell r="D5175" t="str">
            <v>07024770551</v>
          </cell>
          <cell r="E5175" t="str">
            <v>6F954082</v>
          </cell>
          <cell r="H5175" t="str">
            <v>8981300025322557247</v>
          </cell>
          <cell r="I5175" t="str">
            <v>1550</v>
          </cell>
          <cell r="L5175" t="str">
            <v>90581969</v>
          </cell>
        </row>
        <row r="5176">
          <cell r="C5176" t="str">
            <v>8981300025322557254</v>
          </cell>
          <cell r="D5176" t="str">
            <v>07024770552</v>
          </cell>
          <cell r="E5176" t="str">
            <v>4G099432</v>
          </cell>
          <cell r="H5176" t="str">
            <v>8981300025322557254</v>
          </cell>
          <cell r="I5176" t="str">
            <v>2550</v>
          </cell>
          <cell r="L5176" t="str">
            <v>00282396</v>
          </cell>
        </row>
        <row r="5177">
          <cell r="C5177" t="str">
            <v>8981300025322557304</v>
          </cell>
          <cell r="D5177" t="str">
            <v>07024770553</v>
          </cell>
          <cell r="E5177" t="str">
            <v>9F992484</v>
          </cell>
          <cell r="H5177" t="str">
            <v>8981300025322557304</v>
          </cell>
          <cell r="I5177" t="str">
            <v>3550</v>
          </cell>
          <cell r="L5177" t="str">
            <v>14107029</v>
          </cell>
        </row>
        <row r="5178">
          <cell r="C5178" t="str">
            <v>8981300025322557395</v>
          </cell>
          <cell r="D5178" t="str">
            <v>07024770554</v>
          </cell>
          <cell r="E5178" t="str">
            <v>5G055189</v>
          </cell>
          <cell r="H5178" t="str">
            <v>8981300025322557395</v>
          </cell>
          <cell r="I5178" t="str">
            <v>4550</v>
          </cell>
          <cell r="L5178" t="str">
            <v>21535836</v>
          </cell>
        </row>
        <row r="5179">
          <cell r="C5179" t="str">
            <v>8981300025322557387</v>
          </cell>
          <cell r="D5179" t="str">
            <v>07024770555</v>
          </cell>
          <cell r="E5179" t="str">
            <v>1G342209</v>
          </cell>
          <cell r="H5179" t="str">
            <v>8981300025322557387</v>
          </cell>
          <cell r="I5179" t="str">
            <v>5550</v>
          </cell>
          <cell r="L5179" t="str">
            <v>46458469</v>
          </cell>
        </row>
        <row r="5180">
          <cell r="C5180" t="str">
            <v>8981300025322557379</v>
          </cell>
          <cell r="D5180" t="str">
            <v>07024770556</v>
          </cell>
          <cell r="E5180" t="str">
            <v>8G017031</v>
          </cell>
          <cell r="H5180" t="str">
            <v>8981300025322557379</v>
          </cell>
          <cell r="I5180" t="str">
            <v>6550</v>
          </cell>
          <cell r="L5180" t="str">
            <v>29783742</v>
          </cell>
        </row>
        <row r="5181">
          <cell r="C5181" t="str">
            <v>8981300025322557361</v>
          </cell>
          <cell r="D5181" t="str">
            <v>07024770557</v>
          </cell>
          <cell r="E5181" t="str">
            <v>6F954083</v>
          </cell>
          <cell r="H5181" t="str">
            <v>8981300025322557361</v>
          </cell>
          <cell r="I5181" t="str">
            <v>7550</v>
          </cell>
          <cell r="L5181" t="str">
            <v>19180649</v>
          </cell>
        </row>
        <row r="5182">
          <cell r="C5182" t="str">
            <v>8981300025322557312</v>
          </cell>
          <cell r="D5182" t="str">
            <v>07024770558</v>
          </cell>
          <cell r="E5182" t="str">
            <v>0G302626</v>
          </cell>
          <cell r="H5182" t="str">
            <v>8981300025322557312</v>
          </cell>
          <cell r="I5182" t="str">
            <v>8550</v>
          </cell>
          <cell r="L5182" t="str">
            <v>17465731</v>
          </cell>
        </row>
        <row r="5183">
          <cell r="C5183" t="str">
            <v>8981300025322557320</v>
          </cell>
          <cell r="D5183" t="str">
            <v>07024770559</v>
          </cell>
          <cell r="E5183" t="str">
            <v>2G374933</v>
          </cell>
          <cell r="H5183" t="str">
            <v>8981300025322557320</v>
          </cell>
          <cell r="I5183" t="str">
            <v>9550</v>
          </cell>
          <cell r="L5183" t="str">
            <v>66823166</v>
          </cell>
        </row>
        <row r="5184">
          <cell r="C5184" t="str">
            <v>8981300025322557338</v>
          </cell>
          <cell r="D5184" t="str">
            <v>07024770560</v>
          </cell>
          <cell r="E5184" t="str">
            <v>4G099433</v>
          </cell>
          <cell r="H5184" t="str">
            <v>8981300025322557338</v>
          </cell>
          <cell r="I5184" t="str">
            <v>0650</v>
          </cell>
          <cell r="L5184" t="str">
            <v>76356052</v>
          </cell>
        </row>
        <row r="5185">
          <cell r="C5185" t="str">
            <v>8981300025322557346</v>
          </cell>
          <cell r="D5185" t="str">
            <v>07024770561</v>
          </cell>
          <cell r="E5185" t="str">
            <v>9F992485</v>
          </cell>
          <cell r="H5185" t="str">
            <v>8981300025322557346</v>
          </cell>
          <cell r="I5185" t="str">
            <v>1650</v>
          </cell>
          <cell r="L5185" t="str">
            <v>19300752</v>
          </cell>
        </row>
        <row r="5186">
          <cell r="C5186" t="str">
            <v>8981300025322557353</v>
          </cell>
          <cell r="D5186" t="str">
            <v>07024770562</v>
          </cell>
          <cell r="E5186" t="str">
            <v>9F992486</v>
          </cell>
          <cell r="H5186" t="str">
            <v>8981300025322557353</v>
          </cell>
          <cell r="I5186" t="str">
            <v>2650</v>
          </cell>
          <cell r="L5186" t="str">
            <v>76081060</v>
          </cell>
        </row>
        <row r="5187">
          <cell r="C5187" t="str">
            <v>8981300025322557593</v>
          </cell>
          <cell r="D5187" t="str">
            <v>07024770563</v>
          </cell>
          <cell r="E5187" t="str">
            <v>5G055190</v>
          </cell>
          <cell r="H5187" t="str">
            <v>8981300025322557593</v>
          </cell>
          <cell r="I5187" t="str">
            <v>3650</v>
          </cell>
          <cell r="L5187" t="str">
            <v>60193985</v>
          </cell>
        </row>
        <row r="5188">
          <cell r="C5188" t="str">
            <v>8981300025322557585</v>
          </cell>
          <cell r="D5188" t="str">
            <v>07024770564</v>
          </cell>
          <cell r="E5188" t="str">
            <v>9F992487</v>
          </cell>
          <cell r="H5188" t="str">
            <v>8981300025322557585</v>
          </cell>
          <cell r="I5188" t="str">
            <v>4650</v>
          </cell>
          <cell r="L5188" t="str">
            <v>40115649</v>
          </cell>
        </row>
        <row r="5189">
          <cell r="C5189" t="str">
            <v>8981300025322557577</v>
          </cell>
          <cell r="D5189" t="str">
            <v>07024770565</v>
          </cell>
          <cell r="E5189" t="str">
            <v>2G374934</v>
          </cell>
          <cell r="H5189" t="str">
            <v>8981300025322557577</v>
          </cell>
          <cell r="I5189" t="str">
            <v>5650</v>
          </cell>
          <cell r="L5189" t="str">
            <v>97696982</v>
          </cell>
        </row>
        <row r="5190">
          <cell r="C5190" t="str">
            <v>8981300025322557569</v>
          </cell>
          <cell r="D5190" t="str">
            <v>07024770566</v>
          </cell>
          <cell r="E5190" t="str">
            <v>9F992488</v>
          </cell>
          <cell r="H5190" t="str">
            <v>8981300025322557569</v>
          </cell>
          <cell r="I5190" t="str">
            <v>6650</v>
          </cell>
          <cell r="L5190" t="str">
            <v>13394349</v>
          </cell>
        </row>
        <row r="5191">
          <cell r="C5191" t="str">
            <v>8981300025322557551</v>
          </cell>
          <cell r="D5191" t="str">
            <v>07024770567</v>
          </cell>
          <cell r="E5191" t="str">
            <v>5G055191</v>
          </cell>
          <cell r="H5191" t="str">
            <v>8981300025322557551</v>
          </cell>
          <cell r="I5191" t="str">
            <v>7650</v>
          </cell>
          <cell r="L5191" t="str">
            <v>35241132</v>
          </cell>
        </row>
        <row r="5192">
          <cell r="C5192" t="str">
            <v>8981300025322557544</v>
          </cell>
          <cell r="D5192" t="str">
            <v>07024770568</v>
          </cell>
          <cell r="E5192" t="str">
            <v>5G055192</v>
          </cell>
          <cell r="H5192" t="str">
            <v>8981300025322557544</v>
          </cell>
          <cell r="I5192" t="str">
            <v>8650</v>
          </cell>
          <cell r="L5192" t="str">
            <v>60811911</v>
          </cell>
        </row>
        <row r="5193">
          <cell r="C5193" t="str">
            <v>8981300025322557536</v>
          </cell>
          <cell r="D5193" t="str">
            <v>07024770569</v>
          </cell>
          <cell r="E5193" t="str">
            <v>5G055193</v>
          </cell>
          <cell r="H5193" t="str">
            <v>8981300025322557536</v>
          </cell>
          <cell r="I5193" t="str">
            <v>9650</v>
          </cell>
          <cell r="L5193" t="str">
            <v>28833451</v>
          </cell>
        </row>
        <row r="5194">
          <cell r="C5194" t="str">
            <v>8981300025322557528</v>
          </cell>
          <cell r="D5194" t="str">
            <v>07024770570</v>
          </cell>
          <cell r="E5194" t="str">
            <v>2G374935</v>
          </cell>
          <cell r="H5194" t="str">
            <v>8981300025322557528</v>
          </cell>
          <cell r="I5194" t="str">
            <v>0750</v>
          </cell>
          <cell r="L5194" t="str">
            <v>41140476</v>
          </cell>
        </row>
        <row r="5195">
          <cell r="C5195" t="str">
            <v>8981300025322557510</v>
          </cell>
          <cell r="D5195" t="str">
            <v>07024770571</v>
          </cell>
          <cell r="E5195" t="str">
            <v>9F992489</v>
          </cell>
          <cell r="H5195" t="str">
            <v>8981300025322557510</v>
          </cell>
          <cell r="I5195" t="str">
            <v>1750</v>
          </cell>
          <cell r="L5195" t="str">
            <v>52713826</v>
          </cell>
        </row>
        <row r="5196">
          <cell r="C5196" t="str">
            <v>8981300025322557502</v>
          </cell>
          <cell r="D5196" t="str">
            <v>07024770572</v>
          </cell>
          <cell r="E5196" t="str">
            <v>9F992490</v>
          </cell>
          <cell r="H5196" t="str">
            <v>8981300025322557502</v>
          </cell>
          <cell r="I5196" t="str">
            <v>2750</v>
          </cell>
          <cell r="L5196" t="str">
            <v>38905502</v>
          </cell>
        </row>
        <row r="5197">
          <cell r="C5197" t="str">
            <v>8981300025322557494</v>
          </cell>
          <cell r="D5197" t="str">
            <v>07024770573</v>
          </cell>
          <cell r="E5197" t="str">
            <v>1G342210</v>
          </cell>
          <cell r="H5197" t="str">
            <v>8981300025322557494</v>
          </cell>
          <cell r="I5197" t="str">
            <v>3750</v>
          </cell>
          <cell r="L5197" t="str">
            <v>63639528</v>
          </cell>
        </row>
        <row r="5198">
          <cell r="C5198" t="str">
            <v>8981300025322557486</v>
          </cell>
          <cell r="D5198" t="str">
            <v>07024770574</v>
          </cell>
          <cell r="E5198" t="str">
            <v>5G055194</v>
          </cell>
          <cell r="H5198" t="str">
            <v>8981300025322557486</v>
          </cell>
          <cell r="I5198" t="str">
            <v>4750</v>
          </cell>
          <cell r="L5198" t="str">
            <v>02633079</v>
          </cell>
        </row>
        <row r="5199">
          <cell r="C5199" t="str">
            <v>8981300025322557478</v>
          </cell>
          <cell r="D5199" t="str">
            <v>07024770575</v>
          </cell>
          <cell r="E5199" t="str">
            <v>1G342211</v>
          </cell>
          <cell r="H5199" t="str">
            <v>8981300025322557478</v>
          </cell>
          <cell r="I5199" t="str">
            <v>5750</v>
          </cell>
          <cell r="L5199" t="str">
            <v>21006422</v>
          </cell>
        </row>
        <row r="5200">
          <cell r="C5200" t="str">
            <v>8981300025322557460</v>
          </cell>
          <cell r="D5200" t="str">
            <v>07024770576</v>
          </cell>
          <cell r="E5200" t="str">
            <v>4G099434</v>
          </cell>
          <cell r="H5200" t="str">
            <v>8981300025322557460</v>
          </cell>
          <cell r="I5200" t="str">
            <v>6750</v>
          </cell>
          <cell r="L5200" t="str">
            <v>88863027</v>
          </cell>
        </row>
        <row r="5201">
          <cell r="C5201" t="str">
            <v>8981300025322557452</v>
          </cell>
          <cell r="D5201" t="str">
            <v>07024770577</v>
          </cell>
          <cell r="E5201" t="str">
            <v>2G374936</v>
          </cell>
          <cell r="H5201" t="str">
            <v>8981300025322557452</v>
          </cell>
          <cell r="I5201" t="str">
            <v>7750</v>
          </cell>
          <cell r="L5201" t="str">
            <v>59527615</v>
          </cell>
        </row>
        <row r="5202">
          <cell r="C5202" t="str">
            <v>8981300025322557445</v>
          </cell>
          <cell r="D5202" t="str">
            <v>07024770578</v>
          </cell>
          <cell r="E5202" t="str">
            <v>1G342212</v>
          </cell>
          <cell r="H5202" t="str">
            <v>8981300025322557445</v>
          </cell>
          <cell r="I5202" t="str">
            <v>8750</v>
          </cell>
          <cell r="L5202" t="str">
            <v>52526647</v>
          </cell>
        </row>
        <row r="5203">
          <cell r="C5203" t="str">
            <v>8981300025322557437</v>
          </cell>
          <cell r="D5203" t="str">
            <v>07024770579</v>
          </cell>
          <cell r="E5203" t="str">
            <v>8G017032</v>
          </cell>
          <cell r="H5203" t="str">
            <v>8981300025322557437</v>
          </cell>
          <cell r="I5203" t="str">
            <v>9750</v>
          </cell>
          <cell r="L5203" t="str">
            <v>69577351</v>
          </cell>
        </row>
        <row r="5204">
          <cell r="C5204" t="str">
            <v>8981300025322557429</v>
          </cell>
          <cell r="D5204" t="str">
            <v>07024770580</v>
          </cell>
          <cell r="E5204" t="str">
            <v>5G055195</v>
          </cell>
          <cell r="H5204" t="str">
            <v>8981300025322557429</v>
          </cell>
          <cell r="I5204" t="str">
            <v>0850</v>
          </cell>
          <cell r="L5204" t="str">
            <v>58042770</v>
          </cell>
        </row>
        <row r="5205">
          <cell r="C5205" t="str">
            <v>8981300025322557411</v>
          </cell>
          <cell r="D5205" t="str">
            <v>07024770581</v>
          </cell>
          <cell r="E5205" t="str">
            <v>9F992491</v>
          </cell>
          <cell r="H5205" t="str">
            <v>8981300025322557411</v>
          </cell>
          <cell r="I5205" t="str">
            <v>1850</v>
          </cell>
          <cell r="L5205" t="str">
            <v>47897350</v>
          </cell>
        </row>
        <row r="5206">
          <cell r="C5206" t="str">
            <v>8981300025322557403</v>
          </cell>
          <cell r="D5206" t="str">
            <v>07024770582</v>
          </cell>
          <cell r="E5206" t="str">
            <v>3F869040</v>
          </cell>
          <cell r="H5206" t="str">
            <v>8981300025322557403</v>
          </cell>
          <cell r="I5206" t="str">
            <v>2850</v>
          </cell>
          <cell r="L5206" t="str">
            <v>15805492</v>
          </cell>
        </row>
        <row r="5207">
          <cell r="C5207" t="str">
            <v>8981300025322557809</v>
          </cell>
          <cell r="D5207" t="str">
            <v>07024770583</v>
          </cell>
          <cell r="E5207" t="str">
            <v>5G055196</v>
          </cell>
          <cell r="H5207" t="str">
            <v>8981300025322557809</v>
          </cell>
          <cell r="I5207" t="str">
            <v>3850</v>
          </cell>
          <cell r="L5207" t="str">
            <v>20151530</v>
          </cell>
        </row>
        <row r="5208">
          <cell r="C5208" t="str">
            <v>8981300025322557890</v>
          </cell>
          <cell r="D5208" t="str">
            <v>07024770584</v>
          </cell>
          <cell r="E5208" t="str">
            <v>5G055197</v>
          </cell>
          <cell r="H5208" t="str">
            <v>8981300025322557890</v>
          </cell>
          <cell r="I5208" t="str">
            <v>4850</v>
          </cell>
          <cell r="L5208" t="str">
            <v>82863751</v>
          </cell>
        </row>
        <row r="5209">
          <cell r="C5209" t="str">
            <v>8981300025322557882</v>
          </cell>
          <cell r="D5209" t="str">
            <v>07024770585</v>
          </cell>
          <cell r="E5209" t="str">
            <v>0G302627</v>
          </cell>
          <cell r="H5209" t="str">
            <v>8981300025322557882</v>
          </cell>
          <cell r="I5209" t="str">
            <v>5850</v>
          </cell>
          <cell r="L5209" t="str">
            <v>89652893</v>
          </cell>
        </row>
        <row r="5210">
          <cell r="C5210" t="str">
            <v>8981300025322557874</v>
          </cell>
          <cell r="D5210" t="str">
            <v>07024770586</v>
          </cell>
          <cell r="E5210" t="str">
            <v>6F954085</v>
          </cell>
          <cell r="H5210" t="str">
            <v>8981300025322557874</v>
          </cell>
          <cell r="I5210" t="str">
            <v>6850</v>
          </cell>
          <cell r="L5210" t="str">
            <v>40369486</v>
          </cell>
        </row>
        <row r="5211">
          <cell r="C5211" t="str">
            <v>8981300025322557866</v>
          </cell>
          <cell r="D5211" t="str">
            <v>07024770587</v>
          </cell>
          <cell r="E5211" t="str">
            <v>3F869041</v>
          </cell>
          <cell r="H5211" t="str">
            <v>8981300025322557866</v>
          </cell>
          <cell r="I5211" t="str">
            <v>7850</v>
          </cell>
          <cell r="L5211" t="str">
            <v>43532801</v>
          </cell>
        </row>
        <row r="5212">
          <cell r="C5212" t="str">
            <v>8981300025322557817</v>
          </cell>
          <cell r="D5212" t="str">
            <v>07024770588</v>
          </cell>
          <cell r="E5212" t="str">
            <v>1G342213</v>
          </cell>
          <cell r="H5212" t="str">
            <v>8981300025322557817</v>
          </cell>
          <cell r="I5212" t="str">
            <v>8850</v>
          </cell>
          <cell r="L5212" t="str">
            <v>24646669</v>
          </cell>
        </row>
        <row r="5213">
          <cell r="C5213" t="str">
            <v>8981300025322557825</v>
          </cell>
          <cell r="D5213" t="str">
            <v>07024770589</v>
          </cell>
          <cell r="E5213" t="str">
            <v>2G374938</v>
          </cell>
          <cell r="H5213" t="str">
            <v>8981300025322557825</v>
          </cell>
          <cell r="I5213" t="str">
            <v>9850</v>
          </cell>
          <cell r="L5213" t="str">
            <v>39558380</v>
          </cell>
        </row>
        <row r="5214">
          <cell r="C5214" t="str">
            <v>8981300025322557833</v>
          </cell>
          <cell r="D5214" t="str">
            <v>07024770590</v>
          </cell>
          <cell r="E5214" t="str">
            <v>0G302628</v>
          </cell>
          <cell r="H5214" t="str">
            <v>8981300025322557833</v>
          </cell>
          <cell r="I5214" t="str">
            <v>0950</v>
          </cell>
          <cell r="L5214" t="str">
            <v>47914504</v>
          </cell>
        </row>
        <row r="5215">
          <cell r="C5215" t="str">
            <v>8981300025322557841</v>
          </cell>
          <cell r="D5215" t="str">
            <v>07024770591</v>
          </cell>
          <cell r="E5215" t="str">
            <v>2G374939</v>
          </cell>
          <cell r="H5215" t="str">
            <v>8981300025322557841</v>
          </cell>
          <cell r="I5215" t="str">
            <v>1950</v>
          </cell>
          <cell r="L5215" t="str">
            <v>23020518</v>
          </cell>
        </row>
        <row r="5216">
          <cell r="C5216" t="str">
            <v>8981300025322557858</v>
          </cell>
          <cell r="D5216" t="str">
            <v>07024770592</v>
          </cell>
          <cell r="E5216" t="str">
            <v>6F954086</v>
          </cell>
          <cell r="H5216" t="str">
            <v>8981300025322557858</v>
          </cell>
          <cell r="I5216" t="str">
            <v>2950</v>
          </cell>
          <cell r="L5216" t="str">
            <v>95327336</v>
          </cell>
        </row>
        <row r="5217">
          <cell r="C5217" t="str">
            <v>8981300025322557700</v>
          </cell>
          <cell r="D5217" t="str">
            <v>07024770593</v>
          </cell>
          <cell r="E5217" t="str">
            <v>3F869042</v>
          </cell>
          <cell r="H5217" t="str">
            <v>8981300025322557700</v>
          </cell>
          <cell r="I5217" t="str">
            <v>3950</v>
          </cell>
          <cell r="L5217" t="str">
            <v>55063327</v>
          </cell>
        </row>
        <row r="5218">
          <cell r="C5218" t="str">
            <v>8981300025322557718</v>
          </cell>
          <cell r="D5218" t="str">
            <v>07024770594</v>
          </cell>
          <cell r="E5218" t="str">
            <v>8G017033</v>
          </cell>
          <cell r="H5218" t="str">
            <v>8981300025322557718</v>
          </cell>
          <cell r="I5218" t="str">
            <v>4950</v>
          </cell>
          <cell r="L5218" t="str">
            <v>40052624</v>
          </cell>
        </row>
        <row r="5219">
          <cell r="C5219" t="str">
            <v>8981300025322557726</v>
          </cell>
          <cell r="D5219" t="str">
            <v>07024770595</v>
          </cell>
          <cell r="E5219" t="str">
            <v>8G017034</v>
          </cell>
          <cell r="H5219" t="str">
            <v>8981300025322557726</v>
          </cell>
          <cell r="I5219" t="str">
            <v>5950</v>
          </cell>
          <cell r="L5219" t="str">
            <v>17298670</v>
          </cell>
        </row>
        <row r="5220">
          <cell r="C5220" t="str">
            <v>8981300025322557734</v>
          </cell>
          <cell r="D5220" t="str">
            <v>07024770596</v>
          </cell>
          <cell r="E5220" t="str">
            <v>1G342214</v>
          </cell>
          <cell r="H5220" t="str">
            <v>8981300025322557734</v>
          </cell>
          <cell r="I5220" t="str">
            <v>6950</v>
          </cell>
          <cell r="L5220" t="str">
            <v>40248108</v>
          </cell>
        </row>
        <row r="5221">
          <cell r="C5221" t="str">
            <v>8981300025322557742</v>
          </cell>
          <cell r="D5221" t="str">
            <v>07024770597</v>
          </cell>
          <cell r="E5221" t="str">
            <v>6F954087</v>
          </cell>
          <cell r="H5221" t="str">
            <v>8981300025322557742</v>
          </cell>
          <cell r="I5221" t="str">
            <v>7950</v>
          </cell>
          <cell r="L5221" t="str">
            <v>99053246</v>
          </cell>
        </row>
        <row r="5222">
          <cell r="C5222" t="str">
            <v>8981300025322557791</v>
          </cell>
          <cell r="D5222" t="str">
            <v>07024770598</v>
          </cell>
          <cell r="E5222" t="str">
            <v>7F992680</v>
          </cell>
          <cell r="H5222" t="str">
            <v>8981300025322557791</v>
          </cell>
          <cell r="I5222" t="str">
            <v>8950</v>
          </cell>
          <cell r="L5222" t="str">
            <v>73949987</v>
          </cell>
        </row>
        <row r="5223">
          <cell r="C5223" t="str">
            <v>8981300025322557783</v>
          </cell>
          <cell r="D5223" t="str">
            <v>07024770599</v>
          </cell>
          <cell r="E5223" t="str">
            <v>7F992681</v>
          </cell>
          <cell r="H5223" t="str">
            <v>8981300025322557783</v>
          </cell>
          <cell r="I5223" t="str">
            <v>9950</v>
          </cell>
          <cell r="L5223" t="str">
            <v>37314325</v>
          </cell>
        </row>
        <row r="5224">
          <cell r="C5224" t="str">
            <v>8981300025322557775</v>
          </cell>
          <cell r="D5224" t="str">
            <v>07024770600</v>
          </cell>
          <cell r="E5224" t="str">
            <v>2G374940</v>
          </cell>
          <cell r="H5224" t="str">
            <v>8981300025322557775</v>
          </cell>
          <cell r="I5224" t="str">
            <v>0060</v>
          </cell>
          <cell r="L5224" t="str">
            <v>86258593</v>
          </cell>
        </row>
        <row r="5225">
          <cell r="C5225" t="str">
            <v>8981300025322557767</v>
          </cell>
          <cell r="D5225" t="str">
            <v>07024770601</v>
          </cell>
          <cell r="E5225" t="str">
            <v>3F869043</v>
          </cell>
          <cell r="H5225" t="str">
            <v>8981300025322557767</v>
          </cell>
          <cell r="I5225" t="str">
            <v>1060</v>
          </cell>
          <cell r="L5225" t="str">
            <v>19643445</v>
          </cell>
        </row>
        <row r="5226">
          <cell r="C5226" t="str">
            <v>8981300025322557759</v>
          </cell>
          <cell r="D5226" t="str">
            <v>07024770602</v>
          </cell>
          <cell r="E5226" t="str">
            <v>0G302629</v>
          </cell>
          <cell r="H5226" t="str">
            <v>8981300025322557759</v>
          </cell>
          <cell r="I5226" t="str">
            <v>2060</v>
          </cell>
          <cell r="L5226" t="str">
            <v>33793043</v>
          </cell>
        </row>
        <row r="5227">
          <cell r="C5227" t="str">
            <v>8981300025322557692</v>
          </cell>
          <cell r="D5227" t="str">
            <v>07024770603</v>
          </cell>
          <cell r="E5227" t="str">
            <v>7F992682</v>
          </cell>
          <cell r="H5227" t="str">
            <v>8981300025322557692</v>
          </cell>
          <cell r="I5227" t="str">
            <v>3060</v>
          </cell>
          <cell r="L5227" t="str">
            <v>34017834</v>
          </cell>
        </row>
        <row r="5228">
          <cell r="C5228" t="str">
            <v>8981300025322557684</v>
          </cell>
          <cell r="D5228" t="str">
            <v>07024770604</v>
          </cell>
          <cell r="E5228" t="str">
            <v>4G099435</v>
          </cell>
          <cell r="H5228" t="str">
            <v>8981300025322557684</v>
          </cell>
          <cell r="I5228" t="str">
            <v>4060</v>
          </cell>
          <cell r="L5228" t="str">
            <v>01121666</v>
          </cell>
        </row>
        <row r="5229">
          <cell r="C5229" t="str">
            <v>8981300025322557676</v>
          </cell>
          <cell r="D5229" t="str">
            <v>07024770605</v>
          </cell>
          <cell r="E5229" t="str">
            <v>4G099436</v>
          </cell>
          <cell r="H5229" t="str">
            <v>8981300025322557676</v>
          </cell>
          <cell r="I5229" t="str">
            <v>5060</v>
          </cell>
          <cell r="L5229" t="str">
            <v>74357554</v>
          </cell>
        </row>
        <row r="5230">
          <cell r="C5230" t="str">
            <v>8981300025322557668</v>
          </cell>
          <cell r="D5230" t="str">
            <v>07024770606</v>
          </cell>
          <cell r="E5230" t="str">
            <v>5G055199</v>
          </cell>
          <cell r="H5230" t="str">
            <v>8981300025322557668</v>
          </cell>
          <cell r="I5230" t="str">
            <v>6060</v>
          </cell>
          <cell r="L5230" t="str">
            <v>25717229</v>
          </cell>
        </row>
        <row r="5231">
          <cell r="C5231" t="str">
            <v>8981300025322557650</v>
          </cell>
          <cell r="D5231" t="str">
            <v>07024770607</v>
          </cell>
          <cell r="E5231" t="str">
            <v>0G302630</v>
          </cell>
          <cell r="H5231" t="str">
            <v>8981300025322557650</v>
          </cell>
          <cell r="I5231" t="str">
            <v>7060</v>
          </cell>
          <cell r="L5231" t="str">
            <v>44711355</v>
          </cell>
        </row>
        <row r="5232">
          <cell r="C5232" t="str">
            <v>8981300025322557643</v>
          </cell>
          <cell r="D5232" t="str">
            <v>07024770608</v>
          </cell>
          <cell r="E5232" t="str">
            <v>4G099437</v>
          </cell>
          <cell r="H5232" t="str">
            <v>8981300025322557643</v>
          </cell>
          <cell r="I5232" t="str">
            <v>8060</v>
          </cell>
          <cell r="L5232" t="str">
            <v>07075201</v>
          </cell>
        </row>
        <row r="5233">
          <cell r="C5233" t="str">
            <v>8981300025322557635</v>
          </cell>
          <cell r="D5233" t="str">
            <v>07024770609</v>
          </cell>
          <cell r="E5233" t="str">
            <v>0G302631</v>
          </cell>
          <cell r="H5233" t="str">
            <v>8981300025322557635</v>
          </cell>
          <cell r="I5233" t="str">
            <v>9060</v>
          </cell>
          <cell r="L5233" t="str">
            <v>72506371</v>
          </cell>
        </row>
        <row r="5234">
          <cell r="C5234" t="str">
            <v>8981300025322557627</v>
          </cell>
          <cell r="D5234" t="str">
            <v>07024770610</v>
          </cell>
          <cell r="E5234" t="str">
            <v>2G374941</v>
          </cell>
          <cell r="H5234" t="str">
            <v>8981300025322557627</v>
          </cell>
          <cell r="I5234" t="str">
            <v>0160</v>
          </cell>
          <cell r="L5234" t="str">
            <v>88653106</v>
          </cell>
        </row>
        <row r="5235">
          <cell r="C5235" t="str">
            <v>8981300025322557619</v>
          </cell>
          <cell r="D5235" t="str">
            <v>07024770611</v>
          </cell>
          <cell r="E5235" t="str">
            <v>4G099438</v>
          </cell>
          <cell r="H5235" t="str">
            <v>8981300025322557619</v>
          </cell>
          <cell r="I5235" t="str">
            <v>1160</v>
          </cell>
          <cell r="L5235" t="str">
            <v>41104173</v>
          </cell>
        </row>
        <row r="5236">
          <cell r="C5236" t="str">
            <v>8981300025322557601</v>
          </cell>
          <cell r="D5236" t="str">
            <v>07024770612</v>
          </cell>
          <cell r="E5236" t="str">
            <v>3F869044</v>
          </cell>
          <cell r="H5236" t="str">
            <v>8981300025322557601</v>
          </cell>
          <cell r="I5236" t="str">
            <v>2160</v>
          </cell>
          <cell r="L5236" t="str">
            <v>73629859</v>
          </cell>
        </row>
        <row r="5237">
          <cell r="C5237" t="str">
            <v>8981300074120079400</v>
          </cell>
          <cell r="D5237" t="str">
            <v>07024770613</v>
          </cell>
          <cell r="E5237" t="str">
            <v>3F869045</v>
          </cell>
          <cell r="H5237" t="str">
            <v>8981300074120079400</v>
          </cell>
          <cell r="I5237" t="str">
            <v>3160</v>
          </cell>
          <cell r="L5237" t="str">
            <v>78938317</v>
          </cell>
        </row>
        <row r="5238">
          <cell r="C5238" t="str">
            <v>8981300074120079418</v>
          </cell>
          <cell r="D5238" t="str">
            <v>07024770614</v>
          </cell>
          <cell r="E5238" t="str">
            <v>0G302632</v>
          </cell>
          <cell r="H5238" t="str">
            <v>8981300074120079418</v>
          </cell>
          <cell r="I5238" t="str">
            <v>4160</v>
          </cell>
          <cell r="L5238" t="str">
            <v>84742953</v>
          </cell>
        </row>
        <row r="5239">
          <cell r="C5239" t="str">
            <v>8981300074120079426</v>
          </cell>
          <cell r="D5239" t="str">
            <v>07024770615</v>
          </cell>
          <cell r="E5239" t="str">
            <v>7F992683</v>
          </cell>
          <cell r="H5239" t="str">
            <v>8981300074120079426</v>
          </cell>
          <cell r="I5239" t="str">
            <v>5160</v>
          </cell>
          <cell r="L5239" t="str">
            <v>79426689</v>
          </cell>
        </row>
        <row r="5240">
          <cell r="C5240" t="str">
            <v>8981300074120079434</v>
          </cell>
          <cell r="D5240" t="str">
            <v>07024770616</v>
          </cell>
          <cell r="E5240" t="str">
            <v>5G055200</v>
          </cell>
          <cell r="H5240" t="str">
            <v>8981300074120079434</v>
          </cell>
          <cell r="I5240" t="str">
            <v>6160</v>
          </cell>
          <cell r="L5240" t="str">
            <v>33192335</v>
          </cell>
        </row>
        <row r="5241">
          <cell r="C5241" t="str">
            <v>8981300074120079442</v>
          </cell>
          <cell r="D5241" t="str">
            <v>07024770617</v>
          </cell>
          <cell r="E5241" t="str">
            <v>5G055201</v>
          </cell>
          <cell r="H5241" t="str">
            <v>8981300074120079442</v>
          </cell>
          <cell r="I5241" t="str">
            <v>7160</v>
          </cell>
          <cell r="L5241" t="str">
            <v>64616715</v>
          </cell>
        </row>
        <row r="5242">
          <cell r="C5242" t="str">
            <v>8981300074120079491</v>
          </cell>
          <cell r="D5242" t="str">
            <v>07024770618</v>
          </cell>
          <cell r="E5242" t="str">
            <v>9F992492</v>
          </cell>
          <cell r="H5242" t="str">
            <v>8981300074120079491</v>
          </cell>
          <cell r="I5242" t="str">
            <v>8160</v>
          </cell>
          <cell r="L5242" t="str">
            <v>82845235</v>
          </cell>
        </row>
        <row r="5243">
          <cell r="C5243" t="str">
            <v>8981300074120079483</v>
          </cell>
          <cell r="D5243" t="str">
            <v>07024770619</v>
          </cell>
          <cell r="E5243" t="str">
            <v>0G302633</v>
          </cell>
          <cell r="H5243" t="str">
            <v>8981300074120079483</v>
          </cell>
          <cell r="I5243" t="str">
            <v>9160</v>
          </cell>
          <cell r="L5243" t="str">
            <v>23047698</v>
          </cell>
        </row>
        <row r="5244">
          <cell r="C5244" t="str">
            <v>8981300074120079475</v>
          </cell>
          <cell r="D5244" t="str">
            <v>07024770620</v>
          </cell>
          <cell r="E5244" t="str">
            <v>9F992493</v>
          </cell>
          <cell r="H5244" t="str">
            <v>8981300074120079475</v>
          </cell>
          <cell r="I5244" t="str">
            <v>0260</v>
          </cell>
          <cell r="L5244" t="str">
            <v>23771277</v>
          </cell>
        </row>
        <row r="5245">
          <cell r="C5245" t="str">
            <v>8981300074120079467</v>
          </cell>
          <cell r="D5245" t="str">
            <v>07024770621</v>
          </cell>
          <cell r="E5245" t="str">
            <v>6F954088</v>
          </cell>
          <cell r="H5245" t="str">
            <v>8981300074120079467</v>
          </cell>
          <cell r="I5245" t="str">
            <v>1260</v>
          </cell>
          <cell r="L5245" t="str">
            <v>83280633</v>
          </cell>
        </row>
        <row r="5246">
          <cell r="C5246" t="str">
            <v>8981300074120079459</v>
          </cell>
          <cell r="D5246" t="str">
            <v>07024770622</v>
          </cell>
          <cell r="E5246" t="str">
            <v>1G342215</v>
          </cell>
          <cell r="H5246" t="str">
            <v>8981300074120079459</v>
          </cell>
          <cell r="I5246" t="str">
            <v>2260</v>
          </cell>
          <cell r="L5246" t="str">
            <v>78409862</v>
          </cell>
        </row>
        <row r="5247">
          <cell r="C5247" t="str">
            <v>8981300074120078006</v>
          </cell>
          <cell r="D5247" t="str">
            <v>07024770623</v>
          </cell>
          <cell r="E5247" t="str">
            <v>1G342216</v>
          </cell>
          <cell r="H5247" t="str">
            <v>8981300074120078006</v>
          </cell>
          <cell r="I5247" t="str">
            <v>3260</v>
          </cell>
          <cell r="L5247" t="str">
            <v>27584571</v>
          </cell>
        </row>
        <row r="5248">
          <cell r="C5248" t="str">
            <v>8981300074120078097</v>
          </cell>
          <cell r="D5248" t="str">
            <v>07024770624</v>
          </cell>
          <cell r="E5248" t="str">
            <v>3F869046</v>
          </cell>
          <cell r="H5248" t="str">
            <v>8981300074120078097</v>
          </cell>
          <cell r="I5248" t="str">
            <v>4260</v>
          </cell>
          <cell r="L5248" t="str">
            <v>80273953</v>
          </cell>
        </row>
        <row r="5249">
          <cell r="C5249" t="str">
            <v>8981300074120078089</v>
          </cell>
          <cell r="D5249" t="str">
            <v>07024770625</v>
          </cell>
          <cell r="E5249" t="str">
            <v>7F992684</v>
          </cell>
          <cell r="H5249" t="str">
            <v>8981300074120078089</v>
          </cell>
          <cell r="I5249" t="str">
            <v>5260</v>
          </cell>
          <cell r="L5249" t="str">
            <v>99947590</v>
          </cell>
        </row>
        <row r="5250">
          <cell r="C5250" t="str">
            <v>8981300074120078071</v>
          </cell>
          <cell r="D5250" t="str">
            <v>07024770626</v>
          </cell>
          <cell r="E5250" t="str">
            <v>2G374942</v>
          </cell>
          <cell r="H5250" t="str">
            <v>8981300074120078071</v>
          </cell>
          <cell r="I5250" t="str">
            <v>6260</v>
          </cell>
          <cell r="L5250" t="str">
            <v>76859399</v>
          </cell>
        </row>
        <row r="5251">
          <cell r="C5251" t="str">
            <v>8981300074120078063</v>
          </cell>
          <cell r="D5251" t="str">
            <v>07024770627</v>
          </cell>
          <cell r="E5251" t="str">
            <v>7F992685</v>
          </cell>
          <cell r="H5251" t="str">
            <v>8981300074120078063</v>
          </cell>
          <cell r="I5251" t="str">
            <v>7260</v>
          </cell>
          <cell r="L5251" t="str">
            <v>21881150</v>
          </cell>
        </row>
        <row r="5252">
          <cell r="C5252" t="str">
            <v>8981300074120078014</v>
          </cell>
          <cell r="D5252" t="str">
            <v>07024770628</v>
          </cell>
          <cell r="E5252" t="str">
            <v>7F992686</v>
          </cell>
          <cell r="H5252" t="str">
            <v>8981300074120078014</v>
          </cell>
          <cell r="I5252" t="str">
            <v>8260</v>
          </cell>
          <cell r="L5252" t="str">
            <v>84613226</v>
          </cell>
        </row>
        <row r="5253">
          <cell r="C5253" t="str">
            <v>8981300074120078022</v>
          </cell>
          <cell r="D5253" t="str">
            <v>07024770629</v>
          </cell>
          <cell r="E5253" t="str">
            <v>2G374943</v>
          </cell>
          <cell r="H5253" t="str">
            <v>8981300074120078022</v>
          </cell>
          <cell r="I5253" t="str">
            <v>9260</v>
          </cell>
          <cell r="L5253" t="str">
            <v>41332823</v>
          </cell>
        </row>
        <row r="5254">
          <cell r="C5254" t="str">
            <v>8981300074120078030</v>
          </cell>
          <cell r="D5254" t="str">
            <v>07024770630</v>
          </cell>
          <cell r="E5254" t="str">
            <v>0G302634</v>
          </cell>
          <cell r="H5254" t="str">
            <v>8981300074120078030</v>
          </cell>
          <cell r="I5254" t="str">
            <v>0360</v>
          </cell>
          <cell r="L5254" t="str">
            <v>39015590</v>
          </cell>
        </row>
        <row r="5255">
          <cell r="C5255" t="str">
            <v>8981300074120078048</v>
          </cell>
          <cell r="D5255" t="str">
            <v>07024770631</v>
          </cell>
          <cell r="E5255" t="str">
            <v>7F992687</v>
          </cell>
          <cell r="H5255" t="str">
            <v>8981300074120078048</v>
          </cell>
          <cell r="I5255" t="str">
            <v>1360</v>
          </cell>
          <cell r="L5255" t="str">
            <v>02192571</v>
          </cell>
        </row>
        <row r="5256">
          <cell r="C5256" t="str">
            <v>8981300074120078055</v>
          </cell>
          <cell r="D5256" t="str">
            <v>07024770632</v>
          </cell>
          <cell r="E5256" t="str">
            <v>9F992494</v>
          </cell>
          <cell r="H5256" t="str">
            <v>8981300074120078055</v>
          </cell>
          <cell r="I5256" t="str">
            <v>2360</v>
          </cell>
          <cell r="L5256" t="str">
            <v>16440194</v>
          </cell>
        </row>
        <row r="5257">
          <cell r="C5257" t="str">
            <v>8981300074120078907</v>
          </cell>
          <cell r="D5257" t="str">
            <v>07024770633</v>
          </cell>
          <cell r="E5257" t="str">
            <v>4G099439</v>
          </cell>
          <cell r="H5257" t="str">
            <v>8981300074120078907</v>
          </cell>
          <cell r="I5257" t="str">
            <v>3360</v>
          </cell>
          <cell r="L5257" t="str">
            <v>66034829</v>
          </cell>
        </row>
        <row r="5258">
          <cell r="C5258" t="str">
            <v>8981300074120078915</v>
          </cell>
          <cell r="D5258" t="str">
            <v>07024770634</v>
          </cell>
          <cell r="E5258" t="str">
            <v>1G342217</v>
          </cell>
          <cell r="H5258" t="str">
            <v>8981300074120078915</v>
          </cell>
          <cell r="I5258" t="str">
            <v>4360</v>
          </cell>
          <cell r="L5258" t="str">
            <v>45048692</v>
          </cell>
        </row>
        <row r="5259">
          <cell r="C5259" t="str">
            <v>8981300074120078923</v>
          </cell>
          <cell r="D5259" t="str">
            <v>07024770635</v>
          </cell>
          <cell r="E5259" t="str">
            <v>5G055202</v>
          </cell>
          <cell r="H5259" t="str">
            <v>8981300074120078923</v>
          </cell>
          <cell r="I5259" t="str">
            <v>5360</v>
          </cell>
          <cell r="L5259" t="str">
            <v>15885363</v>
          </cell>
        </row>
        <row r="5260">
          <cell r="C5260" t="str">
            <v>8981300074120078931</v>
          </cell>
          <cell r="D5260" t="str">
            <v>07024770636</v>
          </cell>
          <cell r="E5260" t="str">
            <v>9F992495</v>
          </cell>
          <cell r="H5260" t="str">
            <v>8981300074120078931</v>
          </cell>
          <cell r="I5260" t="str">
            <v>6360</v>
          </cell>
          <cell r="L5260" t="str">
            <v>21593306</v>
          </cell>
        </row>
        <row r="5261">
          <cell r="C5261" t="str">
            <v>8981300074120078949</v>
          </cell>
          <cell r="D5261" t="str">
            <v>07024770637</v>
          </cell>
          <cell r="E5261" t="str">
            <v>1G342218</v>
          </cell>
          <cell r="H5261" t="str">
            <v>8981300074120078949</v>
          </cell>
          <cell r="I5261" t="str">
            <v>7360</v>
          </cell>
          <cell r="L5261" t="str">
            <v>06038542</v>
          </cell>
        </row>
        <row r="5262">
          <cell r="C5262" t="str">
            <v>8981300074120078998</v>
          </cell>
          <cell r="D5262" t="str">
            <v>07024770638</v>
          </cell>
          <cell r="E5262" t="str">
            <v>9F992496</v>
          </cell>
          <cell r="H5262" t="str">
            <v>8981300074120078998</v>
          </cell>
          <cell r="I5262" t="str">
            <v>8360</v>
          </cell>
          <cell r="L5262" t="str">
            <v>62125837</v>
          </cell>
        </row>
        <row r="5263">
          <cell r="C5263" t="str">
            <v>8981300074120078980</v>
          </cell>
          <cell r="D5263" t="str">
            <v>07024770639</v>
          </cell>
          <cell r="E5263" t="str">
            <v>3F869047</v>
          </cell>
          <cell r="H5263" t="str">
            <v>8981300074120078980</v>
          </cell>
          <cell r="I5263" t="str">
            <v>9360</v>
          </cell>
          <cell r="L5263" t="str">
            <v>21124575</v>
          </cell>
        </row>
        <row r="5264">
          <cell r="C5264" t="str">
            <v>8981300074120078972</v>
          </cell>
          <cell r="D5264" t="str">
            <v>07024770640</v>
          </cell>
          <cell r="E5264" t="str">
            <v>0G302635</v>
          </cell>
          <cell r="H5264" t="str">
            <v>8981300074120078972</v>
          </cell>
          <cell r="I5264" t="str">
            <v>0460</v>
          </cell>
          <cell r="L5264" t="str">
            <v>51515973</v>
          </cell>
        </row>
        <row r="5265">
          <cell r="C5265" t="str">
            <v>8981300074120078964</v>
          </cell>
          <cell r="D5265" t="str">
            <v>07024770641</v>
          </cell>
          <cell r="E5265" t="str">
            <v>6F954089</v>
          </cell>
          <cell r="H5265" t="str">
            <v>8981300074120078964</v>
          </cell>
          <cell r="I5265" t="str">
            <v>1460</v>
          </cell>
          <cell r="L5265" t="str">
            <v>50595158</v>
          </cell>
        </row>
        <row r="5266">
          <cell r="C5266" t="str">
            <v>8981300074120078956</v>
          </cell>
          <cell r="D5266" t="str">
            <v>07024770642</v>
          </cell>
          <cell r="E5266" t="str">
            <v>0G302636</v>
          </cell>
          <cell r="H5266" t="str">
            <v>8981300074120078956</v>
          </cell>
          <cell r="I5266" t="str">
            <v>2460</v>
          </cell>
          <cell r="L5266" t="str">
            <v>87912130</v>
          </cell>
        </row>
        <row r="5267">
          <cell r="C5267" t="str">
            <v>8981300074120078899</v>
          </cell>
          <cell r="D5267" t="str">
            <v>07024770643</v>
          </cell>
          <cell r="E5267" t="str">
            <v>8G017035</v>
          </cell>
          <cell r="H5267" t="str">
            <v>8981300074120078899</v>
          </cell>
          <cell r="I5267" t="str">
            <v>3460</v>
          </cell>
          <cell r="L5267" t="str">
            <v>47604861</v>
          </cell>
        </row>
        <row r="5268">
          <cell r="C5268" t="str">
            <v>8981300074120078881</v>
          </cell>
          <cell r="D5268" t="str">
            <v>07024770644</v>
          </cell>
          <cell r="E5268" t="str">
            <v>2G374944</v>
          </cell>
          <cell r="H5268" t="str">
            <v>8981300074120078881</v>
          </cell>
          <cell r="I5268" t="str">
            <v>4460</v>
          </cell>
          <cell r="L5268" t="str">
            <v>23005858</v>
          </cell>
        </row>
        <row r="5269">
          <cell r="C5269" t="str">
            <v>8981300074120078873</v>
          </cell>
          <cell r="D5269" t="str">
            <v>07024770645</v>
          </cell>
          <cell r="E5269" t="str">
            <v>8G017036</v>
          </cell>
          <cell r="H5269" t="str">
            <v>8981300074120078873</v>
          </cell>
          <cell r="I5269" t="str">
            <v>5460</v>
          </cell>
          <cell r="L5269" t="str">
            <v>17107918</v>
          </cell>
        </row>
        <row r="5270">
          <cell r="C5270" t="str">
            <v>8981300074120078865</v>
          </cell>
          <cell r="D5270" t="str">
            <v>07024770646</v>
          </cell>
          <cell r="E5270" t="str">
            <v>3F869049</v>
          </cell>
          <cell r="H5270" t="str">
            <v>8981300074120078865</v>
          </cell>
          <cell r="I5270" t="str">
            <v>6460</v>
          </cell>
          <cell r="L5270" t="str">
            <v>42009565</v>
          </cell>
        </row>
        <row r="5271">
          <cell r="C5271" t="str">
            <v>8981300074120078857</v>
          </cell>
          <cell r="D5271" t="str">
            <v>07024770647</v>
          </cell>
          <cell r="E5271" t="str">
            <v>9F992497</v>
          </cell>
          <cell r="H5271" t="str">
            <v>8981300074120078857</v>
          </cell>
          <cell r="I5271" t="str">
            <v>7460</v>
          </cell>
          <cell r="L5271" t="str">
            <v>77051629</v>
          </cell>
        </row>
        <row r="5272">
          <cell r="C5272" t="str">
            <v>8981300074120078840</v>
          </cell>
          <cell r="D5272" t="str">
            <v>07024770648</v>
          </cell>
          <cell r="E5272" t="str">
            <v>9F992498</v>
          </cell>
          <cell r="H5272" t="str">
            <v>8981300074120078840</v>
          </cell>
          <cell r="I5272" t="str">
            <v>8460</v>
          </cell>
          <cell r="L5272" t="str">
            <v>89409585</v>
          </cell>
        </row>
        <row r="5273">
          <cell r="C5273" t="str">
            <v>8981300074120078832</v>
          </cell>
          <cell r="D5273" t="str">
            <v>07024770649</v>
          </cell>
          <cell r="E5273" t="str">
            <v>6F954090</v>
          </cell>
          <cell r="H5273" t="str">
            <v>8981300074120078832</v>
          </cell>
          <cell r="I5273" t="str">
            <v>9460</v>
          </cell>
          <cell r="L5273" t="str">
            <v>83798799</v>
          </cell>
        </row>
        <row r="5274">
          <cell r="C5274" t="str">
            <v>8981300074120078824</v>
          </cell>
          <cell r="D5274" t="str">
            <v>07024770650</v>
          </cell>
          <cell r="E5274" t="str">
            <v>0G302637</v>
          </cell>
          <cell r="H5274" t="str">
            <v>8981300074120078824</v>
          </cell>
          <cell r="I5274" t="str">
            <v>0560</v>
          </cell>
          <cell r="L5274" t="str">
            <v>77128065</v>
          </cell>
        </row>
        <row r="5275">
          <cell r="C5275" t="str">
            <v>8981300074120078816</v>
          </cell>
          <cell r="D5275" t="str">
            <v>07024770651</v>
          </cell>
          <cell r="E5275" t="str">
            <v>7F992688</v>
          </cell>
          <cell r="H5275" t="str">
            <v>8981300074120078816</v>
          </cell>
          <cell r="I5275" t="str">
            <v>1560</v>
          </cell>
          <cell r="L5275" t="str">
            <v>64084575</v>
          </cell>
        </row>
        <row r="5276">
          <cell r="C5276" t="str">
            <v>8981300074120078808</v>
          </cell>
          <cell r="D5276" t="str">
            <v>07024770652</v>
          </cell>
          <cell r="E5276" t="str">
            <v>6F954091</v>
          </cell>
          <cell r="H5276" t="str">
            <v>8981300074120078808</v>
          </cell>
          <cell r="I5276" t="str">
            <v>2560</v>
          </cell>
          <cell r="L5276" t="str">
            <v>59312071</v>
          </cell>
        </row>
        <row r="5277">
          <cell r="C5277" t="str">
            <v>8981300074120078790</v>
          </cell>
          <cell r="D5277" t="str">
            <v>07024770653</v>
          </cell>
          <cell r="E5277" t="str">
            <v>1G342219</v>
          </cell>
          <cell r="H5277" t="str">
            <v>8981300074120078790</v>
          </cell>
          <cell r="I5277" t="str">
            <v>3560</v>
          </cell>
          <cell r="L5277" t="str">
            <v>47631324</v>
          </cell>
        </row>
        <row r="5278">
          <cell r="C5278" t="str">
            <v>8981300074120078782</v>
          </cell>
          <cell r="D5278" t="str">
            <v>07024770654</v>
          </cell>
          <cell r="E5278" t="str">
            <v>8G017037</v>
          </cell>
          <cell r="H5278" t="str">
            <v>8981300074120078782</v>
          </cell>
          <cell r="I5278" t="str">
            <v>4560</v>
          </cell>
          <cell r="L5278" t="str">
            <v>36824154</v>
          </cell>
        </row>
        <row r="5279">
          <cell r="C5279" t="str">
            <v>8981300074120078774</v>
          </cell>
          <cell r="D5279" t="str">
            <v>07024770655</v>
          </cell>
          <cell r="E5279" t="str">
            <v>6F954092</v>
          </cell>
          <cell r="H5279" t="str">
            <v>8981300074120078774</v>
          </cell>
          <cell r="I5279" t="str">
            <v>5560</v>
          </cell>
          <cell r="L5279" t="str">
            <v>29107306</v>
          </cell>
        </row>
        <row r="5280">
          <cell r="C5280" t="str">
            <v>8981300074120078766</v>
          </cell>
          <cell r="D5280" t="str">
            <v>07024770656</v>
          </cell>
          <cell r="E5280" t="str">
            <v>1G342220</v>
          </cell>
          <cell r="H5280" t="str">
            <v>8981300074120078766</v>
          </cell>
          <cell r="I5280" t="str">
            <v>6560</v>
          </cell>
          <cell r="L5280" t="str">
            <v>87196670</v>
          </cell>
        </row>
        <row r="5281">
          <cell r="C5281" t="str">
            <v>8981300074120078758</v>
          </cell>
          <cell r="D5281" t="str">
            <v>07024770657</v>
          </cell>
          <cell r="E5281" t="str">
            <v>8G017038</v>
          </cell>
          <cell r="H5281" t="str">
            <v>8981300074120078758</v>
          </cell>
          <cell r="I5281" t="str">
            <v>7560</v>
          </cell>
          <cell r="L5281" t="str">
            <v>72430251</v>
          </cell>
        </row>
        <row r="5282">
          <cell r="C5282" t="str">
            <v>8981300074120078741</v>
          </cell>
          <cell r="D5282" t="str">
            <v>07024770658</v>
          </cell>
          <cell r="E5282" t="str">
            <v>7F992689</v>
          </cell>
          <cell r="H5282" t="str">
            <v>8981300074120078741</v>
          </cell>
          <cell r="I5282" t="str">
            <v>8560</v>
          </cell>
          <cell r="L5282" t="str">
            <v>31622742</v>
          </cell>
        </row>
        <row r="5283">
          <cell r="C5283" t="str">
            <v>8981300074120078733</v>
          </cell>
          <cell r="D5283" t="str">
            <v>07024770659</v>
          </cell>
          <cell r="E5283" t="str">
            <v>8G017039</v>
          </cell>
          <cell r="H5283" t="str">
            <v>8981300074120078733</v>
          </cell>
          <cell r="I5283" t="str">
            <v>9560</v>
          </cell>
          <cell r="L5283" t="str">
            <v>32526264</v>
          </cell>
        </row>
        <row r="5284">
          <cell r="C5284" t="str">
            <v>8981300074120078725</v>
          </cell>
          <cell r="D5284" t="str">
            <v>07024770660</v>
          </cell>
          <cell r="E5284" t="str">
            <v>4G099440</v>
          </cell>
          <cell r="H5284" t="str">
            <v>8981300074120078725</v>
          </cell>
          <cell r="I5284" t="str">
            <v>0660</v>
          </cell>
          <cell r="L5284" t="str">
            <v>11152463</v>
          </cell>
        </row>
        <row r="5285">
          <cell r="C5285" t="str">
            <v>8981300074120078717</v>
          </cell>
          <cell r="D5285" t="str">
            <v>07024770661</v>
          </cell>
          <cell r="E5285" t="str">
            <v>5G055203</v>
          </cell>
          <cell r="H5285" t="str">
            <v>8981300074120078717</v>
          </cell>
          <cell r="I5285" t="str">
            <v>1660</v>
          </cell>
          <cell r="L5285" t="str">
            <v>85236816</v>
          </cell>
        </row>
        <row r="5286">
          <cell r="C5286" t="str">
            <v>8981300074120078709</v>
          </cell>
          <cell r="D5286" t="str">
            <v>07024770662</v>
          </cell>
          <cell r="E5286" t="str">
            <v>1G342221</v>
          </cell>
          <cell r="H5286" t="str">
            <v>8981300074120078709</v>
          </cell>
          <cell r="I5286" t="str">
            <v>2660</v>
          </cell>
          <cell r="L5286" t="str">
            <v>65697335</v>
          </cell>
        </row>
        <row r="5287">
          <cell r="C5287" t="str">
            <v>8981300074120078691</v>
          </cell>
          <cell r="D5287" t="str">
            <v>07024770663</v>
          </cell>
          <cell r="E5287" t="str">
            <v>7F992690</v>
          </cell>
          <cell r="H5287" t="str">
            <v>8981300074120078691</v>
          </cell>
          <cell r="I5287" t="str">
            <v>3660</v>
          </cell>
          <cell r="L5287" t="str">
            <v>36248706</v>
          </cell>
        </row>
        <row r="5288">
          <cell r="C5288" t="str">
            <v>8981300074120078683</v>
          </cell>
          <cell r="D5288" t="str">
            <v>07024770664</v>
          </cell>
          <cell r="E5288" t="str">
            <v>8G017040</v>
          </cell>
          <cell r="H5288" t="str">
            <v>8981300074120078683</v>
          </cell>
          <cell r="I5288" t="str">
            <v>4660</v>
          </cell>
          <cell r="L5288" t="str">
            <v>85246653</v>
          </cell>
        </row>
        <row r="5289">
          <cell r="C5289" t="str">
            <v>8981300074120078675</v>
          </cell>
          <cell r="D5289" t="str">
            <v>07024770665</v>
          </cell>
          <cell r="E5289" t="str">
            <v>9F992499</v>
          </cell>
          <cell r="H5289" t="str">
            <v>8981300074120078675</v>
          </cell>
          <cell r="I5289" t="str">
            <v>5660</v>
          </cell>
          <cell r="L5289" t="str">
            <v>86019482</v>
          </cell>
        </row>
        <row r="5290">
          <cell r="C5290" t="str">
            <v>8981300074120078667</v>
          </cell>
          <cell r="D5290" t="str">
            <v>07024770666</v>
          </cell>
          <cell r="E5290" t="str">
            <v>5G055204</v>
          </cell>
          <cell r="H5290" t="str">
            <v>8981300074120078667</v>
          </cell>
          <cell r="I5290" t="str">
            <v>6660</v>
          </cell>
          <cell r="L5290" t="str">
            <v>32183809</v>
          </cell>
        </row>
        <row r="5291">
          <cell r="C5291" t="str">
            <v>8981300074120078659</v>
          </cell>
          <cell r="D5291" t="str">
            <v>07024770667</v>
          </cell>
          <cell r="E5291" t="str">
            <v>9F992500</v>
          </cell>
          <cell r="H5291" t="str">
            <v>8981300074120078659</v>
          </cell>
          <cell r="I5291" t="str">
            <v>7660</v>
          </cell>
          <cell r="L5291" t="str">
            <v>79980051</v>
          </cell>
        </row>
        <row r="5292">
          <cell r="C5292" t="str">
            <v>8981300074120078642</v>
          </cell>
          <cell r="D5292" t="str">
            <v>07024770668</v>
          </cell>
          <cell r="E5292" t="str">
            <v>1G342222</v>
          </cell>
          <cell r="H5292" t="str">
            <v>8981300074120078642</v>
          </cell>
          <cell r="I5292" t="str">
            <v>8660</v>
          </cell>
          <cell r="L5292" t="str">
            <v>07729198</v>
          </cell>
        </row>
        <row r="5293">
          <cell r="C5293" t="str">
            <v>8981300074120078634</v>
          </cell>
          <cell r="D5293" t="str">
            <v>07024770669</v>
          </cell>
          <cell r="E5293" t="str">
            <v>1G342223</v>
          </cell>
          <cell r="H5293" t="str">
            <v>8981300074120078634</v>
          </cell>
          <cell r="I5293" t="str">
            <v>9660</v>
          </cell>
          <cell r="L5293" t="str">
            <v>19230990</v>
          </cell>
        </row>
        <row r="5294">
          <cell r="C5294" t="str">
            <v>8981300074120078626</v>
          </cell>
          <cell r="D5294" t="str">
            <v>07024770670</v>
          </cell>
          <cell r="E5294" t="str">
            <v>8G017041</v>
          </cell>
          <cell r="H5294" t="str">
            <v>8981300074120078626</v>
          </cell>
          <cell r="I5294" t="str">
            <v>0760</v>
          </cell>
          <cell r="L5294" t="str">
            <v>08852888</v>
          </cell>
        </row>
        <row r="5295">
          <cell r="C5295" t="str">
            <v>8981300074120078618</v>
          </cell>
          <cell r="D5295" t="str">
            <v>07024770671</v>
          </cell>
          <cell r="E5295" t="str">
            <v>8G017042</v>
          </cell>
          <cell r="H5295" t="str">
            <v>8981300074120078618</v>
          </cell>
          <cell r="I5295" t="str">
            <v>1760</v>
          </cell>
          <cell r="L5295" t="str">
            <v>98364081</v>
          </cell>
        </row>
        <row r="5296">
          <cell r="C5296" t="str">
            <v>8981300074120078600</v>
          </cell>
          <cell r="D5296" t="str">
            <v>07024770672</v>
          </cell>
          <cell r="E5296" t="str">
            <v>3F869051</v>
          </cell>
          <cell r="H5296" t="str">
            <v>8981300074120078600</v>
          </cell>
          <cell r="I5296" t="str">
            <v>2760</v>
          </cell>
          <cell r="L5296" t="str">
            <v>51272007</v>
          </cell>
        </row>
        <row r="5297">
          <cell r="C5297" t="str">
            <v>8981300074120078592</v>
          </cell>
          <cell r="D5297" t="str">
            <v>07024770673</v>
          </cell>
          <cell r="E5297" t="str">
            <v>1G342224</v>
          </cell>
          <cell r="H5297" t="str">
            <v>8981300074120078592</v>
          </cell>
          <cell r="I5297" t="str">
            <v>3760</v>
          </cell>
          <cell r="L5297" t="str">
            <v>97054033</v>
          </cell>
        </row>
        <row r="5298">
          <cell r="C5298" t="str">
            <v>8981300074120078584</v>
          </cell>
          <cell r="D5298" t="str">
            <v>07024770674</v>
          </cell>
          <cell r="E5298" t="str">
            <v>8G017043</v>
          </cell>
          <cell r="H5298" t="str">
            <v>8981300074120078584</v>
          </cell>
          <cell r="I5298" t="str">
            <v>4760</v>
          </cell>
          <cell r="L5298" t="str">
            <v>22613013</v>
          </cell>
        </row>
        <row r="5299">
          <cell r="C5299" t="str">
            <v>8981300074120078576</v>
          </cell>
          <cell r="D5299" t="str">
            <v>07024770675</v>
          </cell>
          <cell r="E5299" t="str">
            <v>5G055205</v>
          </cell>
          <cell r="H5299" t="str">
            <v>8981300074120078576</v>
          </cell>
          <cell r="I5299" t="str">
            <v>5760</v>
          </cell>
          <cell r="L5299" t="str">
            <v>06903023</v>
          </cell>
        </row>
        <row r="5300">
          <cell r="C5300" t="str">
            <v>8981300074120078568</v>
          </cell>
          <cell r="D5300" t="str">
            <v>07024770676</v>
          </cell>
          <cell r="E5300" t="str">
            <v>1G342225</v>
          </cell>
          <cell r="H5300" t="str">
            <v>8981300074120078568</v>
          </cell>
          <cell r="I5300" t="str">
            <v>6760</v>
          </cell>
          <cell r="L5300" t="str">
            <v>88250520</v>
          </cell>
        </row>
        <row r="5301">
          <cell r="C5301" t="str">
            <v>8981300074120078550</v>
          </cell>
          <cell r="D5301" t="str">
            <v>07024770677</v>
          </cell>
          <cell r="E5301" t="str">
            <v>4G099441</v>
          </cell>
          <cell r="H5301" t="str">
            <v>8981300074120078550</v>
          </cell>
          <cell r="I5301" t="str">
            <v>7760</v>
          </cell>
          <cell r="L5301" t="str">
            <v>20060563</v>
          </cell>
        </row>
        <row r="5302">
          <cell r="C5302" t="str">
            <v>8981300074120078543</v>
          </cell>
          <cell r="D5302" t="str">
            <v>07024770678</v>
          </cell>
          <cell r="E5302" t="str">
            <v>3F869052</v>
          </cell>
          <cell r="H5302" t="str">
            <v>8981300074120078543</v>
          </cell>
          <cell r="I5302" t="str">
            <v>8760</v>
          </cell>
          <cell r="L5302" t="str">
            <v>47050922</v>
          </cell>
        </row>
        <row r="5303">
          <cell r="C5303" t="str">
            <v>8981300074120078535</v>
          </cell>
          <cell r="D5303" t="str">
            <v>07024770679</v>
          </cell>
          <cell r="E5303" t="str">
            <v>4G099442</v>
          </cell>
          <cell r="H5303" t="str">
            <v>8981300074120078535</v>
          </cell>
          <cell r="I5303" t="str">
            <v>9760</v>
          </cell>
          <cell r="L5303" t="str">
            <v>66593530</v>
          </cell>
        </row>
        <row r="5304">
          <cell r="C5304" t="str">
            <v>8981300074120078527</v>
          </cell>
          <cell r="D5304" t="str">
            <v>07024770680</v>
          </cell>
          <cell r="E5304" t="str">
            <v>2G374945</v>
          </cell>
          <cell r="H5304" t="str">
            <v>8981300074120078527</v>
          </cell>
          <cell r="I5304" t="str">
            <v>0860</v>
          </cell>
          <cell r="L5304" t="str">
            <v>15724243</v>
          </cell>
        </row>
        <row r="5305">
          <cell r="C5305" t="str">
            <v>8981300074120078519</v>
          </cell>
          <cell r="D5305" t="str">
            <v>07024770681</v>
          </cell>
          <cell r="E5305" t="str">
            <v>3F869053</v>
          </cell>
          <cell r="H5305" t="str">
            <v>8981300074120078519</v>
          </cell>
          <cell r="I5305" t="str">
            <v>1860</v>
          </cell>
          <cell r="L5305" t="str">
            <v>98422010</v>
          </cell>
        </row>
        <row r="5306">
          <cell r="C5306" t="str">
            <v>8981300074120078501</v>
          </cell>
          <cell r="D5306" t="str">
            <v>07024770682</v>
          </cell>
          <cell r="E5306" t="str">
            <v>2G374946</v>
          </cell>
          <cell r="H5306" t="str">
            <v>8981300074120078501</v>
          </cell>
          <cell r="I5306" t="str">
            <v>2860</v>
          </cell>
          <cell r="L5306" t="str">
            <v>33670458</v>
          </cell>
        </row>
        <row r="5307">
          <cell r="C5307" t="str">
            <v>8981300074120078105</v>
          </cell>
          <cell r="D5307" t="str">
            <v>07024770683</v>
          </cell>
          <cell r="E5307" t="str">
            <v>6F954093</v>
          </cell>
          <cell r="H5307" t="str">
            <v>8981300074120078105</v>
          </cell>
          <cell r="I5307" t="str">
            <v>3860</v>
          </cell>
          <cell r="L5307" t="str">
            <v>25737886</v>
          </cell>
        </row>
        <row r="5308">
          <cell r="C5308" t="str">
            <v>8981300074120078113</v>
          </cell>
          <cell r="D5308" t="str">
            <v>07024770684</v>
          </cell>
          <cell r="E5308" t="str">
            <v>5G055206</v>
          </cell>
          <cell r="H5308" t="str">
            <v>8981300074120078113</v>
          </cell>
          <cell r="I5308" t="str">
            <v>4860</v>
          </cell>
          <cell r="L5308" t="str">
            <v>83039082</v>
          </cell>
        </row>
        <row r="5309">
          <cell r="C5309" t="str">
            <v>8981300074120078121</v>
          </cell>
          <cell r="D5309" t="str">
            <v>07024770685</v>
          </cell>
          <cell r="E5309" t="str">
            <v>0G302638</v>
          </cell>
          <cell r="H5309" t="str">
            <v>8981300074120078121</v>
          </cell>
          <cell r="I5309" t="str">
            <v>5860</v>
          </cell>
          <cell r="L5309" t="str">
            <v>05027776</v>
          </cell>
        </row>
        <row r="5310">
          <cell r="C5310" t="str">
            <v>8981300074120078139</v>
          </cell>
          <cell r="D5310" t="str">
            <v>07024770686</v>
          </cell>
          <cell r="E5310" t="str">
            <v>6F954094</v>
          </cell>
          <cell r="H5310" t="str">
            <v>8981300074120078139</v>
          </cell>
          <cell r="I5310" t="str">
            <v>6860</v>
          </cell>
          <cell r="L5310" t="str">
            <v>02265906</v>
          </cell>
        </row>
        <row r="5311">
          <cell r="C5311" t="str">
            <v>8981300074120078147</v>
          </cell>
          <cell r="D5311" t="str">
            <v>07024770687</v>
          </cell>
          <cell r="E5311" t="str">
            <v>3F869054</v>
          </cell>
          <cell r="H5311" t="str">
            <v>8981300074120078147</v>
          </cell>
          <cell r="I5311" t="str">
            <v>7860</v>
          </cell>
          <cell r="L5311" t="str">
            <v>93041158</v>
          </cell>
        </row>
        <row r="5312">
          <cell r="C5312" t="str">
            <v>8981300074120078196</v>
          </cell>
          <cell r="D5312" t="str">
            <v>07024770688</v>
          </cell>
          <cell r="E5312" t="str">
            <v>2G374947</v>
          </cell>
          <cell r="H5312" t="str">
            <v>8981300074120078196</v>
          </cell>
          <cell r="I5312" t="str">
            <v>8860</v>
          </cell>
          <cell r="L5312" t="str">
            <v>86768543</v>
          </cell>
        </row>
        <row r="5313">
          <cell r="C5313" t="str">
            <v>8981300074120078188</v>
          </cell>
          <cell r="D5313" t="str">
            <v>07024770689</v>
          </cell>
          <cell r="E5313" t="str">
            <v>3F869055</v>
          </cell>
          <cell r="H5313" t="str">
            <v>8981300074120078188</v>
          </cell>
          <cell r="I5313" t="str">
            <v>9860</v>
          </cell>
          <cell r="L5313" t="str">
            <v>55935435</v>
          </cell>
        </row>
        <row r="5314">
          <cell r="C5314" t="str">
            <v>8981300074120078170</v>
          </cell>
          <cell r="D5314" t="str">
            <v>07024770690</v>
          </cell>
          <cell r="E5314" t="str">
            <v>8G017044</v>
          </cell>
          <cell r="H5314" t="str">
            <v>8981300074120078170</v>
          </cell>
          <cell r="I5314" t="str">
            <v>0960</v>
          </cell>
          <cell r="L5314" t="str">
            <v>76417532</v>
          </cell>
        </row>
        <row r="5315">
          <cell r="C5315" t="str">
            <v>8981300074120078162</v>
          </cell>
          <cell r="D5315" t="str">
            <v>07024770691</v>
          </cell>
          <cell r="E5315" t="str">
            <v>6F954095</v>
          </cell>
          <cell r="H5315" t="str">
            <v>8981300074120078162</v>
          </cell>
          <cell r="I5315" t="str">
            <v>1960</v>
          </cell>
          <cell r="L5315" t="str">
            <v>14291862</v>
          </cell>
        </row>
        <row r="5316">
          <cell r="C5316" t="str">
            <v>8981300074120078154</v>
          </cell>
          <cell r="D5316" t="str">
            <v>07024770692</v>
          </cell>
          <cell r="E5316" t="str">
            <v>4G099443</v>
          </cell>
          <cell r="H5316" t="str">
            <v>8981300074120078154</v>
          </cell>
          <cell r="I5316" t="str">
            <v>2960</v>
          </cell>
          <cell r="L5316" t="str">
            <v>88320695</v>
          </cell>
        </row>
        <row r="5317">
          <cell r="C5317" t="str">
            <v>8981300074120078204</v>
          </cell>
          <cell r="D5317" t="str">
            <v>07024770693</v>
          </cell>
          <cell r="E5317" t="str">
            <v>3F869056</v>
          </cell>
          <cell r="H5317" t="str">
            <v>8981300074120078204</v>
          </cell>
          <cell r="I5317" t="str">
            <v>3960</v>
          </cell>
          <cell r="L5317" t="str">
            <v>97892499</v>
          </cell>
        </row>
        <row r="5318">
          <cell r="C5318" t="str">
            <v>8981300074120078295</v>
          </cell>
          <cell r="D5318" t="str">
            <v>07024770694</v>
          </cell>
          <cell r="E5318" t="str">
            <v>2G374948</v>
          </cell>
          <cell r="H5318" t="str">
            <v>8981300074120078295</v>
          </cell>
          <cell r="I5318" t="str">
            <v>4960</v>
          </cell>
          <cell r="L5318" t="str">
            <v>97892499</v>
          </cell>
        </row>
        <row r="5319">
          <cell r="C5319" t="str">
            <v>8981300074120078287</v>
          </cell>
          <cell r="D5319" t="str">
            <v>07024770695</v>
          </cell>
          <cell r="E5319" t="str">
            <v>1G342226</v>
          </cell>
          <cell r="H5319" t="str">
            <v>8981300074120078287</v>
          </cell>
          <cell r="I5319" t="str">
            <v>5960</v>
          </cell>
          <cell r="L5319" t="str">
            <v>44962116</v>
          </cell>
        </row>
        <row r="5320">
          <cell r="C5320" t="str">
            <v>8981300074120078279</v>
          </cell>
          <cell r="D5320" t="str">
            <v>07024770696</v>
          </cell>
          <cell r="E5320" t="str">
            <v>5G055207</v>
          </cell>
          <cell r="H5320" t="str">
            <v>8981300074120078279</v>
          </cell>
          <cell r="I5320" t="str">
            <v>6960</v>
          </cell>
          <cell r="L5320" t="str">
            <v>50888940</v>
          </cell>
        </row>
        <row r="5321">
          <cell r="C5321" t="str">
            <v>8981300074120078261</v>
          </cell>
          <cell r="D5321" t="str">
            <v>07024770697</v>
          </cell>
          <cell r="E5321" t="str">
            <v>5G055208</v>
          </cell>
          <cell r="H5321" t="str">
            <v>8981300074120078261</v>
          </cell>
          <cell r="I5321" t="str">
            <v>7960</v>
          </cell>
          <cell r="L5321" t="str">
            <v>56699405</v>
          </cell>
        </row>
        <row r="5322">
          <cell r="C5322" t="str">
            <v>8981300074120078212</v>
          </cell>
          <cell r="D5322" t="str">
            <v>07024770698</v>
          </cell>
          <cell r="E5322" t="str">
            <v>8G017045</v>
          </cell>
          <cell r="H5322" t="str">
            <v>8981300074120078212</v>
          </cell>
          <cell r="I5322" t="str">
            <v>8960</v>
          </cell>
          <cell r="L5322" t="str">
            <v>83206160</v>
          </cell>
        </row>
        <row r="5323">
          <cell r="C5323" t="str">
            <v>8981300074120078220</v>
          </cell>
          <cell r="D5323" t="str">
            <v>07024770699</v>
          </cell>
          <cell r="E5323" t="str">
            <v>5G055209</v>
          </cell>
          <cell r="H5323" t="str">
            <v>8981300074120078220</v>
          </cell>
          <cell r="I5323" t="str">
            <v>9960</v>
          </cell>
          <cell r="L5323" t="str">
            <v>63048920</v>
          </cell>
        </row>
        <row r="5324">
          <cell r="C5324" t="str">
            <v>8981300074120078238</v>
          </cell>
          <cell r="D5324" t="str">
            <v>07024770700</v>
          </cell>
          <cell r="E5324" t="str">
            <v>3F869057</v>
          </cell>
          <cell r="H5324" t="str">
            <v>8981300074120078238</v>
          </cell>
          <cell r="I5324" t="str">
            <v>0070</v>
          </cell>
          <cell r="L5324" t="str">
            <v>61089115</v>
          </cell>
        </row>
        <row r="5325">
          <cell r="C5325" t="str">
            <v>8981300074120078246</v>
          </cell>
          <cell r="D5325" t="str">
            <v>07024770701</v>
          </cell>
          <cell r="E5325" t="str">
            <v>1G342227</v>
          </cell>
          <cell r="H5325" t="str">
            <v>8981300074120078246</v>
          </cell>
          <cell r="I5325" t="str">
            <v>1070</v>
          </cell>
          <cell r="L5325" t="str">
            <v>14401623</v>
          </cell>
        </row>
        <row r="5326">
          <cell r="C5326" t="str">
            <v>8981300074120078253</v>
          </cell>
          <cell r="D5326" t="str">
            <v>07024770702</v>
          </cell>
          <cell r="E5326" t="str">
            <v>4G099444</v>
          </cell>
          <cell r="H5326" t="str">
            <v>8981300074120078253</v>
          </cell>
          <cell r="I5326" t="str">
            <v>2070</v>
          </cell>
          <cell r="L5326" t="str">
            <v>90107764</v>
          </cell>
        </row>
        <row r="5327">
          <cell r="C5327" t="str">
            <v>8981300074120078303</v>
          </cell>
          <cell r="D5327" t="str">
            <v>07024770703</v>
          </cell>
          <cell r="E5327" t="str">
            <v>0G302639</v>
          </cell>
          <cell r="H5327" t="str">
            <v>8981300074120078303</v>
          </cell>
          <cell r="I5327" t="str">
            <v>3070</v>
          </cell>
          <cell r="L5327" t="str">
            <v>92804302</v>
          </cell>
        </row>
        <row r="5328">
          <cell r="C5328" t="str">
            <v>8981300074120078311</v>
          </cell>
          <cell r="D5328" t="str">
            <v>07024770704</v>
          </cell>
          <cell r="E5328" t="str">
            <v>5G055210</v>
          </cell>
          <cell r="H5328" t="str">
            <v>8981300074120078311</v>
          </cell>
          <cell r="I5328" t="str">
            <v>4070</v>
          </cell>
          <cell r="L5328" t="str">
            <v>43393214</v>
          </cell>
        </row>
        <row r="5329">
          <cell r="C5329" t="str">
            <v>8981300074120078329</v>
          </cell>
          <cell r="D5329" t="str">
            <v>07024770705</v>
          </cell>
          <cell r="E5329" t="str">
            <v>8G017046</v>
          </cell>
          <cell r="H5329" t="str">
            <v>8981300074120078329</v>
          </cell>
          <cell r="I5329" t="str">
            <v>5070</v>
          </cell>
          <cell r="L5329" t="str">
            <v>46127855</v>
          </cell>
        </row>
        <row r="5330">
          <cell r="C5330" t="str">
            <v>8981300074120078337</v>
          </cell>
          <cell r="D5330" t="str">
            <v>07024770706</v>
          </cell>
          <cell r="E5330" t="str">
            <v>9F992501</v>
          </cell>
          <cell r="H5330" t="str">
            <v>8981300074120078337</v>
          </cell>
          <cell r="I5330" t="str">
            <v>6070</v>
          </cell>
          <cell r="L5330" t="str">
            <v>92142826</v>
          </cell>
        </row>
        <row r="5331">
          <cell r="C5331" t="str">
            <v>8981300074120078345</v>
          </cell>
          <cell r="D5331" t="str">
            <v>07024770707</v>
          </cell>
          <cell r="E5331" t="str">
            <v>8G017047</v>
          </cell>
          <cell r="H5331" t="str">
            <v>8981300074120078345</v>
          </cell>
          <cell r="I5331" t="str">
            <v>7070</v>
          </cell>
          <cell r="L5331" t="str">
            <v>34785050</v>
          </cell>
        </row>
        <row r="5332">
          <cell r="C5332" t="str">
            <v>8981300074120078394</v>
          </cell>
          <cell r="D5332" t="str">
            <v>07024770708</v>
          </cell>
          <cell r="E5332" t="str">
            <v>5G055211</v>
          </cell>
          <cell r="H5332" t="str">
            <v>8981300074120078394</v>
          </cell>
          <cell r="I5332" t="str">
            <v>8070</v>
          </cell>
          <cell r="L5332" t="str">
            <v>37210705</v>
          </cell>
        </row>
        <row r="5333">
          <cell r="C5333" t="str">
            <v>8981300074120078386</v>
          </cell>
          <cell r="D5333" t="str">
            <v>07024770709</v>
          </cell>
          <cell r="E5333" t="str">
            <v>2G374949</v>
          </cell>
          <cell r="H5333" t="str">
            <v>8981300074120078386</v>
          </cell>
          <cell r="I5333" t="str">
            <v>9070</v>
          </cell>
          <cell r="L5333" t="str">
            <v>13538865</v>
          </cell>
        </row>
        <row r="5334">
          <cell r="C5334" t="str">
            <v>8981300074120078378</v>
          </cell>
          <cell r="D5334" t="str">
            <v>07024770710</v>
          </cell>
          <cell r="E5334" t="str">
            <v>7F992691</v>
          </cell>
          <cell r="H5334" t="str">
            <v>8981300074120078378</v>
          </cell>
          <cell r="I5334" t="str">
            <v>0170</v>
          </cell>
          <cell r="L5334" t="str">
            <v>26581947</v>
          </cell>
        </row>
        <row r="5335">
          <cell r="C5335" t="str">
            <v>8981300074120078360</v>
          </cell>
          <cell r="D5335" t="str">
            <v>07024770711</v>
          </cell>
          <cell r="E5335" t="str">
            <v>8G017048</v>
          </cell>
          <cell r="H5335" t="str">
            <v>8981300074120078360</v>
          </cell>
          <cell r="I5335" t="str">
            <v>1170</v>
          </cell>
          <cell r="L5335" t="str">
            <v>77706203</v>
          </cell>
        </row>
        <row r="5336">
          <cell r="C5336" t="str">
            <v>8981300074120078352</v>
          </cell>
          <cell r="D5336" t="str">
            <v>07024770712</v>
          </cell>
          <cell r="E5336" t="str">
            <v>7F992692</v>
          </cell>
          <cell r="H5336" t="str">
            <v>8981300074120078352</v>
          </cell>
          <cell r="I5336" t="str">
            <v>2170</v>
          </cell>
          <cell r="L5336" t="str">
            <v>69816146</v>
          </cell>
        </row>
        <row r="5337">
          <cell r="C5337" t="str">
            <v>8981300074120079194</v>
          </cell>
          <cell r="D5337" t="str">
            <v>07024770713</v>
          </cell>
          <cell r="E5337" t="str">
            <v>3F869058</v>
          </cell>
          <cell r="H5337" t="str">
            <v>8981300074120079194</v>
          </cell>
          <cell r="I5337" t="str">
            <v>3170</v>
          </cell>
          <cell r="L5337" t="str">
            <v>16114298</v>
          </cell>
        </row>
        <row r="5338">
          <cell r="C5338" t="str">
            <v>8981300074120079186</v>
          </cell>
          <cell r="D5338" t="str">
            <v>07024770714</v>
          </cell>
          <cell r="E5338" t="str">
            <v>9F992502</v>
          </cell>
          <cell r="H5338" t="str">
            <v>8981300074120079186</v>
          </cell>
          <cell r="I5338" t="str">
            <v>4170</v>
          </cell>
          <cell r="L5338" t="str">
            <v>66878382</v>
          </cell>
        </row>
        <row r="5339">
          <cell r="C5339" t="str">
            <v>8981300074120079178</v>
          </cell>
          <cell r="D5339" t="str">
            <v>07024770715</v>
          </cell>
          <cell r="E5339" t="str">
            <v>1G342228</v>
          </cell>
          <cell r="H5339" t="str">
            <v>8981300074120079178</v>
          </cell>
          <cell r="I5339" t="str">
            <v>5170</v>
          </cell>
          <cell r="L5339" t="str">
            <v>46802948</v>
          </cell>
        </row>
        <row r="5340">
          <cell r="C5340" t="str">
            <v>8981300074120079160</v>
          </cell>
          <cell r="D5340" t="str">
            <v>07024770716</v>
          </cell>
          <cell r="E5340" t="str">
            <v>3F869059</v>
          </cell>
          <cell r="H5340" t="str">
            <v>8981300074120079160</v>
          </cell>
          <cell r="I5340" t="str">
            <v>6170</v>
          </cell>
          <cell r="L5340" t="str">
            <v>39377780</v>
          </cell>
        </row>
        <row r="5341">
          <cell r="C5341" t="str">
            <v>8981300074120079152</v>
          </cell>
          <cell r="D5341" t="str">
            <v>07024770717</v>
          </cell>
          <cell r="E5341" t="str">
            <v>8G017049</v>
          </cell>
          <cell r="H5341" t="str">
            <v>8981300074120079152</v>
          </cell>
          <cell r="I5341" t="str">
            <v>7170</v>
          </cell>
          <cell r="L5341" t="str">
            <v>01901105</v>
          </cell>
        </row>
        <row r="5342">
          <cell r="C5342" t="str">
            <v>8981300074120079145</v>
          </cell>
          <cell r="D5342" t="str">
            <v>07024770718</v>
          </cell>
          <cell r="E5342" t="str">
            <v>2G374950</v>
          </cell>
          <cell r="H5342" t="str">
            <v>8981300074120079145</v>
          </cell>
          <cell r="I5342" t="str">
            <v>8170</v>
          </cell>
          <cell r="L5342" t="str">
            <v>58669416</v>
          </cell>
        </row>
        <row r="5343">
          <cell r="C5343" t="str">
            <v>8981300074120079137</v>
          </cell>
          <cell r="D5343" t="str">
            <v>07024770719</v>
          </cell>
          <cell r="E5343" t="str">
            <v>8G017050</v>
          </cell>
          <cell r="H5343" t="str">
            <v>8981300074120079137</v>
          </cell>
          <cell r="I5343" t="str">
            <v>9170</v>
          </cell>
          <cell r="L5343" t="str">
            <v>90718974</v>
          </cell>
        </row>
        <row r="5344">
          <cell r="C5344" t="str">
            <v>8981300074120079129</v>
          </cell>
          <cell r="D5344" t="str">
            <v>07024770720</v>
          </cell>
          <cell r="E5344" t="str">
            <v>1G342229</v>
          </cell>
          <cell r="H5344" t="str">
            <v>8981300074120079129</v>
          </cell>
          <cell r="I5344" t="str">
            <v>0270</v>
          </cell>
          <cell r="L5344" t="str">
            <v>89948840</v>
          </cell>
        </row>
        <row r="5345">
          <cell r="C5345" t="str">
            <v>8981300074120079111</v>
          </cell>
          <cell r="D5345" t="str">
            <v>07024770721</v>
          </cell>
          <cell r="E5345" t="str">
            <v>4G099445</v>
          </cell>
          <cell r="H5345" t="str">
            <v>8981300074120079111</v>
          </cell>
          <cell r="I5345" t="str">
            <v>1270</v>
          </cell>
          <cell r="L5345" t="str">
            <v>47212489</v>
          </cell>
        </row>
        <row r="5346">
          <cell r="C5346" t="str">
            <v>8981300074120079103</v>
          </cell>
          <cell r="D5346" t="str">
            <v>07024770722</v>
          </cell>
          <cell r="E5346" t="str">
            <v>2G374951</v>
          </cell>
          <cell r="H5346" t="str">
            <v>8981300074120079103</v>
          </cell>
          <cell r="I5346" t="str">
            <v>2270</v>
          </cell>
          <cell r="L5346" t="str">
            <v>29683712</v>
          </cell>
        </row>
        <row r="5347">
          <cell r="C5347" t="str">
            <v>8981300074120079095</v>
          </cell>
          <cell r="D5347" t="str">
            <v>07024770723</v>
          </cell>
          <cell r="E5347" t="str">
            <v>2G374952</v>
          </cell>
          <cell r="H5347" t="str">
            <v>8981300074120079095</v>
          </cell>
          <cell r="I5347" t="str">
            <v>3270</v>
          </cell>
          <cell r="L5347" t="str">
            <v>43926363</v>
          </cell>
        </row>
        <row r="5348">
          <cell r="C5348" t="str">
            <v>8981300074120079087</v>
          </cell>
          <cell r="D5348" t="str">
            <v>07024770724</v>
          </cell>
          <cell r="E5348" t="str">
            <v>3F869060</v>
          </cell>
          <cell r="H5348" t="str">
            <v>8981300074120079087</v>
          </cell>
          <cell r="I5348" t="str">
            <v>4270</v>
          </cell>
          <cell r="L5348" t="str">
            <v>60067449</v>
          </cell>
        </row>
        <row r="5349">
          <cell r="C5349" t="str">
            <v>8981300074120079079</v>
          </cell>
          <cell r="D5349" t="str">
            <v>07024770725</v>
          </cell>
          <cell r="E5349" t="str">
            <v>0G302640</v>
          </cell>
          <cell r="H5349" t="str">
            <v>8981300074120079079</v>
          </cell>
          <cell r="I5349" t="str">
            <v>5270</v>
          </cell>
          <cell r="L5349" t="str">
            <v>29465394</v>
          </cell>
        </row>
        <row r="5350">
          <cell r="C5350" t="str">
            <v>8981300074120079061</v>
          </cell>
          <cell r="D5350" t="str">
            <v>07024770726</v>
          </cell>
          <cell r="E5350" t="str">
            <v>5G055212</v>
          </cell>
          <cell r="H5350" t="str">
            <v>8981300074120079061</v>
          </cell>
          <cell r="I5350" t="str">
            <v>6270</v>
          </cell>
          <cell r="L5350" t="str">
            <v>42671579</v>
          </cell>
        </row>
        <row r="5351">
          <cell r="C5351" t="str">
            <v>8981300074120079053</v>
          </cell>
          <cell r="D5351" t="str">
            <v>07024770727</v>
          </cell>
          <cell r="E5351" t="str">
            <v>0G302641</v>
          </cell>
          <cell r="H5351" t="str">
            <v>8981300074120079053</v>
          </cell>
          <cell r="I5351" t="str">
            <v>7270</v>
          </cell>
          <cell r="L5351" t="str">
            <v>38498213</v>
          </cell>
        </row>
        <row r="5352">
          <cell r="C5352" t="str">
            <v>8981300074120079046</v>
          </cell>
          <cell r="D5352" t="str">
            <v>07024770728</v>
          </cell>
          <cell r="E5352" t="str">
            <v>0G302642</v>
          </cell>
          <cell r="H5352" t="str">
            <v>8981300074120079046</v>
          </cell>
          <cell r="I5352" t="str">
            <v>8270</v>
          </cell>
          <cell r="L5352" t="str">
            <v>10635802</v>
          </cell>
        </row>
        <row r="5353">
          <cell r="C5353" t="str">
            <v>8981300074120079038</v>
          </cell>
          <cell r="D5353" t="str">
            <v>07024770729</v>
          </cell>
          <cell r="E5353" t="str">
            <v>7F992693</v>
          </cell>
          <cell r="H5353" t="str">
            <v>8981300074120079038</v>
          </cell>
          <cell r="I5353" t="str">
            <v>9270</v>
          </cell>
          <cell r="L5353" t="str">
            <v>65915121</v>
          </cell>
        </row>
        <row r="5354">
          <cell r="C5354" t="str">
            <v>8981300074120079020</v>
          </cell>
          <cell r="D5354" t="str">
            <v>07024770730</v>
          </cell>
          <cell r="E5354" t="str">
            <v>7F992694</v>
          </cell>
          <cell r="H5354" t="str">
            <v>8981300074120079020</v>
          </cell>
          <cell r="I5354" t="str">
            <v>0370</v>
          </cell>
          <cell r="L5354" t="str">
            <v>02343725</v>
          </cell>
        </row>
        <row r="5355">
          <cell r="C5355" t="str">
            <v>8981300074120079012</v>
          </cell>
          <cell r="D5355" t="str">
            <v>07024770731</v>
          </cell>
          <cell r="E5355" t="str">
            <v>5G055213</v>
          </cell>
          <cell r="H5355" t="str">
            <v>8981300074120079012</v>
          </cell>
          <cell r="I5355" t="str">
            <v>1370</v>
          </cell>
          <cell r="L5355" t="str">
            <v>37579605</v>
          </cell>
        </row>
        <row r="5356">
          <cell r="C5356" t="str">
            <v>8981300074120079004</v>
          </cell>
          <cell r="D5356" t="str">
            <v>07024770732</v>
          </cell>
          <cell r="E5356" t="str">
            <v>5G055214</v>
          </cell>
          <cell r="H5356" t="str">
            <v>8981300074120079004</v>
          </cell>
          <cell r="I5356" t="str">
            <v>2370</v>
          </cell>
          <cell r="L5356" t="str">
            <v>37646375</v>
          </cell>
        </row>
        <row r="5357">
          <cell r="C5357" t="str">
            <v>8981300025322557999</v>
          </cell>
          <cell r="D5357" t="str">
            <v>07024770733</v>
          </cell>
          <cell r="E5357" t="str">
            <v>2G374954</v>
          </cell>
          <cell r="H5357" t="str">
            <v>8981300025322557999</v>
          </cell>
          <cell r="I5357" t="str">
            <v>3370</v>
          </cell>
          <cell r="L5357" t="str">
            <v>38170838</v>
          </cell>
        </row>
        <row r="5358">
          <cell r="C5358" t="str">
            <v>8981300025322557981</v>
          </cell>
          <cell r="D5358" t="str">
            <v>07024770734</v>
          </cell>
          <cell r="E5358" t="str">
            <v>9F992503</v>
          </cell>
          <cell r="H5358" t="str">
            <v>8981300025322557981</v>
          </cell>
          <cell r="I5358" t="str">
            <v>4370</v>
          </cell>
          <cell r="L5358" t="str">
            <v>83567532</v>
          </cell>
        </row>
        <row r="5359">
          <cell r="C5359" t="str">
            <v>8981300025322557973</v>
          </cell>
          <cell r="D5359" t="str">
            <v>07024770735</v>
          </cell>
          <cell r="E5359" t="str">
            <v>4G099446</v>
          </cell>
          <cell r="H5359" t="str">
            <v>8981300025322557973</v>
          </cell>
          <cell r="I5359" t="str">
            <v>5370</v>
          </cell>
          <cell r="L5359" t="str">
            <v>48980586</v>
          </cell>
        </row>
        <row r="5360">
          <cell r="C5360" t="str">
            <v>8981300025322557965</v>
          </cell>
          <cell r="D5360" t="str">
            <v>07024770736</v>
          </cell>
          <cell r="E5360" t="str">
            <v>7F992695</v>
          </cell>
          <cell r="H5360" t="str">
            <v>8981300025322557965</v>
          </cell>
          <cell r="I5360" t="str">
            <v>6370</v>
          </cell>
          <cell r="L5360" t="str">
            <v>98788337</v>
          </cell>
        </row>
        <row r="5361">
          <cell r="C5361" t="str">
            <v>8981300025322557957</v>
          </cell>
          <cell r="D5361" t="str">
            <v>07024770737</v>
          </cell>
          <cell r="E5361" t="str">
            <v>0G302643</v>
          </cell>
          <cell r="H5361" t="str">
            <v>8981300025322557957</v>
          </cell>
          <cell r="I5361" t="str">
            <v>7370</v>
          </cell>
          <cell r="L5361" t="str">
            <v>16086729</v>
          </cell>
        </row>
        <row r="5362">
          <cell r="C5362" t="str">
            <v>8981300025322557940</v>
          </cell>
          <cell r="D5362" t="str">
            <v>07024770738</v>
          </cell>
          <cell r="E5362" t="str">
            <v>5G055215</v>
          </cell>
          <cell r="H5362" t="str">
            <v>8981300025322557940</v>
          </cell>
          <cell r="I5362" t="str">
            <v>8370</v>
          </cell>
          <cell r="L5362" t="str">
            <v>86481314</v>
          </cell>
        </row>
        <row r="5363">
          <cell r="C5363" t="str">
            <v>8981300025322557932</v>
          </cell>
          <cell r="D5363" t="str">
            <v>07024770739</v>
          </cell>
          <cell r="E5363" t="str">
            <v>7F992696</v>
          </cell>
          <cell r="H5363" t="str">
            <v>8981300025322557932</v>
          </cell>
          <cell r="I5363" t="str">
            <v>9370</v>
          </cell>
          <cell r="L5363" t="str">
            <v>32969468</v>
          </cell>
        </row>
        <row r="5364">
          <cell r="C5364" t="str">
            <v>8981300025322557924</v>
          </cell>
          <cell r="D5364" t="str">
            <v>07024770740</v>
          </cell>
          <cell r="E5364" t="str">
            <v>8G017051</v>
          </cell>
          <cell r="H5364" t="str">
            <v>8981300025322557924</v>
          </cell>
          <cell r="I5364" t="str">
            <v>0470</v>
          </cell>
          <cell r="L5364" t="str">
            <v>38781159</v>
          </cell>
        </row>
        <row r="5365">
          <cell r="C5365" t="str">
            <v>8981300025322557916</v>
          </cell>
          <cell r="D5365" t="str">
            <v>07024770741</v>
          </cell>
          <cell r="E5365" t="str">
            <v>4G099447</v>
          </cell>
          <cell r="H5365" t="str">
            <v>8981300025322557916</v>
          </cell>
          <cell r="I5365" t="str">
            <v>1470</v>
          </cell>
          <cell r="L5365" t="str">
            <v>73470860</v>
          </cell>
        </row>
        <row r="5366">
          <cell r="C5366" t="str">
            <v>8981300025322557908</v>
          </cell>
          <cell r="D5366" t="str">
            <v>07024770742</v>
          </cell>
          <cell r="E5366" t="str">
            <v>0G302644</v>
          </cell>
          <cell r="H5366" t="str">
            <v>8981300025322557908</v>
          </cell>
          <cell r="I5366" t="str">
            <v>2470</v>
          </cell>
          <cell r="L5366" t="str">
            <v>85856134</v>
          </cell>
        </row>
        <row r="5367">
          <cell r="C5367" t="str">
            <v>8981300074120079392</v>
          </cell>
          <cell r="D5367" t="str">
            <v>07024770743</v>
          </cell>
          <cell r="E5367" t="str">
            <v>7F992697</v>
          </cell>
          <cell r="H5367" t="str">
            <v>8981300074120079392</v>
          </cell>
          <cell r="I5367" t="str">
            <v>3470</v>
          </cell>
          <cell r="L5367" t="str">
            <v>97255218</v>
          </cell>
        </row>
        <row r="5368">
          <cell r="C5368" t="str">
            <v>8981300074120079384</v>
          </cell>
          <cell r="D5368" t="str">
            <v>07024770744</v>
          </cell>
          <cell r="E5368" t="str">
            <v>7F992698</v>
          </cell>
          <cell r="H5368" t="str">
            <v>8981300074120079384</v>
          </cell>
          <cell r="I5368" t="str">
            <v>4470</v>
          </cell>
          <cell r="L5368" t="str">
            <v>41293147</v>
          </cell>
        </row>
        <row r="5369">
          <cell r="C5369" t="str">
            <v>8981300074120079376</v>
          </cell>
          <cell r="D5369" t="str">
            <v>07024770745</v>
          </cell>
          <cell r="E5369" t="str">
            <v>9F992504</v>
          </cell>
          <cell r="H5369" t="str">
            <v>8981300074120079376</v>
          </cell>
          <cell r="I5369" t="str">
            <v>5470</v>
          </cell>
          <cell r="L5369" t="str">
            <v>84337620</v>
          </cell>
        </row>
        <row r="5370">
          <cell r="C5370" t="str">
            <v>8981300074120079368</v>
          </cell>
          <cell r="D5370" t="str">
            <v>07024770746</v>
          </cell>
          <cell r="E5370" t="str">
            <v>4G099448</v>
          </cell>
          <cell r="H5370" t="str">
            <v>8981300074120079368</v>
          </cell>
          <cell r="I5370" t="str">
            <v>6470</v>
          </cell>
          <cell r="L5370" t="str">
            <v>53427545</v>
          </cell>
        </row>
        <row r="5371">
          <cell r="C5371" t="str">
            <v>8981300074120079350</v>
          </cell>
          <cell r="D5371" t="str">
            <v>07024770747</v>
          </cell>
          <cell r="E5371" t="str">
            <v>7F992699</v>
          </cell>
          <cell r="H5371" t="str">
            <v>8981300074120079350</v>
          </cell>
          <cell r="I5371" t="str">
            <v>7470</v>
          </cell>
          <cell r="L5371" t="str">
            <v>33664780</v>
          </cell>
        </row>
        <row r="5372">
          <cell r="C5372" t="str">
            <v>8981300074120079343</v>
          </cell>
          <cell r="D5372" t="str">
            <v>07024770748</v>
          </cell>
          <cell r="E5372" t="str">
            <v>8G017052</v>
          </cell>
          <cell r="H5372" t="str">
            <v>8981300074120079343</v>
          </cell>
          <cell r="I5372" t="str">
            <v>8470</v>
          </cell>
          <cell r="L5372" t="str">
            <v>11653305</v>
          </cell>
        </row>
        <row r="5373">
          <cell r="C5373" t="str">
            <v>8981300074120079335</v>
          </cell>
          <cell r="D5373" t="str">
            <v>07024770749</v>
          </cell>
          <cell r="E5373" t="str">
            <v>6F954096</v>
          </cell>
          <cell r="H5373" t="str">
            <v>8981300074120079335</v>
          </cell>
          <cell r="I5373" t="str">
            <v>9470</v>
          </cell>
          <cell r="L5373" t="str">
            <v>19158255</v>
          </cell>
        </row>
        <row r="5374">
          <cell r="C5374" t="str">
            <v>8981300074120079327</v>
          </cell>
          <cell r="D5374" t="str">
            <v>07024770750</v>
          </cell>
          <cell r="E5374" t="str">
            <v>8G017053</v>
          </cell>
          <cell r="H5374" t="str">
            <v>8981300074120079327</v>
          </cell>
          <cell r="I5374" t="str">
            <v>0570</v>
          </cell>
          <cell r="L5374" t="str">
            <v>28717715</v>
          </cell>
        </row>
        <row r="5375">
          <cell r="C5375" t="str">
            <v>8981300074120079319</v>
          </cell>
          <cell r="D5375" t="str">
            <v>07024770751</v>
          </cell>
          <cell r="E5375" t="str">
            <v>9F992505</v>
          </cell>
          <cell r="H5375" t="str">
            <v>8981300074120079319</v>
          </cell>
          <cell r="I5375" t="str">
            <v>1570</v>
          </cell>
          <cell r="L5375" t="str">
            <v>05954889</v>
          </cell>
        </row>
        <row r="5376">
          <cell r="C5376" t="str">
            <v>8981300074120079301</v>
          </cell>
          <cell r="D5376" t="str">
            <v>07024770752</v>
          </cell>
          <cell r="E5376" t="str">
            <v>5G055216</v>
          </cell>
          <cell r="H5376" t="str">
            <v>8981300074120079301</v>
          </cell>
          <cell r="I5376" t="str">
            <v>2570</v>
          </cell>
          <cell r="L5376" t="str">
            <v>04808066</v>
          </cell>
        </row>
        <row r="5377">
          <cell r="C5377" t="str">
            <v>8981300074120079293</v>
          </cell>
          <cell r="D5377" t="str">
            <v>07024770753</v>
          </cell>
          <cell r="E5377" t="str">
            <v>2G374955</v>
          </cell>
          <cell r="H5377" t="str">
            <v>8981300074120079293</v>
          </cell>
          <cell r="I5377" t="str">
            <v>3570</v>
          </cell>
          <cell r="L5377" t="str">
            <v>64174608</v>
          </cell>
        </row>
        <row r="5378">
          <cell r="C5378" t="str">
            <v>8981300074120079285</v>
          </cell>
          <cell r="D5378" t="str">
            <v>07024770754</v>
          </cell>
          <cell r="E5378" t="str">
            <v>1G342230</v>
          </cell>
          <cell r="H5378" t="str">
            <v>8981300074120079285</v>
          </cell>
          <cell r="I5378" t="str">
            <v>4570</v>
          </cell>
          <cell r="L5378" t="str">
            <v>24636904</v>
          </cell>
        </row>
        <row r="5379">
          <cell r="C5379" t="str">
            <v>8981300074120079277</v>
          </cell>
          <cell r="D5379" t="str">
            <v>07024770755</v>
          </cell>
          <cell r="E5379" t="str">
            <v>6F954097</v>
          </cell>
          <cell r="H5379" t="str">
            <v>8981300074120079277</v>
          </cell>
          <cell r="I5379" t="str">
            <v>5570</v>
          </cell>
          <cell r="L5379" t="str">
            <v>22762299</v>
          </cell>
        </row>
        <row r="5380">
          <cell r="C5380" t="str">
            <v>8981300074120079269</v>
          </cell>
          <cell r="D5380" t="str">
            <v>07024770756</v>
          </cell>
          <cell r="E5380" t="str">
            <v>3F869061</v>
          </cell>
          <cell r="H5380" t="str">
            <v>8981300074120079269</v>
          </cell>
          <cell r="I5380" t="str">
            <v>6570</v>
          </cell>
          <cell r="L5380" t="str">
            <v>46446867</v>
          </cell>
        </row>
        <row r="5381">
          <cell r="C5381" t="str">
            <v>8981300074120079251</v>
          </cell>
          <cell r="D5381" t="str">
            <v>07024770757</v>
          </cell>
          <cell r="E5381" t="str">
            <v>7F992700</v>
          </cell>
          <cell r="H5381" t="str">
            <v>8981300074120079251</v>
          </cell>
          <cell r="I5381" t="str">
            <v>7570</v>
          </cell>
          <cell r="L5381" t="str">
            <v>63653114</v>
          </cell>
        </row>
        <row r="5382">
          <cell r="C5382" t="str">
            <v>8981300074120079244</v>
          </cell>
          <cell r="D5382" t="str">
            <v>07024770758</v>
          </cell>
          <cell r="E5382" t="str">
            <v>0G302645</v>
          </cell>
          <cell r="H5382" t="str">
            <v>8981300074120079244</v>
          </cell>
          <cell r="I5382" t="str">
            <v>8570</v>
          </cell>
          <cell r="L5382" t="str">
            <v>97076986</v>
          </cell>
        </row>
        <row r="5383">
          <cell r="C5383" t="str">
            <v>8981300074120079236</v>
          </cell>
          <cell r="D5383" t="str">
            <v>07024770759</v>
          </cell>
          <cell r="E5383" t="str">
            <v>6F954098</v>
          </cell>
          <cell r="H5383" t="str">
            <v>8981300074120079236</v>
          </cell>
          <cell r="I5383" t="str">
            <v>9570</v>
          </cell>
          <cell r="L5383" t="str">
            <v>24013149</v>
          </cell>
        </row>
        <row r="5384">
          <cell r="C5384" t="str">
            <v>8981300074120079228</v>
          </cell>
          <cell r="D5384" t="str">
            <v>07024770760</v>
          </cell>
          <cell r="E5384" t="str">
            <v>5G055217</v>
          </cell>
          <cell r="H5384" t="str">
            <v>8981300074120079228</v>
          </cell>
          <cell r="I5384" t="str">
            <v>0670</v>
          </cell>
          <cell r="L5384" t="str">
            <v>13861800</v>
          </cell>
        </row>
        <row r="5385">
          <cell r="C5385" t="str">
            <v>8981300074120079210</v>
          </cell>
          <cell r="D5385" t="str">
            <v>07024770761</v>
          </cell>
          <cell r="E5385" t="str">
            <v>1G342231</v>
          </cell>
          <cell r="H5385" t="str">
            <v>8981300074120079210</v>
          </cell>
          <cell r="I5385" t="str">
            <v>1670</v>
          </cell>
          <cell r="L5385" t="str">
            <v>10914732</v>
          </cell>
        </row>
        <row r="5386">
          <cell r="C5386" t="str">
            <v>8981300074120079202</v>
          </cell>
          <cell r="D5386" t="str">
            <v>07024770762</v>
          </cell>
          <cell r="E5386" t="str">
            <v>8G017054</v>
          </cell>
          <cell r="H5386" t="str">
            <v>8981300074120079202</v>
          </cell>
          <cell r="I5386" t="str">
            <v>2670</v>
          </cell>
          <cell r="L5386" t="str">
            <v>08436032</v>
          </cell>
        </row>
        <row r="5387">
          <cell r="C5387" t="str">
            <v>8981300074120079806</v>
          </cell>
          <cell r="D5387" t="str">
            <v>07024770763</v>
          </cell>
          <cell r="E5387" t="str">
            <v>1G342232</v>
          </cell>
          <cell r="H5387" t="str">
            <v>8981300074120079806</v>
          </cell>
          <cell r="I5387" t="str">
            <v>3670</v>
          </cell>
          <cell r="L5387" t="str">
            <v>26045077</v>
          </cell>
        </row>
        <row r="5388">
          <cell r="C5388" t="str">
            <v>8981300074120079814</v>
          </cell>
          <cell r="D5388" t="str">
            <v>07024770764</v>
          </cell>
          <cell r="E5388" t="str">
            <v>2G374956</v>
          </cell>
          <cell r="H5388" t="str">
            <v>8981300074120079814</v>
          </cell>
          <cell r="I5388" t="str">
            <v>4670</v>
          </cell>
          <cell r="L5388" t="str">
            <v>23567735</v>
          </cell>
        </row>
        <row r="5389">
          <cell r="C5389" t="str">
            <v>8981300074120079822</v>
          </cell>
          <cell r="D5389" t="str">
            <v>07024770765</v>
          </cell>
          <cell r="E5389" t="str">
            <v>3F869063</v>
          </cell>
          <cell r="H5389" t="str">
            <v>8981300074120079822</v>
          </cell>
          <cell r="I5389" t="str">
            <v>5670</v>
          </cell>
          <cell r="L5389" t="str">
            <v>85308725</v>
          </cell>
        </row>
        <row r="5390">
          <cell r="C5390" t="str">
            <v>8981300074120079830</v>
          </cell>
          <cell r="D5390" t="str">
            <v>07024770766</v>
          </cell>
          <cell r="E5390" t="str">
            <v>8G017055</v>
          </cell>
          <cell r="H5390" t="str">
            <v>8981300074120079830</v>
          </cell>
          <cell r="I5390" t="str">
            <v>6670</v>
          </cell>
          <cell r="L5390" t="str">
            <v>15484066</v>
          </cell>
        </row>
        <row r="5391">
          <cell r="C5391" t="str">
            <v>8981300074120079848</v>
          </cell>
          <cell r="D5391" t="str">
            <v>07024770767</v>
          </cell>
          <cell r="E5391" t="str">
            <v>8G017056</v>
          </cell>
          <cell r="H5391" t="str">
            <v>8981300074120079848</v>
          </cell>
          <cell r="I5391" t="str">
            <v>7670</v>
          </cell>
          <cell r="L5391" t="str">
            <v>22769419</v>
          </cell>
        </row>
        <row r="5392">
          <cell r="C5392" t="str">
            <v>8981300074120079897</v>
          </cell>
          <cell r="D5392" t="str">
            <v>07024770768</v>
          </cell>
          <cell r="E5392" t="str">
            <v>4G099449</v>
          </cell>
          <cell r="H5392" t="str">
            <v>8981300074120079897</v>
          </cell>
          <cell r="I5392" t="str">
            <v>8670</v>
          </cell>
          <cell r="L5392" t="str">
            <v>71919414</v>
          </cell>
        </row>
        <row r="5393">
          <cell r="C5393" t="str">
            <v>8981300074120079889</v>
          </cell>
          <cell r="D5393" t="str">
            <v>07024770769</v>
          </cell>
          <cell r="E5393" t="str">
            <v>4G099450</v>
          </cell>
          <cell r="H5393" t="str">
            <v>8981300074120079889</v>
          </cell>
          <cell r="I5393" t="str">
            <v>9670</v>
          </cell>
          <cell r="L5393" t="str">
            <v>56677187</v>
          </cell>
        </row>
        <row r="5394">
          <cell r="C5394" t="str">
            <v>8981300074120079871</v>
          </cell>
          <cell r="D5394" t="str">
            <v>07024770770</v>
          </cell>
          <cell r="E5394" t="str">
            <v>0G302647</v>
          </cell>
          <cell r="H5394" t="str">
            <v>8981300074120079871</v>
          </cell>
          <cell r="I5394" t="str">
            <v>0770</v>
          </cell>
          <cell r="L5394" t="str">
            <v>34157895</v>
          </cell>
        </row>
        <row r="5395">
          <cell r="C5395" t="str">
            <v>8981300074120079863</v>
          </cell>
          <cell r="D5395" t="str">
            <v>07024770771</v>
          </cell>
          <cell r="E5395" t="str">
            <v>1G342233</v>
          </cell>
          <cell r="H5395" t="str">
            <v>8981300074120079863</v>
          </cell>
          <cell r="I5395" t="str">
            <v>1770</v>
          </cell>
          <cell r="L5395" t="str">
            <v>31660428</v>
          </cell>
        </row>
        <row r="5396">
          <cell r="C5396" t="str">
            <v>8981300074120079855</v>
          </cell>
          <cell r="D5396" t="str">
            <v>07024770772</v>
          </cell>
          <cell r="E5396" t="str">
            <v>6F954099</v>
          </cell>
          <cell r="H5396" t="str">
            <v>8981300074120079855</v>
          </cell>
          <cell r="I5396" t="str">
            <v>2770</v>
          </cell>
          <cell r="L5396" t="str">
            <v>00124469</v>
          </cell>
        </row>
        <row r="5397">
          <cell r="C5397" t="str">
            <v>8981300074120079905</v>
          </cell>
          <cell r="D5397" t="str">
            <v>07024770773</v>
          </cell>
          <cell r="E5397" t="str">
            <v>7F992701</v>
          </cell>
          <cell r="H5397" t="str">
            <v>8981300074120079905</v>
          </cell>
          <cell r="I5397" t="str">
            <v>3770</v>
          </cell>
          <cell r="L5397" t="str">
            <v>21893189</v>
          </cell>
        </row>
        <row r="5398">
          <cell r="C5398" t="str">
            <v>8981300074120079996</v>
          </cell>
          <cell r="D5398" t="str">
            <v>07024770774</v>
          </cell>
          <cell r="E5398" t="str">
            <v>1G342234</v>
          </cell>
          <cell r="H5398" t="str">
            <v>8981300074120079996</v>
          </cell>
          <cell r="I5398" t="str">
            <v>4770</v>
          </cell>
          <cell r="L5398" t="str">
            <v>92523493</v>
          </cell>
        </row>
        <row r="5399">
          <cell r="C5399" t="str">
            <v>8981300074120079988</v>
          </cell>
          <cell r="D5399" t="str">
            <v>07024770775</v>
          </cell>
          <cell r="E5399" t="str">
            <v>2G374957</v>
          </cell>
          <cell r="H5399" t="str">
            <v>8981300074120079988</v>
          </cell>
          <cell r="I5399" t="str">
            <v>5770</v>
          </cell>
          <cell r="L5399" t="str">
            <v>21726400</v>
          </cell>
        </row>
        <row r="5400">
          <cell r="C5400" t="str">
            <v>8981300074120079970</v>
          </cell>
          <cell r="D5400" t="str">
            <v>07024770776</v>
          </cell>
          <cell r="E5400" t="str">
            <v>1G342235</v>
          </cell>
          <cell r="H5400" t="str">
            <v>8981300074120079970</v>
          </cell>
          <cell r="I5400" t="str">
            <v>6770</v>
          </cell>
          <cell r="L5400" t="str">
            <v>57480859</v>
          </cell>
        </row>
        <row r="5401">
          <cell r="C5401" t="str">
            <v>8981300074120079962</v>
          </cell>
          <cell r="D5401" t="str">
            <v>07024770777</v>
          </cell>
          <cell r="E5401" t="str">
            <v>4G099451</v>
          </cell>
          <cell r="H5401" t="str">
            <v>8981300074120079962</v>
          </cell>
          <cell r="I5401" t="str">
            <v>7770</v>
          </cell>
          <cell r="L5401" t="str">
            <v>50927095</v>
          </cell>
        </row>
        <row r="5402">
          <cell r="C5402" t="str">
            <v>8981300074120079913</v>
          </cell>
          <cell r="D5402" t="str">
            <v>07024770778</v>
          </cell>
          <cell r="E5402" t="str">
            <v>7F992702</v>
          </cell>
          <cell r="H5402" t="str">
            <v>8981300074120079913</v>
          </cell>
          <cell r="I5402" t="str">
            <v>8770</v>
          </cell>
          <cell r="L5402" t="str">
            <v>22034071</v>
          </cell>
        </row>
        <row r="5403">
          <cell r="C5403" t="str">
            <v>8981300074120079921</v>
          </cell>
          <cell r="D5403" t="str">
            <v>07024770779</v>
          </cell>
          <cell r="E5403" t="str">
            <v>7F992703</v>
          </cell>
          <cell r="H5403" t="str">
            <v>8981300074120079921</v>
          </cell>
          <cell r="I5403" t="str">
            <v>9770</v>
          </cell>
          <cell r="L5403" t="str">
            <v>56134732</v>
          </cell>
        </row>
        <row r="5404">
          <cell r="C5404" t="str">
            <v>8981300074120079939</v>
          </cell>
          <cell r="D5404" t="str">
            <v>07024770780</v>
          </cell>
          <cell r="E5404" t="str">
            <v>8G017057</v>
          </cell>
          <cell r="H5404" t="str">
            <v>8981300074120079939</v>
          </cell>
          <cell r="I5404" t="str">
            <v>0870</v>
          </cell>
          <cell r="L5404" t="str">
            <v>24698177</v>
          </cell>
        </row>
        <row r="5405">
          <cell r="C5405" t="str">
            <v>8981300074120079947</v>
          </cell>
          <cell r="D5405" t="str">
            <v>07024770781</v>
          </cell>
          <cell r="E5405" t="str">
            <v>9F992506</v>
          </cell>
          <cell r="H5405" t="str">
            <v>8981300074120079947</v>
          </cell>
          <cell r="I5405" t="str">
            <v>1870</v>
          </cell>
          <cell r="L5405" t="str">
            <v>93558978</v>
          </cell>
        </row>
        <row r="5406">
          <cell r="C5406" t="str">
            <v>8981300074120079954</v>
          </cell>
          <cell r="D5406" t="str">
            <v>07024770782</v>
          </cell>
          <cell r="E5406" t="str">
            <v>1G342236</v>
          </cell>
          <cell r="H5406" t="str">
            <v>8981300074120079954</v>
          </cell>
          <cell r="I5406" t="str">
            <v>2870</v>
          </cell>
          <cell r="L5406" t="str">
            <v>43824651</v>
          </cell>
        </row>
        <row r="5407">
          <cell r="C5407" t="str">
            <v>8981300074120079707</v>
          </cell>
          <cell r="D5407" t="str">
            <v>07024770783</v>
          </cell>
          <cell r="E5407" t="str">
            <v>4G099452</v>
          </cell>
          <cell r="H5407" t="str">
            <v>8981300074120079707</v>
          </cell>
          <cell r="I5407" t="str">
            <v>3870</v>
          </cell>
          <cell r="L5407" t="str">
            <v>24947870</v>
          </cell>
        </row>
        <row r="5408">
          <cell r="C5408" t="str">
            <v>8981300074120079798</v>
          </cell>
          <cell r="D5408" t="str">
            <v>07024770784</v>
          </cell>
          <cell r="E5408" t="str">
            <v>3F869064</v>
          </cell>
          <cell r="H5408" t="str">
            <v>8981300074120079798</v>
          </cell>
          <cell r="I5408" t="str">
            <v>4870</v>
          </cell>
          <cell r="L5408" t="str">
            <v>01141770</v>
          </cell>
        </row>
        <row r="5409">
          <cell r="C5409" t="str">
            <v>8981300074120079780</v>
          </cell>
          <cell r="D5409" t="str">
            <v>07024770785</v>
          </cell>
          <cell r="E5409" t="str">
            <v>7F992704</v>
          </cell>
          <cell r="H5409" t="str">
            <v>8981300074120079780</v>
          </cell>
          <cell r="I5409" t="str">
            <v>5870</v>
          </cell>
          <cell r="L5409" t="str">
            <v>69711669</v>
          </cell>
        </row>
        <row r="5410">
          <cell r="C5410" t="str">
            <v>8981300074120079772</v>
          </cell>
          <cell r="D5410" t="str">
            <v>07024770786</v>
          </cell>
          <cell r="E5410" t="str">
            <v>8G017058</v>
          </cell>
          <cell r="H5410" t="str">
            <v>8981300074120079772</v>
          </cell>
          <cell r="I5410" t="str">
            <v>6870</v>
          </cell>
          <cell r="L5410" t="str">
            <v>80144338</v>
          </cell>
        </row>
        <row r="5411">
          <cell r="C5411" t="str">
            <v>8981300074120079764</v>
          </cell>
          <cell r="D5411" t="str">
            <v>07024770787</v>
          </cell>
          <cell r="E5411" t="str">
            <v>2G374958</v>
          </cell>
          <cell r="H5411" t="str">
            <v>8981300074120079764</v>
          </cell>
          <cell r="I5411" t="str">
            <v>7870</v>
          </cell>
          <cell r="L5411" t="str">
            <v>75538268</v>
          </cell>
        </row>
        <row r="5412">
          <cell r="C5412" t="str">
            <v>8981300074120079715</v>
          </cell>
          <cell r="D5412" t="str">
            <v>07024770788</v>
          </cell>
          <cell r="E5412" t="str">
            <v>5G055218</v>
          </cell>
          <cell r="H5412" t="str">
            <v>8981300074120079715</v>
          </cell>
          <cell r="I5412" t="str">
            <v>8870</v>
          </cell>
          <cell r="L5412" t="str">
            <v>22321599</v>
          </cell>
        </row>
        <row r="5413">
          <cell r="C5413" t="str">
            <v>8981300074120079723</v>
          </cell>
          <cell r="D5413" t="str">
            <v>07024770789</v>
          </cell>
          <cell r="E5413" t="str">
            <v>2G374959</v>
          </cell>
          <cell r="H5413" t="str">
            <v>8981300074120079723</v>
          </cell>
          <cell r="I5413" t="str">
            <v>9870</v>
          </cell>
          <cell r="L5413" t="str">
            <v>56858062</v>
          </cell>
        </row>
        <row r="5414">
          <cell r="C5414" t="str">
            <v>8981300074120079731</v>
          </cell>
          <cell r="D5414" t="str">
            <v>07024770790</v>
          </cell>
          <cell r="E5414" t="str">
            <v>1G342237</v>
          </cell>
          <cell r="H5414" t="str">
            <v>8981300074120079731</v>
          </cell>
          <cell r="I5414" t="str">
            <v>0970</v>
          </cell>
          <cell r="L5414" t="str">
            <v>21908814</v>
          </cell>
        </row>
        <row r="5415">
          <cell r="C5415" t="str">
            <v>8981300074120079749</v>
          </cell>
          <cell r="D5415" t="str">
            <v>07024770791</v>
          </cell>
          <cell r="E5415" t="str">
            <v>3F869065</v>
          </cell>
          <cell r="H5415" t="str">
            <v>8981300074120079749</v>
          </cell>
          <cell r="I5415" t="str">
            <v>1970</v>
          </cell>
          <cell r="L5415" t="str">
            <v>12789136</v>
          </cell>
        </row>
        <row r="5416">
          <cell r="C5416" t="str">
            <v>8981300074120079756</v>
          </cell>
          <cell r="D5416" t="str">
            <v>07024770792</v>
          </cell>
          <cell r="E5416" t="str">
            <v>4G099453</v>
          </cell>
          <cell r="H5416" t="str">
            <v>8981300074120079756</v>
          </cell>
          <cell r="I5416" t="str">
            <v>2970</v>
          </cell>
          <cell r="L5416" t="str">
            <v>53753786</v>
          </cell>
        </row>
        <row r="5417">
          <cell r="C5417" t="str">
            <v>8981300074120079608</v>
          </cell>
          <cell r="D5417" t="str">
            <v>07024770793</v>
          </cell>
          <cell r="E5417" t="str">
            <v>0G302648</v>
          </cell>
          <cell r="H5417" t="str">
            <v>8981300074120079608</v>
          </cell>
          <cell r="I5417" t="str">
            <v>3970</v>
          </cell>
          <cell r="L5417" t="str">
            <v>07745564</v>
          </cell>
        </row>
        <row r="5418">
          <cell r="C5418" t="str">
            <v>8981300074120079616</v>
          </cell>
          <cell r="D5418" t="str">
            <v>07024770794</v>
          </cell>
          <cell r="E5418" t="str">
            <v>8G017059</v>
          </cell>
          <cell r="H5418" t="str">
            <v>8981300074120079616</v>
          </cell>
          <cell r="I5418" t="str">
            <v>4970</v>
          </cell>
          <cell r="L5418" t="str">
            <v>74121206</v>
          </cell>
        </row>
        <row r="5419">
          <cell r="C5419" t="str">
            <v>8981300074120079624</v>
          </cell>
          <cell r="D5419" t="str">
            <v>07024770795</v>
          </cell>
          <cell r="E5419" t="str">
            <v>6F954100</v>
          </cell>
          <cell r="H5419" t="str">
            <v>8981300074120079624</v>
          </cell>
          <cell r="I5419" t="str">
            <v>5970</v>
          </cell>
          <cell r="L5419" t="str">
            <v>58436113</v>
          </cell>
        </row>
        <row r="5420">
          <cell r="C5420" t="str">
            <v>8981300074120079632</v>
          </cell>
          <cell r="D5420" t="str">
            <v>07024770796</v>
          </cell>
          <cell r="E5420" t="str">
            <v>6F954101</v>
          </cell>
          <cell r="H5420" t="str">
            <v>8981300074120079632</v>
          </cell>
          <cell r="I5420" t="str">
            <v>6970</v>
          </cell>
          <cell r="L5420" t="str">
            <v>25560424</v>
          </cell>
        </row>
        <row r="5421">
          <cell r="C5421" t="str">
            <v>8981300074120079640</v>
          </cell>
          <cell r="D5421" t="str">
            <v>07024770797</v>
          </cell>
          <cell r="E5421" t="str">
            <v>9F992507</v>
          </cell>
          <cell r="H5421" t="str">
            <v>8981300074120079640</v>
          </cell>
          <cell r="I5421" t="str">
            <v>7970</v>
          </cell>
          <cell r="L5421" t="str">
            <v>92960316</v>
          </cell>
        </row>
        <row r="5422">
          <cell r="C5422" t="str">
            <v>8981300074120079699</v>
          </cell>
          <cell r="D5422" t="str">
            <v>07024770798</v>
          </cell>
          <cell r="E5422" t="str">
            <v>5G055219</v>
          </cell>
          <cell r="H5422" t="str">
            <v>8981300074120079699</v>
          </cell>
          <cell r="I5422" t="str">
            <v>8970</v>
          </cell>
          <cell r="L5422" t="str">
            <v>37817974</v>
          </cell>
        </row>
        <row r="5423">
          <cell r="C5423" t="str">
            <v>8981300074120079681</v>
          </cell>
          <cell r="D5423" t="str">
            <v>07024770799</v>
          </cell>
          <cell r="E5423" t="str">
            <v>3F869066</v>
          </cell>
          <cell r="H5423" t="str">
            <v>8981300074120079681</v>
          </cell>
          <cell r="I5423" t="str">
            <v>9970</v>
          </cell>
          <cell r="L5423" t="str">
            <v>98845992</v>
          </cell>
        </row>
        <row r="5424">
          <cell r="C5424" t="str">
            <v>8981300074120079673</v>
          </cell>
          <cell r="D5424" t="str">
            <v>07024770800</v>
          </cell>
          <cell r="E5424" t="str">
            <v>9F992508</v>
          </cell>
          <cell r="H5424" t="str">
            <v>8981300074120079673</v>
          </cell>
          <cell r="I5424" t="str">
            <v>0080</v>
          </cell>
          <cell r="L5424" t="str">
            <v>75385420</v>
          </cell>
        </row>
        <row r="5425">
          <cell r="C5425" t="str">
            <v>8981300074120079665</v>
          </cell>
          <cell r="D5425" t="str">
            <v>07024770801</v>
          </cell>
          <cell r="E5425" t="str">
            <v>8G017060</v>
          </cell>
          <cell r="H5425" t="str">
            <v>8981300074120079665</v>
          </cell>
          <cell r="I5425" t="str">
            <v>1080</v>
          </cell>
          <cell r="L5425" t="str">
            <v>52403607</v>
          </cell>
        </row>
        <row r="5426">
          <cell r="C5426" t="str">
            <v>8981300074120079657</v>
          </cell>
          <cell r="D5426" t="str">
            <v>07024770802</v>
          </cell>
          <cell r="E5426" t="str">
            <v>4G099454</v>
          </cell>
          <cell r="H5426" t="str">
            <v>8981300074120079657</v>
          </cell>
          <cell r="I5426" t="str">
            <v>2080</v>
          </cell>
          <cell r="L5426" t="str">
            <v>56400395</v>
          </cell>
        </row>
        <row r="5427">
          <cell r="C5427" t="str">
            <v>8981300074120079509</v>
          </cell>
          <cell r="D5427" t="str">
            <v>07024770803</v>
          </cell>
          <cell r="E5427" t="str">
            <v>0G302649</v>
          </cell>
          <cell r="H5427" t="str">
            <v>8981300074120079509</v>
          </cell>
          <cell r="I5427" t="str">
            <v>3080</v>
          </cell>
          <cell r="L5427" t="str">
            <v>39042955</v>
          </cell>
        </row>
        <row r="5428">
          <cell r="C5428" t="str">
            <v>8981300074120079590</v>
          </cell>
          <cell r="D5428" t="str">
            <v>07024770804</v>
          </cell>
          <cell r="E5428" t="str">
            <v>0G302650</v>
          </cell>
          <cell r="H5428" t="str">
            <v>8981300074120079590</v>
          </cell>
          <cell r="I5428" t="str">
            <v>4080</v>
          </cell>
          <cell r="L5428" t="str">
            <v>46836285</v>
          </cell>
        </row>
        <row r="5429">
          <cell r="C5429" t="str">
            <v>8981300074120079582</v>
          </cell>
          <cell r="D5429" t="str">
            <v>07024770805</v>
          </cell>
          <cell r="E5429" t="str">
            <v>7F992705</v>
          </cell>
          <cell r="H5429" t="str">
            <v>8981300074120079582</v>
          </cell>
          <cell r="I5429" t="str">
            <v>5080</v>
          </cell>
          <cell r="L5429" t="str">
            <v>57358134</v>
          </cell>
        </row>
        <row r="5430">
          <cell r="C5430" t="str">
            <v>8981300074120079574</v>
          </cell>
          <cell r="D5430" t="str">
            <v>07024770806</v>
          </cell>
          <cell r="E5430" t="str">
            <v>2G374960</v>
          </cell>
          <cell r="H5430" t="str">
            <v>8981300074120079574</v>
          </cell>
          <cell r="I5430" t="str">
            <v>6080</v>
          </cell>
          <cell r="L5430" t="str">
            <v>00325429</v>
          </cell>
        </row>
        <row r="5431">
          <cell r="C5431" t="str">
            <v>8981300074120079566</v>
          </cell>
          <cell r="D5431" t="str">
            <v>07024770807</v>
          </cell>
          <cell r="E5431" t="str">
            <v>3F869067</v>
          </cell>
          <cell r="H5431" t="str">
            <v>8981300074120079566</v>
          </cell>
          <cell r="I5431" t="str">
            <v>7080</v>
          </cell>
          <cell r="L5431" t="str">
            <v>85272394</v>
          </cell>
        </row>
        <row r="5432">
          <cell r="C5432" t="str">
            <v>8981300074120079517</v>
          </cell>
          <cell r="D5432" t="str">
            <v>07024770808</v>
          </cell>
          <cell r="E5432" t="str">
            <v>2G374961</v>
          </cell>
          <cell r="H5432" t="str">
            <v>8981300074120079517</v>
          </cell>
          <cell r="I5432" t="str">
            <v>8080</v>
          </cell>
          <cell r="L5432" t="str">
            <v>50948387</v>
          </cell>
        </row>
        <row r="5433">
          <cell r="C5433" t="str">
            <v>8981300074120079525</v>
          </cell>
          <cell r="D5433" t="str">
            <v>07024770809</v>
          </cell>
          <cell r="E5433" t="str">
            <v>4G099455</v>
          </cell>
          <cell r="H5433" t="str">
            <v>8981300074120079525</v>
          </cell>
          <cell r="I5433" t="str">
            <v>9080</v>
          </cell>
          <cell r="L5433" t="str">
            <v>53130802</v>
          </cell>
        </row>
        <row r="5434">
          <cell r="C5434" t="str">
            <v>8981300074120079533</v>
          </cell>
          <cell r="D5434" t="str">
            <v>07024770810</v>
          </cell>
          <cell r="E5434" t="str">
            <v>9F992509</v>
          </cell>
          <cell r="H5434" t="str">
            <v>8981300074120079533</v>
          </cell>
          <cell r="I5434" t="str">
            <v>0180</v>
          </cell>
          <cell r="L5434" t="str">
            <v>77530485</v>
          </cell>
        </row>
        <row r="5435">
          <cell r="C5435" t="str">
            <v>8981300074120079541</v>
          </cell>
          <cell r="D5435" t="str">
            <v>07024770811</v>
          </cell>
          <cell r="E5435" t="str">
            <v>0G302651</v>
          </cell>
          <cell r="H5435" t="str">
            <v>8981300074120079541</v>
          </cell>
          <cell r="I5435" t="str">
            <v>1180</v>
          </cell>
          <cell r="L5435" t="str">
            <v>08098338</v>
          </cell>
        </row>
        <row r="5436">
          <cell r="C5436" t="str">
            <v>8981300074120079558</v>
          </cell>
          <cell r="D5436" t="str">
            <v>07024770812</v>
          </cell>
          <cell r="E5436" t="str">
            <v>7F992706</v>
          </cell>
          <cell r="H5436" t="str">
            <v>8981300074120079558</v>
          </cell>
          <cell r="I5436" t="str">
            <v>2180</v>
          </cell>
          <cell r="L5436" t="str">
            <v>82109634</v>
          </cell>
        </row>
        <row r="5437">
          <cell r="C5437" t="str">
            <v>8981300074122401891</v>
          </cell>
          <cell r="D5437" t="str">
            <v>07024588889</v>
          </cell>
          <cell r="E5437" t="str">
            <v>7G017604</v>
          </cell>
          <cell r="H5437" t="str">
            <v>8981300074122401891</v>
          </cell>
          <cell r="I5437" t="str">
            <v>9888</v>
          </cell>
          <cell r="L5437" t="str">
            <v>01160288</v>
          </cell>
        </row>
        <row r="5438">
          <cell r="C5438" t="str">
            <v>8981300074122401883</v>
          </cell>
          <cell r="D5438" t="str">
            <v>07024588890</v>
          </cell>
          <cell r="E5438" t="str">
            <v>6F975700</v>
          </cell>
          <cell r="H5438" t="str">
            <v>8981300074122401883</v>
          </cell>
          <cell r="I5438" t="str">
            <v>0988</v>
          </cell>
          <cell r="L5438" t="str">
            <v>32097132</v>
          </cell>
        </row>
        <row r="5439">
          <cell r="C5439" t="str">
            <v>8981300074122401875</v>
          </cell>
          <cell r="D5439" t="str">
            <v>07024588891</v>
          </cell>
          <cell r="E5439" t="str">
            <v>1G365836</v>
          </cell>
          <cell r="H5439" t="str">
            <v>8981300074122401875</v>
          </cell>
          <cell r="I5439" t="str">
            <v>1988</v>
          </cell>
          <cell r="L5439" t="str">
            <v>15535250</v>
          </cell>
        </row>
        <row r="5440">
          <cell r="C5440" t="str">
            <v>8981300074122401834</v>
          </cell>
          <cell r="D5440" t="str">
            <v>07024588892</v>
          </cell>
          <cell r="E5440" t="str">
            <v>6F975701</v>
          </cell>
          <cell r="H5440" t="str">
            <v>8981300074122401834</v>
          </cell>
          <cell r="I5440" t="str">
            <v>2988</v>
          </cell>
          <cell r="L5440" t="str">
            <v>68813533</v>
          </cell>
        </row>
        <row r="5441">
          <cell r="C5441" t="str">
            <v>8981300074122401818</v>
          </cell>
          <cell r="D5441" t="str">
            <v>07024588893</v>
          </cell>
          <cell r="E5441" t="str">
            <v>8G043639</v>
          </cell>
          <cell r="H5441" t="str">
            <v>8981300074122401818</v>
          </cell>
          <cell r="I5441" t="str">
            <v>3988</v>
          </cell>
          <cell r="L5441" t="str">
            <v>71406198</v>
          </cell>
        </row>
        <row r="5442">
          <cell r="C5442" t="str">
            <v>8981300074122401867</v>
          </cell>
          <cell r="D5442" t="str">
            <v>07024588894</v>
          </cell>
          <cell r="E5442" t="str">
            <v>0G326081</v>
          </cell>
          <cell r="H5442" t="str">
            <v>8981300074122401867</v>
          </cell>
          <cell r="I5442" t="str">
            <v>4988</v>
          </cell>
          <cell r="L5442" t="str">
            <v>17755280</v>
          </cell>
        </row>
        <row r="5443">
          <cell r="C5443" t="str">
            <v>8981300074122401859</v>
          </cell>
          <cell r="D5443" t="str">
            <v>07024588895</v>
          </cell>
          <cell r="E5443" t="str">
            <v>3F897276</v>
          </cell>
          <cell r="H5443" t="str">
            <v>8981300074122401859</v>
          </cell>
          <cell r="I5443" t="str">
            <v>5988</v>
          </cell>
          <cell r="L5443" t="str">
            <v>49347419</v>
          </cell>
        </row>
        <row r="5444">
          <cell r="C5444" t="str">
            <v>8981300074122401842</v>
          </cell>
          <cell r="D5444" t="str">
            <v>07024588896</v>
          </cell>
          <cell r="E5444" t="str">
            <v>6F975702</v>
          </cell>
          <cell r="H5444" t="str">
            <v>8981300074122401842</v>
          </cell>
          <cell r="I5444" t="str">
            <v>6988</v>
          </cell>
          <cell r="L5444" t="str">
            <v>87265942</v>
          </cell>
        </row>
        <row r="5445">
          <cell r="C5445" t="str">
            <v>8981300074122401826</v>
          </cell>
          <cell r="D5445" t="str">
            <v>07024588897</v>
          </cell>
          <cell r="E5445" t="str">
            <v>8G043640</v>
          </cell>
          <cell r="H5445" t="str">
            <v>8981300074122401826</v>
          </cell>
          <cell r="I5445" t="str">
            <v>7988</v>
          </cell>
          <cell r="L5445" t="str">
            <v>94464774</v>
          </cell>
        </row>
        <row r="5446">
          <cell r="C5446" t="str">
            <v>8981300074122401800</v>
          </cell>
          <cell r="D5446" t="str">
            <v>07024588898</v>
          </cell>
          <cell r="E5446" t="str">
            <v>2G401423</v>
          </cell>
          <cell r="H5446" t="str">
            <v>8981300074122401800</v>
          </cell>
          <cell r="I5446" t="str">
            <v>8988</v>
          </cell>
          <cell r="L5446" t="str">
            <v>76463523</v>
          </cell>
        </row>
        <row r="5447">
          <cell r="C5447" t="str">
            <v>8981300074122401990</v>
          </cell>
          <cell r="D5447" t="str">
            <v>07024588899</v>
          </cell>
          <cell r="E5447" t="str">
            <v>8G043681</v>
          </cell>
          <cell r="H5447" t="str">
            <v>8981300074122401990</v>
          </cell>
          <cell r="I5447" t="str">
            <v>9988</v>
          </cell>
          <cell r="L5447" t="str">
            <v>65375388</v>
          </cell>
        </row>
        <row r="5448">
          <cell r="C5448" t="str">
            <v>8981300074122401982</v>
          </cell>
          <cell r="D5448" t="str">
            <v>07024588900</v>
          </cell>
          <cell r="E5448" t="str">
            <v>4G125846</v>
          </cell>
          <cell r="H5448" t="str">
            <v>8981300074122401982</v>
          </cell>
          <cell r="I5448" t="str">
            <v>0098</v>
          </cell>
          <cell r="L5448" t="str">
            <v>93984888</v>
          </cell>
        </row>
        <row r="5449">
          <cell r="C5449" t="str">
            <v>8981300074122401974</v>
          </cell>
          <cell r="D5449" t="str">
            <v>07024588901</v>
          </cell>
          <cell r="E5449" t="str">
            <v>3F897277</v>
          </cell>
          <cell r="H5449" t="str">
            <v>8981300074122401974</v>
          </cell>
          <cell r="I5449" t="str">
            <v>1098</v>
          </cell>
          <cell r="L5449" t="str">
            <v>65393002</v>
          </cell>
        </row>
        <row r="5450">
          <cell r="C5450" t="str">
            <v>8981300074122401966</v>
          </cell>
          <cell r="D5450" t="str">
            <v>07024588902</v>
          </cell>
          <cell r="E5450" t="str">
            <v>6F975703</v>
          </cell>
          <cell r="H5450" t="str">
            <v>8981300074122401966</v>
          </cell>
          <cell r="I5450" t="str">
            <v>2098</v>
          </cell>
          <cell r="L5450" t="str">
            <v>28295142</v>
          </cell>
        </row>
        <row r="5451">
          <cell r="C5451" t="str">
            <v>8981300074122401958</v>
          </cell>
          <cell r="D5451" t="str">
            <v>07024588903</v>
          </cell>
          <cell r="E5451" t="str">
            <v>8G043682</v>
          </cell>
          <cell r="H5451" t="str">
            <v>8981300074122401958</v>
          </cell>
          <cell r="I5451" t="str">
            <v>3098</v>
          </cell>
          <cell r="L5451" t="str">
            <v>08228897</v>
          </cell>
        </row>
        <row r="5452">
          <cell r="C5452" t="str">
            <v>8981300074122401941</v>
          </cell>
          <cell r="D5452" t="str">
            <v>07024588904</v>
          </cell>
          <cell r="E5452" t="str">
            <v>3F897278</v>
          </cell>
          <cell r="H5452" t="str">
            <v>8981300074122401941</v>
          </cell>
          <cell r="I5452" t="str">
            <v>4098</v>
          </cell>
          <cell r="L5452" t="str">
            <v>32952974</v>
          </cell>
        </row>
        <row r="5453">
          <cell r="C5453" t="str">
            <v>8981300074122401933</v>
          </cell>
          <cell r="D5453" t="str">
            <v>07024588905</v>
          </cell>
          <cell r="E5453" t="str">
            <v>7G017605</v>
          </cell>
          <cell r="H5453" t="str">
            <v>8981300074122401933</v>
          </cell>
          <cell r="I5453" t="str">
            <v>5098</v>
          </cell>
          <cell r="L5453" t="str">
            <v>37599835</v>
          </cell>
        </row>
        <row r="5454">
          <cell r="C5454" t="str">
            <v>8981300074122401925</v>
          </cell>
          <cell r="D5454" t="str">
            <v>07024588906</v>
          </cell>
          <cell r="E5454" t="str">
            <v>0G326082</v>
          </cell>
          <cell r="H5454" t="str">
            <v>8981300074122401925</v>
          </cell>
          <cell r="I5454" t="str">
            <v>6098</v>
          </cell>
          <cell r="L5454" t="str">
            <v>06660238</v>
          </cell>
        </row>
        <row r="5455">
          <cell r="C5455" t="str">
            <v>8981300074122401917</v>
          </cell>
          <cell r="D5455" t="str">
            <v>07024588907</v>
          </cell>
          <cell r="E5455" t="str">
            <v>4G125847</v>
          </cell>
          <cell r="H5455" t="str">
            <v>8981300074122401917</v>
          </cell>
          <cell r="I5455" t="str">
            <v>7098</v>
          </cell>
          <cell r="L5455" t="str">
            <v>66689622</v>
          </cell>
        </row>
        <row r="5456">
          <cell r="C5456" t="str">
            <v>8981300074122401909</v>
          </cell>
          <cell r="D5456" t="str">
            <v>07024588908</v>
          </cell>
          <cell r="E5456" t="str">
            <v>1G365837</v>
          </cell>
          <cell r="H5456" t="str">
            <v>8981300074122401909</v>
          </cell>
          <cell r="I5456" t="str">
            <v>8098</v>
          </cell>
          <cell r="L5456" t="str">
            <v>98909566</v>
          </cell>
        </row>
        <row r="5457">
          <cell r="C5457" t="str">
            <v>8981300074122401792</v>
          </cell>
          <cell r="D5457" t="str">
            <v>07024588909</v>
          </cell>
          <cell r="E5457" t="str">
            <v>0G326083</v>
          </cell>
          <cell r="H5457" t="str">
            <v>8981300074122401792</v>
          </cell>
          <cell r="I5457" t="str">
            <v>9098</v>
          </cell>
          <cell r="L5457">
            <v>10330261</v>
          </cell>
        </row>
        <row r="5458">
          <cell r="C5458" t="str">
            <v>8981300074122401784</v>
          </cell>
          <cell r="D5458" t="str">
            <v>07024588910</v>
          </cell>
          <cell r="E5458" t="str">
            <v>7G017606</v>
          </cell>
          <cell r="H5458" t="str">
            <v>8981300074122401784</v>
          </cell>
          <cell r="I5458" t="str">
            <v>0198</v>
          </cell>
          <cell r="L5458" t="str">
            <v>41187956</v>
          </cell>
        </row>
        <row r="5459">
          <cell r="C5459" t="str">
            <v>8981300074122401776</v>
          </cell>
          <cell r="D5459" t="str">
            <v>07024588911</v>
          </cell>
          <cell r="E5459" t="str">
            <v>5G080391</v>
          </cell>
          <cell r="H5459" t="str">
            <v>8981300074122401776</v>
          </cell>
          <cell r="I5459" t="str">
            <v>1198</v>
          </cell>
          <cell r="L5459" t="str">
            <v>34763622</v>
          </cell>
        </row>
        <row r="5460">
          <cell r="C5460" t="str">
            <v>8981300074122401768</v>
          </cell>
          <cell r="D5460" t="str">
            <v>07024588912</v>
          </cell>
          <cell r="E5460" t="str">
            <v>0G326084</v>
          </cell>
          <cell r="H5460" t="str">
            <v>8981300074122401768</v>
          </cell>
          <cell r="I5460" t="str">
            <v>2198</v>
          </cell>
          <cell r="L5460" t="str">
            <v>00119940</v>
          </cell>
        </row>
        <row r="5461">
          <cell r="C5461" t="str">
            <v>8981300074122401750</v>
          </cell>
          <cell r="D5461" t="str">
            <v>07024588913</v>
          </cell>
          <cell r="E5461" t="str">
            <v>6F975704</v>
          </cell>
          <cell r="H5461" t="str">
            <v>8981300074122401750</v>
          </cell>
          <cell r="I5461" t="str">
            <v>3198</v>
          </cell>
          <cell r="L5461" t="str">
            <v>37394917</v>
          </cell>
        </row>
        <row r="5462">
          <cell r="C5462" t="str">
            <v>8981300074122401701</v>
          </cell>
          <cell r="D5462" t="str">
            <v>07024588914</v>
          </cell>
          <cell r="E5462" t="str">
            <v>9G017779</v>
          </cell>
          <cell r="H5462" t="str">
            <v>8981300074122401701</v>
          </cell>
          <cell r="I5462" t="str">
            <v>4198</v>
          </cell>
          <cell r="L5462" t="str">
            <v>20113488</v>
          </cell>
        </row>
        <row r="5463">
          <cell r="C5463" t="str">
            <v>8981300074122401719</v>
          </cell>
          <cell r="D5463" t="str">
            <v>07024588915</v>
          </cell>
          <cell r="E5463" t="str">
            <v>2G401424</v>
          </cell>
          <cell r="H5463" t="str">
            <v>8981300074122401719</v>
          </cell>
          <cell r="I5463" t="str">
            <v>5198</v>
          </cell>
          <cell r="L5463" t="str">
            <v>84628570</v>
          </cell>
        </row>
        <row r="5464">
          <cell r="C5464" t="str">
            <v>8981300074122401727</v>
          </cell>
          <cell r="D5464" t="str">
            <v>07024588916</v>
          </cell>
          <cell r="E5464" t="str">
            <v>2G401426</v>
          </cell>
          <cell r="H5464" t="str">
            <v>8981300074122401727</v>
          </cell>
          <cell r="I5464" t="str">
            <v>6198</v>
          </cell>
          <cell r="L5464" t="str">
            <v>17535165</v>
          </cell>
        </row>
        <row r="5465">
          <cell r="C5465" t="str">
            <v>8981300074122401735</v>
          </cell>
          <cell r="D5465" t="str">
            <v>07024588917</v>
          </cell>
          <cell r="E5465" t="str">
            <v>8G043683</v>
          </cell>
          <cell r="H5465" t="str">
            <v>8981300074122401735</v>
          </cell>
          <cell r="I5465" t="str">
            <v>7198</v>
          </cell>
          <cell r="L5465" t="str">
            <v>00104925</v>
          </cell>
        </row>
        <row r="5466">
          <cell r="C5466" t="str">
            <v>8981300074122401743</v>
          </cell>
          <cell r="D5466" t="str">
            <v>07024588918</v>
          </cell>
          <cell r="E5466" t="str">
            <v>2G401428</v>
          </cell>
          <cell r="H5466" t="str">
            <v>8981300074122401743</v>
          </cell>
          <cell r="I5466" t="str">
            <v>8198</v>
          </cell>
          <cell r="L5466" t="str">
            <v>64348231</v>
          </cell>
        </row>
        <row r="5467">
          <cell r="C5467" t="str">
            <v>8981300074122401693</v>
          </cell>
          <cell r="D5467" t="str">
            <v>07024588919</v>
          </cell>
          <cell r="E5467" t="str">
            <v>9G017781</v>
          </cell>
          <cell r="H5467" t="str">
            <v>8981300074122401693</v>
          </cell>
          <cell r="I5467" t="str">
            <v>9198</v>
          </cell>
          <cell r="L5467" t="str">
            <v>60666436</v>
          </cell>
        </row>
        <row r="5468">
          <cell r="C5468" t="str">
            <v>8981300074122401685</v>
          </cell>
          <cell r="D5468" t="str">
            <v>07024588920</v>
          </cell>
          <cell r="E5468" t="str">
            <v>0G326085</v>
          </cell>
          <cell r="H5468" t="str">
            <v>8981300074122401685</v>
          </cell>
          <cell r="I5468" t="str">
            <v>0298</v>
          </cell>
          <cell r="L5468" t="str">
            <v>80087586</v>
          </cell>
        </row>
        <row r="5469">
          <cell r="C5469" t="str">
            <v>8981300074122401677</v>
          </cell>
          <cell r="D5469" t="str">
            <v>07024588921</v>
          </cell>
          <cell r="E5469" t="str">
            <v>7G017607</v>
          </cell>
          <cell r="H5469" t="str">
            <v>8981300074122401677</v>
          </cell>
          <cell r="I5469" t="str">
            <v>1298</v>
          </cell>
          <cell r="L5469" t="str">
            <v>55912829</v>
          </cell>
        </row>
        <row r="5470">
          <cell r="C5470" t="str">
            <v>8981300074122401669</v>
          </cell>
          <cell r="D5470" t="str">
            <v>07024588922</v>
          </cell>
          <cell r="E5470" t="str">
            <v>0G326086</v>
          </cell>
          <cell r="H5470" t="str">
            <v>8981300074122401669</v>
          </cell>
          <cell r="I5470" t="str">
            <v>2298</v>
          </cell>
          <cell r="L5470" t="str">
            <v>45603662</v>
          </cell>
        </row>
        <row r="5471">
          <cell r="C5471" t="str">
            <v>8981300074122401651</v>
          </cell>
          <cell r="D5471" t="str">
            <v>07024588923</v>
          </cell>
          <cell r="E5471" t="str">
            <v>7G017609</v>
          </cell>
          <cell r="H5471" t="str">
            <v>8981300074122401651</v>
          </cell>
          <cell r="I5471" t="str">
            <v>3298</v>
          </cell>
          <cell r="L5471" t="str">
            <v>34805873</v>
          </cell>
        </row>
        <row r="5472">
          <cell r="C5472" t="str">
            <v>8981300074122401602</v>
          </cell>
          <cell r="D5472" t="str">
            <v>07024588924</v>
          </cell>
          <cell r="E5472" t="str">
            <v>0G326088</v>
          </cell>
          <cell r="H5472" t="str">
            <v>8981300074122401602</v>
          </cell>
          <cell r="I5472" t="str">
            <v>4298</v>
          </cell>
          <cell r="L5472" t="str">
            <v>11673934</v>
          </cell>
        </row>
        <row r="5473">
          <cell r="C5473" t="str">
            <v>8981300074122401610</v>
          </cell>
          <cell r="D5473" t="str">
            <v>07024588925</v>
          </cell>
          <cell r="E5473" t="str">
            <v>1G365839</v>
          </cell>
          <cell r="H5473" t="str">
            <v>8981300074122401610</v>
          </cell>
          <cell r="I5473" t="str">
            <v>5298</v>
          </cell>
          <cell r="L5473" t="str">
            <v>75094241</v>
          </cell>
        </row>
        <row r="5474">
          <cell r="C5474" t="str">
            <v>8981300074122401628</v>
          </cell>
          <cell r="D5474" t="str">
            <v>07024588926</v>
          </cell>
          <cell r="E5474" t="str">
            <v>6F975706</v>
          </cell>
          <cell r="H5474" t="str">
            <v>8981300074122401628</v>
          </cell>
          <cell r="I5474" t="str">
            <v>6298</v>
          </cell>
          <cell r="L5474" t="str">
            <v>82464784</v>
          </cell>
        </row>
        <row r="5475">
          <cell r="C5475" t="str">
            <v>8981300074122401636</v>
          </cell>
          <cell r="D5475" t="str">
            <v>07024588927</v>
          </cell>
          <cell r="E5475" t="str">
            <v>4G125848</v>
          </cell>
          <cell r="H5475" t="str">
            <v>8981300074122401636</v>
          </cell>
          <cell r="I5475" t="str">
            <v>7298</v>
          </cell>
          <cell r="L5475" t="str">
            <v>91496267</v>
          </cell>
        </row>
        <row r="5476">
          <cell r="C5476" t="str">
            <v>8981300074122401644</v>
          </cell>
          <cell r="D5476" t="str">
            <v>07024588928</v>
          </cell>
          <cell r="E5476" t="str">
            <v>0G326090</v>
          </cell>
          <cell r="H5476" t="str">
            <v>8981300074122401644</v>
          </cell>
          <cell r="I5476" t="str">
            <v>8298</v>
          </cell>
          <cell r="L5476" t="str">
            <v>27418876</v>
          </cell>
        </row>
        <row r="5477">
          <cell r="C5477" t="str">
            <v>8981300074122401594</v>
          </cell>
          <cell r="D5477" t="str">
            <v>07024588929</v>
          </cell>
          <cell r="E5477" t="str">
            <v>3F897321</v>
          </cell>
          <cell r="H5477" t="str">
            <v>8981300074122401594</v>
          </cell>
          <cell r="I5477" t="str">
            <v>9298</v>
          </cell>
          <cell r="L5477" t="str">
            <v>54738575</v>
          </cell>
        </row>
        <row r="5478">
          <cell r="C5478" t="str">
            <v>8981300074122401586</v>
          </cell>
          <cell r="D5478" t="str">
            <v>07024588930</v>
          </cell>
          <cell r="E5478" t="str">
            <v>8G043684</v>
          </cell>
          <cell r="H5478" t="str">
            <v>8981300074122401586</v>
          </cell>
          <cell r="I5478" t="str">
            <v>0398</v>
          </cell>
          <cell r="L5478" t="str">
            <v>69125319</v>
          </cell>
        </row>
        <row r="5479">
          <cell r="C5479" t="str">
            <v>8981300074122401578</v>
          </cell>
          <cell r="D5479" t="str">
            <v>07024588931</v>
          </cell>
          <cell r="E5479" t="str">
            <v>0G326092</v>
          </cell>
          <cell r="H5479" t="str">
            <v>8981300074122401578</v>
          </cell>
          <cell r="I5479" t="str">
            <v>1398</v>
          </cell>
          <cell r="L5479" t="str">
            <v>88602944</v>
          </cell>
        </row>
        <row r="5480">
          <cell r="C5480" t="str">
            <v>8981300074122401560</v>
          </cell>
          <cell r="D5480" t="str">
            <v>07024588932</v>
          </cell>
          <cell r="E5480" t="str">
            <v>2G401431</v>
          </cell>
          <cell r="H5480" t="str">
            <v>8981300074122401560</v>
          </cell>
          <cell r="I5480" t="str">
            <v>2398</v>
          </cell>
          <cell r="L5480" t="str">
            <v>48234566</v>
          </cell>
        </row>
        <row r="5481">
          <cell r="C5481" t="str">
            <v>8981300074122401552</v>
          </cell>
          <cell r="D5481" t="str">
            <v>07024588933</v>
          </cell>
          <cell r="E5481" t="str">
            <v>2G401433</v>
          </cell>
          <cell r="H5481" t="str">
            <v>8981300074122401552</v>
          </cell>
          <cell r="I5481" t="str">
            <v>3398</v>
          </cell>
          <cell r="L5481" t="str">
            <v>45872781</v>
          </cell>
        </row>
        <row r="5482">
          <cell r="C5482" t="str">
            <v>8981300074122401503</v>
          </cell>
          <cell r="D5482" t="str">
            <v>07024588934</v>
          </cell>
          <cell r="E5482" t="str">
            <v>9G017783</v>
          </cell>
          <cell r="H5482" t="str">
            <v>8981300074122401503</v>
          </cell>
          <cell r="I5482" t="str">
            <v>4398</v>
          </cell>
          <cell r="L5482" t="str">
            <v>88991449</v>
          </cell>
        </row>
        <row r="5483">
          <cell r="C5483" t="str">
            <v>8981300074122401511</v>
          </cell>
          <cell r="D5483" t="str">
            <v>07024588935</v>
          </cell>
          <cell r="E5483" t="str">
            <v>9G017784</v>
          </cell>
          <cell r="H5483" t="str">
            <v>8981300074122401511</v>
          </cell>
          <cell r="I5483" t="str">
            <v>5398</v>
          </cell>
          <cell r="L5483" t="str">
            <v>59886377</v>
          </cell>
        </row>
        <row r="5484">
          <cell r="C5484" t="str">
            <v>8981300074122401529</v>
          </cell>
          <cell r="D5484" t="str">
            <v>07024588936</v>
          </cell>
          <cell r="E5484" t="str">
            <v>2G401434</v>
          </cell>
          <cell r="H5484" t="str">
            <v>8981300074122401529</v>
          </cell>
          <cell r="I5484" t="str">
            <v>6398</v>
          </cell>
          <cell r="L5484" t="str">
            <v>72840854</v>
          </cell>
        </row>
        <row r="5485">
          <cell r="C5485" t="str">
            <v>8981300074122401537</v>
          </cell>
          <cell r="D5485" t="str">
            <v>07024588937</v>
          </cell>
          <cell r="E5485" t="str">
            <v>7G017610</v>
          </cell>
          <cell r="H5485" t="str">
            <v>8981300074122401537</v>
          </cell>
          <cell r="I5485" t="str">
            <v>7398</v>
          </cell>
          <cell r="L5485" t="str">
            <v>18079277</v>
          </cell>
        </row>
        <row r="5486">
          <cell r="C5486" t="str">
            <v>8981300074122401545</v>
          </cell>
          <cell r="D5486" t="str">
            <v>07024588938</v>
          </cell>
          <cell r="E5486" t="str">
            <v>1G365883</v>
          </cell>
          <cell r="H5486" t="str">
            <v>8981300074122401545</v>
          </cell>
          <cell r="I5486" t="str">
            <v>8398</v>
          </cell>
          <cell r="L5486" t="str">
            <v>65669306</v>
          </cell>
        </row>
        <row r="5487">
          <cell r="C5487" t="str">
            <v>8981300074122401495</v>
          </cell>
          <cell r="D5487" t="str">
            <v>07024588939</v>
          </cell>
          <cell r="E5487" t="str">
            <v>4G125850</v>
          </cell>
          <cell r="H5487" t="str">
            <v>8981300074122401495</v>
          </cell>
          <cell r="I5487" t="str">
            <v>9398</v>
          </cell>
          <cell r="L5487" t="str">
            <v>06337800</v>
          </cell>
        </row>
        <row r="5488">
          <cell r="C5488" t="str">
            <v>8981300074122401487</v>
          </cell>
          <cell r="D5488" t="str">
            <v>07024588940</v>
          </cell>
          <cell r="E5488" t="str">
            <v>7G017611</v>
          </cell>
          <cell r="H5488" t="str">
            <v>8981300074122401487</v>
          </cell>
          <cell r="I5488" t="str">
            <v>0498</v>
          </cell>
          <cell r="L5488" t="str">
            <v>30096113</v>
          </cell>
        </row>
        <row r="5489">
          <cell r="C5489" t="str">
            <v>8981300074122401479</v>
          </cell>
          <cell r="D5489" t="str">
            <v>07024588941</v>
          </cell>
          <cell r="E5489" t="str">
            <v>2G401435</v>
          </cell>
          <cell r="H5489" t="str">
            <v>8981300074122401479</v>
          </cell>
          <cell r="I5489" t="str">
            <v>1498</v>
          </cell>
          <cell r="L5489" t="str">
            <v>73408036</v>
          </cell>
        </row>
        <row r="5490">
          <cell r="C5490" t="str">
            <v>8981300074122401461</v>
          </cell>
          <cell r="D5490" t="str">
            <v>07024588942</v>
          </cell>
          <cell r="E5490" t="str">
            <v>1G365884</v>
          </cell>
          <cell r="H5490" t="str">
            <v>8981300074122401461</v>
          </cell>
          <cell r="I5490" t="str">
            <v>2498</v>
          </cell>
          <cell r="L5490" t="str">
            <v>81643702</v>
          </cell>
        </row>
        <row r="5491">
          <cell r="C5491" t="str">
            <v>8981300074122401453</v>
          </cell>
          <cell r="D5491" t="str">
            <v>07024588943</v>
          </cell>
          <cell r="E5491" t="str">
            <v>4G125851</v>
          </cell>
          <cell r="H5491" t="str">
            <v>8981300074122401453</v>
          </cell>
          <cell r="I5491" t="str">
            <v>3498</v>
          </cell>
          <cell r="L5491" t="str">
            <v>34596980</v>
          </cell>
        </row>
        <row r="5492">
          <cell r="C5492" t="str">
            <v>8981300074122401412</v>
          </cell>
          <cell r="D5492" t="str">
            <v>07024588944</v>
          </cell>
          <cell r="E5492" t="str">
            <v>4G125852</v>
          </cell>
          <cell r="H5492" t="str">
            <v>8981300074122401412</v>
          </cell>
          <cell r="I5492" t="str">
            <v>4498</v>
          </cell>
          <cell r="L5492" t="str">
            <v>24351230</v>
          </cell>
        </row>
        <row r="5493">
          <cell r="C5493" t="str">
            <v>8981300074122401404</v>
          </cell>
          <cell r="D5493" t="str">
            <v>07024588945</v>
          </cell>
          <cell r="E5493" t="str">
            <v>8G043686</v>
          </cell>
          <cell r="H5493" t="str">
            <v>8981300074122401404</v>
          </cell>
          <cell r="I5493" t="str">
            <v>5498</v>
          </cell>
          <cell r="L5493" t="str">
            <v>58361813</v>
          </cell>
        </row>
        <row r="5494">
          <cell r="C5494" t="str">
            <v>8981300074122401420</v>
          </cell>
          <cell r="D5494" t="str">
            <v>07024588946</v>
          </cell>
          <cell r="E5494" t="str">
            <v>5G080394</v>
          </cell>
          <cell r="H5494" t="str">
            <v>8981300074122401420</v>
          </cell>
          <cell r="I5494" t="str">
            <v>6498</v>
          </cell>
          <cell r="L5494" t="str">
            <v>44373092</v>
          </cell>
        </row>
        <row r="5495">
          <cell r="C5495" t="str">
            <v>8981300074122401438</v>
          </cell>
          <cell r="D5495" t="str">
            <v>07024588947</v>
          </cell>
          <cell r="E5495" t="str">
            <v>3F897326</v>
          </cell>
          <cell r="H5495" t="str">
            <v>8981300074122401438</v>
          </cell>
          <cell r="I5495" t="str">
            <v>7498</v>
          </cell>
          <cell r="L5495" t="str">
            <v>93300696</v>
          </cell>
        </row>
        <row r="5496">
          <cell r="C5496" t="str">
            <v>8981300074122401446</v>
          </cell>
          <cell r="D5496" t="str">
            <v>07024588948</v>
          </cell>
          <cell r="E5496" t="str">
            <v>7G017612</v>
          </cell>
          <cell r="H5496" t="str">
            <v>8981300074122401446</v>
          </cell>
          <cell r="I5496" t="str">
            <v>8498</v>
          </cell>
          <cell r="L5496" t="str">
            <v>57697282</v>
          </cell>
        </row>
        <row r="5497">
          <cell r="C5497" t="str">
            <v>8981300074122401396</v>
          </cell>
          <cell r="D5497" t="str">
            <v>07024588949</v>
          </cell>
          <cell r="E5497" t="str">
            <v>9G017786</v>
          </cell>
          <cell r="H5497" t="str">
            <v>8981300074122401396</v>
          </cell>
          <cell r="I5497" t="str">
            <v>9498</v>
          </cell>
          <cell r="L5497" t="str">
            <v>78263305</v>
          </cell>
        </row>
        <row r="5498">
          <cell r="C5498" t="str">
            <v>8981300074122401388</v>
          </cell>
          <cell r="D5498" t="str">
            <v>07024588950</v>
          </cell>
          <cell r="E5498" t="str">
            <v>6F975750</v>
          </cell>
          <cell r="H5498" t="str">
            <v>8981300074122401388</v>
          </cell>
          <cell r="I5498" t="str">
            <v>0598</v>
          </cell>
          <cell r="L5498" t="str">
            <v>22396608</v>
          </cell>
        </row>
        <row r="5499">
          <cell r="C5499" t="str">
            <v>8981300074122401370</v>
          </cell>
          <cell r="D5499" t="str">
            <v>07024588951</v>
          </cell>
          <cell r="E5499" t="str">
            <v>8G043687</v>
          </cell>
          <cell r="H5499" t="str">
            <v>8981300074122401370</v>
          </cell>
          <cell r="I5499" t="str">
            <v>1598</v>
          </cell>
          <cell r="L5499" t="str">
            <v>00373015</v>
          </cell>
        </row>
        <row r="5500">
          <cell r="C5500" t="str">
            <v>8981300074122401362</v>
          </cell>
          <cell r="D5500" t="str">
            <v>07024588952</v>
          </cell>
          <cell r="E5500" t="str">
            <v>9G017787</v>
          </cell>
          <cell r="H5500" t="str">
            <v>8981300074122401362</v>
          </cell>
          <cell r="I5500" t="str">
            <v>2598</v>
          </cell>
          <cell r="L5500" t="str">
            <v>80519590</v>
          </cell>
        </row>
        <row r="5501">
          <cell r="C5501" t="str">
            <v>8981300074122401354</v>
          </cell>
          <cell r="D5501" t="str">
            <v>07024588953</v>
          </cell>
          <cell r="E5501" t="str">
            <v>1G365889</v>
          </cell>
          <cell r="H5501" t="str">
            <v>8981300074122401354</v>
          </cell>
          <cell r="I5501" t="str">
            <v>3598</v>
          </cell>
          <cell r="L5501" t="str">
            <v>76821786</v>
          </cell>
        </row>
        <row r="5502">
          <cell r="C5502" t="str">
            <v>8981300074122401305</v>
          </cell>
          <cell r="D5502" t="str">
            <v>07024588954</v>
          </cell>
          <cell r="E5502" t="str">
            <v>6F975751</v>
          </cell>
          <cell r="H5502" t="str">
            <v>8981300074122401305</v>
          </cell>
          <cell r="I5502" t="str">
            <v>4598</v>
          </cell>
          <cell r="L5502" t="str">
            <v>05027249</v>
          </cell>
        </row>
        <row r="5503">
          <cell r="C5503" t="str">
            <v>8981300074122401313</v>
          </cell>
          <cell r="D5503" t="str">
            <v>07024588955</v>
          </cell>
          <cell r="E5503" t="str">
            <v>1G365890</v>
          </cell>
          <cell r="H5503" t="str">
            <v>8981300074122401313</v>
          </cell>
          <cell r="I5503" t="str">
            <v>5598</v>
          </cell>
          <cell r="L5503" t="str">
            <v>22572842</v>
          </cell>
        </row>
        <row r="5504">
          <cell r="C5504" t="str">
            <v>8981300074122401321</v>
          </cell>
          <cell r="D5504" t="str">
            <v>07024588956</v>
          </cell>
          <cell r="E5504" t="str">
            <v>5G080396</v>
          </cell>
          <cell r="H5504" t="str">
            <v>8981300074122401321</v>
          </cell>
          <cell r="I5504" t="str">
            <v>6598</v>
          </cell>
          <cell r="L5504" t="str">
            <v>83756092</v>
          </cell>
        </row>
        <row r="5505">
          <cell r="C5505" t="str">
            <v>8981300074122401339</v>
          </cell>
          <cell r="D5505" t="str">
            <v>07024588957</v>
          </cell>
          <cell r="E5505" t="str">
            <v>5G080397</v>
          </cell>
          <cell r="H5505" t="str">
            <v>8981300074122401339</v>
          </cell>
          <cell r="I5505" t="str">
            <v>7598</v>
          </cell>
          <cell r="L5505" t="str">
            <v>85748193</v>
          </cell>
        </row>
        <row r="5506">
          <cell r="C5506" t="str">
            <v>8981300074122401347</v>
          </cell>
          <cell r="D5506" t="str">
            <v>07024588958</v>
          </cell>
          <cell r="E5506" t="str">
            <v>3F897328</v>
          </cell>
          <cell r="H5506" t="str">
            <v>8981300074122401347</v>
          </cell>
          <cell r="I5506" t="str">
            <v>8598</v>
          </cell>
          <cell r="L5506" t="str">
            <v>87920313</v>
          </cell>
        </row>
        <row r="5507">
          <cell r="C5507" t="str">
            <v>8981300074122401297</v>
          </cell>
          <cell r="D5507" t="str">
            <v>07024588959</v>
          </cell>
          <cell r="E5507" t="str">
            <v>3F897329</v>
          </cell>
          <cell r="H5507" t="str">
            <v>8981300074122401297</v>
          </cell>
          <cell r="I5507" t="str">
            <v>9598</v>
          </cell>
          <cell r="L5507" t="str">
            <v>82417885</v>
          </cell>
        </row>
        <row r="5508">
          <cell r="C5508" t="str">
            <v>8981300074122401289</v>
          </cell>
          <cell r="D5508" t="str">
            <v>07024588960</v>
          </cell>
          <cell r="E5508" t="str">
            <v>3F897330</v>
          </cell>
          <cell r="H5508" t="str">
            <v>8981300074122401289</v>
          </cell>
          <cell r="I5508" t="str">
            <v>0698</v>
          </cell>
          <cell r="L5508" t="str">
            <v>34429189</v>
          </cell>
        </row>
        <row r="5509">
          <cell r="C5509" t="str">
            <v>8981300074122401271</v>
          </cell>
          <cell r="D5509" t="str">
            <v>07024588961</v>
          </cell>
          <cell r="E5509" t="str">
            <v>3F897331</v>
          </cell>
          <cell r="H5509" t="str">
            <v>8981300074122401271</v>
          </cell>
          <cell r="I5509" t="str">
            <v>1698</v>
          </cell>
          <cell r="L5509" t="str">
            <v>99509383</v>
          </cell>
        </row>
        <row r="5510">
          <cell r="C5510" t="str">
            <v>8981300074122401263</v>
          </cell>
          <cell r="D5510" t="str">
            <v>07024588962</v>
          </cell>
          <cell r="E5510" t="str">
            <v>1G365892</v>
          </cell>
          <cell r="H5510" t="str">
            <v>8981300074122401263</v>
          </cell>
          <cell r="I5510" t="str">
            <v>2698</v>
          </cell>
          <cell r="L5510" t="str">
            <v>73472590</v>
          </cell>
        </row>
        <row r="5511">
          <cell r="C5511" t="str">
            <v>8981300074122401255</v>
          </cell>
          <cell r="D5511" t="str">
            <v>07024588963</v>
          </cell>
          <cell r="E5511" t="str">
            <v>7G017614</v>
          </cell>
          <cell r="H5511" t="str">
            <v>8981300074122401255</v>
          </cell>
          <cell r="I5511" t="str">
            <v>3698</v>
          </cell>
          <cell r="L5511" t="str">
            <v>26291768</v>
          </cell>
        </row>
        <row r="5512">
          <cell r="C5512" t="str">
            <v>8981300074122401206</v>
          </cell>
          <cell r="D5512" t="str">
            <v>07024588964</v>
          </cell>
          <cell r="E5512" t="str">
            <v>2G401437</v>
          </cell>
          <cell r="H5512" t="str">
            <v>8981300074122401206</v>
          </cell>
          <cell r="I5512" t="str">
            <v>4698</v>
          </cell>
          <cell r="L5512" t="str">
            <v>90427347</v>
          </cell>
        </row>
        <row r="5513">
          <cell r="C5513" t="str">
            <v>8981300074122401214</v>
          </cell>
          <cell r="D5513" t="str">
            <v>07024588965</v>
          </cell>
          <cell r="E5513" t="str">
            <v>4G125855</v>
          </cell>
          <cell r="H5513" t="str">
            <v>8981300074122401214</v>
          </cell>
          <cell r="I5513" t="str">
            <v>5698</v>
          </cell>
          <cell r="L5513" t="str">
            <v>78583688</v>
          </cell>
        </row>
        <row r="5514">
          <cell r="C5514" t="str">
            <v>8981300074122401222</v>
          </cell>
          <cell r="D5514" t="str">
            <v>07024588966</v>
          </cell>
          <cell r="E5514" t="str">
            <v>5G080398</v>
          </cell>
          <cell r="H5514" t="str">
            <v>8981300074122401222</v>
          </cell>
          <cell r="I5514" t="str">
            <v>6698</v>
          </cell>
          <cell r="L5514" t="str">
            <v>22908441</v>
          </cell>
        </row>
        <row r="5515">
          <cell r="C5515" t="str">
            <v>8981300074122401230</v>
          </cell>
          <cell r="D5515" t="str">
            <v>07024588967</v>
          </cell>
          <cell r="E5515" t="str">
            <v>3F897332</v>
          </cell>
          <cell r="H5515" t="str">
            <v>8981300074122401230</v>
          </cell>
          <cell r="I5515" t="str">
            <v>7698</v>
          </cell>
          <cell r="L5515" t="str">
            <v>27974656</v>
          </cell>
        </row>
        <row r="5516">
          <cell r="C5516" t="str">
            <v>8981300074122401248</v>
          </cell>
          <cell r="D5516" t="str">
            <v>07024588968</v>
          </cell>
          <cell r="E5516" t="str">
            <v>7G017617</v>
          </cell>
          <cell r="H5516" t="str">
            <v>8981300074122401248</v>
          </cell>
          <cell r="I5516" t="str">
            <v>8698</v>
          </cell>
          <cell r="L5516" t="str">
            <v>87388291</v>
          </cell>
        </row>
        <row r="5517">
          <cell r="C5517" t="str">
            <v>8981300074122401198</v>
          </cell>
          <cell r="D5517" t="str">
            <v>07024588969</v>
          </cell>
          <cell r="E5517" t="str">
            <v>3F897333</v>
          </cell>
          <cell r="H5517" t="str">
            <v>8981300074122401198</v>
          </cell>
          <cell r="I5517" t="str">
            <v>9698</v>
          </cell>
          <cell r="L5517" t="str">
            <v>72829478</v>
          </cell>
        </row>
        <row r="5518">
          <cell r="C5518" t="str">
            <v>8981300074122401172</v>
          </cell>
          <cell r="D5518" t="str">
            <v>07024588970</v>
          </cell>
          <cell r="E5518" t="str">
            <v>4G125856</v>
          </cell>
          <cell r="H5518" t="str">
            <v>8981300074122401172</v>
          </cell>
          <cell r="I5518" t="str">
            <v>0798</v>
          </cell>
          <cell r="L5518" t="str">
            <v>68860505</v>
          </cell>
        </row>
        <row r="5519">
          <cell r="C5519" t="str">
            <v>8981300074122401164</v>
          </cell>
          <cell r="D5519" t="str">
            <v>07024588971</v>
          </cell>
          <cell r="E5519" t="str">
            <v>8G043692</v>
          </cell>
          <cell r="H5519" t="str">
            <v>8981300074122401164</v>
          </cell>
          <cell r="I5519" t="str">
            <v>1798</v>
          </cell>
          <cell r="L5519" t="str">
            <v>62855355</v>
          </cell>
        </row>
        <row r="5520">
          <cell r="C5520" t="str">
            <v>8981300074122401131</v>
          </cell>
          <cell r="D5520" t="str">
            <v>07024588972</v>
          </cell>
          <cell r="E5520" t="str">
            <v>6F975754</v>
          </cell>
          <cell r="H5520" t="str">
            <v>8981300074122401131</v>
          </cell>
          <cell r="I5520" t="str">
            <v>2798</v>
          </cell>
          <cell r="L5520" t="str">
            <v>33476622</v>
          </cell>
        </row>
        <row r="5521">
          <cell r="C5521" t="str">
            <v>8981300074122401123</v>
          </cell>
          <cell r="D5521" t="str">
            <v>07024588973</v>
          </cell>
          <cell r="E5521" t="str">
            <v>0G326096</v>
          </cell>
          <cell r="H5521" t="str">
            <v>8981300074122401123</v>
          </cell>
          <cell r="I5521" t="str">
            <v>3798</v>
          </cell>
          <cell r="L5521" t="str">
            <v>13791407</v>
          </cell>
        </row>
        <row r="5522">
          <cell r="C5522" t="str">
            <v>8981300074122401180</v>
          </cell>
          <cell r="D5522" t="str">
            <v>07024588974</v>
          </cell>
          <cell r="E5522" t="str">
            <v>6F975755</v>
          </cell>
          <cell r="H5522" t="str">
            <v>8981300074122401180</v>
          </cell>
          <cell r="I5522" t="str">
            <v>4798</v>
          </cell>
          <cell r="L5522" t="str">
            <v>84753158</v>
          </cell>
        </row>
        <row r="5523">
          <cell r="C5523" t="str">
            <v>8981300074122401156</v>
          </cell>
          <cell r="D5523" t="str">
            <v>07024588975</v>
          </cell>
          <cell r="E5523" t="str">
            <v>2G401439</v>
          </cell>
          <cell r="H5523" t="str">
            <v>8981300074122401156</v>
          </cell>
          <cell r="I5523" t="str">
            <v>5798</v>
          </cell>
          <cell r="L5523" t="str">
            <v>34467994</v>
          </cell>
        </row>
        <row r="5524">
          <cell r="C5524" t="str">
            <v>8981300074122401149</v>
          </cell>
          <cell r="D5524" t="str">
            <v>07024588976</v>
          </cell>
          <cell r="E5524" t="str">
            <v>1G365893</v>
          </cell>
          <cell r="H5524" t="str">
            <v>8981300074122401149</v>
          </cell>
          <cell r="I5524" t="str">
            <v>6798</v>
          </cell>
          <cell r="L5524" t="str">
            <v>98811564</v>
          </cell>
        </row>
        <row r="5525">
          <cell r="C5525" t="str">
            <v>8981300074122401115</v>
          </cell>
          <cell r="D5525" t="str">
            <v>07024588977</v>
          </cell>
          <cell r="E5525" t="str">
            <v>9G017790</v>
          </cell>
          <cell r="H5525" t="str">
            <v>8981300074122401115</v>
          </cell>
          <cell r="I5525" t="str">
            <v>7798</v>
          </cell>
          <cell r="L5525" t="str">
            <v>94502668</v>
          </cell>
        </row>
        <row r="5526">
          <cell r="C5526" t="str">
            <v>8981300074122401107</v>
          </cell>
          <cell r="D5526" t="str">
            <v>07024588978</v>
          </cell>
          <cell r="E5526" t="str">
            <v>6F975756</v>
          </cell>
          <cell r="H5526" t="str">
            <v>8981300074122401107</v>
          </cell>
          <cell r="I5526" t="str">
            <v>8798</v>
          </cell>
          <cell r="L5526" t="str">
            <v>79163586</v>
          </cell>
        </row>
        <row r="5527">
          <cell r="C5527" t="str">
            <v>8981300074122401099</v>
          </cell>
          <cell r="D5527" t="str">
            <v>07024588979</v>
          </cell>
          <cell r="E5527" t="str">
            <v>1G365894</v>
          </cell>
          <cell r="H5527" t="str">
            <v>8981300074122401099</v>
          </cell>
          <cell r="I5527" t="str">
            <v>9798</v>
          </cell>
          <cell r="L5527" t="str">
            <v>37641830</v>
          </cell>
        </row>
        <row r="5528">
          <cell r="C5528" t="str">
            <v>8981300074122401081</v>
          </cell>
          <cell r="D5528" t="str">
            <v>07024588980</v>
          </cell>
          <cell r="E5528" t="str">
            <v>5G080421</v>
          </cell>
          <cell r="H5528" t="str">
            <v>8981300074122401081</v>
          </cell>
          <cell r="I5528" t="str">
            <v>0898</v>
          </cell>
          <cell r="L5528" t="str">
            <v>05501528</v>
          </cell>
        </row>
        <row r="5529">
          <cell r="C5529" t="str">
            <v>8981300074122401073</v>
          </cell>
          <cell r="D5529" t="str">
            <v>07024588981</v>
          </cell>
          <cell r="E5529" t="str">
            <v>9G017791</v>
          </cell>
          <cell r="H5529" t="str">
            <v>8981300074122401073</v>
          </cell>
          <cell r="I5529" t="str">
            <v>1898</v>
          </cell>
          <cell r="L5529" t="str">
            <v>42224774</v>
          </cell>
        </row>
        <row r="5530">
          <cell r="C5530" t="str">
            <v>8981300074122401065</v>
          </cell>
          <cell r="D5530" t="str">
            <v>07024588982</v>
          </cell>
          <cell r="E5530" t="str">
            <v>3F897334</v>
          </cell>
          <cell r="H5530" t="str">
            <v>8981300074122401065</v>
          </cell>
          <cell r="I5530" t="str">
            <v>2898</v>
          </cell>
          <cell r="L5530" t="str">
            <v>96424583</v>
          </cell>
        </row>
        <row r="5531">
          <cell r="C5531" t="str">
            <v>8981300074122401008</v>
          </cell>
          <cell r="D5531" t="str">
            <v>07024588983</v>
          </cell>
          <cell r="E5531" t="str">
            <v>9G017792</v>
          </cell>
          <cell r="H5531" t="str">
            <v>8981300074122401008</v>
          </cell>
          <cell r="I5531" t="str">
            <v>3898</v>
          </cell>
          <cell r="L5531" t="str">
            <v>52251425</v>
          </cell>
        </row>
        <row r="5532">
          <cell r="C5532" t="str">
            <v>8981300074122401057</v>
          </cell>
          <cell r="D5532" t="str">
            <v>07024588984</v>
          </cell>
          <cell r="E5532" t="str">
            <v>2G401440</v>
          </cell>
          <cell r="H5532" t="str">
            <v>8981300074122401057</v>
          </cell>
          <cell r="I5532" t="str">
            <v>4898</v>
          </cell>
          <cell r="L5532" t="str">
            <v>37982639</v>
          </cell>
        </row>
        <row r="5533">
          <cell r="C5533" t="str">
            <v>8981300074122401040</v>
          </cell>
          <cell r="D5533" t="str">
            <v>07024588985</v>
          </cell>
          <cell r="E5533" t="str">
            <v>9G017793</v>
          </cell>
          <cell r="H5533" t="str">
            <v>8981300074122401040</v>
          </cell>
          <cell r="I5533" t="str">
            <v>5898</v>
          </cell>
          <cell r="L5533" t="str">
            <v>26282122</v>
          </cell>
        </row>
        <row r="5534">
          <cell r="C5534" t="str">
            <v>8981300074122401032</v>
          </cell>
          <cell r="D5534" t="str">
            <v>07024588986</v>
          </cell>
          <cell r="E5534" t="str">
            <v>9G017794</v>
          </cell>
          <cell r="H5534" t="str">
            <v>8981300074122401032</v>
          </cell>
          <cell r="I5534" t="str">
            <v>6898</v>
          </cell>
          <cell r="L5534" t="str">
            <v>82059713</v>
          </cell>
        </row>
        <row r="5535">
          <cell r="C5535" t="str">
            <v>8981300074122401024</v>
          </cell>
          <cell r="D5535" t="str">
            <v>07024588987</v>
          </cell>
          <cell r="E5535" t="str">
            <v>0G326097</v>
          </cell>
          <cell r="H5535" t="str">
            <v>8981300074122401024</v>
          </cell>
          <cell r="I5535" t="str">
            <v>7898</v>
          </cell>
          <cell r="L5535" t="str">
            <v>31210992</v>
          </cell>
        </row>
        <row r="5536">
          <cell r="C5536" t="str">
            <v>8981300074122401016</v>
          </cell>
          <cell r="D5536" t="str">
            <v>07024588988</v>
          </cell>
          <cell r="E5536" t="str">
            <v>0G326098</v>
          </cell>
          <cell r="H5536" t="str">
            <v>8981300074122401016</v>
          </cell>
          <cell r="I5536" t="str">
            <v>8898</v>
          </cell>
          <cell r="L5536" t="str">
            <v>13718788</v>
          </cell>
        </row>
        <row r="5537">
          <cell r="C5537" t="str">
            <v>8981300025328382087</v>
          </cell>
          <cell r="D5537" t="str">
            <v>07024588989</v>
          </cell>
          <cell r="E5537" t="str">
            <v>3F897336</v>
          </cell>
          <cell r="H5537" t="str">
            <v>8981300025328382087</v>
          </cell>
          <cell r="I5537" t="str">
            <v>9898</v>
          </cell>
          <cell r="L5537" t="str">
            <v>90108908</v>
          </cell>
        </row>
        <row r="5538">
          <cell r="C5538" t="str">
            <v>8981300025328382095</v>
          </cell>
          <cell r="D5538" t="str">
            <v>07024588990</v>
          </cell>
          <cell r="E5538" t="str">
            <v>1G365895</v>
          </cell>
          <cell r="H5538" t="str">
            <v>8981300025328382095</v>
          </cell>
          <cell r="I5538" t="str">
            <v>0998</v>
          </cell>
          <cell r="L5538">
            <v>41628457</v>
          </cell>
        </row>
        <row r="5539">
          <cell r="C5539" t="str">
            <v>8981300025328382079</v>
          </cell>
          <cell r="D5539" t="str">
            <v>07024588991</v>
          </cell>
          <cell r="E5539" t="str">
            <v>3F897337</v>
          </cell>
          <cell r="H5539" t="str">
            <v>8981300025328382079</v>
          </cell>
          <cell r="I5539" t="str">
            <v>1998</v>
          </cell>
          <cell r="L5539" t="str">
            <v>20058572</v>
          </cell>
        </row>
        <row r="5540">
          <cell r="C5540" t="str">
            <v>8981300025328382038</v>
          </cell>
          <cell r="D5540" t="str">
            <v>07024588992</v>
          </cell>
          <cell r="E5540" t="str">
            <v>6F975758</v>
          </cell>
          <cell r="H5540" t="str">
            <v>8981300025328382038</v>
          </cell>
          <cell r="I5540" t="str">
            <v>2998</v>
          </cell>
          <cell r="L5540" t="str">
            <v>37013346</v>
          </cell>
        </row>
        <row r="5541">
          <cell r="C5541" t="str">
            <v>8981300025328382012</v>
          </cell>
          <cell r="D5541" t="str">
            <v>07024588993</v>
          </cell>
          <cell r="E5541" t="str">
            <v>3F897338</v>
          </cell>
          <cell r="H5541" t="str">
            <v>8981300025328382012</v>
          </cell>
          <cell r="I5541" t="str">
            <v>3998</v>
          </cell>
          <cell r="L5541" t="str">
            <v>90842710</v>
          </cell>
        </row>
        <row r="5542">
          <cell r="C5542" t="str">
            <v>8981300025328382061</v>
          </cell>
          <cell r="D5542" t="str">
            <v>07024588994</v>
          </cell>
          <cell r="E5542" t="str">
            <v>6F975759</v>
          </cell>
          <cell r="H5542" t="str">
            <v>8981300025328382061</v>
          </cell>
          <cell r="I5542" t="str">
            <v>4998</v>
          </cell>
          <cell r="L5542" t="str">
            <v>65373300</v>
          </cell>
        </row>
        <row r="5543">
          <cell r="C5543" t="str">
            <v>8981300025328382053</v>
          </cell>
          <cell r="D5543" t="str">
            <v>07024588995</v>
          </cell>
          <cell r="E5543" t="str">
            <v>6F975760</v>
          </cell>
          <cell r="H5543" t="str">
            <v>8981300025328382053</v>
          </cell>
          <cell r="I5543" t="str">
            <v>5998</v>
          </cell>
          <cell r="L5543" t="str">
            <v>48007132</v>
          </cell>
        </row>
        <row r="5544">
          <cell r="C5544" t="str">
            <v>8981300025328382046</v>
          </cell>
          <cell r="D5544" t="str">
            <v>07024588996</v>
          </cell>
          <cell r="E5544" t="str">
            <v>4G125858</v>
          </cell>
          <cell r="H5544" t="str">
            <v>8981300025328382046</v>
          </cell>
          <cell r="I5544" t="str">
            <v>6998</v>
          </cell>
          <cell r="L5544" t="str">
            <v>29724983</v>
          </cell>
        </row>
        <row r="5545">
          <cell r="C5545" t="str">
            <v>8981300025328382020</v>
          </cell>
          <cell r="D5545" t="str">
            <v>07024588997</v>
          </cell>
          <cell r="E5545" t="str">
            <v>8G043693</v>
          </cell>
          <cell r="H5545" t="str">
            <v>8981300025328382020</v>
          </cell>
          <cell r="I5545" t="str">
            <v>7998</v>
          </cell>
          <cell r="L5545" t="str">
            <v>94831826</v>
          </cell>
        </row>
        <row r="5546">
          <cell r="C5546" t="str">
            <v>8981300025328382004</v>
          </cell>
          <cell r="D5546" t="str">
            <v>07024588998</v>
          </cell>
          <cell r="E5546" t="str">
            <v>9G017795</v>
          </cell>
          <cell r="H5546" t="str">
            <v>8981300025328382004</v>
          </cell>
          <cell r="I5546" t="str">
            <v>8998</v>
          </cell>
          <cell r="L5546" t="str">
            <v>75161934</v>
          </cell>
        </row>
        <row r="5547">
          <cell r="C5547" t="str">
            <v>8981300025328382194</v>
          </cell>
          <cell r="D5547" t="str">
            <v>07024588999</v>
          </cell>
          <cell r="E5547" t="str">
            <v>4G125859</v>
          </cell>
          <cell r="H5547" t="str">
            <v>8981300025328382194</v>
          </cell>
          <cell r="I5547" t="str">
            <v>9998</v>
          </cell>
          <cell r="L5547" t="str">
            <v>58801650</v>
          </cell>
        </row>
        <row r="5548">
          <cell r="C5548" t="str">
            <v>8981300025328382186</v>
          </cell>
          <cell r="D5548" t="str">
            <v>07024589000</v>
          </cell>
          <cell r="E5548" t="str">
            <v>4G125860</v>
          </cell>
          <cell r="H5548" t="str">
            <v>8981300025328382186</v>
          </cell>
          <cell r="I5548" t="str">
            <v>0009</v>
          </cell>
          <cell r="L5548" t="str">
            <v>90741446</v>
          </cell>
        </row>
        <row r="5549">
          <cell r="C5549" t="str">
            <v>8981300025328382178</v>
          </cell>
          <cell r="D5549" t="str">
            <v>07024589001</v>
          </cell>
          <cell r="E5549" t="str">
            <v>3F897339</v>
          </cell>
          <cell r="H5549" t="str">
            <v>8981300025328382178</v>
          </cell>
          <cell r="I5549" t="str">
            <v>1009</v>
          </cell>
          <cell r="L5549" t="str">
            <v>13995330</v>
          </cell>
        </row>
        <row r="5550">
          <cell r="C5550" t="str">
            <v>8981300025328382160</v>
          </cell>
          <cell r="D5550" t="str">
            <v>07024589002</v>
          </cell>
          <cell r="E5550" t="str">
            <v>6F975761</v>
          </cell>
          <cell r="H5550" t="str">
            <v>8981300025328382160</v>
          </cell>
          <cell r="I5550" t="str">
            <v>2009</v>
          </cell>
          <cell r="L5550" t="str">
            <v>04302294</v>
          </cell>
        </row>
        <row r="5551">
          <cell r="C5551" t="str">
            <v>8981300025328382103</v>
          </cell>
          <cell r="D5551" t="str">
            <v>07024589003</v>
          </cell>
          <cell r="E5551" t="str">
            <v>9G017796</v>
          </cell>
          <cell r="H5551" t="str">
            <v>8981300025328382103</v>
          </cell>
          <cell r="I5551" t="str">
            <v>3009</v>
          </cell>
          <cell r="L5551" t="str">
            <v>39543824</v>
          </cell>
        </row>
        <row r="5552">
          <cell r="C5552" t="str">
            <v>8981300025328382152</v>
          </cell>
          <cell r="D5552" t="str">
            <v>07024589004</v>
          </cell>
          <cell r="E5552" t="str">
            <v>8G043696</v>
          </cell>
          <cell r="H5552" t="str">
            <v>8981300025328382152</v>
          </cell>
          <cell r="I5552" t="str">
            <v>4009</v>
          </cell>
          <cell r="L5552" t="str">
            <v>99550351</v>
          </cell>
        </row>
        <row r="5553">
          <cell r="C5553" t="str">
            <v>8981300025328382145</v>
          </cell>
          <cell r="D5553" t="str">
            <v>07024589005</v>
          </cell>
          <cell r="E5553" t="str">
            <v>9G017797</v>
          </cell>
          <cell r="H5553" t="str">
            <v>8981300025328382145</v>
          </cell>
          <cell r="I5553" t="str">
            <v>5009</v>
          </cell>
          <cell r="L5553" t="str">
            <v>13744527</v>
          </cell>
        </row>
        <row r="5554">
          <cell r="C5554" t="str">
            <v>8981300025328382137</v>
          </cell>
          <cell r="D5554" t="str">
            <v>07024589006</v>
          </cell>
          <cell r="E5554" t="str">
            <v>4G125861</v>
          </cell>
          <cell r="H5554" t="str">
            <v>8981300025328382137</v>
          </cell>
          <cell r="I5554" t="str">
            <v>6009</v>
          </cell>
          <cell r="L5554" t="str">
            <v>93950124</v>
          </cell>
        </row>
        <row r="5555">
          <cell r="C5555" t="str">
            <v>8981300025328382129</v>
          </cell>
          <cell r="D5555" t="str">
            <v>07024589007</v>
          </cell>
          <cell r="E5555" t="str">
            <v>4G125862</v>
          </cell>
          <cell r="H5555" t="str">
            <v>8981300025328382129</v>
          </cell>
          <cell r="I5555" t="str">
            <v>7009</v>
          </cell>
          <cell r="L5555" t="str">
            <v>36601656</v>
          </cell>
        </row>
        <row r="5556">
          <cell r="C5556" t="str">
            <v>8981300025328382111</v>
          </cell>
          <cell r="D5556" t="str">
            <v>07024589008</v>
          </cell>
          <cell r="E5556" t="str">
            <v>4G125863</v>
          </cell>
          <cell r="H5556" t="str">
            <v>8981300025328382111</v>
          </cell>
          <cell r="I5556" t="str">
            <v>8009</v>
          </cell>
          <cell r="L5556" t="str">
            <v>05631809</v>
          </cell>
        </row>
        <row r="5557">
          <cell r="C5557" t="str">
            <v>8981300025328382293</v>
          </cell>
          <cell r="D5557" t="str">
            <v>07024589009</v>
          </cell>
          <cell r="E5557" t="str">
            <v>2G401443</v>
          </cell>
          <cell r="H5557" t="str">
            <v>8981300025328382293</v>
          </cell>
          <cell r="I5557" t="str">
            <v>9009</v>
          </cell>
          <cell r="L5557" t="str">
            <v>68812118</v>
          </cell>
        </row>
        <row r="5558">
          <cell r="C5558" t="str">
            <v>8981300025328382285</v>
          </cell>
          <cell r="D5558" t="str">
            <v>07024589010</v>
          </cell>
          <cell r="E5558" t="str">
            <v>0G326101</v>
          </cell>
          <cell r="H5558" t="str">
            <v>8981300025328382285</v>
          </cell>
          <cell r="I5558" t="str">
            <v>0109</v>
          </cell>
          <cell r="L5558" t="str">
            <v>09517968</v>
          </cell>
        </row>
        <row r="5559">
          <cell r="C5559" t="str">
            <v>8981300025328382277</v>
          </cell>
          <cell r="D5559" t="str">
            <v>07024589011</v>
          </cell>
          <cell r="E5559" t="str">
            <v>3F897340</v>
          </cell>
          <cell r="H5559" t="str">
            <v>8981300025328382277</v>
          </cell>
          <cell r="I5559" t="str">
            <v>1109</v>
          </cell>
          <cell r="L5559" t="str">
            <v>54797944</v>
          </cell>
        </row>
        <row r="5560">
          <cell r="C5560" t="str">
            <v>8981300025328382269</v>
          </cell>
          <cell r="D5560" t="str">
            <v>07024589012</v>
          </cell>
          <cell r="E5560" t="str">
            <v>6F975762</v>
          </cell>
          <cell r="H5560" t="str">
            <v>8981300025328382269</v>
          </cell>
          <cell r="I5560" t="str">
            <v>2109</v>
          </cell>
          <cell r="L5560" t="str">
            <v>25148391</v>
          </cell>
        </row>
        <row r="5561">
          <cell r="C5561" t="str">
            <v>8981300025328382251</v>
          </cell>
          <cell r="D5561" t="str">
            <v>07024589013</v>
          </cell>
          <cell r="E5561" t="str">
            <v>2G401444</v>
          </cell>
          <cell r="H5561" t="str">
            <v>8981300025328382251</v>
          </cell>
          <cell r="I5561" t="str">
            <v>3109</v>
          </cell>
          <cell r="L5561" t="str">
            <v>18292191</v>
          </cell>
        </row>
        <row r="5562">
          <cell r="C5562" t="str">
            <v>8981300025328382202</v>
          </cell>
          <cell r="D5562" t="str">
            <v>07024589014</v>
          </cell>
          <cell r="E5562" t="str">
            <v>2G401445</v>
          </cell>
          <cell r="H5562" t="str">
            <v>8981300025328382202</v>
          </cell>
          <cell r="I5562" t="str">
            <v>4109</v>
          </cell>
          <cell r="L5562" t="str">
            <v>93513420</v>
          </cell>
        </row>
        <row r="5563">
          <cell r="C5563" t="str">
            <v>8981300025328382210</v>
          </cell>
          <cell r="D5563" t="str">
            <v>07024589015</v>
          </cell>
          <cell r="E5563" t="str">
            <v>8G043697</v>
          </cell>
          <cell r="H5563" t="str">
            <v>8981300025328382210</v>
          </cell>
          <cell r="I5563" t="str">
            <v>5109</v>
          </cell>
          <cell r="L5563" t="str">
            <v>48626263</v>
          </cell>
        </row>
        <row r="5564">
          <cell r="C5564" t="str">
            <v>8981300025328382228</v>
          </cell>
          <cell r="D5564" t="str">
            <v>07024589016</v>
          </cell>
          <cell r="E5564" t="str">
            <v>3F897341</v>
          </cell>
          <cell r="H5564" t="str">
            <v>8981300025328382228</v>
          </cell>
          <cell r="I5564" t="str">
            <v>6109</v>
          </cell>
          <cell r="L5564" t="str">
            <v>30024035</v>
          </cell>
        </row>
        <row r="5565">
          <cell r="C5565" t="str">
            <v>8981300025328382236</v>
          </cell>
          <cell r="D5565" t="str">
            <v>07024589017</v>
          </cell>
          <cell r="E5565" t="str">
            <v>8G043698</v>
          </cell>
          <cell r="H5565" t="str">
            <v>8981300025328382236</v>
          </cell>
          <cell r="I5565" t="str">
            <v>7109</v>
          </cell>
          <cell r="L5565" t="str">
            <v>50020040</v>
          </cell>
        </row>
        <row r="5566">
          <cell r="C5566" t="str">
            <v>8981300025328382244</v>
          </cell>
          <cell r="D5566" t="str">
            <v>07024589018</v>
          </cell>
          <cell r="E5566" t="str">
            <v>7G017641</v>
          </cell>
          <cell r="H5566" t="str">
            <v>8981300025328382244</v>
          </cell>
          <cell r="I5566" t="str">
            <v>8109</v>
          </cell>
          <cell r="L5566" t="str">
            <v>93740255</v>
          </cell>
        </row>
        <row r="5567">
          <cell r="C5567" t="str">
            <v>8981300025328382392</v>
          </cell>
          <cell r="D5567" t="str">
            <v>07024589019</v>
          </cell>
          <cell r="E5567" t="str">
            <v>4G125865</v>
          </cell>
          <cell r="H5567" t="str">
            <v>8981300025328382392</v>
          </cell>
          <cell r="I5567" t="str">
            <v>9109</v>
          </cell>
          <cell r="L5567" t="str">
            <v>73478488</v>
          </cell>
        </row>
        <row r="5568">
          <cell r="C5568" t="str">
            <v>8981300025328382384</v>
          </cell>
          <cell r="D5568" t="str">
            <v>07024589020</v>
          </cell>
          <cell r="E5568" t="str">
            <v>6F975763</v>
          </cell>
          <cell r="H5568" t="str">
            <v>8981300025328382384</v>
          </cell>
          <cell r="I5568" t="str">
            <v>0209</v>
          </cell>
          <cell r="L5568" t="str">
            <v>66084351</v>
          </cell>
        </row>
        <row r="5569">
          <cell r="C5569" t="str">
            <v>8981300025328382376</v>
          </cell>
          <cell r="D5569" t="str">
            <v>07024589021</v>
          </cell>
          <cell r="E5569" t="str">
            <v>4G125866</v>
          </cell>
          <cell r="H5569" t="str">
            <v>8981300025328382376</v>
          </cell>
          <cell r="I5569" t="str">
            <v>1209</v>
          </cell>
          <cell r="L5569" t="str">
            <v>39520663</v>
          </cell>
        </row>
        <row r="5570">
          <cell r="C5570" t="str">
            <v>8981300025328382368</v>
          </cell>
          <cell r="D5570" t="str">
            <v>07024589022</v>
          </cell>
          <cell r="E5570" t="str">
            <v>2G401446</v>
          </cell>
          <cell r="H5570" t="str">
            <v>8981300025328382368</v>
          </cell>
          <cell r="I5570" t="str">
            <v>2209</v>
          </cell>
          <cell r="L5570" t="str">
            <v>79064859</v>
          </cell>
        </row>
        <row r="5571">
          <cell r="C5571" t="str">
            <v>8981300025328382350</v>
          </cell>
          <cell r="D5571" t="str">
            <v>07024589023</v>
          </cell>
          <cell r="E5571" t="str">
            <v>3F897342</v>
          </cell>
          <cell r="H5571" t="str">
            <v>8981300025328382350</v>
          </cell>
          <cell r="I5571" t="str">
            <v>3209</v>
          </cell>
          <cell r="L5571" t="str">
            <v>11308066</v>
          </cell>
        </row>
        <row r="5572">
          <cell r="C5572" t="str">
            <v>8981300025328382301</v>
          </cell>
          <cell r="D5572" t="str">
            <v>07024589024</v>
          </cell>
          <cell r="E5572" t="str">
            <v>1G365898</v>
          </cell>
          <cell r="H5572" t="str">
            <v>8981300025328382301</v>
          </cell>
          <cell r="I5572" t="str">
            <v>4209</v>
          </cell>
          <cell r="L5572" t="str">
            <v>40187473</v>
          </cell>
        </row>
        <row r="5573">
          <cell r="C5573" t="str">
            <v>8981300025328382319</v>
          </cell>
          <cell r="D5573" t="str">
            <v>07024589025</v>
          </cell>
          <cell r="E5573" t="str">
            <v>3F897343</v>
          </cell>
          <cell r="H5573" t="str">
            <v>8981300025328382319</v>
          </cell>
          <cell r="I5573" t="str">
            <v>5209</v>
          </cell>
          <cell r="L5573" t="str">
            <v>13130057</v>
          </cell>
        </row>
        <row r="5574">
          <cell r="C5574" t="str">
            <v>8981300025328382327</v>
          </cell>
          <cell r="D5574" t="str">
            <v>07024589026</v>
          </cell>
          <cell r="E5574" t="str">
            <v>4G125867</v>
          </cell>
          <cell r="H5574" t="str">
            <v>8981300025328382327</v>
          </cell>
          <cell r="I5574" t="str">
            <v>6209</v>
          </cell>
          <cell r="L5574" t="str">
            <v>06680790</v>
          </cell>
        </row>
        <row r="5575">
          <cell r="C5575" t="str">
            <v>8981300025328382335</v>
          </cell>
          <cell r="D5575" t="str">
            <v>07024589027</v>
          </cell>
          <cell r="E5575" t="str">
            <v>1G365899</v>
          </cell>
          <cell r="H5575" t="str">
            <v>8981300025328382335</v>
          </cell>
          <cell r="I5575" t="str">
            <v>7209</v>
          </cell>
          <cell r="L5575" t="str">
            <v>24049557</v>
          </cell>
        </row>
        <row r="5576">
          <cell r="C5576" t="str">
            <v>8981300025328382343</v>
          </cell>
          <cell r="D5576" t="str">
            <v>07024589028</v>
          </cell>
          <cell r="E5576" t="str">
            <v>1G365900</v>
          </cell>
          <cell r="H5576" t="str">
            <v>8981300025328382343</v>
          </cell>
          <cell r="I5576" t="str">
            <v>8209</v>
          </cell>
          <cell r="L5576" t="str">
            <v>43061962</v>
          </cell>
        </row>
        <row r="5577">
          <cell r="C5577" t="str">
            <v>8981300025328382582</v>
          </cell>
          <cell r="D5577" t="str">
            <v>07024589029</v>
          </cell>
          <cell r="E5577" t="str">
            <v>4G125869</v>
          </cell>
          <cell r="H5577" t="str">
            <v>8981300025328382582</v>
          </cell>
          <cell r="I5577" t="str">
            <v>9209</v>
          </cell>
          <cell r="L5577" t="str">
            <v>97386906</v>
          </cell>
        </row>
        <row r="5578">
          <cell r="C5578" t="str">
            <v>8981300025328382574</v>
          </cell>
          <cell r="D5578" t="str">
            <v>07024589030</v>
          </cell>
          <cell r="E5578" t="str">
            <v>7G017642</v>
          </cell>
          <cell r="H5578" t="str">
            <v>8981300025328382574</v>
          </cell>
          <cell r="I5578" t="str">
            <v>0309</v>
          </cell>
          <cell r="L5578" t="str">
            <v>87036363</v>
          </cell>
        </row>
        <row r="5579">
          <cell r="C5579" t="str">
            <v>8981300025328382566</v>
          </cell>
          <cell r="D5579" t="str">
            <v>07024589031</v>
          </cell>
          <cell r="E5579" t="str">
            <v>5G080424</v>
          </cell>
          <cell r="H5579" t="str">
            <v>8981300025328382566</v>
          </cell>
          <cell r="I5579" t="str">
            <v>1309</v>
          </cell>
          <cell r="L5579">
            <v>82519473</v>
          </cell>
        </row>
        <row r="5580">
          <cell r="C5580" t="str">
            <v>8981300025328382533</v>
          </cell>
          <cell r="D5580" t="str">
            <v>07024589032</v>
          </cell>
          <cell r="E5580" t="str">
            <v>6F975764</v>
          </cell>
          <cell r="H5580" t="str">
            <v>8981300025328382533</v>
          </cell>
          <cell r="I5580" t="str">
            <v>2309</v>
          </cell>
          <cell r="L5580" t="str">
            <v>69786012</v>
          </cell>
        </row>
        <row r="5581">
          <cell r="C5581" t="str">
            <v>8981300025328382525</v>
          </cell>
          <cell r="D5581" t="str">
            <v>07024589033</v>
          </cell>
          <cell r="E5581" t="str">
            <v>8G043700</v>
          </cell>
          <cell r="H5581" t="str">
            <v>8981300025328382525</v>
          </cell>
          <cell r="I5581" t="str">
            <v>3309</v>
          </cell>
          <cell r="L5581" t="str">
            <v>65678805</v>
          </cell>
        </row>
        <row r="5582">
          <cell r="C5582" t="str">
            <v>8981300025328382590</v>
          </cell>
          <cell r="D5582" t="str">
            <v>07024589034</v>
          </cell>
          <cell r="E5582" t="str">
            <v>4G125871</v>
          </cell>
          <cell r="H5582" t="str">
            <v>8981300025328382590</v>
          </cell>
          <cell r="I5582" t="str">
            <v>4309</v>
          </cell>
          <cell r="L5582" t="str">
            <v>54477144</v>
          </cell>
        </row>
        <row r="5583">
          <cell r="C5583" t="str">
            <v>8981300025328382558</v>
          </cell>
          <cell r="D5583" t="str">
            <v>07024589035</v>
          </cell>
          <cell r="E5583" t="str">
            <v>8G043701</v>
          </cell>
          <cell r="H5583" t="str">
            <v>8981300025328382558</v>
          </cell>
          <cell r="I5583" t="str">
            <v>5309</v>
          </cell>
          <cell r="L5583" t="str">
            <v>94665062</v>
          </cell>
        </row>
        <row r="5584">
          <cell r="C5584" t="str">
            <v>8981300025328382541</v>
          </cell>
          <cell r="D5584" t="str">
            <v>07024589036</v>
          </cell>
          <cell r="E5584" t="str">
            <v>1G365902</v>
          </cell>
          <cell r="H5584" t="str">
            <v>8981300025328382541</v>
          </cell>
          <cell r="I5584" t="str">
            <v>6309</v>
          </cell>
          <cell r="L5584" t="str">
            <v>79707497</v>
          </cell>
        </row>
        <row r="5585">
          <cell r="C5585" t="str">
            <v>8981300025328382517</v>
          </cell>
          <cell r="D5585" t="str">
            <v>07024589037</v>
          </cell>
          <cell r="E5585" t="str">
            <v>3F897344</v>
          </cell>
          <cell r="H5585" t="str">
            <v>8981300025328382517</v>
          </cell>
          <cell r="I5585" t="str">
            <v>7309</v>
          </cell>
          <cell r="L5585" t="str">
            <v>37204536</v>
          </cell>
        </row>
        <row r="5586">
          <cell r="C5586" t="str">
            <v>8981300025328382509</v>
          </cell>
          <cell r="D5586" t="str">
            <v>07024589038</v>
          </cell>
          <cell r="E5586" t="str">
            <v>6F975765</v>
          </cell>
          <cell r="H5586" t="str">
            <v>8981300025328382509</v>
          </cell>
          <cell r="I5586" t="str">
            <v>8309</v>
          </cell>
          <cell r="L5586">
            <v>20585318</v>
          </cell>
        </row>
        <row r="5587">
          <cell r="C5587" t="str">
            <v>8981300025328382491</v>
          </cell>
          <cell r="D5587" t="str">
            <v>07024589039</v>
          </cell>
          <cell r="E5587" t="str">
            <v>1G365904</v>
          </cell>
          <cell r="H5587" t="str">
            <v>8981300025328382491</v>
          </cell>
          <cell r="I5587" t="str">
            <v>9309</v>
          </cell>
          <cell r="L5587" t="str">
            <v>67136134</v>
          </cell>
        </row>
        <row r="5588">
          <cell r="C5588" t="str">
            <v>8981300025328382467</v>
          </cell>
          <cell r="D5588" t="str">
            <v>07024589040</v>
          </cell>
          <cell r="E5588" t="str">
            <v>2G401447</v>
          </cell>
          <cell r="H5588" t="str">
            <v>8981300025328382467</v>
          </cell>
          <cell r="I5588" t="str">
            <v>0409</v>
          </cell>
          <cell r="L5588" t="str">
            <v>66672672</v>
          </cell>
        </row>
        <row r="5589">
          <cell r="C5589" t="str">
            <v>8981300025328382459</v>
          </cell>
          <cell r="D5589" t="str">
            <v>07024589041</v>
          </cell>
          <cell r="E5589" t="str">
            <v>8G043702</v>
          </cell>
          <cell r="H5589" t="str">
            <v>8981300025328382459</v>
          </cell>
          <cell r="I5589" t="str">
            <v>1409</v>
          </cell>
          <cell r="L5589" t="str">
            <v>76020923</v>
          </cell>
        </row>
        <row r="5590">
          <cell r="C5590" t="str">
            <v>8981300025328382442</v>
          </cell>
          <cell r="D5590" t="str">
            <v>07024589042</v>
          </cell>
          <cell r="E5590" t="str">
            <v>0G326104</v>
          </cell>
          <cell r="H5590" t="str">
            <v>8981300025328382442</v>
          </cell>
          <cell r="I5590" t="str">
            <v>2409</v>
          </cell>
          <cell r="L5590" t="str">
            <v>79719994</v>
          </cell>
        </row>
        <row r="5591">
          <cell r="C5591" t="str">
            <v>8981300025328382418</v>
          </cell>
          <cell r="D5591" t="str">
            <v>07024589043</v>
          </cell>
          <cell r="E5591" t="str">
            <v>1G365905</v>
          </cell>
          <cell r="H5591" t="str">
            <v>8981300025328382418</v>
          </cell>
          <cell r="I5591" t="str">
            <v>3409</v>
          </cell>
          <cell r="L5591" t="str">
            <v>80724010</v>
          </cell>
        </row>
        <row r="5592">
          <cell r="C5592" t="str">
            <v>8981300025328382483</v>
          </cell>
          <cell r="D5592" t="str">
            <v>07024589044</v>
          </cell>
          <cell r="E5592" t="str">
            <v>3F897345</v>
          </cell>
          <cell r="H5592" t="str">
            <v>8981300025328382483</v>
          </cell>
          <cell r="I5592" t="str">
            <v>4409</v>
          </cell>
          <cell r="L5592" t="str">
            <v>84789691</v>
          </cell>
        </row>
        <row r="5593">
          <cell r="C5593" t="str">
            <v>8981300025328382475</v>
          </cell>
          <cell r="D5593" t="str">
            <v>07024589045</v>
          </cell>
          <cell r="E5593" t="str">
            <v>9G017801</v>
          </cell>
          <cell r="H5593" t="str">
            <v>8981300025328382475</v>
          </cell>
          <cell r="I5593" t="str">
            <v>5409</v>
          </cell>
          <cell r="L5593" t="str">
            <v>49800137</v>
          </cell>
        </row>
        <row r="5594">
          <cell r="C5594" t="str">
            <v>8981300025328382434</v>
          </cell>
          <cell r="D5594" t="str">
            <v>07024589046</v>
          </cell>
          <cell r="E5594" t="str">
            <v>7G017643</v>
          </cell>
          <cell r="H5594" t="str">
            <v>8981300025328382434</v>
          </cell>
          <cell r="I5594" t="str">
            <v>6409</v>
          </cell>
          <cell r="L5594" t="str">
            <v>25308343</v>
          </cell>
        </row>
        <row r="5595">
          <cell r="C5595" t="str">
            <v>8981300025328382426</v>
          </cell>
          <cell r="D5595" t="str">
            <v>07024589047</v>
          </cell>
          <cell r="E5595" t="str">
            <v>2G401448</v>
          </cell>
          <cell r="H5595" t="str">
            <v>8981300025328382426</v>
          </cell>
          <cell r="I5595" t="str">
            <v>7409</v>
          </cell>
          <cell r="L5595" t="str">
            <v>77112851</v>
          </cell>
        </row>
        <row r="5596">
          <cell r="C5596" t="str">
            <v>8981300025328382400</v>
          </cell>
          <cell r="D5596" t="str">
            <v>07024589048</v>
          </cell>
          <cell r="E5596" t="str">
            <v>9G017802</v>
          </cell>
          <cell r="H5596" t="str">
            <v>8981300025328382400</v>
          </cell>
          <cell r="I5596" t="str">
            <v>8409</v>
          </cell>
          <cell r="L5596" t="str">
            <v>95452479</v>
          </cell>
        </row>
        <row r="5597">
          <cell r="C5597" t="str">
            <v>8981300025328382798</v>
          </cell>
          <cell r="D5597" t="str">
            <v>07024589049</v>
          </cell>
          <cell r="E5597" t="str">
            <v>0G326105</v>
          </cell>
          <cell r="H5597" t="str">
            <v>8981300025328382798</v>
          </cell>
          <cell r="I5597" t="str">
            <v>9409</v>
          </cell>
          <cell r="L5597" t="str">
            <v>80845567</v>
          </cell>
        </row>
        <row r="5598">
          <cell r="C5598" t="str">
            <v>8981300025328382780</v>
          </cell>
          <cell r="D5598" t="str">
            <v>07024589050</v>
          </cell>
          <cell r="E5598" t="str">
            <v>3F897346</v>
          </cell>
          <cell r="H5598" t="str">
            <v>8981300025328382780</v>
          </cell>
          <cell r="I5598" t="str">
            <v>0509</v>
          </cell>
          <cell r="L5598" t="str">
            <v>25625552</v>
          </cell>
        </row>
        <row r="5599">
          <cell r="C5599" t="str">
            <v>8981300025328382772</v>
          </cell>
          <cell r="D5599" t="str">
            <v>07024589051</v>
          </cell>
          <cell r="E5599" t="str">
            <v>9G017804</v>
          </cell>
          <cell r="H5599" t="str">
            <v>8981300025328382772</v>
          </cell>
          <cell r="I5599" t="str">
            <v>1509</v>
          </cell>
          <cell r="L5599">
            <v>64081576</v>
          </cell>
        </row>
        <row r="5600">
          <cell r="C5600" t="str">
            <v>8981300025328382731</v>
          </cell>
          <cell r="D5600" t="str">
            <v>07024589052</v>
          </cell>
          <cell r="E5600" t="str">
            <v>1G365906</v>
          </cell>
          <cell r="H5600" t="str">
            <v>8981300025328382731</v>
          </cell>
          <cell r="I5600" t="str">
            <v>2509</v>
          </cell>
          <cell r="L5600" t="str">
            <v>16144514</v>
          </cell>
        </row>
        <row r="5601">
          <cell r="C5601" t="str">
            <v>8981300025328382707</v>
          </cell>
          <cell r="D5601" t="str">
            <v>07024589053</v>
          </cell>
          <cell r="E5601" t="str">
            <v>7G017644</v>
          </cell>
          <cell r="H5601" t="str">
            <v>8981300025328382707</v>
          </cell>
          <cell r="I5601" t="str">
            <v>3509</v>
          </cell>
          <cell r="L5601" t="str">
            <v>01268918</v>
          </cell>
        </row>
        <row r="5602">
          <cell r="C5602" t="str">
            <v>8981300025328382764</v>
          </cell>
          <cell r="D5602" t="str">
            <v>07024589054</v>
          </cell>
          <cell r="E5602" t="str">
            <v>2G401449</v>
          </cell>
          <cell r="H5602" t="str">
            <v>8981300025328382764</v>
          </cell>
          <cell r="I5602" t="str">
            <v>4509</v>
          </cell>
          <cell r="L5602" t="str">
            <v>74518907</v>
          </cell>
        </row>
        <row r="5603">
          <cell r="C5603" t="str">
            <v>8981300025328382756</v>
          </cell>
          <cell r="D5603" t="str">
            <v>07024589055</v>
          </cell>
          <cell r="E5603" t="str">
            <v>5G080425</v>
          </cell>
          <cell r="H5603" t="str">
            <v>8981300025328382756</v>
          </cell>
          <cell r="I5603" t="str">
            <v>5509</v>
          </cell>
          <cell r="L5603" t="str">
            <v>91233193</v>
          </cell>
        </row>
        <row r="5604">
          <cell r="C5604" t="str">
            <v>8981300025328382749</v>
          </cell>
          <cell r="D5604" t="str">
            <v>07024589056</v>
          </cell>
          <cell r="E5604" t="str">
            <v>1G365907</v>
          </cell>
          <cell r="H5604" t="str">
            <v>8981300025328382749</v>
          </cell>
          <cell r="I5604" t="str">
            <v>6509</v>
          </cell>
          <cell r="L5604" t="str">
            <v>89093591</v>
          </cell>
        </row>
        <row r="5605">
          <cell r="C5605" t="str">
            <v>8981300025328382723</v>
          </cell>
          <cell r="D5605" t="str">
            <v>07024589057</v>
          </cell>
          <cell r="E5605" t="str">
            <v>1G365908</v>
          </cell>
          <cell r="H5605" t="str">
            <v>8981300025328382723</v>
          </cell>
          <cell r="I5605" t="str">
            <v>7509</v>
          </cell>
          <cell r="L5605" t="str">
            <v>40201378</v>
          </cell>
        </row>
        <row r="5606">
          <cell r="C5606" t="str">
            <v>8981300025328382715</v>
          </cell>
          <cell r="D5606" t="str">
            <v>07024589058</v>
          </cell>
          <cell r="E5606" t="str">
            <v>5G080426</v>
          </cell>
          <cell r="H5606" t="str">
            <v>8981300025328382715</v>
          </cell>
          <cell r="I5606" t="str">
            <v>8509</v>
          </cell>
          <cell r="L5606" t="str">
            <v>33044335</v>
          </cell>
        </row>
        <row r="5607">
          <cell r="C5607" t="str">
            <v>8981300025328382699</v>
          </cell>
          <cell r="D5607" t="str">
            <v>07024589059</v>
          </cell>
          <cell r="E5607" t="str">
            <v>7G017646</v>
          </cell>
          <cell r="H5607" t="str">
            <v>8981300025328382699</v>
          </cell>
          <cell r="I5607" t="str">
            <v>9509</v>
          </cell>
          <cell r="L5607" t="str">
            <v>72554460</v>
          </cell>
        </row>
        <row r="5608">
          <cell r="C5608" t="str">
            <v>8981300025328382665</v>
          </cell>
          <cell r="D5608" t="str">
            <v>07024589060</v>
          </cell>
          <cell r="E5608" t="str">
            <v>2G401450</v>
          </cell>
          <cell r="H5608" t="str">
            <v>8981300025328382665</v>
          </cell>
          <cell r="I5608" t="str">
            <v>0609</v>
          </cell>
          <cell r="L5608" t="str">
            <v>23381181</v>
          </cell>
        </row>
        <row r="5609">
          <cell r="C5609" t="str">
            <v>8981300025328382657</v>
          </cell>
          <cell r="D5609" t="str">
            <v>07024589061</v>
          </cell>
          <cell r="E5609" t="str">
            <v>3F897347</v>
          </cell>
          <cell r="H5609" t="str">
            <v>8981300025328382657</v>
          </cell>
          <cell r="I5609" t="str">
            <v>1609</v>
          </cell>
          <cell r="L5609" t="str">
            <v>25755192</v>
          </cell>
        </row>
        <row r="5610">
          <cell r="C5610" t="str">
            <v>8981300025328382624</v>
          </cell>
          <cell r="D5610" t="str">
            <v>07024589062</v>
          </cell>
          <cell r="E5610" t="str">
            <v>7G017647</v>
          </cell>
          <cell r="H5610" t="str">
            <v>8981300025328382624</v>
          </cell>
          <cell r="I5610" t="str">
            <v>2609</v>
          </cell>
          <cell r="L5610" t="str">
            <v>38301404</v>
          </cell>
        </row>
        <row r="5611">
          <cell r="C5611" t="str">
            <v>8981300025328382616</v>
          </cell>
          <cell r="D5611" t="str">
            <v>07024589063</v>
          </cell>
          <cell r="E5611" t="str">
            <v>7G017648</v>
          </cell>
          <cell r="H5611" t="str">
            <v>8981300025328382616</v>
          </cell>
          <cell r="I5611" t="str">
            <v>3609</v>
          </cell>
          <cell r="L5611" t="str">
            <v>11315971</v>
          </cell>
        </row>
        <row r="5612">
          <cell r="C5612" t="str">
            <v>8981300025328382681</v>
          </cell>
          <cell r="D5612" t="str">
            <v>07024589064</v>
          </cell>
          <cell r="E5612" t="str">
            <v>0G326107</v>
          </cell>
          <cell r="H5612" t="str">
            <v>8981300025328382681</v>
          </cell>
          <cell r="I5612" t="str">
            <v>4609</v>
          </cell>
          <cell r="L5612" t="str">
            <v>46295473</v>
          </cell>
        </row>
        <row r="5613">
          <cell r="C5613" t="str">
            <v>8981300025328382673</v>
          </cell>
          <cell r="D5613" t="str">
            <v>07024589065</v>
          </cell>
          <cell r="E5613" t="str">
            <v>4G125872</v>
          </cell>
          <cell r="H5613" t="str">
            <v>8981300025328382673</v>
          </cell>
          <cell r="I5613" t="str">
            <v>5609</v>
          </cell>
          <cell r="L5613" t="str">
            <v>11784842</v>
          </cell>
        </row>
        <row r="5614">
          <cell r="C5614" t="str">
            <v>8981300025328382640</v>
          </cell>
          <cell r="D5614" t="str">
            <v>07024589066</v>
          </cell>
          <cell r="E5614" t="str">
            <v>3F897348</v>
          </cell>
          <cell r="H5614" t="str">
            <v>8981300025328382640</v>
          </cell>
          <cell r="I5614" t="str">
            <v>6609</v>
          </cell>
          <cell r="L5614">
            <v>95650439</v>
          </cell>
        </row>
        <row r="5615">
          <cell r="C5615" t="str">
            <v>8981300025328382632</v>
          </cell>
          <cell r="D5615" t="str">
            <v>07024589067</v>
          </cell>
          <cell r="E5615" t="str">
            <v>7G017649</v>
          </cell>
          <cell r="H5615" t="str">
            <v>8981300025328382632</v>
          </cell>
          <cell r="I5615" t="str">
            <v>7609</v>
          </cell>
          <cell r="L5615" t="str">
            <v>12993141</v>
          </cell>
        </row>
        <row r="5616">
          <cell r="C5616" t="str">
            <v>8981300025328382608</v>
          </cell>
          <cell r="D5616" t="str">
            <v>07024589068</v>
          </cell>
          <cell r="E5616" t="str">
            <v>7G017650</v>
          </cell>
          <cell r="H5616" t="str">
            <v>8981300025328382608</v>
          </cell>
          <cell r="I5616" t="str">
            <v>8609</v>
          </cell>
          <cell r="L5616" t="str">
            <v>64894271</v>
          </cell>
        </row>
        <row r="5617">
          <cell r="C5617" t="str">
            <v>8981300025328382897</v>
          </cell>
          <cell r="D5617" t="str">
            <v>07024589069</v>
          </cell>
          <cell r="E5617" t="str">
            <v>0G326108</v>
          </cell>
          <cell r="H5617" t="str">
            <v>8981300025328382897</v>
          </cell>
          <cell r="I5617" t="str">
            <v>9609</v>
          </cell>
          <cell r="L5617" t="str">
            <v>77345876</v>
          </cell>
        </row>
        <row r="5618">
          <cell r="C5618" t="str">
            <v>8981300025328382889</v>
          </cell>
          <cell r="D5618" t="str">
            <v>07024589070</v>
          </cell>
          <cell r="E5618" t="str">
            <v>0G326109</v>
          </cell>
          <cell r="H5618" t="str">
            <v>8981300025328382889</v>
          </cell>
          <cell r="I5618" t="str">
            <v>0709</v>
          </cell>
          <cell r="L5618" t="str">
            <v>13565722</v>
          </cell>
        </row>
        <row r="5619">
          <cell r="C5619" t="str">
            <v>8981300025328382871</v>
          </cell>
          <cell r="D5619" t="str">
            <v>07024589071</v>
          </cell>
          <cell r="E5619" t="str">
            <v>2G401451</v>
          </cell>
          <cell r="H5619" t="str">
            <v>8981300025328382871</v>
          </cell>
          <cell r="I5619" t="str">
            <v>1709</v>
          </cell>
          <cell r="L5619" t="str">
            <v>09395964</v>
          </cell>
        </row>
        <row r="5620">
          <cell r="C5620" t="str">
            <v>8981300025328382863</v>
          </cell>
          <cell r="D5620" t="str">
            <v>07024589072</v>
          </cell>
          <cell r="E5620" t="str">
            <v>8G043703</v>
          </cell>
          <cell r="H5620" t="str">
            <v>8981300025328382863</v>
          </cell>
          <cell r="I5620" t="str">
            <v>2709</v>
          </cell>
          <cell r="L5620" t="str">
            <v>93385668</v>
          </cell>
        </row>
        <row r="5621">
          <cell r="C5621" t="str">
            <v>8981300025328382855</v>
          </cell>
          <cell r="D5621" t="str">
            <v>07024589073</v>
          </cell>
          <cell r="E5621" t="str">
            <v>5G080428</v>
          </cell>
          <cell r="H5621" t="str">
            <v>8981300025328382855</v>
          </cell>
          <cell r="I5621" t="str">
            <v>3709</v>
          </cell>
          <cell r="L5621" t="str">
            <v>10340107</v>
          </cell>
        </row>
        <row r="5622">
          <cell r="C5622" t="str">
            <v>8981300025328382848</v>
          </cell>
          <cell r="D5622" t="str">
            <v>07024589074</v>
          </cell>
          <cell r="E5622" t="str">
            <v>9G017805</v>
          </cell>
          <cell r="H5622" t="str">
            <v>8981300025328382848</v>
          </cell>
          <cell r="I5622" t="str">
            <v>4709</v>
          </cell>
          <cell r="L5622" t="str">
            <v>01594322</v>
          </cell>
        </row>
        <row r="5623">
          <cell r="C5623" t="str">
            <v>8981300025328382830</v>
          </cell>
          <cell r="D5623" t="str">
            <v>07024589075</v>
          </cell>
          <cell r="E5623" t="str">
            <v>1G365910</v>
          </cell>
          <cell r="H5623" t="str">
            <v>8981300025328382830</v>
          </cell>
          <cell r="I5623" t="str">
            <v>5709</v>
          </cell>
          <cell r="L5623" t="str">
            <v>42360726</v>
          </cell>
        </row>
        <row r="5624">
          <cell r="C5624" t="str">
            <v>8981300025328382822</v>
          </cell>
          <cell r="D5624" t="str">
            <v>07024589076</v>
          </cell>
          <cell r="E5624" t="str">
            <v>8G043704</v>
          </cell>
          <cell r="H5624" t="str">
            <v>8981300025328382822</v>
          </cell>
          <cell r="I5624" t="str">
            <v>6709</v>
          </cell>
          <cell r="L5624" t="str">
            <v>08925767</v>
          </cell>
        </row>
        <row r="5625">
          <cell r="C5625" t="str">
            <v>8981300025328382814</v>
          </cell>
          <cell r="D5625" t="str">
            <v>07024589077</v>
          </cell>
          <cell r="E5625" t="str">
            <v>6F975768</v>
          </cell>
          <cell r="H5625" t="str">
            <v>8981300025328382814</v>
          </cell>
          <cell r="I5625" t="str">
            <v>7709</v>
          </cell>
          <cell r="L5625" t="str">
            <v>22115615</v>
          </cell>
        </row>
        <row r="5626">
          <cell r="C5626" t="str">
            <v>8981300025328382806</v>
          </cell>
          <cell r="D5626" t="str">
            <v>07024589078</v>
          </cell>
          <cell r="E5626" t="str">
            <v>1G365912</v>
          </cell>
          <cell r="H5626" t="str">
            <v>8981300025328382806</v>
          </cell>
          <cell r="I5626" t="str">
            <v>8709</v>
          </cell>
          <cell r="L5626" t="str">
            <v>43429255</v>
          </cell>
        </row>
        <row r="5627">
          <cell r="C5627" t="str">
            <v>8981300025328382996</v>
          </cell>
          <cell r="D5627" t="str">
            <v>07024589079</v>
          </cell>
          <cell r="E5627" t="str">
            <v>7G017652</v>
          </cell>
          <cell r="H5627" t="str">
            <v>8981300025328382996</v>
          </cell>
          <cell r="I5627" t="str">
            <v>9709</v>
          </cell>
          <cell r="L5627" t="str">
            <v>49119710</v>
          </cell>
        </row>
        <row r="5628">
          <cell r="C5628" t="str">
            <v>8981300025328382988</v>
          </cell>
          <cell r="D5628" t="str">
            <v>07024589080</v>
          </cell>
          <cell r="E5628" t="str">
            <v>9G017807</v>
          </cell>
          <cell r="H5628" t="str">
            <v>8981300025328382988</v>
          </cell>
          <cell r="I5628" t="str">
            <v>0809</v>
          </cell>
          <cell r="L5628">
            <v>90753212</v>
          </cell>
        </row>
        <row r="5629">
          <cell r="C5629" t="str">
            <v>8981300025328382939</v>
          </cell>
          <cell r="D5629" t="str">
            <v>07024589081</v>
          </cell>
          <cell r="E5629" t="str">
            <v>9G017808</v>
          </cell>
          <cell r="H5629" t="str">
            <v>8981300025328382939</v>
          </cell>
          <cell r="I5629" t="str">
            <v>1809</v>
          </cell>
          <cell r="L5629" t="str">
            <v>53120017</v>
          </cell>
        </row>
        <row r="5630">
          <cell r="C5630" t="str">
            <v>8981300025328382921</v>
          </cell>
          <cell r="D5630" t="str">
            <v>07024589082</v>
          </cell>
          <cell r="E5630" t="str">
            <v>1G365913</v>
          </cell>
          <cell r="H5630" t="str">
            <v>8981300025328382921</v>
          </cell>
          <cell r="I5630" t="str">
            <v>2809</v>
          </cell>
          <cell r="L5630" t="str">
            <v>46793731</v>
          </cell>
        </row>
        <row r="5631">
          <cell r="C5631" t="str">
            <v>8981300025328382905</v>
          </cell>
          <cell r="D5631" t="str">
            <v>07024589083</v>
          </cell>
          <cell r="E5631" t="str">
            <v>4G125873</v>
          </cell>
          <cell r="H5631" t="str">
            <v>8981300025328382905</v>
          </cell>
          <cell r="I5631" t="str">
            <v>3809</v>
          </cell>
          <cell r="L5631" t="str">
            <v>49061889</v>
          </cell>
        </row>
        <row r="5632">
          <cell r="C5632" t="str">
            <v>8981300025328382970</v>
          </cell>
          <cell r="D5632" t="str">
            <v>07024589084</v>
          </cell>
          <cell r="E5632" t="str">
            <v>1G365914</v>
          </cell>
          <cell r="H5632" t="str">
            <v>8981300025328382970</v>
          </cell>
          <cell r="I5632" t="str">
            <v>4809</v>
          </cell>
          <cell r="L5632" t="str">
            <v>25466408</v>
          </cell>
        </row>
        <row r="5633">
          <cell r="C5633" t="str">
            <v>8981300025328382962</v>
          </cell>
          <cell r="D5633" t="str">
            <v>07024589085</v>
          </cell>
          <cell r="E5633" t="str">
            <v>8G043705</v>
          </cell>
          <cell r="H5633" t="str">
            <v>8981300025328382962</v>
          </cell>
          <cell r="I5633" t="str">
            <v>5809</v>
          </cell>
          <cell r="L5633" t="str">
            <v>21630695</v>
          </cell>
        </row>
        <row r="5634">
          <cell r="C5634" t="str">
            <v>8981300025328382954</v>
          </cell>
          <cell r="D5634" t="str">
            <v>07024589086</v>
          </cell>
          <cell r="E5634" t="str">
            <v>7G017653</v>
          </cell>
          <cell r="H5634" t="str">
            <v>8981300025328382954</v>
          </cell>
          <cell r="I5634" t="str">
            <v>6809</v>
          </cell>
          <cell r="L5634" t="str">
            <v>97691098</v>
          </cell>
        </row>
        <row r="5635">
          <cell r="C5635" t="str">
            <v>8981300025328382947</v>
          </cell>
          <cell r="D5635" t="str">
            <v>07024589087</v>
          </cell>
          <cell r="E5635" t="str">
            <v>5G080429</v>
          </cell>
          <cell r="H5635" t="str">
            <v>8981300025328382947</v>
          </cell>
          <cell r="I5635" t="str">
            <v>7809</v>
          </cell>
          <cell r="L5635" t="str">
            <v>00101336</v>
          </cell>
        </row>
        <row r="5636">
          <cell r="C5636" t="str">
            <v>8981300025328382913</v>
          </cell>
          <cell r="D5636" t="str">
            <v>07024589088</v>
          </cell>
          <cell r="E5636" t="str">
            <v>0G326111</v>
          </cell>
          <cell r="H5636" t="str">
            <v>8981300025328382913</v>
          </cell>
          <cell r="I5636" t="str">
            <v>8809</v>
          </cell>
          <cell r="L5636" t="str">
            <v>41664127</v>
          </cell>
        </row>
        <row r="5637">
          <cell r="C5637" t="str">
            <v>8981300025328381105</v>
          </cell>
          <cell r="D5637" t="str">
            <v>07024589089</v>
          </cell>
          <cell r="E5637" t="str">
            <v>6F975769</v>
          </cell>
          <cell r="H5637" t="str">
            <v>8981300025328381105</v>
          </cell>
          <cell r="I5637" t="str">
            <v>9809</v>
          </cell>
          <cell r="L5637" t="str">
            <v>62923751</v>
          </cell>
        </row>
        <row r="5638">
          <cell r="C5638" t="str">
            <v>8981300025328381113</v>
          </cell>
          <cell r="D5638" t="str">
            <v>07024589090</v>
          </cell>
          <cell r="E5638" t="str">
            <v>5G080430</v>
          </cell>
          <cell r="H5638" t="str">
            <v>8981300025328381113</v>
          </cell>
          <cell r="I5638" t="str">
            <v>0909</v>
          </cell>
          <cell r="L5638" t="str">
            <v>92946649</v>
          </cell>
        </row>
        <row r="5639">
          <cell r="C5639" t="str">
            <v>8981300025328381196</v>
          </cell>
          <cell r="D5639" t="str">
            <v>07024589091</v>
          </cell>
          <cell r="E5639" t="str">
            <v>4G125874</v>
          </cell>
          <cell r="H5639" t="str">
            <v>8981300025328381196</v>
          </cell>
          <cell r="I5639" t="str">
            <v>1909</v>
          </cell>
          <cell r="L5639" t="str">
            <v>85215554</v>
          </cell>
        </row>
        <row r="5640">
          <cell r="C5640" t="str">
            <v>8981300025328381188</v>
          </cell>
          <cell r="D5640" t="str">
            <v>07024589092</v>
          </cell>
          <cell r="E5640" t="str">
            <v>6F975770</v>
          </cell>
          <cell r="H5640" t="str">
            <v>8981300025328381188</v>
          </cell>
          <cell r="I5640" t="str">
            <v>2909</v>
          </cell>
          <cell r="L5640">
            <v>55156580</v>
          </cell>
        </row>
        <row r="5641">
          <cell r="C5641" t="str">
            <v>8981300025328381139</v>
          </cell>
          <cell r="D5641" t="str">
            <v>07024589093</v>
          </cell>
          <cell r="E5641" t="str">
            <v>4G125875</v>
          </cell>
          <cell r="H5641" t="str">
            <v>8981300025328381139</v>
          </cell>
          <cell r="I5641" t="str">
            <v>3909</v>
          </cell>
          <cell r="L5641" t="str">
            <v>40388904</v>
          </cell>
        </row>
        <row r="5642">
          <cell r="C5642" t="str">
            <v>8981300025328381170</v>
          </cell>
          <cell r="D5642" t="str">
            <v>07024589094</v>
          </cell>
          <cell r="E5642" t="str">
            <v>9G017810</v>
          </cell>
          <cell r="H5642" t="str">
            <v>8981300025328381170</v>
          </cell>
          <cell r="I5642" t="str">
            <v>4909</v>
          </cell>
          <cell r="L5642" t="str">
            <v>18140457</v>
          </cell>
        </row>
        <row r="5643">
          <cell r="C5643" t="str">
            <v>8981300025328381162</v>
          </cell>
          <cell r="D5643" t="str">
            <v>07024589095</v>
          </cell>
          <cell r="E5643" t="str">
            <v>8G043706</v>
          </cell>
          <cell r="H5643" t="str">
            <v>8981300025328381162</v>
          </cell>
          <cell r="I5643" t="str">
            <v>5909</v>
          </cell>
          <cell r="L5643" t="str">
            <v>80287198</v>
          </cell>
        </row>
        <row r="5644">
          <cell r="C5644" t="str">
            <v>8981300025328381154</v>
          </cell>
          <cell r="D5644" t="str">
            <v>07024589096</v>
          </cell>
          <cell r="E5644" t="str">
            <v>5G080431</v>
          </cell>
          <cell r="H5644" t="str">
            <v>8981300025328381154</v>
          </cell>
          <cell r="I5644" t="str">
            <v>6909</v>
          </cell>
          <cell r="L5644">
            <v>16807184</v>
          </cell>
        </row>
        <row r="5645">
          <cell r="C5645" t="str">
            <v>8981300025328381147</v>
          </cell>
          <cell r="D5645" t="str">
            <v>07024589097</v>
          </cell>
          <cell r="E5645" t="str">
            <v>9G017811</v>
          </cell>
          <cell r="H5645" t="str">
            <v>8981300025328381147</v>
          </cell>
          <cell r="I5645" t="str">
            <v>7909</v>
          </cell>
          <cell r="L5645" t="str">
            <v>69515683</v>
          </cell>
        </row>
        <row r="5646">
          <cell r="C5646" t="str">
            <v>8981300025328381121</v>
          </cell>
          <cell r="D5646" t="str">
            <v>07024589098</v>
          </cell>
          <cell r="E5646" t="str">
            <v>6F975772</v>
          </cell>
          <cell r="H5646" t="str">
            <v>8981300025328381121</v>
          </cell>
          <cell r="I5646" t="str">
            <v>8909</v>
          </cell>
          <cell r="L5646">
            <v>77242827</v>
          </cell>
        </row>
        <row r="5647">
          <cell r="C5647" t="str">
            <v>8981300025328381097</v>
          </cell>
          <cell r="D5647" t="str">
            <v>07024589099</v>
          </cell>
          <cell r="E5647" t="str">
            <v>9G017812</v>
          </cell>
          <cell r="H5647" t="str">
            <v>8981300025328381097</v>
          </cell>
          <cell r="I5647" t="str">
            <v>9909</v>
          </cell>
          <cell r="L5647" t="str">
            <v>69843955</v>
          </cell>
        </row>
        <row r="5648">
          <cell r="C5648" t="str">
            <v>8981300025328381089</v>
          </cell>
          <cell r="D5648" t="str">
            <v>07024589100</v>
          </cell>
          <cell r="E5648" t="str">
            <v>3F897350</v>
          </cell>
          <cell r="H5648" t="str">
            <v>8981300025328381089</v>
          </cell>
          <cell r="I5648" t="str">
            <v>0019</v>
          </cell>
          <cell r="L5648" t="str">
            <v>98525197</v>
          </cell>
        </row>
        <row r="5649">
          <cell r="C5649" t="str">
            <v>8981300025328381071</v>
          </cell>
          <cell r="D5649" t="str">
            <v>07024589101</v>
          </cell>
          <cell r="E5649" t="str">
            <v>6F975773</v>
          </cell>
          <cell r="H5649" t="str">
            <v>8981300025328381071</v>
          </cell>
          <cell r="I5649" t="str">
            <v>1019</v>
          </cell>
          <cell r="L5649">
            <v>90511465</v>
          </cell>
        </row>
        <row r="5650">
          <cell r="C5650" t="str">
            <v>8981300025328381063</v>
          </cell>
          <cell r="D5650" t="str">
            <v>07024589102</v>
          </cell>
          <cell r="E5650" t="str">
            <v>3F897351</v>
          </cell>
          <cell r="H5650" t="str">
            <v>8981300025328381063</v>
          </cell>
          <cell r="I5650" t="str">
            <v>2019</v>
          </cell>
          <cell r="L5650" t="str">
            <v>65432487</v>
          </cell>
        </row>
        <row r="5651">
          <cell r="C5651" t="str">
            <v>8981300025328381014</v>
          </cell>
          <cell r="D5651" t="str">
            <v>07024589103</v>
          </cell>
          <cell r="E5651" t="str">
            <v>3F897352</v>
          </cell>
          <cell r="H5651" t="str">
            <v>8981300025328381014</v>
          </cell>
          <cell r="I5651" t="str">
            <v>3019</v>
          </cell>
          <cell r="L5651" t="str">
            <v>77570297</v>
          </cell>
        </row>
        <row r="5652">
          <cell r="C5652" t="str">
            <v>8981300025328381055</v>
          </cell>
          <cell r="D5652" t="str">
            <v>07024589104</v>
          </cell>
          <cell r="E5652" t="str">
            <v>2G401452</v>
          </cell>
          <cell r="H5652" t="str">
            <v>8981300025328381055</v>
          </cell>
          <cell r="I5652" t="str">
            <v>4019</v>
          </cell>
          <cell r="L5652" t="str">
            <v>72019866</v>
          </cell>
        </row>
        <row r="5653">
          <cell r="C5653" t="str">
            <v>8981300025328381048</v>
          </cell>
          <cell r="D5653" t="str">
            <v>07024589105</v>
          </cell>
          <cell r="E5653" t="str">
            <v>8G043707</v>
          </cell>
          <cell r="H5653" t="str">
            <v>8981300025328381048</v>
          </cell>
          <cell r="I5653" t="str">
            <v>5019</v>
          </cell>
          <cell r="L5653" t="str">
            <v>29730982</v>
          </cell>
        </row>
        <row r="5654">
          <cell r="C5654" t="str">
            <v>8981300025328381030</v>
          </cell>
          <cell r="D5654" t="str">
            <v>07024589106</v>
          </cell>
          <cell r="E5654" t="str">
            <v>8G043708</v>
          </cell>
          <cell r="H5654" t="str">
            <v>8981300025328381030</v>
          </cell>
          <cell r="I5654" t="str">
            <v>6019</v>
          </cell>
          <cell r="L5654" t="str">
            <v>30488725</v>
          </cell>
        </row>
        <row r="5655">
          <cell r="C5655" t="str">
            <v>8981300025328381022</v>
          </cell>
          <cell r="D5655" t="str">
            <v>07024589107</v>
          </cell>
          <cell r="E5655" t="str">
            <v>9G017813</v>
          </cell>
          <cell r="H5655" t="str">
            <v>8981300025328381022</v>
          </cell>
          <cell r="I5655" t="str">
            <v>7019</v>
          </cell>
          <cell r="L5655" t="str">
            <v>20899046</v>
          </cell>
        </row>
        <row r="5656">
          <cell r="C5656" t="str">
            <v>8981300025328381006</v>
          </cell>
          <cell r="D5656" t="str">
            <v>07024589108</v>
          </cell>
          <cell r="E5656" t="str">
            <v>4G125876</v>
          </cell>
          <cell r="H5656" t="str">
            <v>8981300025328381006</v>
          </cell>
          <cell r="I5656" t="str">
            <v>8019</v>
          </cell>
          <cell r="L5656" t="str">
            <v>47949539</v>
          </cell>
        </row>
        <row r="5657">
          <cell r="C5657" t="str">
            <v>8981300025328381295</v>
          </cell>
          <cell r="D5657" t="str">
            <v>07024589109</v>
          </cell>
          <cell r="E5657" t="str">
            <v>1G365917</v>
          </cell>
          <cell r="H5657" t="str">
            <v>8981300025328381295</v>
          </cell>
          <cell r="I5657" t="str">
            <v>9019</v>
          </cell>
          <cell r="L5657" t="str">
            <v>64063202</v>
          </cell>
        </row>
        <row r="5658">
          <cell r="C5658" t="str">
            <v>8981300025328381287</v>
          </cell>
          <cell r="D5658" t="str">
            <v>07024589110</v>
          </cell>
          <cell r="E5658" t="str">
            <v>5G080432</v>
          </cell>
          <cell r="H5658" t="str">
            <v>8981300025328381287</v>
          </cell>
          <cell r="I5658" t="str">
            <v>0119</v>
          </cell>
          <cell r="L5658">
            <v>91405521</v>
          </cell>
        </row>
        <row r="5659">
          <cell r="C5659" t="str">
            <v>8981300025328381279</v>
          </cell>
          <cell r="D5659" t="str">
            <v>07024589111</v>
          </cell>
          <cell r="E5659" t="str">
            <v>8G043709</v>
          </cell>
          <cell r="H5659" t="str">
            <v>8981300025328381279</v>
          </cell>
          <cell r="I5659" t="str">
            <v>1119</v>
          </cell>
          <cell r="L5659" t="str">
            <v>07983104</v>
          </cell>
        </row>
        <row r="5660">
          <cell r="C5660" t="str">
            <v>8981300025328381261</v>
          </cell>
          <cell r="D5660" t="str">
            <v>07024589112</v>
          </cell>
          <cell r="E5660" t="str">
            <v>7G017655</v>
          </cell>
          <cell r="H5660" t="str">
            <v>8981300025328381261</v>
          </cell>
          <cell r="I5660" t="str">
            <v>2119</v>
          </cell>
          <cell r="L5660" t="str">
            <v>47711351</v>
          </cell>
        </row>
        <row r="5661">
          <cell r="C5661" t="str">
            <v>8981300025328381253</v>
          </cell>
          <cell r="D5661" t="str">
            <v>07024589113</v>
          </cell>
          <cell r="E5661" t="str">
            <v>8G043710</v>
          </cell>
          <cell r="H5661" t="str">
            <v>8981300025328381253</v>
          </cell>
          <cell r="I5661" t="str">
            <v>3119</v>
          </cell>
          <cell r="L5661" t="str">
            <v>94611249</v>
          </cell>
        </row>
        <row r="5662">
          <cell r="C5662" t="str">
            <v>8981300025328381204</v>
          </cell>
          <cell r="D5662" t="str">
            <v>07024589114</v>
          </cell>
          <cell r="E5662" t="str">
            <v>4G125877</v>
          </cell>
          <cell r="H5662" t="str">
            <v>8981300025328381204</v>
          </cell>
          <cell r="I5662" t="str">
            <v>4119</v>
          </cell>
          <cell r="L5662">
            <v>30789956</v>
          </cell>
        </row>
        <row r="5663">
          <cell r="C5663" t="str">
            <v>8981300025328381212</v>
          </cell>
          <cell r="D5663" t="str">
            <v>07024589115</v>
          </cell>
          <cell r="E5663" t="str">
            <v>3F897354</v>
          </cell>
          <cell r="H5663" t="str">
            <v>8981300025328381212</v>
          </cell>
          <cell r="I5663" t="str">
            <v>5119</v>
          </cell>
          <cell r="L5663" t="str">
            <v>95478644</v>
          </cell>
        </row>
        <row r="5664">
          <cell r="C5664" t="str">
            <v>8981300025328381220</v>
          </cell>
          <cell r="D5664" t="str">
            <v>07024589116</v>
          </cell>
          <cell r="E5664" t="str">
            <v>3F897355</v>
          </cell>
          <cell r="H5664" t="str">
            <v>8981300025328381220</v>
          </cell>
          <cell r="I5664" t="str">
            <v>6119</v>
          </cell>
          <cell r="L5664" t="str">
            <v>14381174</v>
          </cell>
        </row>
        <row r="5665">
          <cell r="C5665" t="str">
            <v>8981300025328381238</v>
          </cell>
          <cell r="D5665" t="str">
            <v>07024589117</v>
          </cell>
          <cell r="E5665" t="str">
            <v>8G043711</v>
          </cell>
          <cell r="H5665" t="str">
            <v>8981300025328381238</v>
          </cell>
          <cell r="I5665" t="str">
            <v>7119</v>
          </cell>
          <cell r="L5665" t="str">
            <v>72202986</v>
          </cell>
        </row>
        <row r="5666">
          <cell r="C5666" t="str">
            <v>8981300025328381246</v>
          </cell>
          <cell r="D5666" t="str">
            <v>07024589118</v>
          </cell>
          <cell r="E5666" t="str">
            <v>8G043712</v>
          </cell>
          <cell r="H5666" t="str">
            <v>8981300025328381246</v>
          </cell>
          <cell r="I5666" t="str">
            <v>8119</v>
          </cell>
          <cell r="L5666" t="str">
            <v>77508497</v>
          </cell>
        </row>
        <row r="5667">
          <cell r="C5667" t="str">
            <v>8981300025328381394</v>
          </cell>
          <cell r="D5667" t="str">
            <v>07024589119</v>
          </cell>
          <cell r="E5667" t="str">
            <v>4G125878</v>
          </cell>
          <cell r="H5667" t="str">
            <v>8981300025328381394</v>
          </cell>
          <cell r="I5667" t="str">
            <v>9119</v>
          </cell>
          <cell r="L5667" t="str">
            <v>13593538</v>
          </cell>
        </row>
        <row r="5668">
          <cell r="C5668" t="str">
            <v>8981300025328381386</v>
          </cell>
          <cell r="D5668" t="str">
            <v>07024589120</v>
          </cell>
          <cell r="E5668" t="str">
            <v>2G401454</v>
          </cell>
          <cell r="H5668" t="str">
            <v>8981300025328381386</v>
          </cell>
          <cell r="I5668" t="str">
            <v>0219</v>
          </cell>
          <cell r="L5668" t="str">
            <v>24723314</v>
          </cell>
        </row>
        <row r="5669">
          <cell r="C5669" t="str">
            <v>8981300025328381378</v>
          </cell>
          <cell r="D5669" t="str">
            <v>07024589121</v>
          </cell>
          <cell r="E5669" t="str">
            <v>0G326115</v>
          </cell>
          <cell r="H5669" t="str">
            <v>8981300025328381378</v>
          </cell>
          <cell r="I5669" t="str">
            <v>1219</v>
          </cell>
          <cell r="L5669" t="str">
            <v>07824770</v>
          </cell>
        </row>
        <row r="5670">
          <cell r="C5670" t="str">
            <v>8981300025328381360</v>
          </cell>
          <cell r="D5670" t="str">
            <v>07024589122</v>
          </cell>
          <cell r="E5670" t="str">
            <v>1G365918</v>
          </cell>
          <cell r="H5670" t="str">
            <v>8981300025328381360</v>
          </cell>
          <cell r="I5670" t="str">
            <v>2219</v>
          </cell>
          <cell r="L5670" t="str">
            <v>57933255</v>
          </cell>
        </row>
        <row r="5671">
          <cell r="C5671" t="str">
            <v>8981300025328381352</v>
          </cell>
          <cell r="D5671" t="str">
            <v>07024589123</v>
          </cell>
          <cell r="E5671" t="str">
            <v>0G326116</v>
          </cell>
          <cell r="H5671" t="str">
            <v>8981300025328381352</v>
          </cell>
          <cell r="I5671" t="str">
            <v>3219</v>
          </cell>
          <cell r="L5671" t="str">
            <v>21708036</v>
          </cell>
        </row>
        <row r="5672">
          <cell r="C5672" t="str">
            <v>8981300025328381303</v>
          </cell>
          <cell r="D5672" t="str">
            <v>07024589124</v>
          </cell>
          <cell r="E5672" t="str">
            <v>2G401455</v>
          </cell>
          <cell r="H5672" t="str">
            <v>8981300025328381303</v>
          </cell>
          <cell r="I5672" t="str">
            <v>4219</v>
          </cell>
          <cell r="L5672">
            <v>59973137</v>
          </cell>
        </row>
        <row r="5673">
          <cell r="C5673" t="str">
            <v>8981300025328381311</v>
          </cell>
          <cell r="D5673" t="str">
            <v>07024589125</v>
          </cell>
          <cell r="E5673" t="str">
            <v>1G365919</v>
          </cell>
          <cell r="H5673" t="str">
            <v>8981300025328381311</v>
          </cell>
          <cell r="I5673" t="str">
            <v>5219</v>
          </cell>
          <cell r="L5673" t="str">
            <v>84599448</v>
          </cell>
        </row>
        <row r="5674">
          <cell r="C5674" t="str">
            <v>8981300025328381329</v>
          </cell>
          <cell r="D5674" t="str">
            <v>07024589126</v>
          </cell>
          <cell r="E5674" t="str">
            <v>8G043713</v>
          </cell>
          <cell r="H5674" t="str">
            <v>8981300025328381329</v>
          </cell>
          <cell r="I5674" t="str">
            <v>6219</v>
          </cell>
          <cell r="L5674" t="str">
            <v>80627735</v>
          </cell>
        </row>
        <row r="5675">
          <cell r="C5675" t="str">
            <v>8981300025328381337</v>
          </cell>
          <cell r="D5675" t="str">
            <v>07024589127</v>
          </cell>
          <cell r="E5675" t="str">
            <v>6F975775</v>
          </cell>
          <cell r="H5675" t="str">
            <v>8981300025328381337</v>
          </cell>
          <cell r="I5675" t="str">
            <v>7219</v>
          </cell>
          <cell r="L5675" t="str">
            <v>09082799</v>
          </cell>
        </row>
        <row r="5676">
          <cell r="C5676" t="str">
            <v>8981300025328381345</v>
          </cell>
          <cell r="D5676" t="str">
            <v>07024589128</v>
          </cell>
          <cell r="E5676" t="str">
            <v>8G043714</v>
          </cell>
          <cell r="H5676" t="str">
            <v>8981300025328381345</v>
          </cell>
          <cell r="I5676" t="str">
            <v>8219</v>
          </cell>
          <cell r="L5676" t="str">
            <v>88541815</v>
          </cell>
        </row>
        <row r="5677">
          <cell r="C5677" t="str">
            <v>8981300025328381493</v>
          </cell>
          <cell r="D5677" t="str">
            <v>07024589129</v>
          </cell>
          <cell r="E5677" t="str">
            <v>0G326118</v>
          </cell>
          <cell r="H5677" t="str">
            <v>8981300025328381493</v>
          </cell>
          <cell r="I5677" t="str">
            <v>9219</v>
          </cell>
          <cell r="L5677" t="str">
            <v>57018986</v>
          </cell>
        </row>
        <row r="5678">
          <cell r="C5678" t="str">
            <v>8981300025328381485</v>
          </cell>
          <cell r="D5678" t="str">
            <v>07024589130</v>
          </cell>
          <cell r="E5678" t="str">
            <v>0G326119</v>
          </cell>
          <cell r="H5678" t="str">
            <v>8981300025328381485</v>
          </cell>
          <cell r="I5678" t="str">
            <v>0319</v>
          </cell>
          <cell r="L5678" t="str">
            <v>77888761</v>
          </cell>
        </row>
        <row r="5679">
          <cell r="C5679" t="str">
            <v>8981300025328381477</v>
          </cell>
          <cell r="D5679" t="str">
            <v>07024589131</v>
          </cell>
          <cell r="E5679" t="str">
            <v>1G365920</v>
          </cell>
          <cell r="H5679" t="str">
            <v>8981300025328381477</v>
          </cell>
          <cell r="I5679" t="str">
            <v>1319</v>
          </cell>
          <cell r="L5679" t="str">
            <v>70183114</v>
          </cell>
        </row>
        <row r="5680">
          <cell r="C5680" t="str">
            <v>8981300025328381469</v>
          </cell>
          <cell r="D5680" t="str">
            <v>07024589132</v>
          </cell>
          <cell r="E5680" t="str">
            <v>0G326120</v>
          </cell>
          <cell r="H5680" t="str">
            <v>8981300025328381469</v>
          </cell>
          <cell r="I5680" t="str">
            <v>2319</v>
          </cell>
          <cell r="L5680" t="str">
            <v>90883757</v>
          </cell>
        </row>
        <row r="5681">
          <cell r="C5681" t="str">
            <v>8981300025328381451</v>
          </cell>
          <cell r="D5681" t="str">
            <v>07024589133</v>
          </cell>
          <cell r="E5681" t="str">
            <v>6F975776</v>
          </cell>
          <cell r="H5681" t="str">
            <v>8981300025328381451</v>
          </cell>
          <cell r="I5681" t="str">
            <v>3319</v>
          </cell>
          <cell r="L5681" t="str">
            <v>56723840</v>
          </cell>
        </row>
        <row r="5682">
          <cell r="C5682" t="str">
            <v>8981300025328381402</v>
          </cell>
          <cell r="D5682" t="str">
            <v>07024589134</v>
          </cell>
          <cell r="E5682" t="str">
            <v>7G017657</v>
          </cell>
          <cell r="H5682" t="str">
            <v>8981300025328381402</v>
          </cell>
          <cell r="I5682" t="str">
            <v>4319</v>
          </cell>
          <cell r="L5682" t="str">
            <v>20815367</v>
          </cell>
        </row>
        <row r="5683">
          <cell r="C5683" t="str">
            <v>8981300025328381410</v>
          </cell>
          <cell r="D5683" t="str">
            <v>07024589135</v>
          </cell>
          <cell r="E5683" t="str">
            <v>6F975777</v>
          </cell>
          <cell r="H5683" t="str">
            <v>8981300025328381410</v>
          </cell>
          <cell r="I5683" t="str">
            <v>5319</v>
          </cell>
          <cell r="L5683" t="str">
            <v>37270421</v>
          </cell>
        </row>
        <row r="5684">
          <cell r="C5684" t="str">
            <v>8981300025328381428</v>
          </cell>
          <cell r="D5684" t="str">
            <v>07024589136</v>
          </cell>
          <cell r="E5684" t="str">
            <v>5G080433</v>
          </cell>
          <cell r="H5684" t="str">
            <v>8981300025328381428</v>
          </cell>
          <cell r="I5684" t="str">
            <v>6319</v>
          </cell>
          <cell r="L5684" t="str">
            <v>18521060</v>
          </cell>
        </row>
        <row r="5685">
          <cell r="C5685" t="str">
            <v>8981300025328381436</v>
          </cell>
          <cell r="D5685" t="str">
            <v>07024589137</v>
          </cell>
          <cell r="E5685" t="str">
            <v>6F975778</v>
          </cell>
          <cell r="H5685" t="str">
            <v>8981300025328381436</v>
          </cell>
          <cell r="I5685" t="str">
            <v>7319</v>
          </cell>
          <cell r="L5685" t="str">
            <v>97538597</v>
          </cell>
        </row>
        <row r="5686">
          <cell r="C5686" t="str">
            <v>8981300025328381444</v>
          </cell>
          <cell r="D5686" t="str">
            <v>07024589138</v>
          </cell>
          <cell r="E5686" t="str">
            <v>7G017658</v>
          </cell>
          <cell r="H5686" t="str">
            <v>8981300025328381444</v>
          </cell>
          <cell r="I5686" t="str">
            <v>8319</v>
          </cell>
          <cell r="L5686" t="str">
            <v>12699854</v>
          </cell>
        </row>
        <row r="5687">
          <cell r="C5687" t="str">
            <v>8981300025328381592</v>
          </cell>
          <cell r="D5687" t="str">
            <v>07024589139</v>
          </cell>
          <cell r="E5687" t="str">
            <v>4G125880</v>
          </cell>
          <cell r="H5687" t="str">
            <v>8981300025328381592</v>
          </cell>
          <cell r="I5687" t="str">
            <v>9319</v>
          </cell>
          <cell r="L5687" t="str">
            <v>19537747</v>
          </cell>
        </row>
        <row r="5688">
          <cell r="C5688" t="str">
            <v>8981300025328381584</v>
          </cell>
          <cell r="D5688" t="str">
            <v>07024589140</v>
          </cell>
          <cell r="E5688" t="str">
            <v>1G365921</v>
          </cell>
          <cell r="H5688" t="str">
            <v>8981300025328381584</v>
          </cell>
          <cell r="I5688" t="str">
            <v>0419</v>
          </cell>
          <cell r="L5688">
            <v>88758884</v>
          </cell>
        </row>
        <row r="5689">
          <cell r="C5689" t="str">
            <v>8981300025328381576</v>
          </cell>
          <cell r="D5689" t="str">
            <v>07024589141</v>
          </cell>
          <cell r="E5689" t="str">
            <v>8G043715</v>
          </cell>
          <cell r="H5689" t="str">
            <v>8981300025328381576</v>
          </cell>
          <cell r="I5689" t="str">
            <v>1419</v>
          </cell>
          <cell r="L5689" t="str">
            <v>03003203</v>
          </cell>
        </row>
        <row r="5690">
          <cell r="C5690" t="str">
            <v>8981300025328381568</v>
          </cell>
          <cell r="D5690" t="str">
            <v>07024589142</v>
          </cell>
          <cell r="E5690" t="str">
            <v>6F975779</v>
          </cell>
          <cell r="H5690" t="str">
            <v>8981300025328381568</v>
          </cell>
          <cell r="I5690" t="str">
            <v>2419</v>
          </cell>
          <cell r="L5690" t="str">
            <v>03630322</v>
          </cell>
        </row>
        <row r="5691">
          <cell r="C5691" t="str">
            <v>8981300025328381550</v>
          </cell>
          <cell r="D5691" t="str">
            <v>07024589143</v>
          </cell>
          <cell r="E5691" t="str">
            <v>1G365923</v>
          </cell>
          <cell r="H5691" t="str">
            <v>8981300025328381550</v>
          </cell>
          <cell r="I5691" t="str">
            <v>3419</v>
          </cell>
          <cell r="L5691" t="str">
            <v>99486572</v>
          </cell>
        </row>
        <row r="5692">
          <cell r="C5692" t="str">
            <v>8981300025328381501</v>
          </cell>
          <cell r="D5692" t="str">
            <v>07024589144</v>
          </cell>
          <cell r="E5692" t="str">
            <v>5G080434</v>
          </cell>
          <cell r="H5692" t="str">
            <v>8981300025328381501</v>
          </cell>
          <cell r="I5692" t="str">
            <v>4419</v>
          </cell>
          <cell r="L5692">
            <v>36669711</v>
          </cell>
        </row>
        <row r="5693">
          <cell r="C5693" t="str">
            <v>8981300025328381519</v>
          </cell>
          <cell r="D5693" t="str">
            <v>07024589145</v>
          </cell>
          <cell r="E5693" t="str">
            <v>9G017815</v>
          </cell>
          <cell r="H5693" t="str">
            <v>8981300025328381519</v>
          </cell>
          <cell r="I5693" t="str">
            <v>5419</v>
          </cell>
          <cell r="L5693" t="str">
            <v>70276800</v>
          </cell>
        </row>
        <row r="5694">
          <cell r="C5694" t="str">
            <v>8981300025328381527</v>
          </cell>
          <cell r="D5694" t="str">
            <v>07024589146</v>
          </cell>
          <cell r="E5694" t="str">
            <v>4G125883</v>
          </cell>
          <cell r="H5694" t="str">
            <v>8981300025328381527</v>
          </cell>
          <cell r="I5694" t="str">
            <v>6419</v>
          </cell>
          <cell r="L5694" t="str">
            <v>38894733</v>
          </cell>
        </row>
        <row r="5695">
          <cell r="C5695" t="str">
            <v>8981300025328381535</v>
          </cell>
          <cell r="D5695" t="str">
            <v>07024589147</v>
          </cell>
          <cell r="E5695" t="str">
            <v>9G017816</v>
          </cell>
          <cell r="H5695" t="str">
            <v>8981300025328381535</v>
          </cell>
          <cell r="I5695" t="str">
            <v>7419</v>
          </cell>
          <cell r="L5695" t="str">
            <v>15328405</v>
          </cell>
        </row>
        <row r="5696">
          <cell r="C5696" t="str">
            <v>8981300025328381543</v>
          </cell>
          <cell r="D5696" t="str">
            <v>07024589148</v>
          </cell>
          <cell r="E5696" t="str">
            <v>7G017660</v>
          </cell>
          <cell r="H5696" t="str">
            <v>8981300025328381543</v>
          </cell>
          <cell r="I5696" t="str">
            <v>8419</v>
          </cell>
          <cell r="L5696">
            <v>93464946</v>
          </cell>
        </row>
        <row r="5697">
          <cell r="C5697" t="str">
            <v>8981300025328381691</v>
          </cell>
          <cell r="D5697" t="str">
            <v>07024589149</v>
          </cell>
          <cell r="E5697" t="str">
            <v>5G080435</v>
          </cell>
          <cell r="H5697" t="str">
            <v>8981300025328381691</v>
          </cell>
          <cell r="I5697" t="str">
            <v>9419</v>
          </cell>
          <cell r="L5697" t="str">
            <v>52336797</v>
          </cell>
        </row>
        <row r="5698">
          <cell r="C5698" t="str">
            <v>8981300025328381683</v>
          </cell>
          <cell r="D5698" t="str">
            <v>07024589150</v>
          </cell>
          <cell r="E5698" t="str">
            <v>7G017661</v>
          </cell>
          <cell r="H5698" t="str">
            <v>8981300025328381683</v>
          </cell>
          <cell r="I5698" t="str">
            <v>0519</v>
          </cell>
          <cell r="L5698" t="str">
            <v>20432062</v>
          </cell>
        </row>
        <row r="5699">
          <cell r="C5699" t="str">
            <v>8981300025328381675</v>
          </cell>
          <cell r="D5699" t="str">
            <v>07024589151</v>
          </cell>
          <cell r="E5699" t="str">
            <v>2G401456</v>
          </cell>
          <cell r="H5699" t="str">
            <v>8981300025328381675</v>
          </cell>
          <cell r="I5699" t="str">
            <v>1519</v>
          </cell>
          <cell r="L5699" t="str">
            <v>47635835</v>
          </cell>
        </row>
        <row r="5700">
          <cell r="C5700" t="str">
            <v>8981300025328381667</v>
          </cell>
          <cell r="D5700" t="str">
            <v>07024589152</v>
          </cell>
          <cell r="E5700" t="str">
            <v>4G125884</v>
          </cell>
          <cell r="H5700" t="str">
            <v>8981300025328381667</v>
          </cell>
          <cell r="I5700" t="str">
            <v>2519</v>
          </cell>
          <cell r="L5700" t="str">
            <v>27361774</v>
          </cell>
        </row>
        <row r="5701">
          <cell r="C5701" t="str">
            <v>8981300025328381659</v>
          </cell>
          <cell r="D5701" t="str">
            <v>07024589153</v>
          </cell>
          <cell r="E5701" t="str">
            <v>7G017662</v>
          </cell>
          <cell r="H5701" t="str">
            <v>8981300025328381659</v>
          </cell>
          <cell r="I5701" t="str">
            <v>3519</v>
          </cell>
          <cell r="L5701" t="str">
            <v>91699507</v>
          </cell>
        </row>
        <row r="5702">
          <cell r="C5702" t="str">
            <v>8981300025328381600</v>
          </cell>
          <cell r="D5702" t="str">
            <v>07024589154</v>
          </cell>
          <cell r="E5702" t="str">
            <v>4G125885</v>
          </cell>
          <cell r="H5702" t="str">
            <v>8981300025328381600</v>
          </cell>
          <cell r="I5702" t="str">
            <v>4519</v>
          </cell>
          <cell r="L5702" t="str">
            <v>71810438</v>
          </cell>
        </row>
        <row r="5703">
          <cell r="C5703" t="str">
            <v>8981300025328381618</v>
          </cell>
          <cell r="D5703" t="str">
            <v>07024589155</v>
          </cell>
          <cell r="E5703" t="str">
            <v>9G017817</v>
          </cell>
          <cell r="H5703" t="str">
            <v>8981300025328381618</v>
          </cell>
          <cell r="I5703" t="str">
            <v>5519</v>
          </cell>
          <cell r="L5703" t="str">
            <v>02667195</v>
          </cell>
        </row>
        <row r="5704">
          <cell r="C5704" t="str">
            <v>8981300025328381626</v>
          </cell>
          <cell r="D5704" t="str">
            <v>07024589156</v>
          </cell>
          <cell r="E5704" t="str">
            <v>6F975780</v>
          </cell>
          <cell r="H5704" t="str">
            <v>8981300025328381626</v>
          </cell>
          <cell r="I5704" t="str">
            <v>6519</v>
          </cell>
          <cell r="L5704" t="str">
            <v>65883072</v>
          </cell>
        </row>
        <row r="5705">
          <cell r="C5705" t="str">
            <v>8981300025328381634</v>
          </cell>
          <cell r="D5705" t="str">
            <v>07024589157</v>
          </cell>
          <cell r="E5705" t="str">
            <v>9G017818</v>
          </cell>
          <cell r="H5705" t="str">
            <v>8981300025328381634</v>
          </cell>
          <cell r="I5705" t="str">
            <v>7519</v>
          </cell>
          <cell r="L5705" t="str">
            <v>88705289</v>
          </cell>
        </row>
        <row r="5706">
          <cell r="C5706" t="str">
            <v>8981300025328381642</v>
          </cell>
          <cell r="D5706" t="str">
            <v>07024589158</v>
          </cell>
          <cell r="E5706" t="str">
            <v>5G080437</v>
          </cell>
          <cell r="H5706" t="str">
            <v>8981300025328381642</v>
          </cell>
          <cell r="I5706" t="str">
            <v>8519</v>
          </cell>
          <cell r="L5706" t="str">
            <v>21973217</v>
          </cell>
        </row>
        <row r="5707">
          <cell r="C5707" t="str">
            <v>8981300025328381790</v>
          </cell>
          <cell r="D5707" t="str">
            <v>07024589159</v>
          </cell>
          <cell r="E5707" t="str">
            <v>9G017819</v>
          </cell>
          <cell r="H5707" t="str">
            <v>8981300025328381790</v>
          </cell>
          <cell r="I5707" t="str">
            <v>9519</v>
          </cell>
          <cell r="L5707" t="str">
            <v>36968385</v>
          </cell>
        </row>
        <row r="5708">
          <cell r="C5708" t="str">
            <v>8981300025328381782</v>
          </cell>
          <cell r="D5708" t="str">
            <v>07024589160</v>
          </cell>
          <cell r="E5708" t="str">
            <v>0G326124</v>
          </cell>
          <cell r="H5708" t="str">
            <v>8981300025328381782</v>
          </cell>
          <cell r="I5708" t="str">
            <v>0619</v>
          </cell>
          <cell r="L5708" t="str">
            <v>56047529</v>
          </cell>
        </row>
        <row r="5709">
          <cell r="C5709" t="str">
            <v>8981300025328381774</v>
          </cell>
          <cell r="D5709" t="str">
            <v>07024589161</v>
          </cell>
          <cell r="E5709" t="str">
            <v>9G017820</v>
          </cell>
          <cell r="H5709" t="str">
            <v>8981300025328381774</v>
          </cell>
          <cell r="I5709" t="str">
            <v>1619</v>
          </cell>
          <cell r="L5709" t="str">
            <v>56185355</v>
          </cell>
        </row>
        <row r="5710">
          <cell r="C5710" t="str">
            <v>8981300025328381766</v>
          </cell>
          <cell r="D5710" t="str">
            <v>07024589162</v>
          </cell>
          <cell r="E5710" t="str">
            <v>7G017663</v>
          </cell>
          <cell r="H5710" t="str">
            <v>8981300025328381766</v>
          </cell>
          <cell r="I5710" t="str">
            <v>2619</v>
          </cell>
          <cell r="L5710" t="str">
            <v>64749293</v>
          </cell>
        </row>
        <row r="5711">
          <cell r="C5711" t="str">
            <v>8981300025328381758</v>
          </cell>
          <cell r="D5711" t="str">
            <v>07024589163</v>
          </cell>
          <cell r="E5711" t="str">
            <v>1G365924</v>
          </cell>
          <cell r="H5711" t="str">
            <v>8981300025328381758</v>
          </cell>
          <cell r="I5711" t="str">
            <v>3619</v>
          </cell>
          <cell r="L5711" t="str">
            <v>02983976</v>
          </cell>
        </row>
        <row r="5712">
          <cell r="C5712" t="str">
            <v>8981300025328381709</v>
          </cell>
          <cell r="D5712" t="str">
            <v>07024589164</v>
          </cell>
          <cell r="E5712" t="str">
            <v>6F975782</v>
          </cell>
          <cell r="H5712" t="str">
            <v>8981300025328381709</v>
          </cell>
          <cell r="I5712" t="str">
            <v>4619</v>
          </cell>
          <cell r="L5712" t="str">
            <v>81453251</v>
          </cell>
        </row>
        <row r="5713">
          <cell r="C5713" t="str">
            <v>8981300025328381717</v>
          </cell>
          <cell r="D5713" t="str">
            <v>07024589165</v>
          </cell>
          <cell r="E5713" t="str">
            <v>1G365925</v>
          </cell>
          <cell r="H5713" t="str">
            <v>8981300025328381717</v>
          </cell>
          <cell r="I5713" t="str">
            <v>5619</v>
          </cell>
          <cell r="L5713">
            <v>63920586</v>
          </cell>
        </row>
        <row r="5714">
          <cell r="C5714" t="str">
            <v>8981300025328381725</v>
          </cell>
          <cell r="D5714" t="str">
            <v>07024589166</v>
          </cell>
          <cell r="E5714" t="str">
            <v>7G017664</v>
          </cell>
          <cell r="H5714" t="str">
            <v>8981300025328381725</v>
          </cell>
          <cell r="I5714" t="str">
            <v>6619</v>
          </cell>
          <cell r="L5714" t="str">
            <v>61732098</v>
          </cell>
        </row>
        <row r="5715">
          <cell r="C5715" t="str">
            <v>8981300025328381733</v>
          </cell>
          <cell r="D5715" t="str">
            <v>07024589167</v>
          </cell>
          <cell r="E5715" t="str">
            <v>8G043719</v>
          </cell>
          <cell r="H5715" t="str">
            <v>8981300025328381733</v>
          </cell>
          <cell r="I5715" t="str">
            <v>7619</v>
          </cell>
          <cell r="L5715" t="str">
            <v>67235990</v>
          </cell>
        </row>
        <row r="5716">
          <cell r="C5716" t="str">
            <v>8981300025328381741</v>
          </cell>
          <cell r="D5716" t="str">
            <v>07024589168</v>
          </cell>
          <cell r="E5716" t="str">
            <v>6F975783</v>
          </cell>
          <cell r="H5716" t="str">
            <v>8981300025328381741</v>
          </cell>
          <cell r="I5716" t="str">
            <v>8619</v>
          </cell>
          <cell r="L5716" t="str">
            <v>98485753</v>
          </cell>
        </row>
        <row r="5717">
          <cell r="C5717" t="str">
            <v>8981300025328381899</v>
          </cell>
          <cell r="D5717" t="str">
            <v>07024589169</v>
          </cell>
          <cell r="E5717" t="str">
            <v>3F897358</v>
          </cell>
          <cell r="H5717" t="str">
            <v>8981300025328381899</v>
          </cell>
          <cell r="I5717" t="str">
            <v>9619</v>
          </cell>
          <cell r="L5717" t="str">
            <v>93488182</v>
          </cell>
        </row>
        <row r="5718">
          <cell r="C5718" t="str">
            <v>8981300025328381881</v>
          </cell>
          <cell r="D5718" t="str">
            <v>07024589170</v>
          </cell>
          <cell r="E5718" t="str">
            <v>3F897359</v>
          </cell>
          <cell r="H5718" t="str">
            <v>8981300025328381881</v>
          </cell>
          <cell r="I5718" t="str">
            <v>0719</v>
          </cell>
          <cell r="L5718" t="str">
            <v>80386240</v>
          </cell>
        </row>
        <row r="5719">
          <cell r="C5719" t="str">
            <v>8981300025328381873</v>
          </cell>
          <cell r="D5719" t="str">
            <v>07024589171</v>
          </cell>
          <cell r="E5719" t="str">
            <v>6F975784</v>
          </cell>
          <cell r="H5719" t="str">
            <v>8981300025328381873</v>
          </cell>
          <cell r="I5719" t="str">
            <v>1719</v>
          </cell>
          <cell r="L5719" t="str">
            <v>72502589</v>
          </cell>
        </row>
        <row r="5720">
          <cell r="C5720" t="str">
            <v>8981300025328381865</v>
          </cell>
          <cell r="D5720" t="str">
            <v>07024589172</v>
          </cell>
          <cell r="E5720" t="str">
            <v>2G401458</v>
          </cell>
          <cell r="H5720" t="str">
            <v>8981300025328381865</v>
          </cell>
          <cell r="I5720" t="str">
            <v>2719</v>
          </cell>
          <cell r="L5720" t="str">
            <v>87803624</v>
          </cell>
        </row>
        <row r="5721">
          <cell r="C5721" t="str">
            <v>8981300025328381857</v>
          </cell>
          <cell r="D5721" t="str">
            <v>07024589173</v>
          </cell>
          <cell r="E5721" t="str">
            <v>7G017665</v>
          </cell>
          <cell r="H5721" t="str">
            <v>8981300025328381857</v>
          </cell>
          <cell r="I5721" t="str">
            <v>3719</v>
          </cell>
          <cell r="L5721" t="str">
            <v>43768694</v>
          </cell>
        </row>
        <row r="5722">
          <cell r="C5722" t="str">
            <v>8981300025328381808</v>
          </cell>
          <cell r="D5722" t="str">
            <v>07024589174</v>
          </cell>
          <cell r="E5722" t="str">
            <v>5G080438</v>
          </cell>
          <cell r="H5722" t="str">
            <v>8981300025328381808</v>
          </cell>
          <cell r="I5722" t="str">
            <v>4719</v>
          </cell>
          <cell r="L5722" t="str">
            <v>53502414</v>
          </cell>
        </row>
        <row r="5723">
          <cell r="C5723" t="str">
            <v>8981300025328381816</v>
          </cell>
          <cell r="D5723" t="str">
            <v>07024589175</v>
          </cell>
          <cell r="E5723" t="str">
            <v>9G017861</v>
          </cell>
          <cell r="H5723" t="str">
            <v>8981300025328381816</v>
          </cell>
          <cell r="I5723" t="str">
            <v>5719</v>
          </cell>
          <cell r="L5723" t="str">
            <v>65871035</v>
          </cell>
        </row>
        <row r="5724">
          <cell r="C5724" t="str">
            <v>8981300025328381832</v>
          </cell>
          <cell r="D5724" t="str">
            <v>07024589176</v>
          </cell>
          <cell r="E5724" t="str">
            <v>0G326125</v>
          </cell>
          <cell r="H5724" t="str">
            <v>8981300025328381832</v>
          </cell>
          <cell r="I5724" t="str">
            <v>6719</v>
          </cell>
          <cell r="L5724" t="str">
            <v>69563873</v>
          </cell>
        </row>
        <row r="5725">
          <cell r="C5725" t="str">
            <v>8981300025328381824</v>
          </cell>
          <cell r="D5725" t="str">
            <v>07024589177</v>
          </cell>
          <cell r="E5725" t="str">
            <v>1G365926</v>
          </cell>
          <cell r="H5725" t="str">
            <v>8981300025328381824</v>
          </cell>
          <cell r="I5725" t="str">
            <v>7719</v>
          </cell>
          <cell r="L5725" t="str">
            <v>50474751</v>
          </cell>
        </row>
        <row r="5726">
          <cell r="C5726" t="str">
            <v>8981300025328381840</v>
          </cell>
          <cell r="D5726" t="str">
            <v>07024589178</v>
          </cell>
          <cell r="E5726" t="str">
            <v>1G365927</v>
          </cell>
          <cell r="H5726" t="str">
            <v>8981300025328381840</v>
          </cell>
          <cell r="I5726" t="str">
            <v>8719</v>
          </cell>
          <cell r="L5726">
            <v>25176440</v>
          </cell>
        </row>
        <row r="5727">
          <cell r="C5727" t="str">
            <v>8981300025328381998</v>
          </cell>
          <cell r="D5727" t="str">
            <v>07024589179</v>
          </cell>
          <cell r="E5727" t="str">
            <v>8G043720</v>
          </cell>
          <cell r="H5727" t="str">
            <v>8981300025328381998</v>
          </cell>
          <cell r="I5727" t="str">
            <v>9719</v>
          </cell>
          <cell r="L5727" t="str">
            <v>33877593</v>
          </cell>
        </row>
        <row r="5728">
          <cell r="C5728" t="str">
            <v>8981300025328381980</v>
          </cell>
          <cell r="D5728" t="str">
            <v>07024589180</v>
          </cell>
          <cell r="E5728" t="str">
            <v>5G080439</v>
          </cell>
          <cell r="H5728" t="str">
            <v>8981300025328381980</v>
          </cell>
          <cell r="I5728" t="str">
            <v>0819</v>
          </cell>
          <cell r="L5728" t="str">
            <v>79004228</v>
          </cell>
        </row>
        <row r="5729">
          <cell r="C5729" t="str">
            <v>8981300025328381972</v>
          </cell>
          <cell r="D5729" t="str">
            <v>07024589181</v>
          </cell>
          <cell r="E5729" t="str">
            <v>5G080440</v>
          </cell>
          <cell r="H5729" t="str">
            <v>8981300025328381972</v>
          </cell>
          <cell r="I5729" t="str">
            <v>1819</v>
          </cell>
          <cell r="L5729" t="str">
            <v>42395934</v>
          </cell>
        </row>
        <row r="5730">
          <cell r="C5730" t="str">
            <v>8981300025328381964</v>
          </cell>
          <cell r="D5730" t="str">
            <v>07024589182</v>
          </cell>
          <cell r="E5730" t="str">
            <v>6F975785</v>
          </cell>
          <cell r="H5730" t="str">
            <v>8981300025328381964</v>
          </cell>
          <cell r="I5730" t="str">
            <v>2819</v>
          </cell>
          <cell r="L5730" t="str">
            <v>10148742</v>
          </cell>
        </row>
        <row r="5731">
          <cell r="C5731" t="str">
            <v>8981300025328381956</v>
          </cell>
          <cell r="D5731" t="str">
            <v>07024589183</v>
          </cell>
          <cell r="E5731" t="str">
            <v>5G080441</v>
          </cell>
          <cell r="H5731" t="str">
            <v>8981300025328381956</v>
          </cell>
          <cell r="I5731" t="str">
            <v>3819</v>
          </cell>
          <cell r="L5731" t="str">
            <v>56619938</v>
          </cell>
        </row>
        <row r="5732">
          <cell r="C5732" t="str">
            <v>8981300025328381907</v>
          </cell>
          <cell r="D5732" t="str">
            <v>07024589184</v>
          </cell>
          <cell r="E5732" t="str">
            <v>8G043722</v>
          </cell>
          <cell r="H5732" t="str">
            <v>8981300025328381907</v>
          </cell>
          <cell r="I5732" t="str">
            <v>4819</v>
          </cell>
          <cell r="L5732" t="str">
            <v>80093898</v>
          </cell>
        </row>
        <row r="5733">
          <cell r="C5733" t="str">
            <v>8981300025328381915</v>
          </cell>
          <cell r="D5733" t="str">
            <v>07024589185</v>
          </cell>
          <cell r="E5733" t="str">
            <v>3F897362</v>
          </cell>
          <cell r="H5733" t="str">
            <v>8981300025328381915</v>
          </cell>
          <cell r="I5733" t="str">
            <v>5819</v>
          </cell>
          <cell r="L5733" t="str">
            <v>17279643</v>
          </cell>
        </row>
        <row r="5734">
          <cell r="C5734" t="str">
            <v>8981300025328381923</v>
          </cell>
          <cell r="D5734" t="str">
            <v>07024589186</v>
          </cell>
          <cell r="E5734" t="str">
            <v>5G080442</v>
          </cell>
          <cell r="H5734" t="str">
            <v>8981300025328381923</v>
          </cell>
          <cell r="I5734" t="str">
            <v>6819</v>
          </cell>
          <cell r="L5734" t="str">
            <v>83485352</v>
          </cell>
        </row>
        <row r="5735">
          <cell r="C5735" t="str">
            <v>8981300025328381931</v>
          </cell>
          <cell r="D5735" t="str">
            <v>07024589187</v>
          </cell>
          <cell r="E5735" t="str">
            <v>0G326127</v>
          </cell>
          <cell r="H5735" t="str">
            <v>8981300025328381931</v>
          </cell>
          <cell r="I5735" t="str">
            <v>7819</v>
          </cell>
          <cell r="L5735" t="str">
            <v>95466340</v>
          </cell>
        </row>
        <row r="5736">
          <cell r="C5736" t="str">
            <v>8981300025328381949</v>
          </cell>
          <cell r="D5736" t="str">
            <v>07024589188</v>
          </cell>
          <cell r="E5736" t="str">
            <v>2G401459</v>
          </cell>
          <cell r="H5736" t="str">
            <v>8981300025328381949</v>
          </cell>
          <cell r="I5736" t="str">
            <v>8819</v>
          </cell>
          <cell r="L5736" t="str">
            <v>04348336</v>
          </cell>
        </row>
        <row r="5737">
          <cell r="C5737" t="str">
            <v>8981300025328384497</v>
          </cell>
          <cell r="D5737" t="str">
            <v>07024589189</v>
          </cell>
          <cell r="E5737" t="str">
            <v>7G017667</v>
          </cell>
          <cell r="H5737" t="str">
            <v>8981300025328384497</v>
          </cell>
          <cell r="I5737" t="str">
            <v>9819</v>
          </cell>
          <cell r="L5737" t="str">
            <v>85989873</v>
          </cell>
        </row>
        <row r="5738">
          <cell r="C5738" t="str">
            <v>8981300025328384489</v>
          </cell>
          <cell r="D5738" t="str">
            <v>07024589190</v>
          </cell>
          <cell r="E5738" t="str">
            <v>2G401460</v>
          </cell>
          <cell r="H5738" t="str">
            <v>8981300025328384489</v>
          </cell>
          <cell r="I5738" t="str">
            <v>0919</v>
          </cell>
          <cell r="L5738" t="str">
            <v>07887939</v>
          </cell>
        </row>
        <row r="5739">
          <cell r="C5739" t="str">
            <v>8981300025328384471</v>
          </cell>
          <cell r="D5739" t="str">
            <v>07024589191</v>
          </cell>
          <cell r="E5739" t="str">
            <v>1G365929</v>
          </cell>
          <cell r="H5739" t="str">
            <v>8981300025328384471</v>
          </cell>
          <cell r="I5739" t="str">
            <v>1919</v>
          </cell>
          <cell r="L5739" t="str">
            <v>72635022</v>
          </cell>
        </row>
        <row r="5740">
          <cell r="C5740" t="str">
            <v>8981300025328384463</v>
          </cell>
          <cell r="D5740" t="str">
            <v>07024589192</v>
          </cell>
          <cell r="E5740" t="str">
            <v>6F975786</v>
          </cell>
          <cell r="H5740" t="str">
            <v>8981300025328384463</v>
          </cell>
          <cell r="I5740" t="str">
            <v>2919</v>
          </cell>
          <cell r="L5740" t="str">
            <v>34399400</v>
          </cell>
        </row>
        <row r="5741">
          <cell r="C5741" t="str">
            <v>8981300025328384455</v>
          </cell>
          <cell r="D5741" t="str">
            <v>07024589193</v>
          </cell>
          <cell r="E5741" t="str">
            <v>7G017668</v>
          </cell>
          <cell r="H5741" t="str">
            <v>8981300025328384455</v>
          </cell>
          <cell r="I5741" t="str">
            <v>3919</v>
          </cell>
          <cell r="L5741" t="str">
            <v>41677139</v>
          </cell>
        </row>
        <row r="5742">
          <cell r="C5742" t="str">
            <v>8981300025328384448</v>
          </cell>
          <cell r="D5742" t="str">
            <v>07024589194</v>
          </cell>
          <cell r="E5742" t="str">
            <v>3F897363</v>
          </cell>
          <cell r="H5742" t="str">
            <v>8981300025328384448</v>
          </cell>
          <cell r="I5742" t="str">
            <v>4919</v>
          </cell>
          <cell r="L5742" t="str">
            <v>38429429</v>
          </cell>
        </row>
        <row r="5743">
          <cell r="C5743" t="str">
            <v>8981300025328384430</v>
          </cell>
          <cell r="D5743" t="str">
            <v>07024589195</v>
          </cell>
          <cell r="E5743" t="str">
            <v>3F897364</v>
          </cell>
          <cell r="H5743" t="str">
            <v>8981300025328384430</v>
          </cell>
          <cell r="I5743" t="str">
            <v>5919</v>
          </cell>
          <cell r="L5743" t="str">
            <v>52113676</v>
          </cell>
        </row>
        <row r="5744">
          <cell r="C5744" t="str">
            <v>8981300025328384422</v>
          </cell>
          <cell r="D5744" t="str">
            <v>07024589196</v>
          </cell>
          <cell r="E5744" t="str">
            <v>8G043723</v>
          </cell>
          <cell r="H5744" t="str">
            <v>8981300025328384422</v>
          </cell>
          <cell r="I5744" t="str">
            <v>6919</v>
          </cell>
          <cell r="L5744" t="str">
            <v>49106691</v>
          </cell>
        </row>
        <row r="5745">
          <cell r="C5745" t="str">
            <v>8981300025328384414</v>
          </cell>
          <cell r="D5745" t="str">
            <v>07024589197</v>
          </cell>
          <cell r="E5745" t="str">
            <v>5G080443</v>
          </cell>
          <cell r="H5745" t="str">
            <v>8981300025328384414</v>
          </cell>
          <cell r="I5745" t="str">
            <v>7919</v>
          </cell>
          <cell r="L5745" t="str">
            <v>81440643</v>
          </cell>
        </row>
        <row r="5746">
          <cell r="C5746" t="str">
            <v>8981300025328384406</v>
          </cell>
          <cell r="D5746" t="str">
            <v>07024589198</v>
          </cell>
          <cell r="E5746" t="str">
            <v>9G017862</v>
          </cell>
          <cell r="H5746" t="str">
            <v>8981300025328384406</v>
          </cell>
          <cell r="I5746" t="str">
            <v>8919</v>
          </cell>
          <cell r="L5746">
            <v>51734622</v>
          </cell>
        </row>
        <row r="5747">
          <cell r="C5747" t="str">
            <v>8981300025328384513</v>
          </cell>
          <cell r="D5747" t="str">
            <v>07024589199</v>
          </cell>
          <cell r="E5747" t="str">
            <v>5G080444</v>
          </cell>
          <cell r="H5747" t="str">
            <v>8981300025328384513</v>
          </cell>
          <cell r="I5747" t="str">
            <v>9919</v>
          </cell>
          <cell r="L5747" t="str">
            <v>46460541</v>
          </cell>
        </row>
        <row r="5748">
          <cell r="C5748" t="str">
            <v>8981300025328384588</v>
          </cell>
          <cell r="D5748" t="str">
            <v>07024589200</v>
          </cell>
          <cell r="E5748" t="str">
            <v>1G365930</v>
          </cell>
          <cell r="H5748" t="str">
            <v>8981300025328384588</v>
          </cell>
          <cell r="I5748" t="str">
            <v>0029</v>
          </cell>
          <cell r="L5748" t="str">
            <v>04709146</v>
          </cell>
        </row>
        <row r="5749">
          <cell r="C5749" t="str">
            <v>8981300025328384570</v>
          </cell>
          <cell r="D5749" t="str">
            <v>07024589201</v>
          </cell>
          <cell r="E5749" t="str">
            <v>9G017863</v>
          </cell>
          <cell r="H5749" t="str">
            <v>8981300025328384570</v>
          </cell>
          <cell r="I5749" t="str">
            <v>1029</v>
          </cell>
          <cell r="L5749" t="str">
            <v>91998604</v>
          </cell>
        </row>
        <row r="5750">
          <cell r="C5750" t="str">
            <v>8981300025328384562</v>
          </cell>
          <cell r="D5750" t="str">
            <v>07024589202</v>
          </cell>
          <cell r="E5750" t="str">
            <v>4G125890</v>
          </cell>
          <cell r="H5750" t="str">
            <v>8981300025328384562</v>
          </cell>
          <cell r="I5750" t="str">
            <v>2029</v>
          </cell>
          <cell r="L5750">
            <v>27047138</v>
          </cell>
        </row>
        <row r="5751">
          <cell r="C5751" t="str">
            <v>8981300025328384554</v>
          </cell>
          <cell r="D5751" t="str">
            <v>07024589203</v>
          </cell>
          <cell r="E5751" t="str">
            <v>5G080445</v>
          </cell>
          <cell r="H5751" t="str">
            <v>8981300025328384554</v>
          </cell>
          <cell r="I5751" t="str">
            <v>3029</v>
          </cell>
          <cell r="L5751" t="str">
            <v>40916683</v>
          </cell>
        </row>
        <row r="5752">
          <cell r="C5752" t="str">
            <v>8981300025328384547</v>
          </cell>
          <cell r="D5752" t="str">
            <v>07024589204</v>
          </cell>
          <cell r="E5752" t="str">
            <v>6F975787</v>
          </cell>
          <cell r="H5752" t="str">
            <v>8981300025328384547</v>
          </cell>
          <cell r="I5752" t="str">
            <v>4029</v>
          </cell>
          <cell r="L5752" t="str">
            <v>53610558</v>
          </cell>
        </row>
        <row r="5753">
          <cell r="C5753" t="str">
            <v>8981300025328384539</v>
          </cell>
          <cell r="D5753" t="str">
            <v>07024589205</v>
          </cell>
          <cell r="E5753" t="str">
            <v>6F975788</v>
          </cell>
          <cell r="H5753" t="str">
            <v>8981300025328384539</v>
          </cell>
          <cell r="I5753" t="str">
            <v>5029</v>
          </cell>
          <cell r="L5753">
            <v>23496150</v>
          </cell>
        </row>
        <row r="5754">
          <cell r="C5754" t="str">
            <v>8981300025328384521</v>
          </cell>
          <cell r="D5754" t="str">
            <v>07024589206</v>
          </cell>
          <cell r="E5754" t="str">
            <v>9G017864</v>
          </cell>
          <cell r="H5754" t="str">
            <v>8981300025328384521</v>
          </cell>
          <cell r="I5754" t="str">
            <v>6029</v>
          </cell>
          <cell r="L5754" t="str">
            <v>56375181</v>
          </cell>
        </row>
        <row r="5755">
          <cell r="C5755" t="str">
            <v>8981300025328384596</v>
          </cell>
          <cell r="D5755" t="str">
            <v>07024589207</v>
          </cell>
          <cell r="E5755" t="str">
            <v>8G043728</v>
          </cell>
          <cell r="H5755" t="str">
            <v>8981300025328384596</v>
          </cell>
          <cell r="I5755" t="str">
            <v>7029</v>
          </cell>
          <cell r="L5755" t="str">
            <v>71775836</v>
          </cell>
        </row>
        <row r="5756">
          <cell r="C5756" t="str">
            <v>8981300025328384505</v>
          </cell>
          <cell r="D5756" t="str">
            <v>07024589208</v>
          </cell>
          <cell r="E5756" t="str">
            <v>8G043729</v>
          </cell>
          <cell r="H5756" t="str">
            <v>8981300025328384505</v>
          </cell>
          <cell r="I5756" t="str">
            <v>8029</v>
          </cell>
          <cell r="L5756" t="str">
            <v>58683686</v>
          </cell>
        </row>
        <row r="5757">
          <cell r="C5757" t="str">
            <v>8981300025328384091</v>
          </cell>
          <cell r="D5757" t="str">
            <v>07024589209</v>
          </cell>
          <cell r="E5757" t="str">
            <v>3F897365</v>
          </cell>
          <cell r="H5757" t="str">
            <v>8981300025328384091</v>
          </cell>
          <cell r="I5757" t="str">
            <v>9029</v>
          </cell>
          <cell r="L5757" t="str">
            <v>40538116</v>
          </cell>
        </row>
        <row r="5758">
          <cell r="C5758" t="str">
            <v>8981300025328384083</v>
          </cell>
          <cell r="D5758" t="str">
            <v>07024589210</v>
          </cell>
          <cell r="E5758" t="str">
            <v>9G017865</v>
          </cell>
          <cell r="H5758" t="str">
            <v>8981300025328384083</v>
          </cell>
          <cell r="I5758" t="str">
            <v>0129</v>
          </cell>
          <cell r="L5758" t="str">
            <v>53364670</v>
          </cell>
        </row>
        <row r="5759">
          <cell r="C5759" t="str">
            <v>8981300025328384075</v>
          </cell>
          <cell r="D5759" t="str">
            <v>07024589211</v>
          </cell>
          <cell r="E5759" t="str">
            <v>3F897366</v>
          </cell>
          <cell r="H5759" t="str">
            <v>8981300025328384075</v>
          </cell>
          <cell r="I5759" t="str">
            <v>1129</v>
          </cell>
          <cell r="L5759" t="str">
            <v>96712848</v>
          </cell>
        </row>
        <row r="5760">
          <cell r="C5760" t="str">
            <v>8981300025328384067</v>
          </cell>
          <cell r="D5760" t="str">
            <v>07024589212</v>
          </cell>
          <cell r="E5760" t="str">
            <v>4G125892</v>
          </cell>
          <cell r="H5760" t="str">
            <v>8981300025328384067</v>
          </cell>
          <cell r="I5760" t="str">
            <v>2129</v>
          </cell>
          <cell r="L5760" t="str">
            <v>00979613</v>
          </cell>
        </row>
        <row r="5761">
          <cell r="C5761" t="str">
            <v>8981300025328384059</v>
          </cell>
          <cell r="D5761" t="str">
            <v>07024589213</v>
          </cell>
          <cell r="E5761" t="str">
            <v>7G017669</v>
          </cell>
          <cell r="H5761" t="str">
            <v>8981300025328384059</v>
          </cell>
          <cell r="I5761" t="str">
            <v>3129</v>
          </cell>
          <cell r="L5761" t="str">
            <v>69501423</v>
          </cell>
        </row>
        <row r="5762">
          <cell r="C5762" t="str">
            <v>8981300025328384000</v>
          </cell>
          <cell r="D5762" t="str">
            <v>07024589214</v>
          </cell>
          <cell r="E5762" t="str">
            <v>5G080447</v>
          </cell>
          <cell r="H5762" t="str">
            <v>8981300025328384000</v>
          </cell>
          <cell r="I5762" t="str">
            <v>4129</v>
          </cell>
          <cell r="L5762" t="str">
            <v>93244774</v>
          </cell>
        </row>
        <row r="5763">
          <cell r="C5763" t="str">
            <v>8981300025328384018</v>
          </cell>
          <cell r="D5763" t="str">
            <v>07024589215</v>
          </cell>
          <cell r="E5763" t="str">
            <v>9G017867</v>
          </cell>
          <cell r="H5763" t="str">
            <v>8981300025328384018</v>
          </cell>
          <cell r="I5763" t="str">
            <v>5129</v>
          </cell>
          <cell r="L5763">
            <v>18255717</v>
          </cell>
        </row>
        <row r="5764">
          <cell r="C5764" t="str">
            <v>8981300025328384026</v>
          </cell>
          <cell r="D5764" t="str">
            <v>07024589216</v>
          </cell>
          <cell r="E5764" t="str">
            <v>1G365933</v>
          </cell>
          <cell r="H5764" t="str">
            <v>8981300025328384026</v>
          </cell>
          <cell r="I5764" t="str">
            <v>6129</v>
          </cell>
          <cell r="L5764">
            <v>52366116</v>
          </cell>
        </row>
        <row r="5765">
          <cell r="C5765" t="str">
            <v>8981300025328384034</v>
          </cell>
          <cell r="D5765" t="str">
            <v>07024589217</v>
          </cell>
          <cell r="E5765" t="str">
            <v>3F897367</v>
          </cell>
          <cell r="H5765" t="str">
            <v>8981300025328384034</v>
          </cell>
          <cell r="I5765" t="str">
            <v>7129</v>
          </cell>
          <cell r="L5765" t="str">
            <v>43862711</v>
          </cell>
        </row>
        <row r="5766">
          <cell r="C5766" t="str">
            <v>8981300025328384042</v>
          </cell>
          <cell r="D5766" t="str">
            <v>07024589218</v>
          </cell>
          <cell r="E5766" t="str">
            <v>1G365934</v>
          </cell>
          <cell r="H5766" t="str">
            <v>8981300025328384042</v>
          </cell>
          <cell r="I5766" t="str">
            <v>8129</v>
          </cell>
          <cell r="L5766" t="str">
            <v>90185206</v>
          </cell>
        </row>
        <row r="5767">
          <cell r="C5767" t="str">
            <v>8981300025328384190</v>
          </cell>
          <cell r="D5767" t="str">
            <v>07024589219</v>
          </cell>
          <cell r="E5767" t="str">
            <v>9G017868</v>
          </cell>
          <cell r="H5767" t="str">
            <v>8981300025328384190</v>
          </cell>
          <cell r="I5767" t="str">
            <v>9129</v>
          </cell>
          <cell r="L5767" t="str">
            <v>10827376</v>
          </cell>
        </row>
        <row r="5768">
          <cell r="C5768" t="str">
            <v>8981300025328384182</v>
          </cell>
          <cell r="D5768" t="str">
            <v>07024589220</v>
          </cell>
          <cell r="E5768" t="str">
            <v>5G080448</v>
          </cell>
          <cell r="H5768" t="str">
            <v>8981300025328384182</v>
          </cell>
          <cell r="I5768" t="str">
            <v>0229</v>
          </cell>
          <cell r="L5768" t="str">
            <v>28895808</v>
          </cell>
        </row>
        <row r="5769">
          <cell r="C5769" t="str">
            <v>8981300025328384174</v>
          </cell>
          <cell r="D5769" t="str">
            <v>07024589221</v>
          </cell>
          <cell r="E5769" t="str">
            <v>7G017670</v>
          </cell>
          <cell r="H5769" t="str">
            <v>8981300025328384174</v>
          </cell>
          <cell r="I5769" t="str">
            <v>1229</v>
          </cell>
          <cell r="L5769" t="str">
            <v>56545319</v>
          </cell>
        </row>
        <row r="5770">
          <cell r="C5770" t="str">
            <v>8981300025328384166</v>
          </cell>
          <cell r="D5770" t="str">
            <v>07024589222</v>
          </cell>
          <cell r="E5770" t="str">
            <v>2G401481</v>
          </cell>
          <cell r="H5770" t="str">
            <v>8981300025328384166</v>
          </cell>
          <cell r="I5770" t="str">
            <v>2229</v>
          </cell>
          <cell r="L5770" t="str">
            <v>23368293</v>
          </cell>
        </row>
        <row r="5771">
          <cell r="C5771" t="str">
            <v>8981300025328384158</v>
          </cell>
          <cell r="D5771" t="str">
            <v>07024589223</v>
          </cell>
          <cell r="E5771" t="str">
            <v>1G365935</v>
          </cell>
          <cell r="H5771" t="str">
            <v>8981300025328384158</v>
          </cell>
          <cell r="I5771" t="str">
            <v>3229</v>
          </cell>
          <cell r="L5771" t="str">
            <v>44894757</v>
          </cell>
        </row>
        <row r="5772">
          <cell r="C5772" t="str">
            <v>8981300025328384109</v>
          </cell>
          <cell r="D5772" t="str">
            <v>07024589224</v>
          </cell>
          <cell r="E5772" t="str">
            <v>1G365936</v>
          </cell>
          <cell r="H5772" t="str">
            <v>8981300025328384109</v>
          </cell>
          <cell r="I5772" t="str">
            <v>4229</v>
          </cell>
          <cell r="L5772">
            <v>43318960</v>
          </cell>
        </row>
        <row r="5773">
          <cell r="C5773" t="str">
            <v>8981300025328384117</v>
          </cell>
          <cell r="D5773" t="str">
            <v>07024589225</v>
          </cell>
          <cell r="E5773" t="str">
            <v>9G017870</v>
          </cell>
          <cell r="H5773" t="str">
            <v>8981300025328384117</v>
          </cell>
          <cell r="I5773" t="str">
            <v>5229</v>
          </cell>
          <cell r="L5773" t="str">
            <v>60430705</v>
          </cell>
        </row>
        <row r="5774">
          <cell r="C5774" t="str">
            <v>8981300025328384125</v>
          </cell>
          <cell r="D5774" t="str">
            <v>07024589226</v>
          </cell>
          <cell r="E5774" t="str">
            <v>1G365937</v>
          </cell>
          <cell r="H5774" t="str">
            <v>8981300025328384125</v>
          </cell>
          <cell r="I5774" t="str">
            <v>6229</v>
          </cell>
          <cell r="L5774" t="str">
            <v>14284950</v>
          </cell>
        </row>
        <row r="5775">
          <cell r="C5775" t="str">
            <v>8981300025328384133</v>
          </cell>
          <cell r="D5775" t="str">
            <v>07024589227</v>
          </cell>
          <cell r="E5775" t="str">
            <v>1G365938</v>
          </cell>
          <cell r="H5775" t="str">
            <v>8981300025328384133</v>
          </cell>
          <cell r="I5775" t="str">
            <v>7229</v>
          </cell>
          <cell r="L5775" t="str">
            <v>80226541</v>
          </cell>
        </row>
        <row r="5776">
          <cell r="C5776" t="str">
            <v>8981300025328384141</v>
          </cell>
          <cell r="D5776" t="str">
            <v>07024589228</v>
          </cell>
          <cell r="E5776" t="str">
            <v>6F975791</v>
          </cell>
          <cell r="H5776" t="str">
            <v>8981300025328384141</v>
          </cell>
          <cell r="I5776" t="str">
            <v>8229</v>
          </cell>
          <cell r="L5776">
            <v>81263287</v>
          </cell>
        </row>
        <row r="5777">
          <cell r="C5777" t="str">
            <v>8981300025328384398</v>
          </cell>
          <cell r="D5777" t="str">
            <v>07024589229</v>
          </cell>
          <cell r="E5777" t="str">
            <v>6F975792</v>
          </cell>
          <cell r="H5777" t="str">
            <v>8981300025328384398</v>
          </cell>
          <cell r="I5777" t="str">
            <v>9229</v>
          </cell>
          <cell r="L5777" t="str">
            <v>12078426</v>
          </cell>
        </row>
        <row r="5778">
          <cell r="C5778" t="str">
            <v>8981300025328384380</v>
          </cell>
          <cell r="D5778" t="str">
            <v>07024589230</v>
          </cell>
          <cell r="E5778" t="str">
            <v>0G326129</v>
          </cell>
          <cell r="H5778" t="str">
            <v>8981300025328384380</v>
          </cell>
          <cell r="I5778" t="str">
            <v>0329</v>
          </cell>
          <cell r="L5778" t="str">
            <v>18870693</v>
          </cell>
        </row>
        <row r="5779">
          <cell r="C5779" t="str">
            <v>8981300025328384372</v>
          </cell>
          <cell r="D5779" t="str">
            <v>07024589231</v>
          </cell>
          <cell r="E5779" t="str">
            <v>6F975793</v>
          </cell>
          <cell r="H5779" t="str">
            <v>8981300025328384372</v>
          </cell>
          <cell r="I5779" t="str">
            <v>1329</v>
          </cell>
          <cell r="L5779">
            <v>84963121</v>
          </cell>
        </row>
        <row r="5780">
          <cell r="C5780" t="str">
            <v>8981300025328384364</v>
          </cell>
          <cell r="D5780" t="str">
            <v>07024589232</v>
          </cell>
          <cell r="E5780" t="str">
            <v>6F975794</v>
          </cell>
          <cell r="H5780" t="str">
            <v>8981300025328384364</v>
          </cell>
          <cell r="I5780" t="str">
            <v>2329</v>
          </cell>
          <cell r="L5780" t="str">
            <v>89579253</v>
          </cell>
        </row>
        <row r="5781">
          <cell r="C5781" t="str">
            <v>8981300025328384356</v>
          </cell>
          <cell r="D5781" t="str">
            <v>07024589233</v>
          </cell>
          <cell r="E5781" t="str">
            <v>5G080449</v>
          </cell>
          <cell r="H5781" t="str">
            <v>8981300025328384356</v>
          </cell>
          <cell r="I5781" t="str">
            <v>3329</v>
          </cell>
          <cell r="L5781">
            <v>91561740</v>
          </cell>
        </row>
        <row r="5782">
          <cell r="C5782" t="str">
            <v>8981300025328384349</v>
          </cell>
          <cell r="D5782" t="str">
            <v>07024589234</v>
          </cell>
          <cell r="E5782" t="str">
            <v>2G401484</v>
          </cell>
          <cell r="H5782" t="str">
            <v>8981300025328384349</v>
          </cell>
          <cell r="I5782" t="str">
            <v>4329</v>
          </cell>
          <cell r="L5782" t="str">
            <v>59590691</v>
          </cell>
        </row>
        <row r="5783">
          <cell r="C5783" t="str">
            <v>8981300025328384331</v>
          </cell>
          <cell r="D5783" t="str">
            <v>07024589235</v>
          </cell>
          <cell r="E5783" t="str">
            <v>8G043732</v>
          </cell>
          <cell r="H5783" t="str">
            <v>8981300025328384331</v>
          </cell>
          <cell r="I5783" t="str">
            <v>5329</v>
          </cell>
          <cell r="L5783" t="str">
            <v>05057615</v>
          </cell>
        </row>
        <row r="5784">
          <cell r="C5784" t="str">
            <v>8981300025328384323</v>
          </cell>
          <cell r="D5784" t="str">
            <v>07024589236</v>
          </cell>
          <cell r="E5784" t="str">
            <v>0G326130</v>
          </cell>
          <cell r="H5784" t="str">
            <v>8981300025328384323</v>
          </cell>
          <cell r="I5784" t="str">
            <v>6329</v>
          </cell>
          <cell r="L5784" t="str">
            <v>73099965</v>
          </cell>
        </row>
        <row r="5785">
          <cell r="C5785" t="str">
            <v>8981300025328384315</v>
          </cell>
          <cell r="D5785" t="str">
            <v>07024589237</v>
          </cell>
          <cell r="E5785" t="str">
            <v>7G017671</v>
          </cell>
          <cell r="H5785" t="str">
            <v>8981300025328384315</v>
          </cell>
          <cell r="I5785" t="str">
            <v>7329</v>
          </cell>
          <cell r="L5785" t="str">
            <v>80137363</v>
          </cell>
        </row>
        <row r="5786">
          <cell r="C5786" t="str">
            <v>8981300025328384307</v>
          </cell>
          <cell r="D5786" t="str">
            <v>07024589238</v>
          </cell>
          <cell r="E5786" t="str">
            <v>1G365940</v>
          </cell>
          <cell r="H5786" t="str">
            <v>8981300025328384307</v>
          </cell>
          <cell r="I5786" t="str">
            <v>8329</v>
          </cell>
          <cell r="L5786" t="str">
            <v>66910376</v>
          </cell>
        </row>
        <row r="5787">
          <cell r="C5787" t="str">
            <v>8981300025328384299</v>
          </cell>
          <cell r="D5787" t="str">
            <v>07024589239</v>
          </cell>
          <cell r="E5787" t="str">
            <v>5G080450</v>
          </cell>
          <cell r="H5787" t="str">
            <v>8981300025328384299</v>
          </cell>
          <cell r="I5787" t="str">
            <v>9329</v>
          </cell>
          <cell r="L5787" t="str">
            <v>64445324</v>
          </cell>
        </row>
        <row r="5788">
          <cell r="C5788" t="str">
            <v>8981300025328384281</v>
          </cell>
          <cell r="D5788" t="str">
            <v>07024589240</v>
          </cell>
          <cell r="E5788" t="str">
            <v>6F975795</v>
          </cell>
          <cell r="H5788" t="str">
            <v>8981300025328384281</v>
          </cell>
          <cell r="I5788" t="str">
            <v>0429</v>
          </cell>
          <cell r="L5788" t="str">
            <v>60843260</v>
          </cell>
        </row>
        <row r="5789">
          <cell r="C5789" t="str">
            <v>8981300025328384257</v>
          </cell>
          <cell r="D5789" t="str">
            <v>07024589241</v>
          </cell>
          <cell r="E5789" t="str">
            <v>0G326132</v>
          </cell>
          <cell r="H5789" t="str">
            <v>8981300025328384257</v>
          </cell>
          <cell r="I5789" t="str">
            <v>1429</v>
          </cell>
          <cell r="L5789" t="str">
            <v>55517383</v>
          </cell>
        </row>
        <row r="5790">
          <cell r="C5790" t="str">
            <v>8981300025328384224</v>
          </cell>
          <cell r="D5790" t="str">
            <v>07024589242</v>
          </cell>
          <cell r="E5790" t="str">
            <v>7G017672</v>
          </cell>
          <cell r="H5790" t="str">
            <v>8981300025328384224</v>
          </cell>
          <cell r="I5790" t="str">
            <v>2429</v>
          </cell>
          <cell r="L5790" t="str">
            <v>78442610</v>
          </cell>
        </row>
        <row r="5791">
          <cell r="C5791" t="str">
            <v>8981300025328384216</v>
          </cell>
          <cell r="D5791" t="str">
            <v>07024589243</v>
          </cell>
          <cell r="E5791" t="str">
            <v>0G326133</v>
          </cell>
          <cell r="H5791" t="str">
            <v>8981300025328384216</v>
          </cell>
          <cell r="I5791" t="str">
            <v>3429</v>
          </cell>
          <cell r="L5791" t="str">
            <v>16590322</v>
          </cell>
        </row>
        <row r="5792">
          <cell r="C5792" t="str">
            <v>8981300025328384273</v>
          </cell>
          <cell r="D5792" t="str">
            <v>07024589244</v>
          </cell>
          <cell r="E5792" t="str">
            <v>4G125895</v>
          </cell>
          <cell r="H5792" t="str">
            <v>8981300025328384273</v>
          </cell>
          <cell r="I5792" t="str">
            <v>4429</v>
          </cell>
          <cell r="L5792" t="str">
            <v>08506945</v>
          </cell>
        </row>
        <row r="5793">
          <cell r="C5793" t="str">
            <v>8981300025328384265</v>
          </cell>
          <cell r="D5793" t="str">
            <v>07024589245</v>
          </cell>
          <cell r="E5793" t="str">
            <v>7G017673</v>
          </cell>
          <cell r="H5793" t="str">
            <v>8981300025328384265</v>
          </cell>
          <cell r="I5793" t="str">
            <v>5429</v>
          </cell>
          <cell r="L5793" t="str">
            <v>39003594</v>
          </cell>
        </row>
        <row r="5794">
          <cell r="C5794" t="str">
            <v>8981300025328384240</v>
          </cell>
          <cell r="D5794" t="str">
            <v>07024589246</v>
          </cell>
          <cell r="E5794" t="str">
            <v>8G043733</v>
          </cell>
          <cell r="H5794" t="str">
            <v>8981300025328384240</v>
          </cell>
          <cell r="I5794" t="str">
            <v>6429</v>
          </cell>
          <cell r="L5794" t="str">
            <v>66490481</v>
          </cell>
        </row>
        <row r="5795">
          <cell r="C5795" t="str">
            <v>8981300025328384232</v>
          </cell>
          <cell r="D5795" t="str">
            <v>07024589247</v>
          </cell>
          <cell r="E5795" t="str">
            <v>9G017871</v>
          </cell>
          <cell r="H5795" t="str">
            <v>8981300025328384232</v>
          </cell>
          <cell r="I5795" t="str">
            <v>7429</v>
          </cell>
          <cell r="L5795" t="str">
            <v>75847618</v>
          </cell>
        </row>
        <row r="5796">
          <cell r="C5796" t="str">
            <v>8981300025328384208</v>
          </cell>
          <cell r="D5796" t="str">
            <v>07024589248</v>
          </cell>
          <cell r="E5796" t="str">
            <v>8G043734</v>
          </cell>
          <cell r="H5796" t="str">
            <v>8981300025328384208</v>
          </cell>
          <cell r="I5796" t="str">
            <v>8429</v>
          </cell>
          <cell r="L5796" t="str">
            <v>49604814</v>
          </cell>
        </row>
        <row r="5797">
          <cell r="C5797" t="str">
            <v>8981300025328384695</v>
          </cell>
          <cell r="D5797" t="str">
            <v>07024589249</v>
          </cell>
          <cell r="E5797" t="str">
            <v>5G080451</v>
          </cell>
          <cell r="H5797" t="str">
            <v>8981300025328384695</v>
          </cell>
          <cell r="I5797" t="str">
            <v>9429</v>
          </cell>
          <cell r="L5797" t="str">
            <v>10537555</v>
          </cell>
        </row>
        <row r="5798">
          <cell r="C5798" t="str">
            <v>8981300025328384687</v>
          </cell>
          <cell r="D5798" t="str">
            <v>07024589250</v>
          </cell>
          <cell r="E5798" t="str">
            <v>3F897368</v>
          </cell>
          <cell r="H5798" t="str">
            <v>8981300025328384687</v>
          </cell>
          <cell r="I5798" t="str">
            <v>0529</v>
          </cell>
          <cell r="L5798">
            <v>42825294</v>
          </cell>
        </row>
        <row r="5799">
          <cell r="C5799" t="str">
            <v>8981300025328384679</v>
          </cell>
          <cell r="D5799" t="str">
            <v>07024589251</v>
          </cell>
          <cell r="E5799" t="str">
            <v>1G365983</v>
          </cell>
          <cell r="H5799" t="str">
            <v>8981300025328384679</v>
          </cell>
          <cell r="I5799" t="str">
            <v>1529</v>
          </cell>
          <cell r="L5799" t="str">
            <v>88430932</v>
          </cell>
        </row>
        <row r="5800">
          <cell r="C5800" t="str">
            <v>8981300025328384661</v>
          </cell>
          <cell r="D5800" t="str">
            <v>07024589252</v>
          </cell>
          <cell r="E5800" t="str">
            <v>5G080452</v>
          </cell>
          <cell r="H5800" t="str">
            <v>8981300025328384661</v>
          </cell>
          <cell r="I5800" t="str">
            <v>2529</v>
          </cell>
          <cell r="L5800" t="str">
            <v>46639000</v>
          </cell>
        </row>
        <row r="5801">
          <cell r="C5801" t="str">
            <v>8981300025328384653</v>
          </cell>
          <cell r="D5801" t="str">
            <v>07024589253</v>
          </cell>
          <cell r="E5801" t="str">
            <v>2G401487</v>
          </cell>
          <cell r="H5801" t="str">
            <v>8981300025328384653</v>
          </cell>
          <cell r="I5801" t="str">
            <v>3529</v>
          </cell>
          <cell r="L5801" t="str">
            <v>11961884</v>
          </cell>
        </row>
        <row r="5802">
          <cell r="C5802" t="str">
            <v>8981300025328384646</v>
          </cell>
          <cell r="D5802" t="str">
            <v>07024589254</v>
          </cell>
          <cell r="E5802" t="str">
            <v>5G080453</v>
          </cell>
          <cell r="H5802" t="str">
            <v>8981300025328384646</v>
          </cell>
          <cell r="I5802" t="str">
            <v>4529</v>
          </cell>
          <cell r="L5802" t="str">
            <v>13182772</v>
          </cell>
        </row>
        <row r="5803">
          <cell r="C5803" t="str">
            <v>8981300025328384638</v>
          </cell>
          <cell r="D5803" t="str">
            <v>07024589255</v>
          </cell>
          <cell r="E5803" t="str">
            <v>5G080454</v>
          </cell>
          <cell r="H5803" t="str">
            <v>8981300025328384638</v>
          </cell>
          <cell r="I5803" t="str">
            <v>5529</v>
          </cell>
          <cell r="L5803" t="str">
            <v>51701123</v>
          </cell>
        </row>
        <row r="5804">
          <cell r="C5804" t="str">
            <v>8981300025328384620</v>
          </cell>
          <cell r="D5804" t="str">
            <v>07024589256</v>
          </cell>
          <cell r="E5804" t="str">
            <v>0G326134</v>
          </cell>
          <cell r="H5804" t="str">
            <v>8981300025328384620</v>
          </cell>
          <cell r="I5804" t="str">
            <v>6529</v>
          </cell>
          <cell r="L5804">
            <v>13307396</v>
          </cell>
        </row>
        <row r="5805">
          <cell r="C5805" t="str">
            <v>8981300025328384612</v>
          </cell>
          <cell r="D5805" t="str">
            <v>07024589257</v>
          </cell>
          <cell r="E5805" t="str">
            <v>6F975796</v>
          </cell>
          <cell r="H5805" t="str">
            <v>8981300025328384612</v>
          </cell>
          <cell r="I5805" t="str">
            <v>7529</v>
          </cell>
          <cell r="L5805">
            <v>89228705</v>
          </cell>
        </row>
        <row r="5806">
          <cell r="C5806" t="str">
            <v>8981300025328384604</v>
          </cell>
          <cell r="D5806" t="str">
            <v>07024589258</v>
          </cell>
          <cell r="E5806" t="str">
            <v>2G401488</v>
          </cell>
          <cell r="H5806" t="str">
            <v>8981300025328384604</v>
          </cell>
          <cell r="I5806" t="str">
            <v>8529</v>
          </cell>
          <cell r="L5806" t="str">
            <v>31548362</v>
          </cell>
        </row>
        <row r="5807">
          <cell r="C5807" t="str">
            <v>8981300025328384794</v>
          </cell>
          <cell r="D5807" t="str">
            <v>07024589259</v>
          </cell>
          <cell r="E5807" t="str">
            <v>3F897369</v>
          </cell>
          <cell r="H5807" t="str">
            <v>8981300025328384794</v>
          </cell>
          <cell r="I5807" t="str">
            <v>9529</v>
          </cell>
          <cell r="L5807" t="str">
            <v>94489799</v>
          </cell>
        </row>
        <row r="5808">
          <cell r="C5808" t="str">
            <v>8981300025328384786</v>
          </cell>
          <cell r="D5808" t="str">
            <v>07024589260</v>
          </cell>
          <cell r="E5808" t="str">
            <v>9G017872</v>
          </cell>
          <cell r="H5808" t="str">
            <v>8981300025328384786</v>
          </cell>
          <cell r="I5808" t="str">
            <v>0629</v>
          </cell>
          <cell r="L5808" t="str">
            <v>96812381</v>
          </cell>
        </row>
        <row r="5809">
          <cell r="C5809" t="str">
            <v>8981300025328384778</v>
          </cell>
          <cell r="D5809" t="str">
            <v>07024589261</v>
          </cell>
          <cell r="E5809" t="str">
            <v>9G017873</v>
          </cell>
          <cell r="H5809" t="str">
            <v>8981300025328384778</v>
          </cell>
          <cell r="I5809" t="str">
            <v>1629</v>
          </cell>
          <cell r="L5809" t="str">
            <v>92461600</v>
          </cell>
        </row>
        <row r="5810">
          <cell r="C5810" t="str">
            <v>8981300025328384760</v>
          </cell>
          <cell r="D5810" t="str">
            <v>07024589262</v>
          </cell>
          <cell r="E5810" t="str">
            <v>1G365984</v>
          </cell>
          <cell r="H5810" t="str">
            <v>8981300025328384760</v>
          </cell>
          <cell r="I5810" t="str">
            <v>2629</v>
          </cell>
          <cell r="L5810" t="str">
            <v>49906788</v>
          </cell>
        </row>
        <row r="5811">
          <cell r="C5811" t="str">
            <v>8981300025328384752</v>
          </cell>
          <cell r="D5811" t="str">
            <v>07024589263</v>
          </cell>
          <cell r="E5811" t="str">
            <v>0G326136</v>
          </cell>
          <cell r="H5811" t="str">
            <v>8981300025328384752</v>
          </cell>
          <cell r="I5811" t="str">
            <v>3629</v>
          </cell>
          <cell r="L5811" t="str">
            <v>81725127</v>
          </cell>
        </row>
        <row r="5812">
          <cell r="C5812" t="str">
            <v>8981300025328384729</v>
          </cell>
          <cell r="D5812" t="str">
            <v>07024589264</v>
          </cell>
          <cell r="E5812" t="str">
            <v>3F897371</v>
          </cell>
          <cell r="H5812" t="str">
            <v>8981300025328384729</v>
          </cell>
          <cell r="I5812" t="str">
            <v>4629</v>
          </cell>
          <cell r="L5812" t="str">
            <v>83226626</v>
          </cell>
        </row>
        <row r="5813">
          <cell r="C5813" t="str">
            <v>8981300025328384737</v>
          </cell>
          <cell r="D5813" t="str">
            <v>07024589265</v>
          </cell>
          <cell r="E5813" t="str">
            <v>0G326137</v>
          </cell>
          <cell r="H5813" t="str">
            <v>8981300025328384737</v>
          </cell>
          <cell r="I5813" t="str">
            <v>5629</v>
          </cell>
          <cell r="L5813" t="str">
            <v>10231409</v>
          </cell>
        </row>
        <row r="5814">
          <cell r="C5814" t="str">
            <v>8981300025328384711</v>
          </cell>
          <cell r="D5814" t="str">
            <v>07024589266</v>
          </cell>
          <cell r="E5814" t="str">
            <v>7G017675</v>
          </cell>
          <cell r="H5814" t="str">
            <v>8981300025328384711</v>
          </cell>
          <cell r="I5814" t="str">
            <v>6629</v>
          </cell>
          <cell r="L5814">
            <v>47287221</v>
          </cell>
        </row>
        <row r="5815">
          <cell r="C5815" t="str">
            <v>8981300025328384703</v>
          </cell>
          <cell r="D5815" t="str">
            <v>07024589267</v>
          </cell>
          <cell r="E5815" t="str">
            <v>1G365985</v>
          </cell>
          <cell r="H5815" t="str">
            <v>8981300025328384703</v>
          </cell>
          <cell r="I5815" t="str">
            <v>7629</v>
          </cell>
          <cell r="L5815" t="str">
            <v>93887159</v>
          </cell>
        </row>
        <row r="5816">
          <cell r="C5816" t="str">
            <v>8981300025328384745</v>
          </cell>
          <cell r="D5816" t="str">
            <v>07024589268</v>
          </cell>
          <cell r="E5816" t="str">
            <v>6F975797</v>
          </cell>
          <cell r="H5816" t="str">
            <v>8981300025328384745</v>
          </cell>
          <cell r="I5816" t="str">
            <v>8629</v>
          </cell>
          <cell r="L5816" t="str">
            <v>40276813</v>
          </cell>
        </row>
        <row r="5817">
          <cell r="C5817" t="str">
            <v>8981300025328384893</v>
          </cell>
          <cell r="D5817" t="str">
            <v>07024589269</v>
          </cell>
          <cell r="E5817" t="str">
            <v>0G326138</v>
          </cell>
          <cell r="H5817" t="str">
            <v>8981300025328384893</v>
          </cell>
          <cell r="I5817" t="str">
            <v>9629</v>
          </cell>
          <cell r="L5817" t="str">
            <v>97611383</v>
          </cell>
        </row>
        <row r="5818">
          <cell r="C5818" t="str">
            <v>8981300025328384885</v>
          </cell>
          <cell r="D5818" t="str">
            <v>07024589270</v>
          </cell>
          <cell r="E5818" t="str">
            <v>2G401489</v>
          </cell>
          <cell r="H5818" t="str">
            <v>8981300025328384885</v>
          </cell>
          <cell r="I5818" t="str">
            <v>0729</v>
          </cell>
          <cell r="L5818" t="str">
            <v>17628960</v>
          </cell>
        </row>
        <row r="5819">
          <cell r="C5819" t="str">
            <v>8981300025328384877</v>
          </cell>
          <cell r="D5819" t="str">
            <v>07024589271</v>
          </cell>
          <cell r="E5819" t="str">
            <v>8G043737</v>
          </cell>
          <cell r="H5819" t="str">
            <v>8981300025328384877</v>
          </cell>
          <cell r="I5819" t="str">
            <v>1729</v>
          </cell>
          <cell r="L5819" t="str">
            <v>08516736</v>
          </cell>
        </row>
        <row r="5820">
          <cell r="C5820" t="str">
            <v>8981300025328384869</v>
          </cell>
          <cell r="D5820" t="str">
            <v>07024589272</v>
          </cell>
          <cell r="E5820" t="str">
            <v>7G017676</v>
          </cell>
          <cell r="H5820" t="str">
            <v>8981300025328384869</v>
          </cell>
          <cell r="I5820" t="str">
            <v>2729</v>
          </cell>
          <cell r="L5820" t="str">
            <v>50605891</v>
          </cell>
        </row>
        <row r="5821">
          <cell r="C5821" t="str">
            <v>8981300025328384810</v>
          </cell>
          <cell r="D5821" t="str">
            <v>07024589273</v>
          </cell>
          <cell r="E5821" t="str">
            <v>2G401490</v>
          </cell>
          <cell r="H5821" t="str">
            <v>8981300025328384810</v>
          </cell>
          <cell r="I5821" t="str">
            <v>3729</v>
          </cell>
          <cell r="L5821" t="str">
            <v>18323388</v>
          </cell>
        </row>
        <row r="5822">
          <cell r="C5822" t="str">
            <v>8981300025328384851</v>
          </cell>
          <cell r="D5822" t="str">
            <v>07024589274</v>
          </cell>
          <cell r="E5822" t="str">
            <v>7G017677</v>
          </cell>
          <cell r="H5822" t="str">
            <v>8981300025328384851</v>
          </cell>
          <cell r="I5822" t="str">
            <v>4729</v>
          </cell>
          <cell r="L5822" t="str">
            <v>95472841</v>
          </cell>
        </row>
        <row r="5823">
          <cell r="C5823" t="str">
            <v>8981300025328384844</v>
          </cell>
          <cell r="D5823" t="str">
            <v>07024589275</v>
          </cell>
          <cell r="E5823" t="str">
            <v>4G125899</v>
          </cell>
          <cell r="H5823" t="str">
            <v>8981300025328384844</v>
          </cell>
          <cell r="I5823" t="str">
            <v>5729</v>
          </cell>
          <cell r="L5823" t="str">
            <v>70910733</v>
          </cell>
        </row>
        <row r="5824">
          <cell r="C5824" t="str">
            <v>8981300025328384836</v>
          </cell>
          <cell r="D5824" t="str">
            <v>07024589276</v>
          </cell>
          <cell r="E5824" t="str">
            <v>9G017874</v>
          </cell>
          <cell r="H5824" t="str">
            <v>8981300025328384836</v>
          </cell>
          <cell r="I5824" t="str">
            <v>6729</v>
          </cell>
          <cell r="L5824" t="str">
            <v>31698934</v>
          </cell>
        </row>
        <row r="5825">
          <cell r="C5825" t="str">
            <v>8981300025328384828</v>
          </cell>
          <cell r="D5825" t="str">
            <v>07024589277</v>
          </cell>
          <cell r="E5825" t="str">
            <v>1G365987</v>
          </cell>
          <cell r="H5825" t="str">
            <v>8981300025328384828</v>
          </cell>
          <cell r="I5825" t="str">
            <v>7729</v>
          </cell>
          <cell r="L5825" t="str">
            <v>85542831</v>
          </cell>
        </row>
        <row r="5826">
          <cell r="C5826" t="str">
            <v>8981300025328384802</v>
          </cell>
          <cell r="D5826" t="str">
            <v>07024589278</v>
          </cell>
          <cell r="E5826" t="str">
            <v>7G017678</v>
          </cell>
          <cell r="H5826" t="str">
            <v>8981300025328384802</v>
          </cell>
          <cell r="I5826" t="str">
            <v>8729</v>
          </cell>
          <cell r="L5826" t="str">
            <v>53431093</v>
          </cell>
        </row>
        <row r="5827">
          <cell r="C5827" t="str">
            <v>8981300025328384992</v>
          </cell>
          <cell r="D5827" t="str">
            <v>07024589279</v>
          </cell>
          <cell r="E5827" t="str">
            <v>9G017875</v>
          </cell>
          <cell r="H5827" t="str">
            <v>8981300025328384992</v>
          </cell>
          <cell r="I5827" t="str">
            <v>9729</v>
          </cell>
          <cell r="L5827" t="str">
            <v>20372765</v>
          </cell>
        </row>
        <row r="5828">
          <cell r="C5828" t="str">
            <v>8981300025328384984</v>
          </cell>
          <cell r="D5828" t="str">
            <v>07024589280</v>
          </cell>
          <cell r="E5828" t="str">
            <v>2G401491</v>
          </cell>
          <cell r="H5828" t="str">
            <v>8981300025328384984</v>
          </cell>
          <cell r="I5828" t="str">
            <v>0829</v>
          </cell>
          <cell r="L5828" t="str">
            <v>41895402</v>
          </cell>
        </row>
        <row r="5829">
          <cell r="C5829" t="str">
            <v>8981300025328384976</v>
          </cell>
          <cell r="D5829" t="str">
            <v>07024589281</v>
          </cell>
          <cell r="E5829" t="str">
            <v>9G017876</v>
          </cell>
          <cell r="H5829" t="str">
            <v>8981300025328384976</v>
          </cell>
          <cell r="I5829" t="str">
            <v>1829</v>
          </cell>
          <cell r="L5829">
            <v>85422095</v>
          </cell>
        </row>
        <row r="5830">
          <cell r="C5830" t="str">
            <v>8981300025328384968</v>
          </cell>
          <cell r="D5830" t="str">
            <v>07024589282</v>
          </cell>
          <cell r="E5830" t="str">
            <v>5G080456</v>
          </cell>
          <cell r="H5830" t="str">
            <v>8981300025328384968</v>
          </cell>
          <cell r="I5830" t="str">
            <v>2829</v>
          </cell>
          <cell r="L5830" t="str">
            <v>22772650</v>
          </cell>
        </row>
        <row r="5831">
          <cell r="C5831" t="str">
            <v>8981300025328384950</v>
          </cell>
          <cell r="D5831" t="str">
            <v>07024589283</v>
          </cell>
          <cell r="E5831" t="str">
            <v>3F897373</v>
          </cell>
          <cell r="H5831" t="str">
            <v>8981300025328384950</v>
          </cell>
          <cell r="I5831" t="str">
            <v>3829</v>
          </cell>
          <cell r="L5831" t="str">
            <v>22093299</v>
          </cell>
        </row>
        <row r="5832">
          <cell r="C5832" t="str">
            <v>8981300025328384943</v>
          </cell>
          <cell r="D5832" t="str">
            <v>07024589284</v>
          </cell>
          <cell r="E5832" t="str">
            <v>8G043740</v>
          </cell>
          <cell r="H5832" t="str">
            <v>8981300025328384943</v>
          </cell>
          <cell r="I5832" t="str">
            <v>4829</v>
          </cell>
          <cell r="L5832" t="str">
            <v>64674712</v>
          </cell>
        </row>
        <row r="5833">
          <cell r="C5833" t="str">
            <v>8981300025328384935</v>
          </cell>
          <cell r="D5833" t="str">
            <v>07024589285</v>
          </cell>
          <cell r="E5833" t="str">
            <v>7G017679</v>
          </cell>
          <cell r="H5833" t="str">
            <v>8981300025328384935</v>
          </cell>
          <cell r="I5833" t="str">
            <v>5829</v>
          </cell>
          <cell r="L5833" t="str">
            <v>24622648</v>
          </cell>
        </row>
        <row r="5834">
          <cell r="C5834" t="str">
            <v>8981300025328384927</v>
          </cell>
          <cell r="D5834" t="str">
            <v>07024589286</v>
          </cell>
          <cell r="E5834" t="str">
            <v>2G401492</v>
          </cell>
          <cell r="H5834" t="str">
            <v>8981300025328384927</v>
          </cell>
          <cell r="I5834" t="str">
            <v>6829</v>
          </cell>
          <cell r="L5834" t="str">
            <v>06318925</v>
          </cell>
        </row>
        <row r="5835">
          <cell r="C5835" t="str">
            <v>8981300025328384919</v>
          </cell>
          <cell r="D5835" t="str">
            <v>07024589287</v>
          </cell>
          <cell r="E5835" t="str">
            <v>1G365988</v>
          </cell>
          <cell r="H5835" t="str">
            <v>8981300025328384919</v>
          </cell>
          <cell r="I5835" t="str">
            <v>7829</v>
          </cell>
          <cell r="L5835" t="str">
            <v>92758556</v>
          </cell>
        </row>
        <row r="5836">
          <cell r="C5836" t="str">
            <v>8981300025328384901</v>
          </cell>
          <cell r="D5836" t="str">
            <v>07024589288</v>
          </cell>
          <cell r="E5836" t="str">
            <v>8G043741</v>
          </cell>
          <cell r="H5836" t="str">
            <v>8981300025328384901</v>
          </cell>
          <cell r="I5836" t="str">
            <v>8829</v>
          </cell>
          <cell r="L5836" t="str">
            <v>35833370</v>
          </cell>
        </row>
        <row r="5837">
          <cell r="C5837" t="str">
            <v>8981300025328390304</v>
          </cell>
          <cell r="D5837" t="str">
            <v>07024589289</v>
          </cell>
          <cell r="E5837" t="str">
            <v>9G019604</v>
          </cell>
          <cell r="H5837" t="str">
            <v>8981300025328390304</v>
          </cell>
          <cell r="I5837" t="str">
            <v>9829</v>
          </cell>
          <cell r="L5837" t="str">
            <v>48982757</v>
          </cell>
        </row>
        <row r="5838">
          <cell r="C5838" t="str">
            <v>8981300025328390312</v>
          </cell>
          <cell r="D5838" t="str">
            <v>07024589290</v>
          </cell>
          <cell r="E5838" t="str">
            <v>1G367576</v>
          </cell>
          <cell r="H5838" t="str">
            <v>8981300025328390312</v>
          </cell>
          <cell r="I5838" t="str">
            <v>0929</v>
          </cell>
          <cell r="L5838" t="str">
            <v>53573610</v>
          </cell>
        </row>
        <row r="5839">
          <cell r="C5839" t="str">
            <v>8981300025328390320</v>
          </cell>
          <cell r="D5839" t="str">
            <v>07024589291</v>
          </cell>
          <cell r="E5839" t="str">
            <v>5G082123</v>
          </cell>
          <cell r="H5839" t="str">
            <v>8981300025328390320</v>
          </cell>
          <cell r="I5839" t="str">
            <v>1929</v>
          </cell>
          <cell r="L5839" t="str">
            <v>40908723</v>
          </cell>
        </row>
        <row r="5840">
          <cell r="C5840" t="str">
            <v>8981300025328390338</v>
          </cell>
          <cell r="D5840" t="str">
            <v>07024589292</v>
          </cell>
          <cell r="E5840" t="str">
            <v>9G019605</v>
          </cell>
          <cell r="H5840" t="str">
            <v>8981300025328390338</v>
          </cell>
          <cell r="I5840" t="str">
            <v>2929</v>
          </cell>
          <cell r="L5840" t="str">
            <v>16406822</v>
          </cell>
        </row>
        <row r="5841">
          <cell r="C5841" t="str">
            <v>8981300025328390346</v>
          </cell>
          <cell r="D5841" t="str">
            <v>07024589293</v>
          </cell>
          <cell r="E5841" t="str">
            <v>5G082124</v>
          </cell>
          <cell r="H5841" t="str">
            <v>8981300025328390346</v>
          </cell>
          <cell r="I5841" t="str">
            <v>3929</v>
          </cell>
          <cell r="L5841" t="str">
            <v>17681186</v>
          </cell>
        </row>
        <row r="5842">
          <cell r="C5842" t="str">
            <v>8981300025328390395</v>
          </cell>
          <cell r="D5842" t="str">
            <v>07024589294</v>
          </cell>
          <cell r="E5842" t="str">
            <v>6F977238</v>
          </cell>
          <cell r="H5842" t="str">
            <v>8981300025328390395</v>
          </cell>
          <cell r="I5842" t="str">
            <v>4929</v>
          </cell>
          <cell r="L5842" t="str">
            <v>14744041</v>
          </cell>
        </row>
        <row r="5843">
          <cell r="C5843" t="str">
            <v>8981300025328390387</v>
          </cell>
          <cell r="D5843" t="str">
            <v>07024589295</v>
          </cell>
          <cell r="E5843" t="str">
            <v>6F977239</v>
          </cell>
          <cell r="H5843" t="str">
            <v>8981300025328390387</v>
          </cell>
          <cell r="I5843" t="str">
            <v>5929</v>
          </cell>
          <cell r="L5843" t="str">
            <v>14744244</v>
          </cell>
        </row>
        <row r="5844">
          <cell r="C5844" t="str">
            <v>8981300025328390379</v>
          </cell>
          <cell r="D5844" t="str">
            <v>07024589296</v>
          </cell>
          <cell r="E5844" t="str">
            <v>9G019606</v>
          </cell>
          <cell r="H5844" t="str">
            <v>8981300025328390379</v>
          </cell>
          <cell r="I5844" t="str">
            <v>6929</v>
          </cell>
          <cell r="L5844" t="str">
            <v>23569503</v>
          </cell>
        </row>
        <row r="5845">
          <cell r="C5845" t="str">
            <v>8981300025328390361</v>
          </cell>
          <cell r="D5845" t="str">
            <v>07024589297</v>
          </cell>
          <cell r="E5845" t="str">
            <v>8G045473</v>
          </cell>
          <cell r="H5845" t="str">
            <v>8981300025328390361</v>
          </cell>
          <cell r="I5845" t="str">
            <v>7929</v>
          </cell>
          <cell r="L5845">
            <v>89837090</v>
          </cell>
        </row>
        <row r="5846">
          <cell r="C5846" t="str">
            <v>8981300025328390353</v>
          </cell>
          <cell r="D5846" t="str">
            <v>07024589298</v>
          </cell>
          <cell r="E5846" t="str">
            <v>2G403306</v>
          </cell>
          <cell r="H5846" t="str">
            <v>8981300025328390353</v>
          </cell>
          <cell r="I5846" t="str">
            <v>8929</v>
          </cell>
          <cell r="L5846">
            <v>82505890</v>
          </cell>
        </row>
        <row r="5847">
          <cell r="C5847" t="str">
            <v>8981300025328390403</v>
          </cell>
          <cell r="D5847" t="str">
            <v>07024589299</v>
          </cell>
          <cell r="E5847" t="str">
            <v>6F977240</v>
          </cell>
          <cell r="H5847" t="str">
            <v>8981300025328390403</v>
          </cell>
          <cell r="I5847" t="str">
            <v>9929</v>
          </cell>
          <cell r="L5847" t="str">
            <v>99160364</v>
          </cell>
        </row>
        <row r="5848">
          <cell r="C5848" t="str">
            <v>8981300025328390411</v>
          </cell>
          <cell r="D5848" t="str">
            <v>07024589300</v>
          </cell>
          <cell r="E5848" t="str">
            <v>1G367578</v>
          </cell>
          <cell r="H5848" t="str">
            <v>8981300025328390411</v>
          </cell>
          <cell r="I5848" t="str">
            <v>0039</v>
          </cell>
          <cell r="L5848" t="str">
            <v>91848213</v>
          </cell>
        </row>
        <row r="5849">
          <cell r="C5849" t="str">
            <v>8981300025328390429</v>
          </cell>
          <cell r="D5849" t="str">
            <v>07024589301</v>
          </cell>
          <cell r="E5849" t="str">
            <v>6F977241</v>
          </cell>
          <cell r="H5849" t="str">
            <v>8981300025328390429</v>
          </cell>
          <cell r="I5849" t="str">
            <v>1039</v>
          </cell>
          <cell r="L5849" t="str">
            <v>06408314</v>
          </cell>
        </row>
        <row r="5850">
          <cell r="C5850" t="str">
            <v>8981300025328390437</v>
          </cell>
          <cell r="D5850" t="str">
            <v>07024589302</v>
          </cell>
          <cell r="E5850" t="str">
            <v>3F899223</v>
          </cell>
          <cell r="H5850" t="str">
            <v>8981300025328390437</v>
          </cell>
          <cell r="I5850" t="str">
            <v>2039</v>
          </cell>
          <cell r="L5850" t="str">
            <v>94634167</v>
          </cell>
        </row>
        <row r="5851">
          <cell r="C5851" t="str">
            <v>8981300025328390445</v>
          </cell>
          <cell r="D5851" t="str">
            <v>07024589303</v>
          </cell>
          <cell r="E5851" t="str">
            <v>6F977242</v>
          </cell>
          <cell r="H5851" t="str">
            <v>8981300025328390445</v>
          </cell>
          <cell r="I5851" t="str">
            <v>3039</v>
          </cell>
          <cell r="L5851" t="str">
            <v>42270071</v>
          </cell>
        </row>
        <row r="5852">
          <cell r="C5852" t="str">
            <v>8981300025328390494</v>
          </cell>
          <cell r="D5852" t="str">
            <v>07024589304</v>
          </cell>
          <cell r="E5852" t="str">
            <v>5G082125</v>
          </cell>
          <cell r="H5852" t="str">
            <v>8981300025328390494</v>
          </cell>
          <cell r="I5852" t="str">
            <v>4039</v>
          </cell>
          <cell r="L5852" t="str">
            <v>37079848</v>
          </cell>
        </row>
        <row r="5853">
          <cell r="C5853" t="str">
            <v>8981300025328390486</v>
          </cell>
          <cell r="D5853" t="str">
            <v>07024589305</v>
          </cell>
          <cell r="E5853" t="str">
            <v>9G019607</v>
          </cell>
          <cell r="H5853" t="str">
            <v>8981300025328390486</v>
          </cell>
          <cell r="I5853" t="str">
            <v>5039</v>
          </cell>
          <cell r="L5853" t="str">
            <v>41812870</v>
          </cell>
        </row>
        <row r="5854">
          <cell r="C5854" t="str">
            <v>8981300025328390478</v>
          </cell>
          <cell r="D5854" t="str">
            <v>07024589306</v>
          </cell>
          <cell r="E5854" t="str">
            <v>6F977243</v>
          </cell>
          <cell r="H5854" t="str">
            <v>8981300025328390478</v>
          </cell>
          <cell r="I5854" t="str">
            <v>6039</v>
          </cell>
          <cell r="L5854">
            <v>74085290</v>
          </cell>
        </row>
        <row r="5855">
          <cell r="C5855" t="str">
            <v>8981300025328390460</v>
          </cell>
          <cell r="D5855" t="str">
            <v>07024589307</v>
          </cell>
          <cell r="E5855" t="str">
            <v>3F899224</v>
          </cell>
          <cell r="H5855" t="str">
            <v>8981300025328390460</v>
          </cell>
          <cell r="I5855" t="str">
            <v>7039</v>
          </cell>
          <cell r="L5855" t="str">
            <v>90962757</v>
          </cell>
        </row>
        <row r="5856">
          <cell r="C5856" t="str">
            <v>8981300025328390452</v>
          </cell>
          <cell r="D5856" t="str">
            <v>07024589308</v>
          </cell>
          <cell r="E5856" t="str">
            <v>3F899225</v>
          </cell>
          <cell r="H5856" t="str">
            <v>8981300025328390452</v>
          </cell>
          <cell r="I5856" t="str">
            <v>8039</v>
          </cell>
          <cell r="L5856" t="str">
            <v>51884166</v>
          </cell>
        </row>
        <row r="5857">
          <cell r="C5857" t="str">
            <v>8981300025328390197</v>
          </cell>
          <cell r="D5857" t="str">
            <v>07024589309</v>
          </cell>
          <cell r="E5857" t="str">
            <v>0G327791</v>
          </cell>
          <cell r="H5857" t="str">
            <v>8981300025328390197</v>
          </cell>
          <cell r="I5857" t="str">
            <v>9039</v>
          </cell>
          <cell r="L5857" t="str">
            <v>86808124</v>
          </cell>
        </row>
        <row r="5858">
          <cell r="C5858" t="str">
            <v>8981300025328390189</v>
          </cell>
          <cell r="D5858" t="str">
            <v>07024589310</v>
          </cell>
          <cell r="E5858" t="str">
            <v>7G019358</v>
          </cell>
          <cell r="H5858" t="str">
            <v>8981300025328390189</v>
          </cell>
          <cell r="I5858" t="str">
            <v>0139</v>
          </cell>
          <cell r="L5858" t="str">
            <v>74131830</v>
          </cell>
        </row>
        <row r="5859">
          <cell r="C5859" t="str">
            <v>8981300025328390171</v>
          </cell>
          <cell r="D5859" t="str">
            <v>07024589311</v>
          </cell>
          <cell r="E5859" t="str">
            <v>9G019608</v>
          </cell>
          <cell r="H5859" t="str">
            <v>8981300025328390171</v>
          </cell>
          <cell r="I5859" t="str">
            <v>1139</v>
          </cell>
          <cell r="L5859" t="str">
            <v>21180096</v>
          </cell>
        </row>
        <row r="5860">
          <cell r="C5860" t="str">
            <v>8981300025328390163</v>
          </cell>
          <cell r="D5860" t="str">
            <v>07024589312</v>
          </cell>
          <cell r="E5860" t="str">
            <v>4G127688</v>
          </cell>
          <cell r="H5860" t="str">
            <v>8981300025328390163</v>
          </cell>
          <cell r="I5860" t="str">
            <v>2139</v>
          </cell>
          <cell r="L5860" t="str">
            <v>51502671</v>
          </cell>
        </row>
        <row r="5861">
          <cell r="C5861" t="str">
            <v>8981300025328390155</v>
          </cell>
          <cell r="D5861" t="str">
            <v>07024589313</v>
          </cell>
          <cell r="E5861" t="str">
            <v>5G082127</v>
          </cell>
          <cell r="H5861" t="str">
            <v>8981300025328390155</v>
          </cell>
          <cell r="I5861" t="str">
            <v>3139</v>
          </cell>
          <cell r="L5861">
            <v>85614479</v>
          </cell>
        </row>
        <row r="5862">
          <cell r="C5862" t="str">
            <v>8981300025328390106</v>
          </cell>
          <cell r="D5862" t="str">
            <v>07024589314</v>
          </cell>
          <cell r="E5862" t="str">
            <v>3F899227</v>
          </cell>
          <cell r="H5862" t="str">
            <v>8981300025328390106</v>
          </cell>
          <cell r="I5862" t="str">
            <v>4139</v>
          </cell>
          <cell r="L5862" t="str">
            <v>43964136</v>
          </cell>
        </row>
        <row r="5863">
          <cell r="C5863" t="str">
            <v>8981300025328390114</v>
          </cell>
          <cell r="D5863" t="str">
            <v>07024589315</v>
          </cell>
          <cell r="E5863" t="str">
            <v>6F977244</v>
          </cell>
          <cell r="H5863" t="str">
            <v>8981300025328390114</v>
          </cell>
          <cell r="I5863" t="str">
            <v>5139</v>
          </cell>
          <cell r="L5863" t="str">
            <v>11952482</v>
          </cell>
        </row>
        <row r="5864">
          <cell r="C5864" t="str">
            <v>8981300025328390122</v>
          </cell>
          <cell r="D5864" t="str">
            <v>07024589316</v>
          </cell>
          <cell r="E5864" t="str">
            <v>4G127690</v>
          </cell>
          <cell r="H5864" t="str">
            <v>8981300025328390122</v>
          </cell>
          <cell r="I5864" t="str">
            <v>6139</v>
          </cell>
          <cell r="L5864" t="str">
            <v>14765745</v>
          </cell>
        </row>
        <row r="5865">
          <cell r="C5865" t="str">
            <v>8981300025328390130</v>
          </cell>
          <cell r="D5865" t="str">
            <v>07024589317</v>
          </cell>
          <cell r="E5865" t="str">
            <v>2G403308</v>
          </cell>
          <cell r="H5865" t="str">
            <v>8981300025328390130</v>
          </cell>
          <cell r="I5865" t="str">
            <v>7139</v>
          </cell>
          <cell r="L5865" t="str">
            <v>94733293</v>
          </cell>
        </row>
        <row r="5866">
          <cell r="C5866" t="str">
            <v>8981300025328390148</v>
          </cell>
          <cell r="D5866" t="str">
            <v>07024589318</v>
          </cell>
          <cell r="E5866" t="str">
            <v>1G367579</v>
          </cell>
          <cell r="H5866" t="str">
            <v>8981300025328390148</v>
          </cell>
          <cell r="I5866" t="str">
            <v>8139</v>
          </cell>
          <cell r="L5866" t="str">
            <v>18432286</v>
          </cell>
        </row>
        <row r="5867">
          <cell r="C5867" t="str">
            <v>8981300025328390205</v>
          </cell>
          <cell r="D5867" t="str">
            <v>07024589319</v>
          </cell>
          <cell r="E5867" t="str">
            <v>6F977246</v>
          </cell>
          <cell r="H5867" t="str">
            <v>8981300025328390205</v>
          </cell>
          <cell r="I5867" t="str">
            <v>9139</v>
          </cell>
          <cell r="L5867" t="str">
            <v>23262641</v>
          </cell>
        </row>
        <row r="5868">
          <cell r="C5868" t="str">
            <v>8981300025328390213</v>
          </cell>
          <cell r="D5868" t="str">
            <v>07024589320</v>
          </cell>
          <cell r="E5868" t="str">
            <v>6F977247</v>
          </cell>
          <cell r="H5868" t="str">
            <v>8981300025328390213</v>
          </cell>
          <cell r="I5868" t="str">
            <v>0239</v>
          </cell>
          <cell r="L5868" t="str">
            <v>31904341</v>
          </cell>
        </row>
        <row r="5869">
          <cell r="C5869" t="str">
            <v>8981300025328390221</v>
          </cell>
          <cell r="D5869" t="str">
            <v>07024589321</v>
          </cell>
          <cell r="E5869" t="str">
            <v>4G127691</v>
          </cell>
          <cell r="H5869" t="str">
            <v>8981300025328390221</v>
          </cell>
          <cell r="I5869" t="str">
            <v>1239</v>
          </cell>
          <cell r="L5869" t="str">
            <v>21825796</v>
          </cell>
        </row>
        <row r="5870">
          <cell r="C5870" t="str">
            <v>8981300025328390239</v>
          </cell>
          <cell r="D5870" t="str">
            <v>07024589322</v>
          </cell>
          <cell r="E5870" t="str">
            <v>0G327792</v>
          </cell>
          <cell r="H5870" t="str">
            <v>8981300025328390239</v>
          </cell>
          <cell r="I5870" t="str">
            <v>2239</v>
          </cell>
          <cell r="L5870" t="str">
            <v>67072875</v>
          </cell>
        </row>
        <row r="5871">
          <cell r="C5871" t="str">
            <v>8981300025328390247</v>
          </cell>
          <cell r="D5871" t="str">
            <v>07024589323</v>
          </cell>
          <cell r="E5871" t="str">
            <v>8G045475</v>
          </cell>
          <cell r="H5871" t="str">
            <v>8981300025328390247</v>
          </cell>
          <cell r="I5871" t="str">
            <v>3239</v>
          </cell>
          <cell r="L5871" t="str">
            <v>05589870</v>
          </cell>
        </row>
        <row r="5872">
          <cell r="C5872" t="str">
            <v>8981300025328390296</v>
          </cell>
          <cell r="D5872" t="str">
            <v>07024589324</v>
          </cell>
          <cell r="E5872" t="str">
            <v>5G082128</v>
          </cell>
          <cell r="H5872" t="str">
            <v>8981300025328390296</v>
          </cell>
          <cell r="I5872" t="str">
            <v>4239</v>
          </cell>
          <cell r="L5872" t="str">
            <v>25888680</v>
          </cell>
        </row>
        <row r="5873">
          <cell r="C5873" t="str">
            <v>8981300025328390288</v>
          </cell>
          <cell r="D5873" t="str">
            <v>07024589325</v>
          </cell>
          <cell r="E5873" t="str">
            <v>4G127692</v>
          </cell>
          <cell r="H5873" t="str">
            <v>8981300025328390288</v>
          </cell>
          <cell r="I5873" t="str">
            <v>5239</v>
          </cell>
          <cell r="L5873" t="str">
            <v>07402675</v>
          </cell>
        </row>
        <row r="5874">
          <cell r="C5874" t="str">
            <v>8981300025328390270</v>
          </cell>
          <cell r="D5874" t="str">
            <v>07024589326</v>
          </cell>
          <cell r="E5874" t="str">
            <v>0G327793</v>
          </cell>
          <cell r="H5874" t="str">
            <v>8981300025328390270</v>
          </cell>
          <cell r="I5874" t="str">
            <v>6239</v>
          </cell>
          <cell r="L5874" t="str">
            <v>55432341</v>
          </cell>
        </row>
        <row r="5875">
          <cell r="C5875" t="str">
            <v>8981300025328390262</v>
          </cell>
          <cell r="D5875" t="str">
            <v>07024589327</v>
          </cell>
          <cell r="E5875" t="str">
            <v>4G127693</v>
          </cell>
          <cell r="H5875" t="str">
            <v>8981300025328390262</v>
          </cell>
          <cell r="I5875" t="str">
            <v>7239</v>
          </cell>
          <cell r="L5875" t="str">
            <v>58136648</v>
          </cell>
        </row>
        <row r="5876">
          <cell r="C5876" t="str">
            <v>8981300025328390254</v>
          </cell>
          <cell r="D5876" t="str">
            <v>07024589328</v>
          </cell>
          <cell r="E5876" t="str">
            <v>5G082129</v>
          </cell>
          <cell r="H5876" t="str">
            <v>8981300025328390254</v>
          </cell>
          <cell r="I5876" t="str">
            <v>8239</v>
          </cell>
          <cell r="L5876" t="str">
            <v>71386887</v>
          </cell>
        </row>
        <row r="5877">
          <cell r="C5877" t="str">
            <v>8981300025328390601</v>
          </cell>
          <cell r="D5877" t="str">
            <v>07024589329</v>
          </cell>
          <cell r="E5877" t="str">
            <v>4G127694</v>
          </cell>
          <cell r="H5877" t="str">
            <v>8981300025328390601</v>
          </cell>
          <cell r="I5877" t="str">
            <v>9239</v>
          </cell>
          <cell r="L5877" t="str">
            <v>55780325</v>
          </cell>
        </row>
        <row r="5878">
          <cell r="C5878" t="str">
            <v>8981300025328390692</v>
          </cell>
          <cell r="D5878" t="str">
            <v>07024589330</v>
          </cell>
          <cell r="E5878" t="str">
            <v>1G367580</v>
          </cell>
          <cell r="H5878" t="str">
            <v>8981300025328390692</v>
          </cell>
          <cell r="I5878" t="str">
            <v>0339</v>
          </cell>
          <cell r="L5878">
            <v>38529374</v>
          </cell>
        </row>
        <row r="5879">
          <cell r="C5879" t="str">
            <v>8981300025328390684</v>
          </cell>
          <cell r="D5879" t="str">
            <v>07024589331</v>
          </cell>
          <cell r="E5879" t="str">
            <v>9G019612</v>
          </cell>
          <cell r="H5879" t="str">
            <v>8981300025328390684</v>
          </cell>
          <cell r="I5879" t="str">
            <v>1339</v>
          </cell>
          <cell r="L5879" t="str">
            <v>09412581</v>
          </cell>
        </row>
        <row r="5880">
          <cell r="C5880" t="str">
            <v>8981300025328390676</v>
          </cell>
          <cell r="D5880" t="str">
            <v>07024589332</v>
          </cell>
          <cell r="E5880" t="str">
            <v>1G367621</v>
          </cell>
          <cell r="H5880" t="str">
            <v>8981300025328390676</v>
          </cell>
          <cell r="I5880" t="str">
            <v>2339</v>
          </cell>
          <cell r="L5880" t="str">
            <v>29245818</v>
          </cell>
        </row>
        <row r="5881">
          <cell r="C5881" t="str">
            <v>8981300025328390668</v>
          </cell>
          <cell r="D5881" t="str">
            <v>07024589333</v>
          </cell>
          <cell r="E5881" t="str">
            <v>2G403309</v>
          </cell>
          <cell r="H5881" t="str">
            <v>8981300025328390668</v>
          </cell>
          <cell r="I5881" t="str">
            <v>3339</v>
          </cell>
          <cell r="L5881" t="str">
            <v>26942417</v>
          </cell>
        </row>
        <row r="5882">
          <cell r="C5882" t="str">
            <v>8981300025328390619</v>
          </cell>
          <cell r="D5882" t="str">
            <v>07024589334</v>
          </cell>
          <cell r="E5882" t="str">
            <v>1G367622</v>
          </cell>
          <cell r="H5882" t="str">
            <v>8981300025328390619</v>
          </cell>
          <cell r="I5882" t="str">
            <v>4339</v>
          </cell>
          <cell r="L5882" t="str">
            <v>05794863</v>
          </cell>
        </row>
        <row r="5883">
          <cell r="C5883" t="str">
            <v>8981300025328390627</v>
          </cell>
          <cell r="D5883" t="str">
            <v>07024589335</v>
          </cell>
          <cell r="E5883" t="str">
            <v>8G045476</v>
          </cell>
          <cell r="H5883" t="str">
            <v>8981300025328390627</v>
          </cell>
          <cell r="I5883" t="str">
            <v>5339</v>
          </cell>
          <cell r="L5883" t="str">
            <v>98035080</v>
          </cell>
        </row>
        <row r="5884">
          <cell r="C5884" t="str">
            <v>8981300025328390635</v>
          </cell>
          <cell r="D5884" t="str">
            <v>07024589336</v>
          </cell>
          <cell r="E5884" t="str">
            <v>6F977249</v>
          </cell>
          <cell r="H5884" t="str">
            <v>8981300025328390635</v>
          </cell>
          <cell r="I5884" t="str">
            <v>6339</v>
          </cell>
          <cell r="L5884" t="str">
            <v>98085849</v>
          </cell>
        </row>
        <row r="5885">
          <cell r="C5885" t="str">
            <v>8981300025328390643</v>
          </cell>
          <cell r="D5885" t="str">
            <v>07024589337</v>
          </cell>
          <cell r="E5885" t="str">
            <v>2G403310</v>
          </cell>
          <cell r="H5885" t="str">
            <v>8981300025328390643</v>
          </cell>
          <cell r="I5885" t="str">
            <v>7339</v>
          </cell>
          <cell r="L5885" t="str">
            <v>64182135</v>
          </cell>
        </row>
        <row r="5886">
          <cell r="C5886" t="str">
            <v>8981300025328390650</v>
          </cell>
          <cell r="D5886" t="str">
            <v>07024589338</v>
          </cell>
          <cell r="E5886" t="str">
            <v>5G082130</v>
          </cell>
          <cell r="H5886" t="str">
            <v>8981300025328390650</v>
          </cell>
          <cell r="I5886" t="str">
            <v>8339</v>
          </cell>
          <cell r="L5886" t="str">
            <v>67995110</v>
          </cell>
        </row>
        <row r="5887">
          <cell r="C5887" t="str">
            <v>8981300025328390502</v>
          </cell>
          <cell r="D5887" t="str">
            <v>07024589339</v>
          </cell>
          <cell r="E5887" t="str">
            <v>2G403311</v>
          </cell>
          <cell r="H5887" t="str">
            <v>8981300025328390502</v>
          </cell>
          <cell r="I5887" t="str">
            <v>9339</v>
          </cell>
          <cell r="L5887" t="str">
            <v>26860606</v>
          </cell>
        </row>
        <row r="5888">
          <cell r="C5888" t="str">
            <v>8981300025328390510</v>
          </cell>
          <cell r="D5888" t="str">
            <v>07024589340</v>
          </cell>
          <cell r="E5888" t="str">
            <v>1G367623</v>
          </cell>
          <cell r="H5888" t="str">
            <v>8981300025328390510</v>
          </cell>
          <cell r="I5888" t="str">
            <v>0439</v>
          </cell>
          <cell r="L5888" t="str">
            <v>21893956</v>
          </cell>
        </row>
        <row r="5889">
          <cell r="C5889" t="str">
            <v>8981300025328390528</v>
          </cell>
          <cell r="D5889" t="str">
            <v>07024589341</v>
          </cell>
          <cell r="E5889" t="str">
            <v>8G045477</v>
          </cell>
          <cell r="H5889" t="str">
            <v>8981300025328390528</v>
          </cell>
          <cell r="I5889" t="str">
            <v>1439</v>
          </cell>
          <cell r="L5889" t="str">
            <v>56605949</v>
          </cell>
        </row>
        <row r="5890">
          <cell r="C5890" t="str">
            <v>8981300025328390536</v>
          </cell>
          <cell r="D5890" t="str">
            <v>07024589342</v>
          </cell>
          <cell r="E5890" t="str">
            <v>0G327794</v>
          </cell>
          <cell r="H5890" t="str">
            <v>8981300025328390536</v>
          </cell>
          <cell r="I5890" t="str">
            <v>2439</v>
          </cell>
          <cell r="L5890" t="str">
            <v>33364491</v>
          </cell>
        </row>
        <row r="5891">
          <cell r="C5891" t="str">
            <v>8981300025328390544</v>
          </cell>
          <cell r="D5891" t="str">
            <v>07024589343</v>
          </cell>
          <cell r="E5891" t="str">
            <v>9G019614</v>
          </cell>
          <cell r="H5891" t="str">
            <v>8981300025328390544</v>
          </cell>
          <cell r="I5891" t="str">
            <v>3439</v>
          </cell>
          <cell r="L5891" t="str">
            <v>89916387</v>
          </cell>
        </row>
        <row r="5892">
          <cell r="C5892" t="str">
            <v>8981300025328390593</v>
          </cell>
          <cell r="D5892" t="str">
            <v>07024589344</v>
          </cell>
          <cell r="E5892" t="str">
            <v>3F899229</v>
          </cell>
          <cell r="H5892" t="str">
            <v>8981300025328390593</v>
          </cell>
          <cell r="I5892" t="str">
            <v>4439</v>
          </cell>
          <cell r="L5892" t="str">
            <v>38839500</v>
          </cell>
        </row>
        <row r="5893">
          <cell r="C5893" t="str">
            <v>8981300025328390585</v>
          </cell>
          <cell r="D5893" t="str">
            <v>07024589345</v>
          </cell>
          <cell r="E5893" t="str">
            <v>2G403312</v>
          </cell>
          <cell r="H5893" t="str">
            <v>8981300025328390585</v>
          </cell>
          <cell r="I5893" t="str">
            <v>5439</v>
          </cell>
          <cell r="L5893">
            <v>63103445</v>
          </cell>
        </row>
        <row r="5894">
          <cell r="C5894" t="str">
            <v>8981300025328390577</v>
          </cell>
          <cell r="D5894" t="str">
            <v>07024589346</v>
          </cell>
          <cell r="E5894" t="str">
            <v>6F977250</v>
          </cell>
          <cell r="H5894" t="str">
            <v>8981300025328390577</v>
          </cell>
          <cell r="I5894" t="str">
            <v>6439</v>
          </cell>
          <cell r="L5894" t="str">
            <v>62833500</v>
          </cell>
        </row>
        <row r="5895">
          <cell r="C5895" t="str">
            <v>8981300025328390569</v>
          </cell>
          <cell r="D5895" t="str">
            <v>07024589347</v>
          </cell>
          <cell r="E5895" t="str">
            <v>0G327795</v>
          </cell>
          <cell r="H5895" t="str">
            <v>8981300025328390569</v>
          </cell>
          <cell r="I5895" t="str">
            <v>7439</v>
          </cell>
          <cell r="L5895" t="str">
            <v>44272612</v>
          </cell>
        </row>
        <row r="5896">
          <cell r="C5896" t="str">
            <v>8981300025328390551</v>
          </cell>
          <cell r="D5896" t="str">
            <v>07024589348</v>
          </cell>
          <cell r="E5896" t="str">
            <v>5G082131</v>
          </cell>
          <cell r="H5896" t="str">
            <v>8981300025328390551</v>
          </cell>
          <cell r="I5896" t="str">
            <v>8439</v>
          </cell>
          <cell r="L5896" t="str">
            <v>52705632</v>
          </cell>
        </row>
        <row r="5897">
          <cell r="C5897" t="str">
            <v>8981300025328390817</v>
          </cell>
          <cell r="D5897" t="str">
            <v>07024589349</v>
          </cell>
          <cell r="E5897" t="str">
            <v>7G019422</v>
          </cell>
          <cell r="H5897" t="str">
            <v>8981300025328390817</v>
          </cell>
          <cell r="I5897" t="str">
            <v>9439</v>
          </cell>
          <cell r="L5897" t="str">
            <v>14008260</v>
          </cell>
        </row>
        <row r="5898">
          <cell r="C5898" t="str">
            <v>8981300025328390825</v>
          </cell>
          <cell r="D5898" t="str">
            <v>07024589350</v>
          </cell>
          <cell r="E5898" t="str">
            <v>5G082132</v>
          </cell>
          <cell r="H5898" t="str">
            <v>8981300025328390825</v>
          </cell>
          <cell r="I5898" t="str">
            <v>0539</v>
          </cell>
          <cell r="L5898" t="str">
            <v>86632160</v>
          </cell>
        </row>
        <row r="5899">
          <cell r="C5899" t="str">
            <v>8981300025328390833</v>
          </cell>
          <cell r="D5899" t="str">
            <v>07024589351</v>
          </cell>
          <cell r="E5899" t="str">
            <v>8G045478</v>
          </cell>
          <cell r="H5899" t="str">
            <v>8981300025328390833</v>
          </cell>
          <cell r="I5899" t="str">
            <v>1539</v>
          </cell>
          <cell r="L5899">
            <v>95109798</v>
          </cell>
        </row>
        <row r="5900">
          <cell r="C5900" t="str">
            <v>8981300025328390841</v>
          </cell>
          <cell r="D5900" t="str">
            <v>07024589352</v>
          </cell>
          <cell r="E5900" t="str">
            <v>5G082133</v>
          </cell>
          <cell r="H5900" t="str">
            <v>8981300025328390841</v>
          </cell>
          <cell r="I5900" t="str">
            <v>2539</v>
          </cell>
          <cell r="L5900" t="str">
            <v>27623714</v>
          </cell>
        </row>
        <row r="5901">
          <cell r="C5901" t="str">
            <v>8981300025328390858</v>
          </cell>
          <cell r="D5901" t="str">
            <v>07024589353</v>
          </cell>
          <cell r="E5901" t="str">
            <v>1G367626</v>
          </cell>
          <cell r="H5901" t="str">
            <v>8981300025328390858</v>
          </cell>
          <cell r="I5901" t="str">
            <v>3539</v>
          </cell>
          <cell r="L5901" t="str">
            <v>35024676</v>
          </cell>
        </row>
        <row r="5902">
          <cell r="C5902" t="str">
            <v>8981300025328390809</v>
          </cell>
          <cell r="D5902" t="str">
            <v>07024589354</v>
          </cell>
          <cell r="E5902" t="str">
            <v>5G082134</v>
          </cell>
          <cell r="H5902" t="str">
            <v>8981300025328390809</v>
          </cell>
          <cell r="I5902" t="str">
            <v>4539</v>
          </cell>
          <cell r="L5902" t="str">
            <v>54331377</v>
          </cell>
        </row>
        <row r="5903">
          <cell r="C5903" t="str">
            <v>8981300025328390890</v>
          </cell>
          <cell r="D5903" t="str">
            <v>07024589355</v>
          </cell>
          <cell r="E5903" t="str">
            <v>4G127696</v>
          </cell>
          <cell r="H5903" t="str">
            <v>8981300025328390890</v>
          </cell>
          <cell r="I5903" t="str">
            <v>5539</v>
          </cell>
          <cell r="L5903" t="str">
            <v>92324237</v>
          </cell>
        </row>
        <row r="5904">
          <cell r="C5904" t="str">
            <v>8981300025328390882</v>
          </cell>
          <cell r="D5904" t="str">
            <v>07024589356</v>
          </cell>
          <cell r="E5904" t="str">
            <v>7G019423</v>
          </cell>
          <cell r="H5904" t="str">
            <v>8981300025328390882</v>
          </cell>
          <cell r="I5904" t="str">
            <v>6539</v>
          </cell>
          <cell r="L5904" t="str">
            <v>16537333</v>
          </cell>
        </row>
        <row r="5905">
          <cell r="C5905" t="str">
            <v>8981300025328390874</v>
          </cell>
          <cell r="D5905" t="str">
            <v>07024589357</v>
          </cell>
          <cell r="E5905" t="str">
            <v>5G082135</v>
          </cell>
          <cell r="H5905" t="str">
            <v>8981300025328390874</v>
          </cell>
          <cell r="I5905" t="str">
            <v>7539</v>
          </cell>
          <cell r="L5905" t="str">
            <v>83778974</v>
          </cell>
        </row>
        <row r="5906">
          <cell r="C5906" t="str">
            <v>8981300025328390866</v>
          </cell>
          <cell r="D5906" t="str">
            <v>07024589358</v>
          </cell>
          <cell r="E5906" t="str">
            <v>0G327796</v>
          </cell>
          <cell r="H5906" t="str">
            <v>8981300025328390866</v>
          </cell>
          <cell r="I5906" t="str">
            <v>8539</v>
          </cell>
          <cell r="L5906" t="str">
            <v>76911390</v>
          </cell>
        </row>
        <row r="5907">
          <cell r="C5907" t="str">
            <v>8981300025328390700</v>
          </cell>
          <cell r="D5907" t="str">
            <v>07024589359</v>
          </cell>
          <cell r="E5907" t="str">
            <v>3F899230</v>
          </cell>
          <cell r="H5907" t="str">
            <v>8981300025328390700</v>
          </cell>
          <cell r="I5907" t="str">
            <v>9539</v>
          </cell>
          <cell r="L5907" t="str">
            <v>79051077</v>
          </cell>
        </row>
        <row r="5908">
          <cell r="C5908" t="str">
            <v>8981300025328390718</v>
          </cell>
          <cell r="D5908" t="str">
            <v>07024589360</v>
          </cell>
          <cell r="E5908" t="str">
            <v>6F977251</v>
          </cell>
          <cell r="H5908" t="str">
            <v>8981300025328390718</v>
          </cell>
          <cell r="I5908" t="str">
            <v>0639</v>
          </cell>
          <cell r="L5908" t="str">
            <v>24726441</v>
          </cell>
        </row>
        <row r="5909">
          <cell r="C5909" t="str">
            <v>8981300025328390726</v>
          </cell>
          <cell r="D5909" t="str">
            <v>07024589361</v>
          </cell>
          <cell r="E5909" t="str">
            <v>7G019424</v>
          </cell>
          <cell r="H5909" t="str">
            <v>8981300025328390726</v>
          </cell>
          <cell r="I5909" t="str">
            <v>1639</v>
          </cell>
          <cell r="L5909" t="str">
            <v>77004572</v>
          </cell>
        </row>
        <row r="5910">
          <cell r="C5910" t="str">
            <v>8981300025328390734</v>
          </cell>
          <cell r="D5910" t="str">
            <v>07024589362</v>
          </cell>
          <cell r="E5910" t="str">
            <v>9G019615</v>
          </cell>
          <cell r="H5910" t="str">
            <v>8981300025328390734</v>
          </cell>
          <cell r="I5910" t="str">
            <v>2639</v>
          </cell>
          <cell r="L5910" t="str">
            <v>35554551</v>
          </cell>
        </row>
        <row r="5911">
          <cell r="C5911" t="str">
            <v>8981300025328390742</v>
          </cell>
          <cell r="D5911" t="str">
            <v>07024589363</v>
          </cell>
          <cell r="E5911" t="str">
            <v>4G127697</v>
          </cell>
          <cell r="H5911" t="str">
            <v>8981300025328390742</v>
          </cell>
          <cell r="I5911" t="str">
            <v>3639</v>
          </cell>
          <cell r="L5911" t="str">
            <v>62402728</v>
          </cell>
        </row>
        <row r="5912">
          <cell r="C5912" t="str">
            <v>8981300025328390791</v>
          </cell>
          <cell r="D5912" t="str">
            <v>07024589364</v>
          </cell>
          <cell r="E5912" t="str">
            <v>4G127698</v>
          </cell>
          <cell r="H5912" t="str">
            <v>8981300025328390791</v>
          </cell>
          <cell r="I5912" t="str">
            <v>4639</v>
          </cell>
          <cell r="L5912" t="str">
            <v>68911625</v>
          </cell>
        </row>
        <row r="5913">
          <cell r="C5913" t="str">
            <v>8981300025328390783</v>
          </cell>
          <cell r="D5913" t="str">
            <v>07024589365</v>
          </cell>
          <cell r="E5913" t="str">
            <v>3F899231</v>
          </cell>
          <cell r="H5913" t="str">
            <v>8981300025328390783</v>
          </cell>
          <cell r="I5913" t="str">
            <v>5639</v>
          </cell>
          <cell r="L5913" t="str">
            <v>46867297</v>
          </cell>
        </row>
        <row r="5914">
          <cell r="C5914" t="str">
            <v>8981300025328390775</v>
          </cell>
          <cell r="D5914" t="str">
            <v>07024589366</v>
          </cell>
          <cell r="E5914" t="str">
            <v>9G019617</v>
          </cell>
          <cell r="H5914" t="str">
            <v>8981300025328390775</v>
          </cell>
          <cell r="I5914" t="str">
            <v>6639</v>
          </cell>
          <cell r="L5914" t="str">
            <v>75202831</v>
          </cell>
        </row>
        <row r="5915">
          <cell r="C5915" t="str">
            <v>8981300025328390767</v>
          </cell>
          <cell r="D5915" t="str">
            <v>07024589367</v>
          </cell>
          <cell r="E5915" t="str">
            <v>7G019426</v>
          </cell>
          <cell r="H5915" t="str">
            <v>8981300025328390767</v>
          </cell>
          <cell r="I5915" t="str">
            <v>7639</v>
          </cell>
          <cell r="L5915" t="str">
            <v>93048507</v>
          </cell>
        </row>
        <row r="5916">
          <cell r="C5916" t="str">
            <v>8981300025328390759</v>
          </cell>
          <cell r="D5916" t="str">
            <v>07024589368</v>
          </cell>
          <cell r="E5916" t="str">
            <v>6F977252</v>
          </cell>
          <cell r="H5916" t="str">
            <v>8981300025328390759</v>
          </cell>
          <cell r="I5916" t="str">
            <v>8639</v>
          </cell>
          <cell r="L5916" t="str">
            <v>57249969</v>
          </cell>
        </row>
        <row r="5917">
          <cell r="C5917" t="str">
            <v>8981300025328390007</v>
          </cell>
          <cell r="D5917" t="str">
            <v>07024589369</v>
          </cell>
          <cell r="E5917" t="str">
            <v>6F977253</v>
          </cell>
          <cell r="H5917" t="str">
            <v>8981300025328390007</v>
          </cell>
          <cell r="I5917" t="str">
            <v>9639</v>
          </cell>
          <cell r="L5917" t="str">
            <v>40201197</v>
          </cell>
        </row>
        <row r="5918">
          <cell r="C5918" t="str">
            <v>8981300025328390015</v>
          </cell>
          <cell r="D5918" t="str">
            <v>07024589370</v>
          </cell>
          <cell r="E5918" t="str">
            <v>5G082137</v>
          </cell>
          <cell r="H5918" t="str">
            <v>8981300025328390015</v>
          </cell>
          <cell r="I5918" t="str">
            <v>0739</v>
          </cell>
          <cell r="L5918" t="str">
            <v>23709506</v>
          </cell>
        </row>
        <row r="5919">
          <cell r="C5919" t="str">
            <v>8981300025328390023</v>
          </cell>
          <cell r="D5919" t="str">
            <v>07024589371</v>
          </cell>
          <cell r="E5919" t="str">
            <v>0G327799</v>
          </cell>
          <cell r="H5919" t="str">
            <v>8981300025328390023</v>
          </cell>
          <cell r="I5919" t="str">
            <v>1739</v>
          </cell>
          <cell r="L5919" t="str">
            <v>44822718</v>
          </cell>
        </row>
        <row r="5920">
          <cell r="C5920" t="str">
            <v>8981300025328390031</v>
          </cell>
          <cell r="D5920" t="str">
            <v>07024589372</v>
          </cell>
          <cell r="E5920" t="str">
            <v>5G082138</v>
          </cell>
          <cell r="H5920" t="str">
            <v>8981300025328390031</v>
          </cell>
          <cell r="I5920" t="str">
            <v>2739</v>
          </cell>
          <cell r="L5920" t="str">
            <v>92170352</v>
          </cell>
        </row>
        <row r="5921">
          <cell r="C5921" t="str">
            <v>8981300025328390049</v>
          </cell>
          <cell r="D5921" t="str">
            <v>07024589373</v>
          </cell>
          <cell r="E5921" t="str">
            <v>7G019427</v>
          </cell>
          <cell r="H5921" t="str">
            <v>8981300025328390049</v>
          </cell>
          <cell r="I5921" t="str">
            <v>3739</v>
          </cell>
          <cell r="L5921" t="str">
            <v>48830257</v>
          </cell>
        </row>
        <row r="5922">
          <cell r="C5922" t="str">
            <v>8981300025328390098</v>
          </cell>
          <cell r="D5922" t="str">
            <v>07024589374</v>
          </cell>
          <cell r="E5922" t="str">
            <v>3F899232</v>
          </cell>
          <cell r="H5922" t="str">
            <v>8981300025328390098</v>
          </cell>
          <cell r="I5922" t="str">
            <v>4739</v>
          </cell>
          <cell r="L5922" t="str">
            <v>97531080</v>
          </cell>
        </row>
        <row r="5923">
          <cell r="C5923" t="str">
            <v>8981300025328390080</v>
          </cell>
          <cell r="D5923" t="str">
            <v>07024589375</v>
          </cell>
          <cell r="E5923" t="str">
            <v>4G127699</v>
          </cell>
          <cell r="H5923" t="str">
            <v>8981300025328390080</v>
          </cell>
          <cell r="I5923" t="str">
            <v>5739</v>
          </cell>
          <cell r="L5923" t="str">
            <v>19354159</v>
          </cell>
        </row>
        <row r="5924">
          <cell r="C5924" t="str">
            <v>8981300025328390072</v>
          </cell>
          <cell r="D5924" t="str">
            <v>07024589376</v>
          </cell>
          <cell r="E5924" t="str">
            <v>1G367628</v>
          </cell>
          <cell r="H5924" t="str">
            <v>8981300025328390072</v>
          </cell>
          <cell r="I5924" t="str">
            <v>6739</v>
          </cell>
          <cell r="L5924" t="str">
            <v>82747344</v>
          </cell>
        </row>
        <row r="5925">
          <cell r="C5925" t="str">
            <v>8981300025328390064</v>
          </cell>
          <cell r="D5925" t="str">
            <v>07024589377</v>
          </cell>
          <cell r="E5925" t="str">
            <v>6F977255</v>
          </cell>
          <cell r="H5925" t="str">
            <v>8981300025328390064</v>
          </cell>
          <cell r="I5925" t="str">
            <v>7739</v>
          </cell>
          <cell r="L5925" t="str">
            <v>01301196</v>
          </cell>
        </row>
        <row r="5926">
          <cell r="C5926" t="str">
            <v>8981300025328390056</v>
          </cell>
          <cell r="D5926" t="str">
            <v>07024589378</v>
          </cell>
          <cell r="E5926" t="str">
            <v>9G019619</v>
          </cell>
          <cell r="H5926" t="str">
            <v>8981300025328390056</v>
          </cell>
          <cell r="I5926" t="str">
            <v>8739</v>
          </cell>
          <cell r="L5926" t="str">
            <v>16092846</v>
          </cell>
        </row>
        <row r="5927">
          <cell r="C5927" t="str">
            <v>8981300025328390908</v>
          </cell>
          <cell r="D5927" t="str">
            <v>07024589379</v>
          </cell>
          <cell r="E5927" t="str">
            <v>8G045479</v>
          </cell>
          <cell r="H5927" t="str">
            <v>8981300025328390908</v>
          </cell>
          <cell r="I5927" t="str">
            <v>9739</v>
          </cell>
          <cell r="L5927" t="str">
            <v>92857288</v>
          </cell>
        </row>
        <row r="5928">
          <cell r="C5928" t="str">
            <v>8981300025328390916</v>
          </cell>
          <cell r="D5928" t="str">
            <v>07024589380</v>
          </cell>
          <cell r="E5928" t="str">
            <v>8G045480</v>
          </cell>
          <cell r="H5928" t="str">
            <v>8981300025328390916</v>
          </cell>
          <cell r="I5928" t="str">
            <v>0839</v>
          </cell>
          <cell r="L5928" t="str">
            <v>10449996</v>
          </cell>
        </row>
        <row r="5929">
          <cell r="C5929" t="str">
            <v>8981300025328390924</v>
          </cell>
          <cell r="D5929" t="str">
            <v>07024589381</v>
          </cell>
          <cell r="E5929" t="str">
            <v>6F977256</v>
          </cell>
          <cell r="H5929" t="str">
            <v>8981300025328390924</v>
          </cell>
          <cell r="I5929" t="str">
            <v>1839</v>
          </cell>
          <cell r="L5929" t="str">
            <v>30971554</v>
          </cell>
        </row>
        <row r="5930">
          <cell r="C5930" t="str">
            <v>8981300025328390932</v>
          </cell>
          <cell r="D5930" t="str">
            <v>07024589382</v>
          </cell>
          <cell r="E5930" t="str">
            <v>8G045521</v>
          </cell>
          <cell r="H5930" t="str">
            <v>8981300025328390932</v>
          </cell>
          <cell r="I5930" t="str">
            <v>2839</v>
          </cell>
          <cell r="L5930" t="str">
            <v>47011585</v>
          </cell>
        </row>
        <row r="5931">
          <cell r="C5931" t="str">
            <v>8981300025328390940</v>
          </cell>
          <cell r="D5931" t="str">
            <v>07024589383</v>
          </cell>
          <cell r="E5931" t="str">
            <v>0G327841</v>
          </cell>
          <cell r="H5931" t="str">
            <v>8981300025328390940</v>
          </cell>
          <cell r="I5931" t="str">
            <v>3839</v>
          </cell>
          <cell r="L5931" t="str">
            <v>86716397</v>
          </cell>
        </row>
        <row r="5932">
          <cell r="C5932" t="str">
            <v>8981300025328390999</v>
          </cell>
          <cell r="D5932" t="str">
            <v>07024589384</v>
          </cell>
          <cell r="E5932" t="str">
            <v>3F899233</v>
          </cell>
          <cell r="H5932" t="str">
            <v>8981300025328390999</v>
          </cell>
          <cell r="I5932" t="str">
            <v>4839</v>
          </cell>
          <cell r="L5932">
            <v>93304336</v>
          </cell>
        </row>
        <row r="5933">
          <cell r="C5933" t="str">
            <v>8981300025328390981</v>
          </cell>
          <cell r="D5933" t="str">
            <v>07024589385</v>
          </cell>
          <cell r="E5933" t="str">
            <v>0G327842</v>
          </cell>
          <cell r="H5933" t="str">
            <v>8981300025328390981</v>
          </cell>
          <cell r="I5933" t="str">
            <v>5839</v>
          </cell>
          <cell r="L5933">
            <v>78099333</v>
          </cell>
        </row>
        <row r="5934">
          <cell r="C5934" t="str">
            <v>8981300025328390973</v>
          </cell>
          <cell r="D5934" t="str">
            <v>07024589386</v>
          </cell>
          <cell r="E5934" t="str">
            <v>8G045522</v>
          </cell>
          <cell r="H5934" t="str">
            <v>8981300025328390973</v>
          </cell>
          <cell r="I5934" t="str">
            <v>6839</v>
          </cell>
          <cell r="L5934">
            <v>85559741</v>
          </cell>
        </row>
        <row r="5935">
          <cell r="C5935" t="str">
            <v>8981300025328390965</v>
          </cell>
          <cell r="D5935" t="str">
            <v>07024589387</v>
          </cell>
          <cell r="E5935" t="str">
            <v>6F977257</v>
          </cell>
          <cell r="H5935" t="str">
            <v>8981300025328390965</v>
          </cell>
          <cell r="I5935" t="str">
            <v>7839</v>
          </cell>
          <cell r="L5935" t="str">
            <v>59948961</v>
          </cell>
        </row>
        <row r="5936">
          <cell r="C5936" t="str">
            <v>8981300025328390957</v>
          </cell>
          <cell r="D5936" t="str">
            <v>07024589388</v>
          </cell>
          <cell r="E5936" t="str">
            <v>6F977258</v>
          </cell>
          <cell r="H5936" t="str">
            <v>8981300025328390957</v>
          </cell>
          <cell r="I5936" t="str">
            <v>8839</v>
          </cell>
          <cell r="L5936" t="str">
            <v>07437329</v>
          </cell>
        </row>
        <row r="5937">
          <cell r="C5937" t="str">
            <v>8981300074113993997</v>
          </cell>
          <cell r="D5937" t="str">
            <v>07024589389</v>
          </cell>
          <cell r="E5937" t="str">
            <v>1G367630</v>
          </cell>
          <cell r="H5937" t="str">
            <v>8981300074113993997</v>
          </cell>
          <cell r="I5937" t="str">
            <v>9839</v>
          </cell>
          <cell r="L5937">
            <v>74559927</v>
          </cell>
        </row>
        <row r="5938">
          <cell r="C5938" t="str">
            <v>8981300074113993989</v>
          </cell>
          <cell r="D5938" t="str">
            <v>07024589390</v>
          </cell>
          <cell r="E5938" t="str">
            <v>9G019661</v>
          </cell>
          <cell r="H5938" t="str">
            <v>8981300074113993989</v>
          </cell>
          <cell r="I5938" t="str">
            <v>0939</v>
          </cell>
          <cell r="L5938" t="str">
            <v>00220395</v>
          </cell>
        </row>
        <row r="5939">
          <cell r="C5939" t="str">
            <v>8981300074113993971</v>
          </cell>
          <cell r="D5939" t="str">
            <v>07024589391</v>
          </cell>
          <cell r="E5939" t="str">
            <v>3F899234</v>
          </cell>
          <cell r="H5939" t="str">
            <v>8981300074113993971</v>
          </cell>
          <cell r="I5939" t="str">
            <v>1939</v>
          </cell>
          <cell r="L5939" t="str">
            <v>23617642</v>
          </cell>
        </row>
        <row r="5940">
          <cell r="C5940" t="str">
            <v>8981300074113993963</v>
          </cell>
          <cell r="D5940" t="str">
            <v>07024589392</v>
          </cell>
          <cell r="E5940" t="str">
            <v>3F899235</v>
          </cell>
          <cell r="H5940" t="str">
            <v>8981300074113993963</v>
          </cell>
          <cell r="I5940" t="str">
            <v>2939</v>
          </cell>
          <cell r="L5940" t="str">
            <v>64777966</v>
          </cell>
        </row>
        <row r="5941">
          <cell r="C5941" t="str">
            <v>8981300074113993955</v>
          </cell>
          <cell r="D5941" t="str">
            <v>07024589393</v>
          </cell>
          <cell r="E5941" t="str">
            <v>9G019662</v>
          </cell>
          <cell r="H5941" t="str">
            <v>8981300074113993955</v>
          </cell>
          <cell r="I5941" t="str">
            <v>3939</v>
          </cell>
          <cell r="L5941" t="str">
            <v>19230205</v>
          </cell>
        </row>
        <row r="5942">
          <cell r="C5942" t="str">
            <v>8981300074113993906</v>
          </cell>
          <cell r="D5942" t="str">
            <v>07024589394</v>
          </cell>
          <cell r="E5942" t="str">
            <v>8G045523</v>
          </cell>
          <cell r="H5942" t="str">
            <v>8981300074113993906</v>
          </cell>
          <cell r="I5942" t="str">
            <v>4939</v>
          </cell>
          <cell r="L5942">
            <v>47569650</v>
          </cell>
        </row>
        <row r="5943">
          <cell r="C5943" t="str">
            <v>8981300074113993914</v>
          </cell>
          <cell r="D5943" t="str">
            <v>07024589395</v>
          </cell>
          <cell r="E5943" t="str">
            <v>8G045524</v>
          </cell>
          <cell r="H5943" t="str">
            <v>8981300074113993914</v>
          </cell>
          <cell r="I5943" t="str">
            <v>5939</v>
          </cell>
          <cell r="L5943" t="str">
            <v>10799359</v>
          </cell>
        </row>
        <row r="5944">
          <cell r="C5944" t="str">
            <v>8981300074113993922</v>
          </cell>
          <cell r="D5944" t="str">
            <v>07024589396</v>
          </cell>
          <cell r="E5944" t="str">
            <v>6F977259</v>
          </cell>
          <cell r="H5944" t="str">
            <v>8981300074113993922</v>
          </cell>
          <cell r="I5944" t="str">
            <v>6939</v>
          </cell>
          <cell r="L5944" t="str">
            <v>63175989</v>
          </cell>
        </row>
        <row r="5945">
          <cell r="C5945" t="str">
            <v>8981300074113993930</v>
          </cell>
          <cell r="D5945" t="str">
            <v>07024589397</v>
          </cell>
          <cell r="E5945" t="str">
            <v>5G082139</v>
          </cell>
          <cell r="H5945" t="str">
            <v>8981300074113993930</v>
          </cell>
          <cell r="I5945" t="str">
            <v>7939</v>
          </cell>
          <cell r="L5945" t="str">
            <v>88241927</v>
          </cell>
        </row>
        <row r="5946">
          <cell r="C5946" t="str">
            <v>8981300074113993948</v>
          </cell>
          <cell r="D5946" t="str">
            <v>07024589398</v>
          </cell>
          <cell r="E5946" t="str">
            <v>8G045525</v>
          </cell>
          <cell r="H5946" t="str">
            <v>8981300074113993948</v>
          </cell>
          <cell r="I5946" t="str">
            <v>8939</v>
          </cell>
          <cell r="L5946" t="str">
            <v>04924732</v>
          </cell>
        </row>
        <row r="5947">
          <cell r="C5947" t="str">
            <v>8981300074113993005</v>
          </cell>
          <cell r="D5947" t="str">
            <v>07024589399</v>
          </cell>
          <cell r="E5947" t="str">
            <v>0G327843</v>
          </cell>
          <cell r="H5947" t="str">
            <v>8981300074113993005</v>
          </cell>
          <cell r="I5947" t="str">
            <v>9939</v>
          </cell>
          <cell r="L5947" t="str">
            <v>77949297</v>
          </cell>
        </row>
        <row r="5948">
          <cell r="C5948" t="str">
            <v>8981300074113993096</v>
          </cell>
          <cell r="D5948" t="str">
            <v>07024589400</v>
          </cell>
          <cell r="E5948" t="str">
            <v>9G019663</v>
          </cell>
          <cell r="H5948" t="str">
            <v>8981300074113993096</v>
          </cell>
          <cell r="I5948" t="str">
            <v>0049</v>
          </cell>
          <cell r="L5948" t="str">
            <v>64383034</v>
          </cell>
        </row>
        <row r="5949">
          <cell r="C5949" t="str">
            <v>8981300074113993088</v>
          </cell>
          <cell r="D5949" t="str">
            <v>07024589401</v>
          </cell>
          <cell r="E5949" t="str">
            <v>2G403313</v>
          </cell>
          <cell r="H5949" t="str">
            <v>8981300074113993088</v>
          </cell>
          <cell r="I5949" t="str">
            <v>1049</v>
          </cell>
          <cell r="L5949" t="str">
            <v>51487558</v>
          </cell>
        </row>
        <row r="5950">
          <cell r="C5950" t="str">
            <v>8981300074113993070</v>
          </cell>
          <cell r="D5950" t="str">
            <v>07024589402</v>
          </cell>
          <cell r="E5950" t="str">
            <v>6F977260</v>
          </cell>
          <cell r="H5950" t="str">
            <v>8981300074113993070</v>
          </cell>
          <cell r="I5950" t="str">
            <v>2049</v>
          </cell>
          <cell r="L5950" t="str">
            <v>44581082</v>
          </cell>
        </row>
        <row r="5951">
          <cell r="C5951" t="str">
            <v>8981300074113993062</v>
          </cell>
          <cell r="D5951" t="str">
            <v>07024589403</v>
          </cell>
          <cell r="E5951" t="str">
            <v>2G403314</v>
          </cell>
          <cell r="H5951" t="str">
            <v>8981300074113993062</v>
          </cell>
          <cell r="I5951" t="str">
            <v>3049</v>
          </cell>
          <cell r="L5951" t="str">
            <v>98559678</v>
          </cell>
        </row>
        <row r="5952">
          <cell r="C5952" t="str">
            <v>8981300074113993013</v>
          </cell>
          <cell r="D5952" t="str">
            <v>07024589404</v>
          </cell>
          <cell r="E5952" t="str">
            <v>8G045526</v>
          </cell>
          <cell r="H5952" t="str">
            <v>8981300074113993013</v>
          </cell>
          <cell r="I5952" t="str">
            <v>4049</v>
          </cell>
          <cell r="L5952" t="str">
            <v>88890787</v>
          </cell>
        </row>
        <row r="5953">
          <cell r="C5953" t="str">
            <v>8981300074113993021</v>
          </cell>
          <cell r="D5953" t="str">
            <v>07024589405</v>
          </cell>
          <cell r="E5953" t="str">
            <v>7G019428</v>
          </cell>
          <cell r="H5953" t="str">
            <v>8981300074113993021</v>
          </cell>
          <cell r="I5953" t="str">
            <v>5049</v>
          </cell>
          <cell r="L5953" t="str">
            <v>46388993</v>
          </cell>
        </row>
        <row r="5954">
          <cell r="C5954" t="str">
            <v>8981300074113993039</v>
          </cell>
          <cell r="D5954" t="str">
            <v>07024589406</v>
          </cell>
          <cell r="E5954" t="str">
            <v>0G327844</v>
          </cell>
          <cell r="H5954" t="str">
            <v>8981300074113993039</v>
          </cell>
          <cell r="I5954" t="str">
            <v>6049</v>
          </cell>
          <cell r="L5954" t="str">
            <v>57853171</v>
          </cell>
        </row>
        <row r="5955">
          <cell r="C5955" t="str">
            <v>8981300074113993047</v>
          </cell>
          <cell r="D5955" t="str">
            <v>07024589407</v>
          </cell>
          <cell r="E5955" t="str">
            <v>4G127741</v>
          </cell>
          <cell r="H5955" t="str">
            <v>8981300074113993047</v>
          </cell>
          <cell r="I5955" t="str">
            <v>7049</v>
          </cell>
          <cell r="L5955" t="str">
            <v>99180007</v>
          </cell>
        </row>
        <row r="5956">
          <cell r="C5956" t="str">
            <v>8981300074113993054</v>
          </cell>
          <cell r="D5956" t="str">
            <v>07024589408</v>
          </cell>
          <cell r="E5956" t="str">
            <v>1G367631</v>
          </cell>
          <cell r="H5956" t="str">
            <v>8981300074113993054</v>
          </cell>
          <cell r="I5956" t="str">
            <v>8049</v>
          </cell>
          <cell r="L5956" t="str">
            <v>14068194</v>
          </cell>
        </row>
        <row r="5957">
          <cell r="C5957" t="str">
            <v>8981300074113993807</v>
          </cell>
          <cell r="D5957" t="str">
            <v>07024589409</v>
          </cell>
          <cell r="E5957" t="str">
            <v>0G327845</v>
          </cell>
          <cell r="H5957" t="str">
            <v>8981300074113993807</v>
          </cell>
          <cell r="I5957" t="str">
            <v>9049</v>
          </cell>
          <cell r="L5957" t="str">
            <v>32662913</v>
          </cell>
        </row>
        <row r="5958">
          <cell r="C5958" t="str">
            <v>8981300074113993898</v>
          </cell>
          <cell r="D5958" t="str">
            <v>07024589410</v>
          </cell>
          <cell r="E5958" t="str">
            <v>6F977261</v>
          </cell>
          <cell r="H5958" t="str">
            <v>8981300074113993898</v>
          </cell>
          <cell r="I5958" t="str">
            <v>0149</v>
          </cell>
          <cell r="L5958" t="str">
            <v>50686447</v>
          </cell>
        </row>
        <row r="5959">
          <cell r="C5959" t="str">
            <v>8981300074113993880</v>
          </cell>
          <cell r="D5959" t="str">
            <v>07024589411</v>
          </cell>
          <cell r="E5959" t="str">
            <v>5G082140</v>
          </cell>
          <cell r="H5959" t="str">
            <v>8981300074113993880</v>
          </cell>
          <cell r="I5959" t="str">
            <v>1149</v>
          </cell>
          <cell r="L5959" t="str">
            <v>15826498</v>
          </cell>
        </row>
        <row r="5960">
          <cell r="C5960" t="str">
            <v>8981300074113993872</v>
          </cell>
          <cell r="D5960" t="str">
            <v>07024589412</v>
          </cell>
          <cell r="E5960" t="str">
            <v>8G045527</v>
          </cell>
          <cell r="H5960" t="str">
            <v>8981300074113993872</v>
          </cell>
          <cell r="I5960" t="str">
            <v>2149</v>
          </cell>
          <cell r="L5960" t="str">
            <v>66306888</v>
          </cell>
        </row>
        <row r="5961">
          <cell r="C5961" t="str">
            <v>8981300074113993864</v>
          </cell>
          <cell r="D5961" t="str">
            <v>07024589413</v>
          </cell>
          <cell r="E5961" t="str">
            <v>6F977262</v>
          </cell>
          <cell r="H5961" t="str">
            <v>8981300074113993864</v>
          </cell>
          <cell r="I5961" t="str">
            <v>3149</v>
          </cell>
          <cell r="L5961" t="str">
            <v>02542724</v>
          </cell>
        </row>
        <row r="5962">
          <cell r="C5962" t="str">
            <v>8981300074113993815</v>
          </cell>
          <cell r="D5962" t="str">
            <v>07024589414</v>
          </cell>
          <cell r="E5962" t="str">
            <v>3F899236</v>
          </cell>
          <cell r="H5962" t="str">
            <v>8981300074113993815</v>
          </cell>
          <cell r="I5962" t="str">
            <v>4149</v>
          </cell>
          <cell r="L5962" t="str">
            <v>22252379</v>
          </cell>
        </row>
        <row r="5963">
          <cell r="C5963" t="str">
            <v>8981300074113993823</v>
          </cell>
          <cell r="D5963" t="str">
            <v>07024589415</v>
          </cell>
          <cell r="E5963" t="str">
            <v>2G403315</v>
          </cell>
          <cell r="H5963" t="str">
            <v>8981300074113993823</v>
          </cell>
          <cell r="I5963" t="str">
            <v>5149</v>
          </cell>
          <cell r="L5963" t="str">
            <v>49748492</v>
          </cell>
        </row>
        <row r="5964">
          <cell r="C5964" t="str">
            <v>8981300074113993831</v>
          </cell>
          <cell r="D5964" t="str">
            <v>07024589416</v>
          </cell>
          <cell r="E5964" t="str">
            <v>9G019664</v>
          </cell>
          <cell r="H5964" t="str">
            <v>8981300074113993831</v>
          </cell>
          <cell r="I5964" t="str">
            <v>6149</v>
          </cell>
          <cell r="L5964">
            <v>13186074</v>
          </cell>
        </row>
        <row r="5965">
          <cell r="C5965" t="str">
            <v>8981300074113993849</v>
          </cell>
          <cell r="D5965" t="str">
            <v>07024589417</v>
          </cell>
          <cell r="E5965" t="str">
            <v>4G127742</v>
          </cell>
          <cell r="H5965" t="str">
            <v>8981300074113993849</v>
          </cell>
          <cell r="I5965" t="str">
            <v>7149</v>
          </cell>
          <cell r="L5965" t="str">
            <v>93551298</v>
          </cell>
        </row>
        <row r="5966">
          <cell r="C5966" t="str">
            <v>8981300074113993856</v>
          </cell>
          <cell r="D5966" t="str">
            <v>07024589418</v>
          </cell>
          <cell r="E5966" t="str">
            <v>8G045528</v>
          </cell>
          <cell r="H5966" t="str">
            <v>8981300074113993856</v>
          </cell>
          <cell r="I5966" t="str">
            <v>8149</v>
          </cell>
          <cell r="L5966">
            <v>32829105</v>
          </cell>
        </row>
        <row r="5967">
          <cell r="C5967" t="str">
            <v>8981300074113993708</v>
          </cell>
          <cell r="D5967" t="str">
            <v>07024589419</v>
          </cell>
          <cell r="E5967" t="str">
            <v>0G327846</v>
          </cell>
          <cell r="H5967" t="str">
            <v>8981300074113993708</v>
          </cell>
          <cell r="I5967" t="str">
            <v>9149</v>
          </cell>
          <cell r="L5967" t="str">
            <v>82499347</v>
          </cell>
        </row>
        <row r="5968">
          <cell r="C5968" t="str">
            <v>8981300074113993716</v>
          </cell>
          <cell r="D5968" t="str">
            <v>07024589420</v>
          </cell>
          <cell r="E5968" t="str">
            <v>0G327847</v>
          </cell>
          <cell r="H5968" t="str">
            <v>8981300074113993716</v>
          </cell>
          <cell r="I5968" t="str">
            <v>0249</v>
          </cell>
          <cell r="L5968" t="str">
            <v>15879051</v>
          </cell>
        </row>
        <row r="5969">
          <cell r="C5969" t="str">
            <v>8981300074113993724</v>
          </cell>
          <cell r="D5969" t="str">
            <v>07024589421</v>
          </cell>
          <cell r="E5969" t="str">
            <v>3F899237</v>
          </cell>
          <cell r="H5969" t="str">
            <v>8981300074113993724</v>
          </cell>
          <cell r="I5969" t="str">
            <v>1249</v>
          </cell>
          <cell r="L5969" t="str">
            <v>03964631</v>
          </cell>
        </row>
        <row r="5970">
          <cell r="C5970" t="str">
            <v>8981300074113993732</v>
          </cell>
          <cell r="D5970" t="str">
            <v>07024589422</v>
          </cell>
          <cell r="E5970" t="str">
            <v>1G367632</v>
          </cell>
          <cell r="H5970" t="str">
            <v>8981300074113993732</v>
          </cell>
          <cell r="I5970" t="str">
            <v>2249</v>
          </cell>
          <cell r="L5970" t="str">
            <v>39514723</v>
          </cell>
        </row>
        <row r="5971">
          <cell r="C5971" t="str">
            <v>8981300074113993740</v>
          </cell>
          <cell r="D5971" t="str">
            <v>07024589423</v>
          </cell>
          <cell r="E5971" t="str">
            <v>9G019665</v>
          </cell>
          <cell r="H5971" t="str">
            <v>8981300074113993740</v>
          </cell>
          <cell r="I5971" t="str">
            <v>3249</v>
          </cell>
          <cell r="L5971" t="str">
            <v>23265974</v>
          </cell>
        </row>
        <row r="5972">
          <cell r="C5972" t="str">
            <v>8981300074113993799</v>
          </cell>
          <cell r="D5972" t="str">
            <v>07024589424</v>
          </cell>
          <cell r="E5972" t="str">
            <v>0G327848</v>
          </cell>
          <cell r="H5972" t="str">
            <v>8981300074113993799</v>
          </cell>
          <cell r="I5972" t="str">
            <v>4249</v>
          </cell>
          <cell r="L5972" t="str">
            <v>21827707</v>
          </cell>
        </row>
        <row r="5973">
          <cell r="C5973" t="str">
            <v>8981300074113993781</v>
          </cell>
          <cell r="D5973" t="str">
            <v>07024589425</v>
          </cell>
          <cell r="E5973" t="str">
            <v>5G082141</v>
          </cell>
          <cell r="H5973" t="str">
            <v>8981300074113993781</v>
          </cell>
          <cell r="I5973" t="str">
            <v>5249</v>
          </cell>
          <cell r="L5973">
            <v>98180714</v>
          </cell>
        </row>
        <row r="5974">
          <cell r="C5974" t="str">
            <v>8981300074113993773</v>
          </cell>
          <cell r="D5974" t="str">
            <v>07024589426</v>
          </cell>
          <cell r="E5974" t="str">
            <v>0G327849</v>
          </cell>
          <cell r="H5974" t="str">
            <v>8981300074113993773</v>
          </cell>
          <cell r="I5974" t="str">
            <v>6249</v>
          </cell>
          <cell r="L5974" t="str">
            <v>02913960</v>
          </cell>
        </row>
        <row r="5975">
          <cell r="C5975" t="str">
            <v>8981300074113993765</v>
          </cell>
          <cell r="D5975" t="str">
            <v>07024589427</v>
          </cell>
          <cell r="E5975" t="str">
            <v>5G082142</v>
          </cell>
          <cell r="H5975" t="str">
            <v>8981300074113993765</v>
          </cell>
          <cell r="I5975" t="str">
            <v>7249</v>
          </cell>
          <cell r="L5975" t="str">
            <v>37025910</v>
          </cell>
        </row>
        <row r="5976">
          <cell r="C5976" t="str">
            <v>8981300074113993757</v>
          </cell>
          <cell r="D5976" t="str">
            <v>07024589428</v>
          </cell>
          <cell r="E5976" t="str">
            <v>0G327850</v>
          </cell>
          <cell r="H5976" t="str">
            <v>8981300074113993757</v>
          </cell>
          <cell r="I5976" t="str">
            <v>8249</v>
          </cell>
          <cell r="L5976" t="str">
            <v>17289456</v>
          </cell>
        </row>
        <row r="5977">
          <cell r="C5977" t="str">
            <v>8981300074113993591</v>
          </cell>
          <cell r="D5977" t="str">
            <v>07024589429</v>
          </cell>
          <cell r="E5977" t="str">
            <v>9G019666</v>
          </cell>
          <cell r="H5977" t="str">
            <v>8981300074113993591</v>
          </cell>
          <cell r="I5977" t="str">
            <v>9249</v>
          </cell>
          <cell r="L5977" t="str">
            <v>06190894</v>
          </cell>
        </row>
        <row r="5978">
          <cell r="C5978" t="str">
            <v>8981300074113993583</v>
          </cell>
          <cell r="D5978" t="str">
            <v>07024589430</v>
          </cell>
          <cell r="E5978" t="str">
            <v>0G327851</v>
          </cell>
          <cell r="H5978" t="str">
            <v>8981300074113993583</v>
          </cell>
          <cell r="I5978" t="str">
            <v>0349</v>
          </cell>
          <cell r="L5978">
            <v>34313554</v>
          </cell>
        </row>
        <row r="5979">
          <cell r="C5979" t="str">
            <v>8981300074113993575</v>
          </cell>
          <cell r="D5979" t="str">
            <v>07024589431</v>
          </cell>
          <cell r="E5979" t="str">
            <v>8G045529</v>
          </cell>
          <cell r="H5979" t="str">
            <v>8981300074113993575</v>
          </cell>
          <cell r="I5979" t="str">
            <v>1349</v>
          </cell>
          <cell r="L5979" t="str">
            <v>34598723</v>
          </cell>
        </row>
        <row r="5980">
          <cell r="C5980" t="str">
            <v>8981300074113993567</v>
          </cell>
          <cell r="D5980" t="str">
            <v>07024589432</v>
          </cell>
          <cell r="E5980" t="str">
            <v>6F977263</v>
          </cell>
          <cell r="H5980" t="str">
            <v>8981300074113993567</v>
          </cell>
          <cell r="I5980" t="str">
            <v>2349</v>
          </cell>
          <cell r="L5980" t="str">
            <v>98039535</v>
          </cell>
        </row>
        <row r="5981">
          <cell r="C5981" t="str">
            <v>8981300074113993559</v>
          </cell>
          <cell r="D5981" t="str">
            <v>07024589433</v>
          </cell>
          <cell r="E5981" t="str">
            <v>1G367633</v>
          </cell>
          <cell r="H5981" t="str">
            <v>8981300074113993559</v>
          </cell>
          <cell r="I5981" t="str">
            <v>3349</v>
          </cell>
          <cell r="L5981" t="str">
            <v>13457254</v>
          </cell>
        </row>
        <row r="5982">
          <cell r="C5982" t="str">
            <v>8981300074113993500</v>
          </cell>
          <cell r="D5982" t="str">
            <v>07024589434</v>
          </cell>
          <cell r="E5982" t="str">
            <v>3F899238</v>
          </cell>
          <cell r="H5982" t="str">
            <v>8981300074113993500</v>
          </cell>
          <cell r="I5982" t="str">
            <v>4349</v>
          </cell>
          <cell r="L5982" t="str">
            <v>47191428</v>
          </cell>
        </row>
        <row r="5983">
          <cell r="C5983" t="str">
            <v>8981300074113993518</v>
          </cell>
          <cell r="D5983" t="str">
            <v>07024589435</v>
          </cell>
          <cell r="E5983" t="str">
            <v>0G327852</v>
          </cell>
          <cell r="H5983" t="str">
            <v>8981300074113993518</v>
          </cell>
          <cell r="I5983" t="str">
            <v>5349</v>
          </cell>
          <cell r="L5983" t="str">
            <v>22725819</v>
          </cell>
        </row>
        <row r="5984">
          <cell r="C5984" t="str">
            <v>8981300074113993526</v>
          </cell>
          <cell r="D5984" t="str">
            <v>07024589436</v>
          </cell>
          <cell r="E5984" t="str">
            <v>6F977264</v>
          </cell>
          <cell r="H5984" t="str">
            <v>8981300074113993526</v>
          </cell>
          <cell r="I5984" t="str">
            <v>6349</v>
          </cell>
          <cell r="L5984" t="str">
            <v>24051530</v>
          </cell>
        </row>
        <row r="5985">
          <cell r="C5985" t="str">
            <v>8981300074113993534</v>
          </cell>
          <cell r="D5985" t="str">
            <v>07024589437</v>
          </cell>
          <cell r="E5985" t="str">
            <v>2G403316</v>
          </cell>
          <cell r="H5985" t="str">
            <v>8981300074113993534</v>
          </cell>
          <cell r="I5985" t="str">
            <v>7349</v>
          </cell>
          <cell r="L5985" t="str">
            <v>77917372</v>
          </cell>
        </row>
        <row r="5986">
          <cell r="C5986" t="str">
            <v>8981300074113993542</v>
          </cell>
          <cell r="D5986" t="str">
            <v>07024589438</v>
          </cell>
          <cell r="E5986" t="str">
            <v>7G019429</v>
          </cell>
          <cell r="H5986" t="str">
            <v>8981300074113993542</v>
          </cell>
          <cell r="I5986" t="str">
            <v>8349</v>
          </cell>
          <cell r="L5986">
            <v>23694988</v>
          </cell>
        </row>
        <row r="5987">
          <cell r="C5987" t="str">
            <v>8981300074113993609</v>
          </cell>
          <cell r="D5987" t="str">
            <v>07024589439</v>
          </cell>
          <cell r="E5987" t="str">
            <v>2G403317</v>
          </cell>
          <cell r="H5987" t="str">
            <v>8981300074113993609</v>
          </cell>
          <cell r="I5987" t="str">
            <v>9349</v>
          </cell>
          <cell r="L5987" t="str">
            <v>00361212</v>
          </cell>
        </row>
        <row r="5988">
          <cell r="C5988" t="str">
            <v>8981300074113993690</v>
          </cell>
          <cell r="D5988" t="str">
            <v>07024589440</v>
          </cell>
          <cell r="E5988" t="str">
            <v>0G327853</v>
          </cell>
          <cell r="H5988" t="str">
            <v>8981300074113993690</v>
          </cell>
          <cell r="I5988" t="str">
            <v>0449</v>
          </cell>
          <cell r="L5988">
            <v>77268605</v>
          </cell>
        </row>
        <row r="5989">
          <cell r="C5989" t="str">
            <v>8981300074113993682</v>
          </cell>
          <cell r="D5989" t="str">
            <v>07024589441</v>
          </cell>
          <cell r="E5989" t="str">
            <v>9G019667</v>
          </cell>
          <cell r="H5989" t="str">
            <v>8981300074113993682</v>
          </cell>
          <cell r="I5989" t="str">
            <v>1449</v>
          </cell>
          <cell r="L5989" t="str">
            <v>71648761</v>
          </cell>
        </row>
        <row r="5990">
          <cell r="C5990" t="str">
            <v>8981300074113993674</v>
          </cell>
          <cell r="D5990" t="str">
            <v>07024589442</v>
          </cell>
          <cell r="E5990" t="str">
            <v>8G045530</v>
          </cell>
          <cell r="H5990" t="str">
            <v>8981300074113993674</v>
          </cell>
          <cell r="I5990" t="str">
            <v>2449</v>
          </cell>
          <cell r="L5990" t="str">
            <v>08168146</v>
          </cell>
        </row>
        <row r="5991">
          <cell r="C5991" t="str">
            <v>8981300074113993666</v>
          </cell>
          <cell r="D5991" t="str">
            <v>07024589443</v>
          </cell>
          <cell r="E5991" t="str">
            <v>9G019668</v>
          </cell>
          <cell r="H5991" t="str">
            <v>8981300074113993666</v>
          </cell>
          <cell r="I5991" t="str">
            <v>3449</v>
          </cell>
          <cell r="L5991" t="str">
            <v>19901612</v>
          </cell>
        </row>
        <row r="5992">
          <cell r="C5992" t="str">
            <v>8981300074113993617</v>
          </cell>
          <cell r="D5992" t="str">
            <v>07024589444</v>
          </cell>
          <cell r="E5992" t="str">
            <v>4G127743</v>
          </cell>
          <cell r="H5992" t="str">
            <v>8981300074113993617</v>
          </cell>
          <cell r="I5992" t="str">
            <v>4449</v>
          </cell>
          <cell r="L5992" t="str">
            <v>59720592</v>
          </cell>
        </row>
        <row r="5993">
          <cell r="C5993" t="str">
            <v>8981300074113993625</v>
          </cell>
          <cell r="D5993" t="str">
            <v>07024589445</v>
          </cell>
          <cell r="E5993" t="str">
            <v>2G403318</v>
          </cell>
          <cell r="H5993" t="str">
            <v>8981300074113993625</v>
          </cell>
          <cell r="I5993" t="str">
            <v>5449</v>
          </cell>
          <cell r="L5993" t="str">
            <v>54146384</v>
          </cell>
        </row>
        <row r="5994">
          <cell r="C5994" t="str">
            <v>8981300074113993633</v>
          </cell>
          <cell r="D5994" t="str">
            <v>07024589446</v>
          </cell>
          <cell r="E5994" t="str">
            <v>2G403319</v>
          </cell>
          <cell r="H5994" t="str">
            <v>8981300074113993633</v>
          </cell>
          <cell r="I5994" t="str">
            <v>6449</v>
          </cell>
          <cell r="L5994" t="str">
            <v>00831726</v>
          </cell>
        </row>
        <row r="5995">
          <cell r="C5995" t="str">
            <v>8981300074113993641</v>
          </cell>
          <cell r="D5995" t="str">
            <v>07024589447</v>
          </cell>
          <cell r="E5995" t="str">
            <v>7G019430</v>
          </cell>
          <cell r="H5995" t="str">
            <v>8981300074113993641</v>
          </cell>
          <cell r="I5995" t="str">
            <v>7449</v>
          </cell>
          <cell r="L5995" t="str">
            <v>87304161</v>
          </cell>
        </row>
        <row r="5996">
          <cell r="C5996" t="str">
            <v>8981300074113993658</v>
          </cell>
          <cell r="D5996" t="str">
            <v>07024589448</v>
          </cell>
          <cell r="E5996" t="str">
            <v>2G403320</v>
          </cell>
          <cell r="H5996" t="str">
            <v>8981300074113993658</v>
          </cell>
          <cell r="I5996" t="str">
            <v>8449</v>
          </cell>
          <cell r="L5996" t="str">
            <v>85313321</v>
          </cell>
        </row>
        <row r="5997">
          <cell r="C5997" t="str">
            <v>8981300074113993302</v>
          </cell>
          <cell r="D5997" t="str">
            <v>07024589449</v>
          </cell>
          <cell r="E5997" t="str">
            <v>2G403341</v>
          </cell>
          <cell r="H5997" t="str">
            <v>8981300074113993302</v>
          </cell>
          <cell r="I5997" t="str">
            <v>9449</v>
          </cell>
          <cell r="L5997" t="str">
            <v>50089653</v>
          </cell>
        </row>
        <row r="5998">
          <cell r="C5998" t="str">
            <v>8981300074113993310</v>
          </cell>
          <cell r="D5998" t="str">
            <v>07024589450</v>
          </cell>
          <cell r="E5998" t="str">
            <v>0G327854</v>
          </cell>
          <cell r="H5998" t="str">
            <v>8981300074113993310</v>
          </cell>
          <cell r="I5998" t="str">
            <v>0549</v>
          </cell>
          <cell r="L5998" t="str">
            <v>72125810</v>
          </cell>
        </row>
        <row r="5999">
          <cell r="C5999" t="str">
            <v>8981300074113993328</v>
          </cell>
          <cell r="D5999" t="str">
            <v>07024589451</v>
          </cell>
          <cell r="E5999" t="str">
            <v>7G019431</v>
          </cell>
          <cell r="H5999" t="str">
            <v>8981300074113993328</v>
          </cell>
          <cell r="I5999" t="str">
            <v>1549</v>
          </cell>
          <cell r="L5999" t="str">
            <v>36287627</v>
          </cell>
        </row>
        <row r="6000">
          <cell r="C6000" t="str">
            <v>8981300074113993336</v>
          </cell>
          <cell r="D6000" t="str">
            <v>07024589452</v>
          </cell>
          <cell r="E6000" t="str">
            <v>8G045531</v>
          </cell>
          <cell r="H6000" t="str">
            <v>8981300074113993336</v>
          </cell>
          <cell r="I6000" t="str">
            <v>2549</v>
          </cell>
          <cell r="L6000" t="str">
            <v>74576621</v>
          </cell>
        </row>
        <row r="6001">
          <cell r="C6001" t="str">
            <v>8981300074113993344</v>
          </cell>
          <cell r="D6001" t="str">
            <v>07024589453</v>
          </cell>
          <cell r="E6001" t="str">
            <v>0G327855</v>
          </cell>
          <cell r="H6001" t="str">
            <v>8981300074113993344</v>
          </cell>
          <cell r="I6001" t="str">
            <v>3549</v>
          </cell>
          <cell r="L6001" t="str">
            <v>29967619</v>
          </cell>
        </row>
        <row r="6002">
          <cell r="C6002" t="str">
            <v>8981300074113993393</v>
          </cell>
          <cell r="D6002" t="str">
            <v>07024589454</v>
          </cell>
          <cell r="E6002" t="str">
            <v>0G327856</v>
          </cell>
          <cell r="H6002" t="str">
            <v>8981300074113993393</v>
          </cell>
          <cell r="I6002" t="str">
            <v>4549</v>
          </cell>
          <cell r="L6002" t="str">
            <v>03279484</v>
          </cell>
        </row>
        <row r="6003">
          <cell r="C6003" t="str">
            <v>8981300074113993385</v>
          </cell>
          <cell r="D6003" t="str">
            <v>07024589455</v>
          </cell>
          <cell r="E6003" t="str">
            <v>8G045532</v>
          </cell>
          <cell r="H6003" t="str">
            <v>8981300074113993385</v>
          </cell>
          <cell r="I6003" t="str">
            <v>5549</v>
          </cell>
          <cell r="L6003" t="str">
            <v>69733029</v>
          </cell>
        </row>
        <row r="6004">
          <cell r="C6004" t="str">
            <v>8981300074113993377</v>
          </cell>
          <cell r="D6004" t="str">
            <v>07024589456</v>
          </cell>
          <cell r="E6004" t="str">
            <v>4G127744</v>
          </cell>
          <cell r="H6004" t="str">
            <v>8981300074113993377</v>
          </cell>
          <cell r="I6004" t="str">
            <v>6549</v>
          </cell>
          <cell r="L6004" t="str">
            <v>98839220</v>
          </cell>
        </row>
        <row r="6005">
          <cell r="C6005" t="str">
            <v>8981300074113993369</v>
          </cell>
          <cell r="D6005" t="str">
            <v>07024589457</v>
          </cell>
          <cell r="E6005" t="str">
            <v>9G019669</v>
          </cell>
          <cell r="H6005" t="str">
            <v>8981300074113993369</v>
          </cell>
          <cell r="I6005" t="str">
            <v>7549</v>
          </cell>
          <cell r="L6005" t="str">
            <v>67789075</v>
          </cell>
        </row>
        <row r="6006">
          <cell r="C6006" t="str">
            <v>8981300074113993351</v>
          </cell>
          <cell r="D6006" t="str">
            <v>07024589458</v>
          </cell>
          <cell r="E6006" t="str">
            <v>3F899239</v>
          </cell>
          <cell r="H6006" t="str">
            <v>8981300074113993351</v>
          </cell>
          <cell r="I6006" t="str">
            <v>8549</v>
          </cell>
          <cell r="L6006" t="str">
            <v>63629278</v>
          </cell>
        </row>
        <row r="6007">
          <cell r="C6007" t="str">
            <v>8981300074113993419</v>
          </cell>
          <cell r="D6007" t="str">
            <v>07024589459</v>
          </cell>
          <cell r="E6007" t="str">
            <v>7G019432</v>
          </cell>
          <cell r="H6007" t="str">
            <v>8981300074113993419</v>
          </cell>
          <cell r="I6007" t="str">
            <v>9549</v>
          </cell>
          <cell r="L6007">
            <v>28322803</v>
          </cell>
        </row>
        <row r="6008">
          <cell r="C6008" t="str">
            <v>8981300074113993427</v>
          </cell>
          <cell r="D6008" t="str">
            <v>07024589460</v>
          </cell>
          <cell r="E6008" t="str">
            <v>2G403342</v>
          </cell>
          <cell r="H6008" t="str">
            <v>8981300074113993427</v>
          </cell>
          <cell r="I6008" t="str">
            <v>0649</v>
          </cell>
          <cell r="L6008">
            <v>65272478</v>
          </cell>
        </row>
        <row r="6009">
          <cell r="C6009" t="str">
            <v>8981300074113993435</v>
          </cell>
          <cell r="D6009" t="str">
            <v>07024589461</v>
          </cell>
          <cell r="E6009" t="str">
            <v>6F977265</v>
          </cell>
          <cell r="H6009" t="str">
            <v>8981300074113993435</v>
          </cell>
          <cell r="I6009" t="str">
            <v>1649</v>
          </cell>
          <cell r="L6009" t="str">
            <v>04076545</v>
          </cell>
        </row>
        <row r="6010">
          <cell r="C6010" t="str">
            <v>8981300074113993443</v>
          </cell>
          <cell r="D6010" t="str">
            <v>07024589462</v>
          </cell>
          <cell r="E6010" t="str">
            <v>4G127745</v>
          </cell>
          <cell r="H6010" t="str">
            <v>8981300074113993443</v>
          </cell>
          <cell r="I6010" t="str">
            <v>2649</v>
          </cell>
          <cell r="L6010" t="str">
            <v>76010569</v>
          </cell>
        </row>
        <row r="6011">
          <cell r="C6011" t="str">
            <v>8981300074113993450</v>
          </cell>
          <cell r="D6011" t="str">
            <v>07024589463</v>
          </cell>
          <cell r="E6011" t="str">
            <v>8G045533</v>
          </cell>
          <cell r="H6011" t="str">
            <v>8981300074113993450</v>
          </cell>
          <cell r="I6011" t="str">
            <v>3649</v>
          </cell>
          <cell r="L6011" t="str">
            <v>26514505</v>
          </cell>
        </row>
        <row r="6012">
          <cell r="C6012" t="str">
            <v>8981300074113993401</v>
          </cell>
          <cell r="D6012" t="str">
            <v>07024589464</v>
          </cell>
          <cell r="E6012" t="str">
            <v>2G403343</v>
          </cell>
          <cell r="H6012" t="str">
            <v>8981300074113993401</v>
          </cell>
          <cell r="I6012" t="str">
            <v>4649</v>
          </cell>
          <cell r="L6012" t="str">
            <v>00633653</v>
          </cell>
        </row>
        <row r="6013">
          <cell r="C6013" t="str">
            <v>8981300074113993492</v>
          </cell>
          <cell r="D6013" t="str">
            <v>07024589465</v>
          </cell>
          <cell r="E6013" t="str">
            <v>5G082143</v>
          </cell>
          <cell r="H6013" t="str">
            <v>8981300074113993492</v>
          </cell>
          <cell r="I6013" t="str">
            <v>5649</v>
          </cell>
          <cell r="L6013" t="str">
            <v>17530229</v>
          </cell>
        </row>
        <row r="6014">
          <cell r="C6014" t="str">
            <v>8981300074113993484</v>
          </cell>
          <cell r="D6014" t="str">
            <v>07024589466</v>
          </cell>
          <cell r="E6014" t="str">
            <v>8G045534</v>
          </cell>
          <cell r="H6014" t="str">
            <v>8981300074113993484</v>
          </cell>
          <cell r="I6014" t="str">
            <v>6649</v>
          </cell>
          <cell r="L6014">
            <v>78858938</v>
          </cell>
        </row>
        <row r="6015">
          <cell r="C6015" t="str">
            <v>8981300074113993476</v>
          </cell>
          <cell r="D6015" t="str">
            <v>07024589467</v>
          </cell>
          <cell r="E6015" t="str">
            <v>3F899240</v>
          </cell>
          <cell r="H6015" t="str">
            <v>8981300074113993476</v>
          </cell>
          <cell r="I6015" t="str">
            <v>7649</v>
          </cell>
          <cell r="L6015" t="str">
            <v>82355751</v>
          </cell>
        </row>
        <row r="6016">
          <cell r="C6016" t="str">
            <v>8981300074113993468</v>
          </cell>
          <cell r="D6016" t="str">
            <v>07024589468</v>
          </cell>
          <cell r="E6016" t="str">
            <v>0G327857</v>
          </cell>
          <cell r="H6016" t="str">
            <v>8981300074113993468</v>
          </cell>
          <cell r="I6016" t="str">
            <v>8649</v>
          </cell>
          <cell r="L6016" t="str">
            <v>07821086</v>
          </cell>
        </row>
        <row r="6017">
          <cell r="C6017" t="str">
            <v>8981300074113993195</v>
          </cell>
          <cell r="D6017" t="str">
            <v>07024589469</v>
          </cell>
          <cell r="E6017" t="str">
            <v>0G327858</v>
          </cell>
          <cell r="H6017" t="str">
            <v>8981300074113993195</v>
          </cell>
          <cell r="I6017" t="str">
            <v>9649</v>
          </cell>
          <cell r="L6017" t="str">
            <v>59298732</v>
          </cell>
        </row>
        <row r="6018">
          <cell r="C6018" t="str">
            <v>8981300074113993187</v>
          </cell>
          <cell r="D6018" t="str">
            <v>07024589470</v>
          </cell>
          <cell r="E6018" t="str">
            <v>3F899241</v>
          </cell>
          <cell r="H6018" t="str">
            <v>8981300074113993187</v>
          </cell>
          <cell r="I6018" t="str">
            <v>0749</v>
          </cell>
          <cell r="L6018" t="str">
            <v>82752620</v>
          </cell>
        </row>
        <row r="6019">
          <cell r="C6019" t="str">
            <v>8981300074113993179</v>
          </cell>
          <cell r="D6019" t="str">
            <v>07024589471</v>
          </cell>
          <cell r="E6019" t="str">
            <v>8G045535</v>
          </cell>
          <cell r="H6019" t="str">
            <v>8981300074113993179</v>
          </cell>
          <cell r="I6019" t="str">
            <v>1749</v>
          </cell>
          <cell r="L6019" t="str">
            <v>81109826</v>
          </cell>
        </row>
        <row r="6020">
          <cell r="C6020" t="str">
            <v>8981300074113993161</v>
          </cell>
          <cell r="D6020" t="str">
            <v>07024589472</v>
          </cell>
          <cell r="E6020" t="str">
            <v>5G082144</v>
          </cell>
          <cell r="H6020" t="str">
            <v>8981300074113993161</v>
          </cell>
          <cell r="I6020" t="str">
            <v>2749</v>
          </cell>
          <cell r="L6020" t="str">
            <v>19780273</v>
          </cell>
        </row>
        <row r="6021">
          <cell r="C6021" t="str">
            <v>8981300074113993153</v>
          </cell>
          <cell r="D6021" t="str">
            <v>07024589473</v>
          </cell>
          <cell r="E6021" t="str">
            <v>7G019433</v>
          </cell>
          <cell r="H6021" t="str">
            <v>8981300074113993153</v>
          </cell>
          <cell r="I6021" t="str">
            <v>3749</v>
          </cell>
          <cell r="L6021" t="str">
            <v>10676083</v>
          </cell>
        </row>
        <row r="6022">
          <cell r="C6022" t="str">
            <v>8981300074113993104</v>
          </cell>
          <cell r="D6022" t="str">
            <v>07024589474</v>
          </cell>
          <cell r="E6022" t="str">
            <v>2G403344</v>
          </cell>
          <cell r="H6022" t="str">
            <v>8981300074113993104</v>
          </cell>
          <cell r="I6022" t="str">
            <v>4749</v>
          </cell>
          <cell r="L6022" t="str">
            <v>21238610</v>
          </cell>
        </row>
        <row r="6023">
          <cell r="C6023" t="str">
            <v>8981300074113993112</v>
          </cell>
          <cell r="D6023" t="str">
            <v>07024589475</v>
          </cell>
          <cell r="E6023" t="str">
            <v>1G367634</v>
          </cell>
          <cell r="H6023" t="str">
            <v>8981300074113993112</v>
          </cell>
          <cell r="I6023" t="str">
            <v>5749</v>
          </cell>
          <cell r="L6023" t="str">
            <v>23432299</v>
          </cell>
        </row>
        <row r="6024">
          <cell r="C6024" t="str">
            <v>8981300074113993120</v>
          </cell>
          <cell r="D6024" t="str">
            <v>07024589476</v>
          </cell>
          <cell r="E6024" t="str">
            <v>9G019670</v>
          </cell>
          <cell r="H6024" t="str">
            <v>8981300074113993120</v>
          </cell>
          <cell r="I6024" t="str">
            <v>6749</v>
          </cell>
          <cell r="L6024" t="str">
            <v>74510991</v>
          </cell>
        </row>
        <row r="6025">
          <cell r="C6025" t="str">
            <v>8981300074113993138</v>
          </cell>
          <cell r="D6025" t="str">
            <v>07024589477</v>
          </cell>
          <cell r="E6025" t="str">
            <v>9G019671</v>
          </cell>
          <cell r="H6025" t="str">
            <v>8981300074113993138</v>
          </cell>
          <cell r="I6025" t="str">
            <v>7749</v>
          </cell>
          <cell r="L6025" t="str">
            <v>61885012</v>
          </cell>
        </row>
        <row r="6026">
          <cell r="C6026" t="str">
            <v>8981300074113993146</v>
          </cell>
          <cell r="D6026" t="str">
            <v>07024589478</v>
          </cell>
          <cell r="E6026" t="str">
            <v>1G367635</v>
          </cell>
          <cell r="H6026" t="str">
            <v>8981300074113993146</v>
          </cell>
          <cell r="I6026" t="str">
            <v>8749</v>
          </cell>
          <cell r="L6026" t="str">
            <v>06431478</v>
          </cell>
        </row>
        <row r="6027">
          <cell r="C6027" t="str">
            <v>8981300074113993203</v>
          </cell>
          <cell r="D6027" t="str">
            <v>07024589479</v>
          </cell>
          <cell r="E6027" t="str">
            <v>9G019672</v>
          </cell>
          <cell r="H6027" t="str">
            <v>8981300074113993203</v>
          </cell>
          <cell r="I6027" t="str">
            <v>9749</v>
          </cell>
          <cell r="L6027" t="str">
            <v>33329649</v>
          </cell>
        </row>
        <row r="6028">
          <cell r="C6028" t="str">
            <v>8981300074113993294</v>
          </cell>
          <cell r="D6028" t="str">
            <v>07024589480</v>
          </cell>
          <cell r="E6028" t="str">
            <v>4G127746</v>
          </cell>
          <cell r="H6028" t="str">
            <v>8981300074113993294</v>
          </cell>
          <cell r="I6028" t="str">
            <v>0849</v>
          </cell>
          <cell r="L6028" t="str">
            <v>27217686</v>
          </cell>
        </row>
        <row r="6029">
          <cell r="C6029" t="str">
            <v>8981300074113993286</v>
          </cell>
          <cell r="D6029" t="str">
            <v>07024589481</v>
          </cell>
          <cell r="E6029" t="str">
            <v>1G367636</v>
          </cell>
          <cell r="H6029" t="str">
            <v>8981300074113993286</v>
          </cell>
          <cell r="I6029" t="str">
            <v>1849</v>
          </cell>
          <cell r="L6029" t="str">
            <v>32786473</v>
          </cell>
        </row>
        <row r="6030">
          <cell r="C6030" t="str">
            <v>8981300074113993278</v>
          </cell>
          <cell r="D6030" t="str">
            <v>07024589482</v>
          </cell>
          <cell r="E6030" t="str">
            <v>1G367637</v>
          </cell>
          <cell r="H6030" t="str">
            <v>8981300074113993278</v>
          </cell>
          <cell r="I6030" t="str">
            <v>2849</v>
          </cell>
          <cell r="L6030" t="str">
            <v>90927953</v>
          </cell>
        </row>
        <row r="6031">
          <cell r="C6031" t="str">
            <v>8981300074113993260</v>
          </cell>
          <cell r="D6031" t="str">
            <v>07024589483</v>
          </cell>
          <cell r="E6031" t="str">
            <v>6F977266</v>
          </cell>
          <cell r="H6031" t="str">
            <v>8981300074113993260</v>
          </cell>
          <cell r="I6031" t="str">
            <v>3849</v>
          </cell>
          <cell r="L6031">
            <v>19093346</v>
          </cell>
        </row>
        <row r="6032">
          <cell r="C6032" t="str">
            <v>8981300074113993245</v>
          </cell>
          <cell r="D6032" t="str">
            <v>07024589484</v>
          </cell>
          <cell r="E6032" t="str">
            <v>9G019673</v>
          </cell>
          <cell r="H6032" t="str">
            <v>8981300074113993245</v>
          </cell>
          <cell r="I6032" t="str">
            <v>4849</v>
          </cell>
          <cell r="L6032" t="str">
            <v>19059957</v>
          </cell>
        </row>
        <row r="6033">
          <cell r="C6033" t="str">
            <v>8981300074113993211</v>
          </cell>
          <cell r="D6033" t="str">
            <v>07024589485</v>
          </cell>
          <cell r="E6033" t="str">
            <v>5G082145</v>
          </cell>
          <cell r="H6033" t="str">
            <v>8981300074113993211</v>
          </cell>
          <cell r="I6033" t="str">
            <v>5849</v>
          </cell>
          <cell r="L6033">
            <v>52551403</v>
          </cell>
        </row>
        <row r="6034">
          <cell r="C6034" t="str">
            <v>8981300074113993229</v>
          </cell>
          <cell r="D6034" t="str">
            <v>07024589486</v>
          </cell>
          <cell r="E6034" t="str">
            <v>4G127747</v>
          </cell>
          <cell r="H6034" t="str">
            <v>8981300074113993229</v>
          </cell>
          <cell r="I6034" t="str">
            <v>6849</v>
          </cell>
          <cell r="L6034" t="str">
            <v>66246615</v>
          </cell>
        </row>
        <row r="6035">
          <cell r="C6035" t="str">
            <v>8981300074113993237</v>
          </cell>
          <cell r="D6035" t="str">
            <v>07024589487</v>
          </cell>
          <cell r="E6035" t="str">
            <v>3F899242</v>
          </cell>
          <cell r="H6035" t="str">
            <v>8981300074113993237</v>
          </cell>
          <cell r="I6035" t="str">
            <v>7849</v>
          </cell>
          <cell r="L6035" t="str">
            <v>39991812</v>
          </cell>
        </row>
        <row r="6036">
          <cell r="C6036" t="str">
            <v>8981300074113993252</v>
          </cell>
          <cell r="D6036" t="str">
            <v>07024589488</v>
          </cell>
          <cell r="E6036" t="str">
            <v>7G019434</v>
          </cell>
          <cell r="H6036" t="str">
            <v>8981300074113993252</v>
          </cell>
          <cell r="I6036" t="str">
            <v>8849</v>
          </cell>
          <cell r="L6036" t="str">
            <v>71566608</v>
          </cell>
        </row>
        <row r="6037">
          <cell r="C6037" t="str">
            <v>8981300025328376303</v>
          </cell>
          <cell r="D6037" t="str">
            <v>07024589489</v>
          </cell>
          <cell r="E6037" t="str">
            <v>8G045536</v>
          </cell>
          <cell r="H6037" t="str">
            <v>8981300025328376303</v>
          </cell>
          <cell r="I6037" t="str">
            <v>9849</v>
          </cell>
          <cell r="L6037" t="str">
            <v>83322983</v>
          </cell>
        </row>
        <row r="6038">
          <cell r="C6038" t="str">
            <v>8981300025328376311</v>
          </cell>
          <cell r="D6038" t="str">
            <v>07024589490</v>
          </cell>
          <cell r="E6038" t="str">
            <v>4G127748</v>
          </cell>
          <cell r="H6038" t="str">
            <v>8981300025328376311</v>
          </cell>
          <cell r="I6038" t="str">
            <v>0949</v>
          </cell>
          <cell r="L6038" t="str">
            <v>30012017</v>
          </cell>
        </row>
        <row r="6039">
          <cell r="C6039" t="str">
            <v>8981300025328376329</v>
          </cell>
          <cell r="D6039" t="str">
            <v>07024589491</v>
          </cell>
          <cell r="E6039" t="str">
            <v>6F977267</v>
          </cell>
          <cell r="H6039" t="str">
            <v>8981300025328376329</v>
          </cell>
          <cell r="I6039" t="str">
            <v>1949</v>
          </cell>
          <cell r="L6039" t="str">
            <v>05165760</v>
          </cell>
        </row>
        <row r="6040">
          <cell r="C6040" t="str">
            <v>8981300025328376337</v>
          </cell>
          <cell r="D6040" t="str">
            <v>07024589492</v>
          </cell>
          <cell r="E6040" t="str">
            <v>1G367638</v>
          </cell>
          <cell r="H6040" t="str">
            <v>8981300025328376337</v>
          </cell>
          <cell r="I6040" t="str">
            <v>2949</v>
          </cell>
          <cell r="L6040" t="str">
            <v>19180006</v>
          </cell>
        </row>
        <row r="6041">
          <cell r="C6041" t="str">
            <v>8981300025328376345</v>
          </cell>
          <cell r="D6041" t="str">
            <v>07024589493</v>
          </cell>
          <cell r="E6041" t="str">
            <v>8G045537</v>
          </cell>
          <cell r="H6041" t="str">
            <v>8981300025328376345</v>
          </cell>
          <cell r="I6041" t="str">
            <v>3949</v>
          </cell>
          <cell r="L6041" t="str">
            <v>96774881</v>
          </cell>
        </row>
        <row r="6042">
          <cell r="C6042" t="str">
            <v>8981300025328376394</v>
          </cell>
          <cell r="D6042" t="str">
            <v>07024589494</v>
          </cell>
          <cell r="E6042" t="str">
            <v>4G127749</v>
          </cell>
          <cell r="H6042" t="str">
            <v>8981300025328376394</v>
          </cell>
          <cell r="I6042" t="str">
            <v>4949</v>
          </cell>
          <cell r="L6042" t="str">
            <v>05379471</v>
          </cell>
        </row>
        <row r="6043">
          <cell r="C6043" t="str">
            <v>8981300025328376386</v>
          </cell>
          <cell r="D6043" t="str">
            <v>07024589495</v>
          </cell>
          <cell r="E6043" t="str">
            <v>7G019435</v>
          </cell>
          <cell r="H6043" t="str">
            <v>8981300025328376386</v>
          </cell>
          <cell r="I6043" t="str">
            <v>5949</v>
          </cell>
          <cell r="L6043" t="str">
            <v>62731131</v>
          </cell>
        </row>
        <row r="6044">
          <cell r="C6044" t="str">
            <v>8981300025328376378</v>
          </cell>
          <cell r="D6044" t="str">
            <v>07024589496</v>
          </cell>
          <cell r="E6044" t="str">
            <v>9G019674</v>
          </cell>
          <cell r="H6044" t="str">
            <v>8981300025328376378</v>
          </cell>
          <cell r="I6044" t="str">
            <v>6949</v>
          </cell>
          <cell r="L6044" t="str">
            <v>55337182</v>
          </cell>
        </row>
        <row r="6045">
          <cell r="C6045" t="str">
            <v>8981300025328376360</v>
          </cell>
          <cell r="D6045" t="str">
            <v>07024589497</v>
          </cell>
          <cell r="E6045" t="str">
            <v>6F977268</v>
          </cell>
          <cell r="H6045" t="str">
            <v>8981300025328376360</v>
          </cell>
          <cell r="I6045" t="str">
            <v>7949</v>
          </cell>
          <cell r="L6045" t="str">
            <v>24282258</v>
          </cell>
        </row>
        <row r="6046">
          <cell r="C6046" t="str">
            <v>8981300025328376352</v>
          </cell>
          <cell r="D6046" t="str">
            <v>07024589498</v>
          </cell>
          <cell r="E6046" t="str">
            <v>1G367639</v>
          </cell>
          <cell r="H6046" t="str">
            <v>8981300025328376352</v>
          </cell>
          <cell r="I6046" t="str">
            <v>8949</v>
          </cell>
          <cell r="L6046" t="str">
            <v>39142341</v>
          </cell>
        </row>
        <row r="6047">
          <cell r="C6047" t="str">
            <v>8981300025328376402</v>
          </cell>
          <cell r="D6047" t="str">
            <v>07024589499</v>
          </cell>
          <cell r="E6047" t="str">
            <v>2G403345</v>
          </cell>
          <cell r="H6047" t="str">
            <v>8981300025328376402</v>
          </cell>
          <cell r="I6047" t="str">
            <v>9949</v>
          </cell>
          <cell r="L6047" t="str">
            <v>75104299</v>
          </cell>
        </row>
        <row r="6048">
          <cell r="C6048" t="str">
            <v>8981300025328376493</v>
          </cell>
          <cell r="D6048" t="str">
            <v>07024589500</v>
          </cell>
          <cell r="E6048" t="str">
            <v>5G082146</v>
          </cell>
          <cell r="H6048" t="str">
            <v>8981300025328376493</v>
          </cell>
          <cell r="I6048" t="str">
            <v>0059</v>
          </cell>
          <cell r="L6048" t="str">
            <v>03034170</v>
          </cell>
        </row>
        <row r="6049">
          <cell r="C6049" t="str">
            <v>8981300025328376485</v>
          </cell>
          <cell r="D6049" t="str">
            <v>07024589501</v>
          </cell>
          <cell r="E6049" t="str">
            <v>7G019436</v>
          </cell>
          <cell r="H6049" t="str">
            <v>8981300025328376485</v>
          </cell>
          <cell r="I6049" t="str">
            <v>1059</v>
          </cell>
          <cell r="L6049" t="str">
            <v>85919297</v>
          </cell>
        </row>
        <row r="6050">
          <cell r="C6050" t="str">
            <v>8981300025328376477</v>
          </cell>
          <cell r="D6050" t="str">
            <v>07024589502</v>
          </cell>
          <cell r="E6050" t="str">
            <v>4G127750</v>
          </cell>
          <cell r="H6050" t="str">
            <v>8981300025328376477</v>
          </cell>
          <cell r="I6050" t="str">
            <v>2059</v>
          </cell>
          <cell r="L6050" t="str">
            <v>80864758</v>
          </cell>
        </row>
        <row r="6051">
          <cell r="C6051" t="str">
            <v>8981300025328376469</v>
          </cell>
          <cell r="D6051" t="str">
            <v>07024589503</v>
          </cell>
          <cell r="E6051" t="str">
            <v>9G019675</v>
          </cell>
          <cell r="H6051" t="str">
            <v>8981300025328376469</v>
          </cell>
          <cell r="I6051" t="str">
            <v>3059</v>
          </cell>
          <cell r="L6051" t="str">
            <v>09541887</v>
          </cell>
        </row>
        <row r="6052">
          <cell r="C6052" t="str">
            <v>8981300025328376410</v>
          </cell>
          <cell r="D6052" t="str">
            <v>07024589504</v>
          </cell>
          <cell r="E6052" t="str">
            <v>4G127751</v>
          </cell>
          <cell r="H6052" t="str">
            <v>8981300025328376410</v>
          </cell>
          <cell r="I6052" t="str">
            <v>4059</v>
          </cell>
          <cell r="L6052" t="str">
            <v>24174240</v>
          </cell>
        </row>
        <row r="6053">
          <cell r="C6053" t="str">
            <v>8981300025328376428</v>
          </cell>
          <cell r="D6053" t="str">
            <v>07024589505</v>
          </cell>
          <cell r="E6053" t="str">
            <v>1G367640</v>
          </cell>
          <cell r="H6053" t="str">
            <v>8981300025328376428</v>
          </cell>
          <cell r="I6053" t="str">
            <v>5059</v>
          </cell>
          <cell r="L6053">
            <v>94021271</v>
          </cell>
        </row>
        <row r="6054">
          <cell r="C6054" t="str">
            <v>8981300025328376436</v>
          </cell>
          <cell r="D6054" t="str">
            <v>07024589506</v>
          </cell>
          <cell r="E6054" t="str">
            <v>0G327859</v>
          </cell>
          <cell r="H6054" t="str">
            <v>8981300025328376436</v>
          </cell>
          <cell r="I6054" t="str">
            <v>6059</v>
          </cell>
          <cell r="L6054" t="str">
            <v>42288622</v>
          </cell>
        </row>
        <row r="6055">
          <cell r="C6055" t="str">
            <v>8981300025328376444</v>
          </cell>
          <cell r="D6055" t="str">
            <v>07024589507</v>
          </cell>
          <cell r="E6055" t="str">
            <v>6F977269</v>
          </cell>
          <cell r="H6055" t="str">
            <v>8981300025328376444</v>
          </cell>
          <cell r="I6055" t="str">
            <v>7059</v>
          </cell>
          <cell r="L6055" t="str">
            <v>31533364</v>
          </cell>
        </row>
        <row r="6056">
          <cell r="C6056" t="str">
            <v>8981300025328376451</v>
          </cell>
          <cell r="D6056" t="str">
            <v>07024589508</v>
          </cell>
          <cell r="E6056" t="str">
            <v>6F977270</v>
          </cell>
          <cell r="H6056" t="str">
            <v>8981300025328376451</v>
          </cell>
          <cell r="I6056" t="str">
            <v>8059</v>
          </cell>
          <cell r="L6056" t="str">
            <v>35576324</v>
          </cell>
        </row>
        <row r="6057">
          <cell r="C6057" t="str">
            <v>8981300025328376006</v>
          </cell>
          <cell r="D6057" t="str">
            <v>07024589509</v>
          </cell>
          <cell r="E6057" t="str">
            <v>5G082147</v>
          </cell>
          <cell r="H6057" t="str">
            <v>8981300025328376006</v>
          </cell>
          <cell r="I6057" t="str">
            <v>9059</v>
          </cell>
          <cell r="L6057" t="str">
            <v>28225795</v>
          </cell>
        </row>
        <row r="6058">
          <cell r="C6058" t="str">
            <v>8981300025328376097</v>
          </cell>
          <cell r="D6058" t="str">
            <v>07024589510</v>
          </cell>
          <cell r="E6058" t="str">
            <v>7G019437</v>
          </cell>
          <cell r="H6058" t="str">
            <v>8981300025328376097</v>
          </cell>
          <cell r="I6058" t="str">
            <v>0159</v>
          </cell>
          <cell r="L6058" t="str">
            <v>07068343</v>
          </cell>
        </row>
        <row r="6059">
          <cell r="C6059" t="str">
            <v>8981300025328376089</v>
          </cell>
          <cell r="D6059" t="str">
            <v>07024589511</v>
          </cell>
          <cell r="E6059" t="str">
            <v>5G082148</v>
          </cell>
          <cell r="H6059" t="str">
            <v>8981300025328376089</v>
          </cell>
          <cell r="I6059" t="str">
            <v>1159</v>
          </cell>
          <cell r="L6059" t="str">
            <v>66292587</v>
          </cell>
        </row>
        <row r="6060">
          <cell r="C6060" t="str">
            <v>8981300025328376071</v>
          </cell>
          <cell r="D6060" t="str">
            <v>07024589512</v>
          </cell>
          <cell r="E6060" t="str">
            <v>2G403346</v>
          </cell>
          <cell r="H6060" t="str">
            <v>8981300025328376071</v>
          </cell>
          <cell r="I6060" t="str">
            <v>2159</v>
          </cell>
          <cell r="L6060" t="str">
            <v>85062015</v>
          </cell>
        </row>
        <row r="6061">
          <cell r="C6061" t="str">
            <v>8981300025328376063</v>
          </cell>
          <cell r="D6061" t="str">
            <v>07024589513</v>
          </cell>
          <cell r="E6061" t="str">
            <v>7G019438</v>
          </cell>
          <cell r="H6061" t="str">
            <v>8981300025328376063</v>
          </cell>
          <cell r="I6061" t="str">
            <v>3159</v>
          </cell>
          <cell r="L6061">
            <v>31365517</v>
          </cell>
        </row>
        <row r="6062">
          <cell r="C6062" t="str">
            <v>8981300025328376014</v>
          </cell>
          <cell r="D6062" t="str">
            <v>07024589514</v>
          </cell>
          <cell r="E6062" t="str">
            <v>7G019439</v>
          </cell>
          <cell r="H6062" t="str">
            <v>8981300025328376014</v>
          </cell>
          <cell r="I6062" t="str">
            <v>4159</v>
          </cell>
          <cell r="L6062" t="str">
            <v>29897301</v>
          </cell>
        </row>
        <row r="6063">
          <cell r="C6063" t="str">
            <v>8981300025328376022</v>
          </cell>
          <cell r="D6063" t="str">
            <v>07024589515</v>
          </cell>
          <cell r="E6063" t="str">
            <v>6F977271</v>
          </cell>
          <cell r="H6063" t="str">
            <v>8981300025328376022</v>
          </cell>
          <cell r="I6063" t="str">
            <v>5159</v>
          </cell>
          <cell r="L6063" t="str">
            <v>14555526</v>
          </cell>
        </row>
        <row r="6064">
          <cell r="C6064" t="str">
            <v>8981300025328376030</v>
          </cell>
          <cell r="D6064" t="str">
            <v>07024589516</v>
          </cell>
          <cell r="E6064" t="str">
            <v>1G367661</v>
          </cell>
          <cell r="H6064" t="str">
            <v>8981300025328376030</v>
          </cell>
          <cell r="I6064" t="str">
            <v>6159</v>
          </cell>
          <cell r="L6064" t="str">
            <v>53770950</v>
          </cell>
        </row>
        <row r="6065">
          <cell r="C6065" t="str">
            <v>8981300025328376048</v>
          </cell>
          <cell r="D6065" t="str">
            <v>07024589517</v>
          </cell>
          <cell r="E6065" t="str">
            <v>8G045538</v>
          </cell>
          <cell r="H6065" t="str">
            <v>8981300025328376048</v>
          </cell>
          <cell r="I6065" t="str">
            <v>7159</v>
          </cell>
          <cell r="L6065" t="str">
            <v>10450191</v>
          </cell>
        </row>
        <row r="6066">
          <cell r="C6066" t="str">
            <v>8981300025328376055</v>
          </cell>
          <cell r="D6066" t="str">
            <v>07024589518</v>
          </cell>
          <cell r="E6066" t="str">
            <v>7G019440</v>
          </cell>
          <cell r="H6066" t="str">
            <v>8981300025328376055</v>
          </cell>
          <cell r="I6066" t="str">
            <v>8159</v>
          </cell>
          <cell r="L6066" t="str">
            <v>08360158</v>
          </cell>
        </row>
        <row r="6067">
          <cell r="C6067" t="str">
            <v>8981300025328376501</v>
          </cell>
          <cell r="D6067" t="str">
            <v>07024589519</v>
          </cell>
          <cell r="E6067" t="str">
            <v>7G019441</v>
          </cell>
          <cell r="H6067" t="str">
            <v>8981300025328376501</v>
          </cell>
          <cell r="I6067" t="str">
            <v>9159</v>
          </cell>
          <cell r="L6067" t="str">
            <v>56547808</v>
          </cell>
        </row>
        <row r="6068">
          <cell r="C6068" t="str">
            <v>8981300025328376519</v>
          </cell>
          <cell r="D6068" t="str">
            <v>07024589520</v>
          </cell>
          <cell r="E6068" t="str">
            <v>7G019442</v>
          </cell>
          <cell r="H6068" t="str">
            <v>8981300025328376519</v>
          </cell>
          <cell r="I6068" t="str">
            <v>0259</v>
          </cell>
          <cell r="L6068" t="str">
            <v>08705357</v>
          </cell>
        </row>
        <row r="6069">
          <cell r="C6069" t="str">
            <v>8981300025328376527</v>
          </cell>
          <cell r="D6069" t="str">
            <v>07024589521</v>
          </cell>
          <cell r="E6069" t="str">
            <v>6F977272</v>
          </cell>
          <cell r="H6069" t="str">
            <v>8981300025328376527</v>
          </cell>
          <cell r="I6069" t="str">
            <v>1259</v>
          </cell>
          <cell r="L6069" t="str">
            <v>24993569</v>
          </cell>
        </row>
        <row r="6070">
          <cell r="C6070" t="str">
            <v>8981300025328376535</v>
          </cell>
          <cell r="D6070" t="str">
            <v>07024589522</v>
          </cell>
          <cell r="E6070" t="str">
            <v>1G367662</v>
          </cell>
          <cell r="H6070" t="str">
            <v>8981300025328376535</v>
          </cell>
          <cell r="I6070" t="str">
            <v>2259</v>
          </cell>
          <cell r="L6070" t="str">
            <v>06178691</v>
          </cell>
        </row>
        <row r="6071">
          <cell r="C6071" t="str">
            <v>8981300025328376543</v>
          </cell>
          <cell r="D6071" t="str">
            <v>07024589523</v>
          </cell>
          <cell r="E6071" t="str">
            <v>9G019676</v>
          </cell>
          <cell r="H6071" t="str">
            <v>8981300025328376543</v>
          </cell>
          <cell r="I6071" t="str">
            <v>3259</v>
          </cell>
          <cell r="L6071" t="str">
            <v>28601430</v>
          </cell>
        </row>
        <row r="6072">
          <cell r="C6072" t="str">
            <v>8981300025328376592</v>
          </cell>
          <cell r="D6072" t="str">
            <v>07024589524</v>
          </cell>
          <cell r="E6072" t="str">
            <v>9G019677</v>
          </cell>
          <cell r="H6072" t="str">
            <v>8981300025328376592</v>
          </cell>
          <cell r="I6072" t="str">
            <v>4259</v>
          </cell>
          <cell r="L6072">
            <v>87377993</v>
          </cell>
        </row>
        <row r="6073">
          <cell r="C6073" t="str">
            <v>8981300025328376584</v>
          </cell>
          <cell r="D6073" t="str">
            <v>07024589525</v>
          </cell>
          <cell r="E6073" t="str">
            <v>8G045539</v>
          </cell>
          <cell r="H6073" t="str">
            <v>8981300025328376584</v>
          </cell>
          <cell r="I6073" t="str">
            <v>5259</v>
          </cell>
          <cell r="L6073" t="str">
            <v>92733174</v>
          </cell>
        </row>
        <row r="6074">
          <cell r="C6074" t="str">
            <v>8981300025328376576</v>
          </cell>
          <cell r="D6074" t="str">
            <v>07024589526</v>
          </cell>
          <cell r="E6074" t="str">
            <v>7G019443</v>
          </cell>
          <cell r="H6074" t="str">
            <v>8981300025328376576</v>
          </cell>
          <cell r="I6074" t="str">
            <v>6259</v>
          </cell>
          <cell r="L6074" t="str">
            <v>52665516</v>
          </cell>
        </row>
        <row r="6075">
          <cell r="C6075" t="str">
            <v>8981300025328376568</v>
          </cell>
          <cell r="D6075" t="str">
            <v>07024589527</v>
          </cell>
          <cell r="E6075" t="str">
            <v>0G327860</v>
          </cell>
          <cell r="H6075" t="str">
            <v>8981300025328376568</v>
          </cell>
          <cell r="I6075" t="str">
            <v>7259</v>
          </cell>
          <cell r="L6075" t="str">
            <v>03189937</v>
          </cell>
        </row>
        <row r="6076">
          <cell r="C6076" t="str">
            <v>8981300025328376550</v>
          </cell>
          <cell r="D6076" t="str">
            <v>07024589528</v>
          </cell>
          <cell r="E6076" t="str">
            <v>1G367663</v>
          </cell>
          <cell r="H6076" t="str">
            <v>8981300025328376550</v>
          </cell>
          <cell r="I6076" t="str">
            <v>8259</v>
          </cell>
          <cell r="L6076" t="str">
            <v>44005353</v>
          </cell>
        </row>
        <row r="6077">
          <cell r="C6077" t="str">
            <v>8981300025328376196</v>
          </cell>
          <cell r="D6077" t="str">
            <v>07024589529</v>
          </cell>
          <cell r="E6077" t="str">
            <v>0G327861</v>
          </cell>
          <cell r="H6077" t="str">
            <v>8981300025328376196</v>
          </cell>
          <cell r="I6077" t="str">
            <v>9259</v>
          </cell>
          <cell r="L6077">
            <v>27626248</v>
          </cell>
        </row>
        <row r="6078">
          <cell r="C6078" t="str">
            <v>8981300025328376188</v>
          </cell>
          <cell r="D6078" t="str">
            <v>07024589530</v>
          </cell>
          <cell r="E6078" t="str">
            <v>2G403347</v>
          </cell>
          <cell r="H6078" t="str">
            <v>8981300025328376188</v>
          </cell>
          <cell r="I6078" t="str">
            <v>0359</v>
          </cell>
          <cell r="L6078" t="str">
            <v>70746772</v>
          </cell>
        </row>
        <row r="6079">
          <cell r="C6079" t="str">
            <v>8981300025328376170</v>
          </cell>
          <cell r="D6079" t="str">
            <v>07024589531</v>
          </cell>
          <cell r="E6079" t="str">
            <v>2G403348</v>
          </cell>
          <cell r="H6079" t="str">
            <v>8981300025328376170</v>
          </cell>
          <cell r="I6079" t="str">
            <v>1359</v>
          </cell>
          <cell r="L6079" t="str">
            <v>43050250</v>
          </cell>
        </row>
        <row r="6080">
          <cell r="C6080" t="str">
            <v>8981300025328376162</v>
          </cell>
          <cell r="D6080" t="str">
            <v>07024589532</v>
          </cell>
          <cell r="E6080" t="str">
            <v>1G367664</v>
          </cell>
          <cell r="H6080" t="str">
            <v>8981300025328376162</v>
          </cell>
          <cell r="I6080" t="str">
            <v>2359</v>
          </cell>
          <cell r="L6080" t="str">
            <v>68246153</v>
          </cell>
        </row>
        <row r="6081">
          <cell r="C6081" t="str">
            <v>8981300025328376154</v>
          </cell>
          <cell r="D6081" t="str">
            <v>07024589533</v>
          </cell>
          <cell r="E6081" t="str">
            <v>4G127752</v>
          </cell>
          <cell r="H6081" t="str">
            <v>8981300025328376154</v>
          </cell>
          <cell r="I6081" t="str">
            <v>3359</v>
          </cell>
          <cell r="L6081" t="str">
            <v>20857443</v>
          </cell>
        </row>
        <row r="6082">
          <cell r="C6082" t="str">
            <v>8981300025328376105</v>
          </cell>
          <cell r="D6082" t="str">
            <v>07024589534</v>
          </cell>
          <cell r="E6082" t="str">
            <v>9G019678</v>
          </cell>
          <cell r="H6082" t="str">
            <v>8981300025328376105</v>
          </cell>
          <cell r="I6082" t="str">
            <v>4359</v>
          </cell>
          <cell r="L6082" t="str">
            <v>61915942</v>
          </cell>
        </row>
        <row r="6083">
          <cell r="C6083" t="str">
            <v>8981300025328376113</v>
          </cell>
          <cell r="D6083" t="str">
            <v>07024589535</v>
          </cell>
          <cell r="E6083" t="str">
            <v>2G403349</v>
          </cell>
          <cell r="H6083" t="str">
            <v>8981300025328376113</v>
          </cell>
          <cell r="I6083" t="str">
            <v>5359</v>
          </cell>
          <cell r="L6083" t="str">
            <v>34440437</v>
          </cell>
        </row>
        <row r="6084">
          <cell r="C6084" t="str">
            <v>8981300025328376121</v>
          </cell>
          <cell r="D6084" t="str">
            <v>07024589536</v>
          </cell>
          <cell r="E6084" t="str">
            <v>7G019444</v>
          </cell>
          <cell r="H6084" t="str">
            <v>8981300025328376121</v>
          </cell>
          <cell r="I6084" t="str">
            <v>6359</v>
          </cell>
          <cell r="L6084" t="str">
            <v>20334075</v>
          </cell>
        </row>
        <row r="6085">
          <cell r="C6085" t="str">
            <v>8981300025328376139</v>
          </cell>
          <cell r="D6085" t="str">
            <v>07024589537</v>
          </cell>
          <cell r="E6085" t="str">
            <v>6F977273</v>
          </cell>
          <cell r="H6085" t="str">
            <v>8981300025328376139</v>
          </cell>
          <cell r="I6085" t="str">
            <v>7359</v>
          </cell>
          <cell r="L6085">
            <v>39275337</v>
          </cell>
        </row>
        <row r="6086">
          <cell r="C6086" t="str">
            <v>8981300025328376147</v>
          </cell>
          <cell r="D6086" t="str">
            <v>07024589538</v>
          </cell>
          <cell r="E6086" t="str">
            <v>7G019445</v>
          </cell>
          <cell r="H6086" t="str">
            <v>8981300025328376147</v>
          </cell>
          <cell r="I6086" t="str">
            <v>8359</v>
          </cell>
          <cell r="L6086" t="str">
            <v>47774113</v>
          </cell>
        </row>
        <row r="6087">
          <cell r="C6087" t="str">
            <v>8981300025328376204</v>
          </cell>
          <cell r="D6087" t="str">
            <v>07024589539</v>
          </cell>
          <cell r="E6087" t="str">
            <v>8G045540</v>
          </cell>
          <cell r="H6087" t="str">
            <v>8981300025328376204</v>
          </cell>
          <cell r="I6087" t="str">
            <v>9359</v>
          </cell>
          <cell r="L6087" t="str">
            <v>17830131</v>
          </cell>
        </row>
        <row r="6088">
          <cell r="C6088" t="str">
            <v>8981300025328376295</v>
          </cell>
          <cell r="D6088" t="str">
            <v>07024589540</v>
          </cell>
          <cell r="E6088" t="str">
            <v>8G045541</v>
          </cell>
          <cell r="H6088" t="str">
            <v>8981300025328376295</v>
          </cell>
          <cell r="I6088" t="str">
            <v>0459</v>
          </cell>
          <cell r="L6088" t="str">
            <v>44770199</v>
          </cell>
        </row>
        <row r="6089">
          <cell r="C6089" t="str">
            <v>8981300025328376287</v>
          </cell>
          <cell r="D6089" t="str">
            <v>07024589541</v>
          </cell>
          <cell r="E6089" t="str">
            <v>3F899243</v>
          </cell>
          <cell r="H6089" t="str">
            <v>8981300025328376287</v>
          </cell>
          <cell r="I6089" t="str">
            <v>1459</v>
          </cell>
          <cell r="L6089">
            <v>47337902</v>
          </cell>
        </row>
        <row r="6090">
          <cell r="C6090" t="str">
            <v>8981300025328376279</v>
          </cell>
          <cell r="D6090" t="str">
            <v>07024589542</v>
          </cell>
          <cell r="E6090" t="str">
            <v>1G367665</v>
          </cell>
          <cell r="H6090" t="str">
            <v>8981300025328376279</v>
          </cell>
          <cell r="I6090" t="str">
            <v>2459</v>
          </cell>
          <cell r="L6090" t="str">
            <v>39247683</v>
          </cell>
        </row>
        <row r="6091">
          <cell r="C6091" t="str">
            <v>8981300025328376261</v>
          </cell>
          <cell r="D6091" t="str">
            <v>07024589543</v>
          </cell>
          <cell r="E6091" t="str">
            <v>8G045542</v>
          </cell>
          <cell r="H6091" t="str">
            <v>8981300025328376261</v>
          </cell>
          <cell r="I6091" t="str">
            <v>3459</v>
          </cell>
          <cell r="L6091" t="str">
            <v>20295235</v>
          </cell>
        </row>
        <row r="6092">
          <cell r="C6092" t="str">
            <v>8981300025328376212</v>
          </cell>
          <cell r="D6092" t="str">
            <v>07024589544</v>
          </cell>
          <cell r="E6092" t="str">
            <v>3F899244</v>
          </cell>
          <cell r="H6092" t="str">
            <v>8981300025328376212</v>
          </cell>
          <cell r="I6092" t="str">
            <v>4459</v>
          </cell>
          <cell r="L6092" t="str">
            <v>67851492</v>
          </cell>
        </row>
        <row r="6093">
          <cell r="C6093" t="str">
            <v>8981300025328376220</v>
          </cell>
          <cell r="D6093" t="str">
            <v>07024589545</v>
          </cell>
          <cell r="E6093" t="str">
            <v>5G082149</v>
          </cell>
          <cell r="H6093" t="str">
            <v>8981300025328376220</v>
          </cell>
          <cell r="I6093" t="str">
            <v>5459</v>
          </cell>
          <cell r="L6093" t="str">
            <v>71507378</v>
          </cell>
        </row>
        <row r="6094">
          <cell r="C6094" t="str">
            <v>8981300025328376238</v>
          </cell>
          <cell r="D6094" t="str">
            <v>07024589546</v>
          </cell>
          <cell r="E6094" t="str">
            <v>2G403350</v>
          </cell>
          <cell r="H6094" t="str">
            <v>8981300025328376238</v>
          </cell>
          <cell r="I6094" t="str">
            <v>6459</v>
          </cell>
          <cell r="L6094" t="str">
            <v>10688814</v>
          </cell>
        </row>
        <row r="6095">
          <cell r="C6095" t="str">
            <v>8981300025328376246</v>
          </cell>
          <cell r="D6095" t="str">
            <v>07024589547</v>
          </cell>
          <cell r="E6095" t="str">
            <v>9G019679</v>
          </cell>
          <cell r="H6095" t="str">
            <v>8981300025328376246</v>
          </cell>
          <cell r="I6095" t="str">
            <v>7459</v>
          </cell>
          <cell r="L6095" t="str">
            <v>49679964</v>
          </cell>
        </row>
        <row r="6096">
          <cell r="C6096" t="str">
            <v>8981300025328376253</v>
          </cell>
          <cell r="D6096" t="str">
            <v>07024589548</v>
          </cell>
          <cell r="E6096" t="str">
            <v>0G327862</v>
          </cell>
          <cell r="H6096" t="str">
            <v>8981300025328376253</v>
          </cell>
          <cell r="I6096" t="str">
            <v>8459</v>
          </cell>
          <cell r="L6096" t="str">
            <v>58267900</v>
          </cell>
        </row>
        <row r="6097">
          <cell r="C6097" t="str">
            <v>8981300025328376899</v>
          </cell>
          <cell r="D6097" t="str">
            <v>07024589549</v>
          </cell>
          <cell r="E6097" t="str">
            <v>7G019446</v>
          </cell>
          <cell r="H6097" t="str">
            <v>8981300025328376899</v>
          </cell>
          <cell r="I6097" t="str">
            <v>9459</v>
          </cell>
          <cell r="L6097" t="str">
            <v>21533777</v>
          </cell>
        </row>
        <row r="6098">
          <cell r="C6098" t="str">
            <v>8981300025328376881</v>
          </cell>
          <cell r="D6098" t="str">
            <v>07024589550</v>
          </cell>
          <cell r="E6098" t="str">
            <v>1G367666</v>
          </cell>
          <cell r="H6098" t="str">
            <v>8981300025328376881</v>
          </cell>
          <cell r="I6098" t="str">
            <v>0559</v>
          </cell>
          <cell r="L6098" t="str">
            <v>22913859</v>
          </cell>
        </row>
        <row r="6099">
          <cell r="C6099" t="str">
            <v>8981300025328376873</v>
          </cell>
          <cell r="D6099" t="str">
            <v>07024589551</v>
          </cell>
          <cell r="E6099" t="str">
            <v>3F899245</v>
          </cell>
          <cell r="H6099" t="str">
            <v>8981300025328376873</v>
          </cell>
          <cell r="I6099" t="str">
            <v>1559</v>
          </cell>
          <cell r="L6099" t="str">
            <v>44094159</v>
          </cell>
        </row>
        <row r="6100">
          <cell r="C6100" t="str">
            <v>8981300025328376865</v>
          </cell>
          <cell r="D6100" t="str">
            <v>07024589552</v>
          </cell>
          <cell r="E6100" t="str">
            <v>6F977274</v>
          </cell>
          <cell r="H6100" t="str">
            <v>8981300025328376865</v>
          </cell>
          <cell r="I6100" t="str">
            <v>2559</v>
          </cell>
          <cell r="L6100" t="str">
            <v>10189241</v>
          </cell>
        </row>
        <row r="6101">
          <cell r="C6101" t="str">
            <v>8981300025328376857</v>
          </cell>
          <cell r="D6101" t="str">
            <v>07024589553</v>
          </cell>
          <cell r="E6101" t="str">
            <v>5G082150</v>
          </cell>
          <cell r="H6101" t="str">
            <v>8981300025328376857</v>
          </cell>
          <cell r="I6101" t="str">
            <v>3559</v>
          </cell>
          <cell r="L6101" t="str">
            <v>53591676</v>
          </cell>
        </row>
        <row r="6102">
          <cell r="C6102" t="str">
            <v>8981300025328376808</v>
          </cell>
          <cell r="D6102" t="str">
            <v>07024589554</v>
          </cell>
          <cell r="E6102" t="str">
            <v>1G367667</v>
          </cell>
          <cell r="H6102" t="str">
            <v>8981300025328376808</v>
          </cell>
          <cell r="I6102" t="str">
            <v>4559</v>
          </cell>
          <cell r="L6102" t="str">
            <v>95122719</v>
          </cell>
        </row>
        <row r="6103">
          <cell r="C6103" t="str">
            <v>8981300025328376816</v>
          </cell>
          <cell r="D6103" t="str">
            <v>07024589555</v>
          </cell>
          <cell r="E6103" t="str">
            <v>9G019680</v>
          </cell>
          <cell r="H6103" t="str">
            <v>8981300025328376816</v>
          </cell>
          <cell r="I6103" t="str">
            <v>5559</v>
          </cell>
          <cell r="L6103" t="str">
            <v>91929830</v>
          </cell>
        </row>
        <row r="6104">
          <cell r="C6104" t="str">
            <v>8981300025328376824</v>
          </cell>
          <cell r="D6104" t="str">
            <v>07024589556</v>
          </cell>
          <cell r="E6104" t="str">
            <v>3F899246</v>
          </cell>
          <cell r="H6104" t="str">
            <v>8981300025328376824</v>
          </cell>
          <cell r="I6104" t="str">
            <v>6559</v>
          </cell>
          <cell r="L6104" t="str">
            <v>99226198</v>
          </cell>
        </row>
        <row r="6105">
          <cell r="C6105" t="str">
            <v>8981300025328376832</v>
          </cell>
          <cell r="D6105" t="str">
            <v>07024589557</v>
          </cell>
          <cell r="E6105" t="str">
            <v>7G019447</v>
          </cell>
          <cell r="H6105" t="str">
            <v>8981300025328376832</v>
          </cell>
          <cell r="I6105" t="str">
            <v>7559</v>
          </cell>
          <cell r="L6105" t="str">
            <v>10682383</v>
          </cell>
        </row>
        <row r="6106">
          <cell r="C6106" t="str">
            <v>8981300025328376840</v>
          </cell>
          <cell r="D6106" t="str">
            <v>07024589558</v>
          </cell>
          <cell r="E6106" t="str">
            <v>2G403351</v>
          </cell>
          <cell r="H6106" t="str">
            <v>8981300025328376840</v>
          </cell>
          <cell r="I6106" t="str">
            <v>8559</v>
          </cell>
          <cell r="L6106" t="str">
            <v>01820913</v>
          </cell>
        </row>
        <row r="6107">
          <cell r="C6107" t="str">
            <v>8981300025328376923</v>
          </cell>
          <cell r="D6107" t="str">
            <v>07024589559</v>
          </cell>
          <cell r="E6107" t="str">
            <v>1G367668</v>
          </cell>
          <cell r="H6107" t="str">
            <v>8981300025328376923</v>
          </cell>
          <cell r="I6107" t="str">
            <v>9559</v>
          </cell>
          <cell r="L6107" t="str">
            <v>94575537</v>
          </cell>
        </row>
        <row r="6108">
          <cell r="C6108" t="str">
            <v>8981300025328376931</v>
          </cell>
          <cell r="D6108" t="str">
            <v>07024589560</v>
          </cell>
          <cell r="E6108" t="str">
            <v>5G082151</v>
          </cell>
          <cell r="H6108" t="str">
            <v>8981300025328376931</v>
          </cell>
          <cell r="I6108" t="str">
            <v>0659</v>
          </cell>
          <cell r="L6108" t="str">
            <v>31287622</v>
          </cell>
        </row>
        <row r="6109">
          <cell r="C6109" t="str">
            <v>8981300025328376949</v>
          </cell>
          <cell r="D6109" t="str">
            <v>07024589561</v>
          </cell>
          <cell r="E6109" t="str">
            <v>3F899247</v>
          </cell>
          <cell r="H6109" t="str">
            <v>8981300025328376949</v>
          </cell>
          <cell r="I6109" t="str">
            <v>1659</v>
          </cell>
          <cell r="L6109" t="str">
            <v>66048896</v>
          </cell>
        </row>
        <row r="6110">
          <cell r="C6110" t="str">
            <v>8981300025328376956</v>
          </cell>
          <cell r="D6110" t="str">
            <v>07024589562</v>
          </cell>
          <cell r="E6110" t="str">
            <v>4G127753</v>
          </cell>
          <cell r="H6110" t="str">
            <v>8981300025328376956</v>
          </cell>
          <cell r="I6110" t="str">
            <v>2659</v>
          </cell>
          <cell r="L6110" t="str">
            <v>64833120</v>
          </cell>
        </row>
        <row r="6111">
          <cell r="C6111" t="str">
            <v>8981300025328376964</v>
          </cell>
          <cell r="D6111" t="str">
            <v>07024589563</v>
          </cell>
          <cell r="E6111" t="str">
            <v>5G082152</v>
          </cell>
          <cell r="H6111" t="str">
            <v>8981300025328376964</v>
          </cell>
          <cell r="I6111" t="str">
            <v>3659</v>
          </cell>
          <cell r="L6111">
            <v>28950620</v>
          </cell>
        </row>
        <row r="6112">
          <cell r="C6112" t="str">
            <v>8981300025328376907</v>
          </cell>
          <cell r="D6112" t="str">
            <v>07024589564</v>
          </cell>
          <cell r="E6112" t="str">
            <v>4G127754</v>
          </cell>
          <cell r="H6112" t="str">
            <v>8981300025328376907</v>
          </cell>
          <cell r="I6112" t="str">
            <v>4659</v>
          </cell>
          <cell r="L6112">
            <v>56796251</v>
          </cell>
        </row>
        <row r="6113">
          <cell r="C6113" t="str">
            <v>8981300025328376915</v>
          </cell>
          <cell r="D6113" t="str">
            <v>07024589565</v>
          </cell>
          <cell r="E6113" t="str">
            <v>8G045543</v>
          </cell>
          <cell r="H6113" t="str">
            <v>8981300025328376915</v>
          </cell>
          <cell r="I6113" t="str">
            <v>5659</v>
          </cell>
          <cell r="L6113" t="str">
            <v>02994937</v>
          </cell>
        </row>
        <row r="6114">
          <cell r="C6114" t="str">
            <v>8981300025328376998</v>
          </cell>
          <cell r="D6114" t="str">
            <v>07024589566</v>
          </cell>
          <cell r="E6114" t="str">
            <v>0G327863</v>
          </cell>
          <cell r="H6114" t="str">
            <v>8981300025328376998</v>
          </cell>
          <cell r="I6114" t="str">
            <v>6659</v>
          </cell>
          <cell r="L6114" t="str">
            <v>53839307</v>
          </cell>
        </row>
        <row r="6115">
          <cell r="C6115" t="str">
            <v>8981300025328376980</v>
          </cell>
          <cell r="D6115" t="str">
            <v>07024589567</v>
          </cell>
          <cell r="E6115" t="str">
            <v>6F977275</v>
          </cell>
          <cell r="H6115" t="str">
            <v>8981300025328376980</v>
          </cell>
          <cell r="I6115" t="str">
            <v>7659</v>
          </cell>
          <cell r="L6115" t="str">
            <v>53255323</v>
          </cell>
        </row>
        <row r="6116">
          <cell r="C6116" t="str">
            <v>8981300025328376972</v>
          </cell>
          <cell r="D6116" t="str">
            <v>07024589568</v>
          </cell>
          <cell r="E6116" t="str">
            <v>9G019681</v>
          </cell>
          <cell r="H6116" t="str">
            <v>8981300025328376972</v>
          </cell>
          <cell r="I6116" t="str">
            <v>8659</v>
          </cell>
          <cell r="L6116" t="str">
            <v>90656336</v>
          </cell>
        </row>
        <row r="6117">
          <cell r="C6117" t="str">
            <v>8981300025328376691</v>
          </cell>
          <cell r="D6117" t="str">
            <v>07024589569</v>
          </cell>
          <cell r="E6117" t="str">
            <v>3F899248</v>
          </cell>
          <cell r="H6117" t="str">
            <v>8981300025328376691</v>
          </cell>
          <cell r="I6117" t="str">
            <v>9659</v>
          </cell>
          <cell r="L6117">
            <v>33665770</v>
          </cell>
        </row>
        <row r="6118">
          <cell r="C6118" t="str">
            <v>8981300025328376683</v>
          </cell>
          <cell r="D6118" t="str">
            <v>07024589570</v>
          </cell>
          <cell r="E6118" t="str">
            <v>3F899249</v>
          </cell>
          <cell r="H6118" t="str">
            <v>8981300025328376683</v>
          </cell>
          <cell r="I6118" t="str">
            <v>0759</v>
          </cell>
          <cell r="L6118" t="str">
            <v>53759100</v>
          </cell>
        </row>
        <row r="6119">
          <cell r="C6119" t="str">
            <v>8981300025328376675</v>
          </cell>
          <cell r="D6119" t="str">
            <v>07024589571</v>
          </cell>
          <cell r="E6119" t="str">
            <v>8G045544</v>
          </cell>
          <cell r="H6119" t="str">
            <v>8981300025328376675</v>
          </cell>
          <cell r="I6119" t="str">
            <v>1759</v>
          </cell>
          <cell r="L6119">
            <v>72031902</v>
          </cell>
        </row>
        <row r="6120">
          <cell r="C6120" t="str">
            <v>8981300025328376667</v>
          </cell>
          <cell r="D6120" t="str">
            <v>07024589572</v>
          </cell>
          <cell r="E6120" t="str">
            <v>5G082153</v>
          </cell>
          <cell r="H6120" t="str">
            <v>8981300025328376667</v>
          </cell>
          <cell r="I6120" t="str">
            <v>2759</v>
          </cell>
          <cell r="L6120" t="str">
            <v>46652408</v>
          </cell>
        </row>
        <row r="6121">
          <cell r="C6121" t="str">
            <v>8981300025328376659</v>
          </cell>
          <cell r="D6121" t="str">
            <v>07024589573</v>
          </cell>
          <cell r="E6121" t="str">
            <v>0G327864</v>
          </cell>
          <cell r="H6121" t="str">
            <v>8981300025328376659</v>
          </cell>
          <cell r="I6121" t="str">
            <v>3759</v>
          </cell>
          <cell r="L6121" t="str">
            <v>78209029</v>
          </cell>
        </row>
        <row r="6122">
          <cell r="C6122" t="str">
            <v>8981300025328376600</v>
          </cell>
          <cell r="D6122" t="str">
            <v>07024589574</v>
          </cell>
          <cell r="E6122" t="str">
            <v>4G127755</v>
          </cell>
          <cell r="H6122" t="str">
            <v>8981300025328376600</v>
          </cell>
          <cell r="I6122" t="str">
            <v>4759</v>
          </cell>
          <cell r="L6122" t="str">
            <v>57709752</v>
          </cell>
        </row>
        <row r="6123">
          <cell r="C6123" t="str">
            <v>8981300025328376618</v>
          </cell>
          <cell r="D6123" t="str">
            <v>07024589575</v>
          </cell>
          <cell r="E6123" t="str">
            <v>4G127756</v>
          </cell>
          <cell r="H6123" t="str">
            <v>8981300025328376618</v>
          </cell>
          <cell r="I6123" t="str">
            <v>5759</v>
          </cell>
          <cell r="L6123" t="str">
            <v>80052690</v>
          </cell>
        </row>
        <row r="6124">
          <cell r="C6124" t="str">
            <v>8981300025328376626</v>
          </cell>
          <cell r="D6124" t="str">
            <v>07024589576</v>
          </cell>
          <cell r="E6124" t="str">
            <v>4G127757</v>
          </cell>
          <cell r="H6124" t="str">
            <v>8981300025328376626</v>
          </cell>
          <cell r="I6124" t="str">
            <v>6759</v>
          </cell>
          <cell r="L6124" t="str">
            <v>38137618</v>
          </cell>
        </row>
        <row r="6125">
          <cell r="C6125" t="str">
            <v>8981300025328376634</v>
          </cell>
          <cell r="D6125" t="str">
            <v>07024589577</v>
          </cell>
          <cell r="E6125" t="str">
            <v>9G019682</v>
          </cell>
          <cell r="H6125" t="str">
            <v>8981300025328376634</v>
          </cell>
          <cell r="I6125" t="str">
            <v>7759</v>
          </cell>
          <cell r="L6125" t="str">
            <v>25716165</v>
          </cell>
        </row>
        <row r="6126">
          <cell r="C6126" t="str">
            <v>8981300025328376642</v>
          </cell>
          <cell r="D6126" t="str">
            <v>07024589578</v>
          </cell>
          <cell r="E6126" t="str">
            <v>7G019448</v>
          </cell>
          <cell r="H6126" t="str">
            <v>8981300025328376642</v>
          </cell>
          <cell r="I6126" t="str">
            <v>8759</v>
          </cell>
          <cell r="L6126" t="str">
            <v>83450405</v>
          </cell>
        </row>
        <row r="6127">
          <cell r="C6127" t="str">
            <v>8981300025328376709</v>
          </cell>
          <cell r="D6127" t="str">
            <v>07024589579</v>
          </cell>
          <cell r="E6127" t="str">
            <v>4G127758</v>
          </cell>
          <cell r="H6127" t="str">
            <v>8981300025328376709</v>
          </cell>
          <cell r="I6127" t="str">
            <v>9759</v>
          </cell>
          <cell r="L6127" t="str">
            <v>14811339</v>
          </cell>
        </row>
        <row r="6128">
          <cell r="C6128" t="str">
            <v>8981300025328376717</v>
          </cell>
          <cell r="D6128" t="str">
            <v>07024589580</v>
          </cell>
          <cell r="E6128" t="str">
            <v>5G082154</v>
          </cell>
          <cell r="H6128" t="str">
            <v>8981300025328376717</v>
          </cell>
          <cell r="I6128" t="str">
            <v>0859</v>
          </cell>
          <cell r="L6128">
            <v>91523608</v>
          </cell>
        </row>
        <row r="6129">
          <cell r="C6129" t="str">
            <v>8981300025328376725</v>
          </cell>
          <cell r="D6129" t="str">
            <v>07024589581</v>
          </cell>
          <cell r="E6129" t="str">
            <v>0G327865</v>
          </cell>
          <cell r="H6129" t="str">
            <v>8981300025328376725</v>
          </cell>
          <cell r="I6129" t="str">
            <v>1859</v>
          </cell>
          <cell r="L6129" t="str">
            <v>05558665</v>
          </cell>
        </row>
        <row r="6130">
          <cell r="C6130" t="str">
            <v>8981300025328376733</v>
          </cell>
          <cell r="D6130" t="str">
            <v>07024589582</v>
          </cell>
          <cell r="E6130" t="str">
            <v>7G019449</v>
          </cell>
          <cell r="H6130" t="str">
            <v>8981300025328376733</v>
          </cell>
          <cell r="I6130" t="str">
            <v>2859</v>
          </cell>
          <cell r="L6130" t="str">
            <v>39016613</v>
          </cell>
        </row>
        <row r="6131">
          <cell r="C6131" t="str">
            <v>8981300025328376741</v>
          </cell>
          <cell r="D6131" t="str">
            <v>07024589583</v>
          </cell>
          <cell r="E6131" t="str">
            <v>9G019683</v>
          </cell>
          <cell r="H6131" t="str">
            <v>8981300025328376741</v>
          </cell>
          <cell r="I6131" t="str">
            <v>3859</v>
          </cell>
          <cell r="L6131">
            <v>69164065</v>
          </cell>
        </row>
        <row r="6132">
          <cell r="C6132" t="str">
            <v>8981300025328376790</v>
          </cell>
          <cell r="D6132" t="str">
            <v>07024589584</v>
          </cell>
          <cell r="E6132" t="str">
            <v>8G045545</v>
          </cell>
          <cell r="H6132" t="str">
            <v>8981300025328376790</v>
          </cell>
          <cell r="I6132" t="str">
            <v>4859</v>
          </cell>
          <cell r="L6132" t="str">
            <v>25579436</v>
          </cell>
        </row>
        <row r="6133">
          <cell r="C6133" t="str">
            <v>8981300025328376782</v>
          </cell>
          <cell r="D6133" t="str">
            <v>07024589585</v>
          </cell>
          <cell r="E6133" t="str">
            <v>3F899250</v>
          </cell>
          <cell r="H6133" t="str">
            <v>8981300025328376782</v>
          </cell>
          <cell r="I6133" t="str">
            <v>5859</v>
          </cell>
          <cell r="L6133" t="str">
            <v>86024854</v>
          </cell>
        </row>
        <row r="6134">
          <cell r="C6134" t="str">
            <v>8981300025328376774</v>
          </cell>
          <cell r="D6134" t="str">
            <v>07024589586</v>
          </cell>
          <cell r="E6134" t="str">
            <v>7G019450</v>
          </cell>
          <cell r="H6134" t="str">
            <v>8981300025328376774</v>
          </cell>
          <cell r="I6134" t="str">
            <v>6859</v>
          </cell>
          <cell r="L6134" t="str">
            <v>65200639</v>
          </cell>
        </row>
        <row r="6135">
          <cell r="C6135" t="str">
            <v>8981300025328376766</v>
          </cell>
          <cell r="D6135" t="str">
            <v>07024589587</v>
          </cell>
          <cell r="E6135" t="str">
            <v>2G403352</v>
          </cell>
          <cell r="H6135" t="str">
            <v>8981300025328376766</v>
          </cell>
          <cell r="I6135" t="str">
            <v>7859</v>
          </cell>
          <cell r="L6135">
            <v>56932691</v>
          </cell>
        </row>
        <row r="6136">
          <cell r="C6136" t="str">
            <v>8981300025328376758</v>
          </cell>
          <cell r="D6136" t="str">
            <v>07024589588</v>
          </cell>
          <cell r="E6136" t="str">
            <v>1G367669</v>
          </cell>
          <cell r="H6136" t="str">
            <v>8981300025328376758</v>
          </cell>
          <cell r="I6136" t="str">
            <v>8859</v>
          </cell>
          <cell r="L6136" t="str">
            <v>33466423</v>
          </cell>
        </row>
        <row r="6137">
          <cell r="C6137" t="str">
            <v>8981300074114032704</v>
          </cell>
          <cell r="D6137" t="str">
            <v>07024589589</v>
          </cell>
          <cell r="E6137" t="str">
            <v>1G367670</v>
          </cell>
          <cell r="H6137" t="str">
            <v>8981300074114032704</v>
          </cell>
          <cell r="I6137" t="str">
            <v>9859</v>
          </cell>
          <cell r="L6137" t="str">
            <v>15750803</v>
          </cell>
        </row>
        <row r="6138">
          <cell r="C6138" t="str">
            <v>8981300074114032712</v>
          </cell>
          <cell r="D6138" t="str">
            <v>07024589590</v>
          </cell>
          <cell r="E6138" t="str">
            <v>3F899251</v>
          </cell>
          <cell r="H6138" t="str">
            <v>8981300074114032712</v>
          </cell>
          <cell r="I6138" t="str">
            <v>0959</v>
          </cell>
          <cell r="L6138">
            <v>10843925</v>
          </cell>
        </row>
        <row r="6139">
          <cell r="C6139" t="str">
            <v>8981300074114032720</v>
          </cell>
          <cell r="D6139" t="str">
            <v>07024589591</v>
          </cell>
          <cell r="E6139" t="str">
            <v>3F899252</v>
          </cell>
          <cell r="H6139" t="str">
            <v>8981300074114032720</v>
          </cell>
          <cell r="I6139" t="str">
            <v>1959</v>
          </cell>
          <cell r="L6139" t="str">
            <v>28391196</v>
          </cell>
        </row>
        <row r="6140">
          <cell r="C6140" t="str">
            <v>8981300074114032738</v>
          </cell>
          <cell r="D6140" t="str">
            <v>07024589592</v>
          </cell>
          <cell r="E6140" t="str">
            <v>9G019684</v>
          </cell>
          <cell r="H6140" t="str">
            <v>8981300074114032738</v>
          </cell>
          <cell r="I6140" t="str">
            <v>2959</v>
          </cell>
          <cell r="L6140" t="str">
            <v>32473970</v>
          </cell>
        </row>
        <row r="6141">
          <cell r="C6141" t="str">
            <v>8981300074114032746</v>
          </cell>
          <cell r="D6141" t="str">
            <v>07024589593</v>
          </cell>
          <cell r="E6141" t="str">
            <v>7G019451</v>
          </cell>
          <cell r="H6141" t="str">
            <v>8981300074114032746</v>
          </cell>
          <cell r="I6141" t="str">
            <v>3959</v>
          </cell>
          <cell r="L6141" t="str">
            <v>14113440</v>
          </cell>
        </row>
        <row r="6142">
          <cell r="C6142" t="str">
            <v>8981300074114032795</v>
          </cell>
          <cell r="D6142" t="str">
            <v>07024589594</v>
          </cell>
          <cell r="E6142" t="str">
            <v>9G019685</v>
          </cell>
          <cell r="H6142" t="str">
            <v>8981300074114032795</v>
          </cell>
          <cell r="I6142" t="str">
            <v>4959</v>
          </cell>
          <cell r="L6142" t="str">
            <v>23915590</v>
          </cell>
        </row>
        <row r="6143">
          <cell r="C6143" t="str">
            <v>8981300074114032787</v>
          </cell>
          <cell r="D6143" t="str">
            <v>07024589595</v>
          </cell>
          <cell r="E6143" t="str">
            <v>2G403353</v>
          </cell>
          <cell r="H6143" t="str">
            <v>8981300074114032787</v>
          </cell>
          <cell r="I6143" t="str">
            <v>5959</v>
          </cell>
          <cell r="L6143" t="str">
            <v>41187189</v>
          </cell>
        </row>
        <row r="6144">
          <cell r="C6144" t="str">
            <v>8981300074114032779</v>
          </cell>
          <cell r="D6144" t="str">
            <v>07024589596</v>
          </cell>
          <cell r="E6144" t="str">
            <v>8G045546</v>
          </cell>
          <cell r="H6144" t="str">
            <v>8981300074114032779</v>
          </cell>
          <cell r="I6144" t="str">
            <v>6959</v>
          </cell>
          <cell r="L6144" t="str">
            <v>50856034</v>
          </cell>
        </row>
        <row r="6145">
          <cell r="C6145" t="str">
            <v>8981300074114032761</v>
          </cell>
          <cell r="D6145" t="str">
            <v>07024589597</v>
          </cell>
          <cell r="E6145" t="str">
            <v>4G127759</v>
          </cell>
          <cell r="H6145" t="str">
            <v>8981300074114032761</v>
          </cell>
          <cell r="I6145" t="str">
            <v>7959</v>
          </cell>
          <cell r="L6145" t="str">
            <v>63575757</v>
          </cell>
        </row>
        <row r="6146">
          <cell r="C6146" t="str">
            <v>8981300074114032753</v>
          </cell>
          <cell r="D6146" t="str">
            <v>07024589598</v>
          </cell>
          <cell r="E6146" t="str">
            <v>9G019686</v>
          </cell>
          <cell r="H6146" t="str">
            <v>8981300074114032753</v>
          </cell>
          <cell r="I6146" t="str">
            <v>8959</v>
          </cell>
          <cell r="L6146" t="str">
            <v>31256822</v>
          </cell>
        </row>
        <row r="6147">
          <cell r="C6147" t="str">
            <v>8981300074114032803</v>
          </cell>
          <cell r="D6147" t="str">
            <v>07024589599</v>
          </cell>
          <cell r="E6147" t="str">
            <v>1G367671</v>
          </cell>
          <cell r="H6147" t="str">
            <v>8981300074114032803</v>
          </cell>
          <cell r="I6147" t="str">
            <v>9959</v>
          </cell>
          <cell r="L6147" t="str">
            <v>62113602</v>
          </cell>
        </row>
        <row r="6148">
          <cell r="C6148" t="str">
            <v>8981300074114032894</v>
          </cell>
          <cell r="D6148" t="str">
            <v>07024589600</v>
          </cell>
          <cell r="E6148" t="str">
            <v>5G082155</v>
          </cell>
          <cell r="H6148" t="str">
            <v>8981300074114032894</v>
          </cell>
          <cell r="I6148" t="str">
            <v>0069</v>
          </cell>
          <cell r="L6148" t="str">
            <v>58095700</v>
          </cell>
        </row>
        <row r="6149">
          <cell r="C6149" t="str">
            <v>8981300074114032886</v>
          </cell>
          <cell r="D6149" t="str">
            <v>07024589601</v>
          </cell>
          <cell r="E6149" t="str">
            <v>6F977276</v>
          </cell>
          <cell r="H6149" t="str">
            <v>8981300074114032886</v>
          </cell>
          <cell r="I6149" t="str">
            <v>1069</v>
          </cell>
          <cell r="L6149" t="str">
            <v>47103337</v>
          </cell>
        </row>
        <row r="6150">
          <cell r="C6150" t="str">
            <v>8981300074114032878</v>
          </cell>
          <cell r="D6150" t="str">
            <v>07024589602</v>
          </cell>
          <cell r="E6150" t="str">
            <v>5G082156</v>
          </cell>
          <cell r="H6150" t="str">
            <v>8981300074114032878</v>
          </cell>
          <cell r="I6150" t="str">
            <v>2069</v>
          </cell>
          <cell r="L6150" t="str">
            <v>65981290</v>
          </cell>
        </row>
        <row r="6151">
          <cell r="C6151" t="str">
            <v>8981300074114032860</v>
          </cell>
          <cell r="D6151" t="str">
            <v>07024589603</v>
          </cell>
          <cell r="E6151" t="str">
            <v>4G127760</v>
          </cell>
          <cell r="H6151" t="str">
            <v>8981300074114032860</v>
          </cell>
          <cell r="I6151" t="str">
            <v>3069</v>
          </cell>
          <cell r="L6151" t="str">
            <v>85222713</v>
          </cell>
        </row>
        <row r="6152">
          <cell r="C6152" t="str">
            <v>8981300074114032811</v>
          </cell>
          <cell r="D6152" t="str">
            <v>07024589604</v>
          </cell>
          <cell r="E6152" t="str">
            <v>1G367672</v>
          </cell>
          <cell r="H6152" t="str">
            <v>8981300074114032811</v>
          </cell>
          <cell r="I6152" t="str">
            <v>4069</v>
          </cell>
          <cell r="L6152" t="str">
            <v>39492501</v>
          </cell>
        </row>
        <row r="6153">
          <cell r="C6153" t="str">
            <v>8981300074114032829</v>
          </cell>
          <cell r="D6153" t="str">
            <v>07024589605</v>
          </cell>
          <cell r="E6153" t="str">
            <v>6F977277</v>
          </cell>
          <cell r="H6153" t="str">
            <v>8981300074114032829</v>
          </cell>
          <cell r="I6153" t="str">
            <v>5069</v>
          </cell>
          <cell r="L6153" t="str">
            <v>20100448</v>
          </cell>
        </row>
        <row r="6154">
          <cell r="C6154" t="str">
            <v>8981300074114032837</v>
          </cell>
          <cell r="D6154" t="str">
            <v>07024589606</v>
          </cell>
          <cell r="E6154" t="str">
            <v>6F977278</v>
          </cell>
          <cell r="H6154" t="str">
            <v>8981300074114032837</v>
          </cell>
          <cell r="I6154" t="str">
            <v>6069</v>
          </cell>
          <cell r="L6154" t="str">
            <v>84754814</v>
          </cell>
        </row>
        <row r="6155">
          <cell r="C6155" t="str">
            <v>8981300074114032845</v>
          </cell>
          <cell r="D6155" t="str">
            <v>07024589607</v>
          </cell>
          <cell r="E6155" t="str">
            <v>9G019687</v>
          </cell>
          <cell r="H6155" t="str">
            <v>8981300074114032845</v>
          </cell>
          <cell r="I6155" t="str">
            <v>7069</v>
          </cell>
          <cell r="L6155" t="str">
            <v>58333552</v>
          </cell>
        </row>
        <row r="6156">
          <cell r="C6156" t="str">
            <v>8981300074114032852</v>
          </cell>
          <cell r="D6156" t="str">
            <v>07024589608</v>
          </cell>
          <cell r="E6156" t="str">
            <v>3F899253</v>
          </cell>
          <cell r="H6156" t="str">
            <v>8981300074114032852</v>
          </cell>
          <cell r="I6156" t="str">
            <v>8069</v>
          </cell>
          <cell r="L6156" t="str">
            <v>35045139</v>
          </cell>
        </row>
        <row r="6157">
          <cell r="C6157" t="str">
            <v>8981300074114032993</v>
          </cell>
          <cell r="D6157" t="str">
            <v>07024589609</v>
          </cell>
          <cell r="E6157" t="str">
            <v>6F977279</v>
          </cell>
          <cell r="H6157" t="str">
            <v>8981300074114032993</v>
          </cell>
          <cell r="I6157" t="str">
            <v>9069</v>
          </cell>
          <cell r="L6157" t="str">
            <v>78337372</v>
          </cell>
        </row>
        <row r="6158">
          <cell r="C6158" t="str">
            <v>8981300074114032985</v>
          </cell>
          <cell r="D6158" t="str">
            <v>07024589610</v>
          </cell>
          <cell r="E6158" t="str">
            <v>2G403354</v>
          </cell>
          <cell r="H6158" t="str">
            <v>8981300074114032985</v>
          </cell>
          <cell r="I6158" t="str">
            <v>0169</v>
          </cell>
          <cell r="L6158" t="str">
            <v>90890990</v>
          </cell>
        </row>
        <row r="6159">
          <cell r="C6159" t="str">
            <v>8981300074114032977</v>
          </cell>
          <cell r="D6159" t="str">
            <v>07024589611</v>
          </cell>
          <cell r="E6159" t="str">
            <v>1G367673</v>
          </cell>
          <cell r="H6159" t="str">
            <v>8981300074114032977</v>
          </cell>
          <cell r="I6159" t="str">
            <v>1169</v>
          </cell>
          <cell r="L6159" t="str">
            <v>67098274</v>
          </cell>
        </row>
        <row r="6160">
          <cell r="C6160" t="str">
            <v>8981300074114032969</v>
          </cell>
          <cell r="D6160" t="str">
            <v>07024589612</v>
          </cell>
          <cell r="E6160" t="str">
            <v>2G403355</v>
          </cell>
          <cell r="H6160" t="str">
            <v>8981300074114032969</v>
          </cell>
          <cell r="I6160" t="str">
            <v>2169</v>
          </cell>
          <cell r="L6160" t="str">
            <v>56629419</v>
          </cell>
        </row>
        <row r="6161">
          <cell r="C6161" t="str">
            <v>8981300074114032951</v>
          </cell>
          <cell r="D6161" t="str">
            <v>07024589613</v>
          </cell>
          <cell r="E6161" t="str">
            <v>1G367674</v>
          </cell>
          <cell r="H6161" t="str">
            <v>8981300074114032951</v>
          </cell>
          <cell r="I6161" t="str">
            <v>3169</v>
          </cell>
          <cell r="L6161" t="str">
            <v>01663596</v>
          </cell>
        </row>
        <row r="6162">
          <cell r="C6162" t="str">
            <v>8981300074114032902</v>
          </cell>
          <cell r="D6162" t="str">
            <v>07024589614</v>
          </cell>
          <cell r="E6162" t="str">
            <v>4G127761</v>
          </cell>
          <cell r="H6162" t="str">
            <v>8981300074114032902</v>
          </cell>
          <cell r="I6162" t="str">
            <v>4169</v>
          </cell>
          <cell r="L6162" t="str">
            <v>56284787</v>
          </cell>
        </row>
        <row r="6163">
          <cell r="C6163" t="str">
            <v>8981300074114032910</v>
          </cell>
          <cell r="D6163" t="str">
            <v>07024589615</v>
          </cell>
          <cell r="E6163" t="str">
            <v>6F977280</v>
          </cell>
          <cell r="H6163" t="str">
            <v>8981300074114032910</v>
          </cell>
          <cell r="I6163" t="str">
            <v>5169</v>
          </cell>
          <cell r="L6163">
            <v>93858846</v>
          </cell>
        </row>
        <row r="6164">
          <cell r="C6164" t="str">
            <v>8981300074114032928</v>
          </cell>
          <cell r="D6164" t="str">
            <v>07024589616</v>
          </cell>
          <cell r="E6164" t="str">
            <v>8G045547</v>
          </cell>
          <cell r="H6164" t="str">
            <v>8981300074114032928</v>
          </cell>
          <cell r="I6164" t="str">
            <v>6169</v>
          </cell>
          <cell r="L6164">
            <v>94421788</v>
          </cell>
        </row>
        <row r="6165">
          <cell r="C6165" t="str">
            <v>8981300074114032936</v>
          </cell>
          <cell r="D6165" t="str">
            <v>07024589617</v>
          </cell>
          <cell r="E6165" t="str">
            <v>3F899254</v>
          </cell>
          <cell r="H6165" t="str">
            <v>8981300074114032936</v>
          </cell>
          <cell r="I6165" t="str">
            <v>7169</v>
          </cell>
          <cell r="L6165" t="str">
            <v>23217243</v>
          </cell>
        </row>
        <row r="6166">
          <cell r="C6166" t="str">
            <v>8981300074114032944</v>
          </cell>
          <cell r="D6166" t="str">
            <v>07024589618</v>
          </cell>
          <cell r="E6166" t="str">
            <v>5G082157</v>
          </cell>
          <cell r="H6166" t="str">
            <v>8981300074114032944</v>
          </cell>
          <cell r="I6166" t="str">
            <v>8169</v>
          </cell>
          <cell r="L6166" t="str">
            <v>73705246</v>
          </cell>
        </row>
        <row r="6167">
          <cell r="C6167" t="str">
            <v>8981300074114032019</v>
          </cell>
          <cell r="D6167" t="str">
            <v>07024589619</v>
          </cell>
          <cell r="E6167" t="str">
            <v>4G127762</v>
          </cell>
          <cell r="H6167" t="str">
            <v>8981300074114032019</v>
          </cell>
          <cell r="I6167" t="str">
            <v>9169</v>
          </cell>
          <cell r="L6167">
            <v>71557362</v>
          </cell>
        </row>
        <row r="6168">
          <cell r="C6168" t="str">
            <v>8981300074114032027</v>
          </cell>
          <cell r="D6168" t="str">
            <v>07024589620</v>
          </cell>
          <cell r="E6168" t="str">
            <v>2G403356</v>
          </cell>
          <cell r="H6168" t="str">
            <v>8981300074114032027</v>
          </cell>
          <cell r="I6168" t="str">
            <v>0269</v>
          </cell>
          <cell r="L6168" t="str">
            <v>42604196</v>
          </cell>
        </row>
        <row r="6169">
          <cell r="C6169" t="str">
            <v>8981300074114032035</v>
          </cell>
          <cell r="D6169" t="str">
            <v>07024589621</v>
          </cell>
          <cell r="E6169" t="str">
            <v>3F899255</v>
          </cell>
          <cell r="H6169" t="str">
            <v>8981300074114032035</v>
          </cell>
          <cell r="I6169" t="str">
            <v>1269</v>
          </cell>
          <cell r="L6169" t="str">
            <v>41007896</v>
          </cell>
        </row>
        <row r="6170">
          <cell r="C6170" t="str">
            <v>8981300074114032043</v>
          </cell>
          <cell r="D6170" t="str">
            <v>07024589622</v>
          </cell>
          <cell r="E6170" t="str">
            <v>0G327866</v>
          </cell>
          <cell r="H6170" t="str">
            <v>8981300074114032043</v>
          </cell>
          <cell r="I6170" t="str">
            <v>2269</v>
          </cell>
          <cell r="L6170" t="str">
            <v>87984558</v>
          </cell>
        </row>
        <row r="6171">
          <cell r="C6171" t="str">
            <v>8981300074114032050</v>
          </cell>
          <cell r="D6171" t="str">
            <v>07024589623</v>
          </cell>
          <cell r="E6171" t="str">
            <v>3F899256</v>
          </cell>
          <cell r="H6171" t="str">
            <v>8981300074114032050</v>
          </cell>
          <cell r="I6171" t="str">
            <v>3269</v>
          </cell>
          <cell r="L6171" t="str">
            <v>48771777</v>
          </cell>
        </row>
        <row r="6172">
          <cell r="C6172" t="str">
            <v>8981300074114032001</v>
          </cell>
          <cell r="D6172" t="str">
            <v>07024589624</v>
          </cell>
          <cell r="E6172" t="str">
            <v>7G019453</v>
          </cell>
          <cell r="H6172" t="str">
            <v>8981300074114032001</v>
          </cell>
          <cell r="I6172" t="str">
            <v>4269</v>
          </cell>
          <cell r="L6172" t="str">
            <v>25809443</v>
          </cell>
        </row>
        <row r="6173">
          <cell r="C6173" t="str">
            <v>8981300074114032092</v>
          </cell>
          <cell r="D6173" t="str">
            <v>07024589625</v>
          </cell>
          <cell r="E6173" t="str">
            <v>3F899257</v>
          </cell>
          <cell r="H6173" t="str">
            <v>8981300074114032092</v>
          </cell>
          <cell r="I6173" t="str">
            <v>5269</v>
          </cell>
          <cell r="L6173" t="str">
            <v>23770892</v>
          </cell>
        </row>
        <row r="6174">
          <cell r="C6174" t="str">
            <v>8981300074114032084</v>
          </cell>
          <cell r="D6174" t="str">
            <v>07024589626</v>
          </cell>
          <cell r="E6174" t="str">
            <v>7G019454</v>
          </cell>
          <cell r="H6174" t="str">
            <v>8981300074114032084</v>
          </cell>
          <cell r="I6174" t="str">
            <v>6269</v>
          </cell>
          <cell r="L6174" t="str">
            <v>56423827</v>
          </cell>
        </row>
        <row r="6175">
          <cell r="C6175" t="str">
            <v>8981300074114032076</v>
          </cell>
          <cell r="D6175" t="str">
            <v>07024589627</v>
          </cell>
          <cell r="E6175" t="str">
            <v>4G127763</v>
          </cell>
          <cell r="H6175" t="str">
            <v>8981300074114032076</v>
          </cell>
          <cell r="I6175" t="str">
            <v>7269</v>
          </cell>
          <cell r="L6175" t="str">
            <v>62986555</v>
          </cell>
        </row>
        <row r="6176">
          <cell r="C6176" t="str">
            <v>8981300074114032068</v>
          </cell>
          <cell r="D6176" t="str">
            <v>07024589628</v>
          </cell>
          <cell r="E6176" t="str">
            <v>9G019688</v>
          </cell>
          <cell r="H6176" t="str">
            <v>8981300074114032068</v>
          </cell>
          <cell r="I6176" t="str">
            <v>8269</v>
          </cell>
          <cell r="L6176" t="str">
            <v>25544200</v>
          </cell>
        </row>
        <row r="6177">
          <cell r="C6177" t="str">
            <v>8981300074114032605</v>
          </cell>
          <cell r="D6177" t="str">
            <v>07024589629</v>
          </cell>
          <cell r="E6177" t="str">
            <v>8G045548</v>
          </cell>
          <cell r="H6177" t="str">
            <v>8981300074114032605</v>
          </cell>
          <cell r="I6177" t="str">
            <v>9269</v>
          </cell>
          <cell r="L6177" t="str">
            <v>18604620</v>
          </cell>
        </row>
        <row r="6178">
          <cell r="C6178" t="str">
            <v>8981300074114032696</v>
          </cell>
          <cell r="D6178" t="str">
            <v>07024589630</v>
          </cell>
          <cell r="E6178" t="str">
            <v>8G045549</v>
          </cell>
          <cell r="H6178" t="str">
            <v>8981300074114032696</v>
          </cell>
          <cell r="I6178" t="str">
            <v>0369</v>
          </cell>
          <cell r="L6178" t="str">
            <v>26728703</v>
          </cell>
        </row>
        <row r="6179">
          <cell r="C6179" t="str">
            <v>8981300074114032688</v>
          </cell>
          <cell r="D6179" t="str">
            <v>07024589631</v>
          </cell>
          <cell r="E6179" t="str">
            <v>4G127764</v>
          </cell>
          <cell r="H6179" t="str">
            <v>8981300074114032688</v>
          </cell>
          <cell r="I6179" t="str">
            <v>1369</v>
          </cell>
          <cell r="L6179" t="str">
            <v>95029710</v>
          </cell>
        </row>
        <row r="6180">
          <cell r="C6180" t="str">
            <v>8981300074114032670</v>
          </cell>
          <cell r="D6180" t="str">
            <v>07024589632</v>
          </cell>
          <cell r="E6180" t="str">
            <v>6F977281</v>
          </cell>
          <cell r="H6180" t="str">
            <v>8981300074114032670</v>
          </cell>
          <cell r="I6180" t="str">
            <v>2369</v>
          </cell>
          <cell r="L6180" t="str">
            <v>42220193</v>
          </cell>
        </row>
        <row r="6181">
          <cell r="C6181" t="str">
            <v>8981300074114032662</v>
          </cell>
          <cell r="D6181" t="str">
            <v>07024589633</v>
          </cell>
          <cell r="E6181" t="str">
            <v>8G045550</v>
          </cell>
          <cell r="H6181" t="str">
            <v>8981300074114032662</v>
          </cell>
          <cell r="I6181" t="str">
            <v>3369</v>
          </cell>
          <cell r="L6181" t="str">
            <v>44944610</v>
          </cell>
        </row>
        <row r="6182">
          <cell r="C6182" t="str">
            <v>8981300074114032613</v>
          </cell>
          <cell r="D6182" t="str">
            <v>07024589634</v>
          </cell>
          <cell r="E6182" t="str">
            <v>4G127765</v>
          </cell>
          <cell r="H6182" t="str">
            <v>8981300074114032613</v>
          </cell>
          <cell r="I6182" t="str">
            <v>4369</v>
          </cell>
          <cell r="L6182" t="str">
            <v>41359424</v>
          </cell>
        </row>
        <row r="6183">
          <cell r="C6183" t="str">
            <v>8981300074114032621</v>
          </cell>
          <cell r="D6183" t="str">
            <v>07024589635</v>
          </cell>
          <cell r="E6183" t="str">
            <v>9G019689</v>
          </cell>
          <cell r="H6183" t="str">
            <v>8981300074114032621</v>
          </cell>
          <cell r="I6183" t="str">
            <v>5369</v>
          </cell>
          <cell r="L6183" t="str">
            <v>52113301</v>
          </cell>
        </row>
        <row r="6184">
          <cell r="C6184" t="str">
            <v>8981300074114032639</v>
          </cell>
          <cell r="D6184" t="str">
            <v>07024589636</v>
          </cell>
          <cell r="E6184" t="str">
            <v>3F899258</v>
          </cell>
          <cell r="H6184" t="str">
            <v>8981300074114032639</v>
          </cell>
          <cell r="I6184" t="str">
            <v>6369</v>
          </cell>
          <cell r="L6184" t="str">
            <v>89859514</v>
          </cell>
        </row>
        <row r="6185">
          <cell r="C6185" t="str">
            <v>8981300074114032647</v>
          </cell>
          <cell r="D6185" t="str">
            <v>07024589637</v>
          </cell>
          <cell r="E6185" t="str">
            <v>0G327867</v>
          </cell>
          <cell r="H6185" t="str">
            <v>8981300074114032647</v>
          </cell>
          <cell r="I6185" t="str">
            <v>7369</v>
          </cell>
          <cell r="L6185" t="str">
            <v>80774707</v>
          </cell>
        </row>
        <row r="6186">
          <cell r="C6186" t="str">
            <v>8981300074114032654</v>
          </cell>
          <cell r="D6186" t="str">
            <v>07024589638</v>
          </cell>
          <cell r="E6186" t="str">
            <v>7G019455</v>
          </cell>
          <cell r="H6186" t="str">
            <v>8981300074114032654</v>
          </cell>
          <cell r="I6186" t="str">
            <v>8369</v>
          </cell>
          <cell r="L6186" t="str">
            <v>90147256</v>
          </cell>
        </row>
        <row r="6187">
          <cell r="C6187" t="str">
            <v>8981300074114032506</v>
          </cell>
          <cell r="D6187" t="str">
            <v>07024589639</v>
          </cell>
          <cell r="E6187" t="str">
            <v>5G082158</v>
          </cell>
          <cell r="H6187" t="str">
            <v>8981300074114032506</v>
          </cell>
          <cell r="I6187" t="str">
            <v>9369</v>
          </cell>
          <cell r="L6187" t="str">
            <v>69239194</v>
          </cell>
        </row>
        <row r="6188">
          <cell r="C6188" t="str">
            <v>8981300074114032514</v>
          </cell>
          <cell r="D6188" t="str">
            <v>07024589640</v>
          </cell>
          <cell r="E6188" t="str">
            <v>6F977282</v>
          </cell>
          <cell r="H6188" t="str">
            <v>8981300074114032514</v>
          </cell>
          <cell r="I6188" t="str">
            <v>0469</v>
          </cell>
          <cell r="L6188" t="str">
            <v>53231167</v>
          </cell>
        </row>
        <row r="6189">
          <cell r="C6189" t="str">
            <v>8981300074114032522</v>
          </cell>
          <cell r="D6189" t="str">
            <v>07024589641</v>
          </cell>
          <cell r="E6189" t="str">
            <v>3F899259</v>
          </cell>
          <cell r="H6189" t="str">
            <v>8981300074114032522</v>
          </cell>
          <cell r="I6189" t="str">
            <v>1469</v>
          </cell>
          <cell r="L6189" t="str">
            <v>06702649</v>
          </cell>
        </row>
        <row r="6190">
          <cell r="C6190" t="str">
            <v>8981300074114032530</v>
          </cell>
          <cell r="D6190" t="str">
            <v>07024589642</v>
          </cell>
          <cell r="E6190" t="str">
            <v>2G403357</v>
          </cell>
          <cell r="H6190" t="str">
            <v>8981300074114032530</v>
          </cell>
          <cell r="I6190" t="str">
            <v>2469</v>
          </cell>
          <cell r="L6190" t="str">
            <v>88945075</v>
          </cell>
        </row>
        <row r="6191">
          <cell r="C6191" t="str">
            <v>8981300074114032548</v>
          </cell>
          <cell r="D6191" t="str">
            <v>07024589643</v>
          </cell>
          <cell r="E6191" t="str">
            <v>2G403358</v>
          </cell>
          <cell r="H6191" t="str">
            <v>8981300074114032548</v>
          </cell>
          <cell r="I6191" t="str">
            <v>3469</v>
          </cell>
          <cell r="L6191" t="str">
            <v>06217556</v>
          </cell>
        </row>
        <row r="6192">
          <cell r="C6192" t="str">
            <v>8981300074114032597</v>
          </cell>
          <cell r="D6192" t="str">
            <v>07024589644</v>
          </cell>
          <cell r="E6192" t="str">
            <v>6F977283</v>
          </cell>
          <cell r="H6192" t="str">
            <v>8981300074114032597</v>
          </cell>
          <cell r="I6192" t="str">
            <v>4469</v>
          </cell>
          <cell r="L6192">
            <v>49763501</v>
          </cell>
        </row>
        <row r="6193">
          <cell r="C6193" t="str">
            <v>8981300074114032589</v>
          </cell>
          <cell r="D6193" t="str">
            <v>07024589645</v>
          </cell>
          <cell r="E6193" t="str">
            <v>1G367675</v>
          </cell>
          <cell r="H6193" t="str">
            <v>8981300074114032589</v>
          </cell>
          <cell r="I6193" t="str">
            <v>5469</v>
          </cell>
          <cell r="L6193" t="str">
            <v>27014700</v>
          </cell>
        </row>
        <row r="6194">
          <cell r="C6194" t="str">
            <v>8981300074114032571</v>
          </cell>
          <cell r="D6194" t="str">
            <v>07024589646</v>
          </cell>
          <cell r="E6194" t="str">
            <v>0G327868</v>
          </cell>
          <cell r="H6194" t="str">
            <v>8981300074114032571</v>
          </cell>
          <cell r="I6194" t="str">
            <v>6469</v>
          </cell>
          <cell r="L6194" t="str">
            <v>43252374</v>
          </cell>
        </row>
        <row r="6195">
          <cell r="C6195" t="str">
            <v>8981300074114032563</v>
          </cell>
          <cell r="D6195" t="str">
            <v>07024589647</v>
          </cell>
          <cell r="E6195" t="str">
            <v>7G019456</v>
          </cell>
          <cell r="H6195" t="str">
            <v>8981300074114032563</v>
          </cell>
          <cell r="I6195" t="str">
            <v>7469</v>
          </cell>
          <cell r="L6195" t="str">
            <v>64626931</v>
          </cell>
        </row>
        <row r="6196">
          <cell r="C6196" t="str">
            <v>8981300074114032555</v>
          </cell>
          <cell r="D6196" t="str">
            <v>07024589648</v>
          </cell>
          <cell r="E6196" t="str">
            <v>6F977284</v>
          </cell>
          <cell r="H6196" t="str">
            <v>8981300074114032555</v>
          </cell>
          <cell r="I6196" t="str">
            <v>8469</v>
          </cell>
          <cell r="L6196" t="str">
            <v>57905593</v>
          </cell>
        </row>
        <row r="6197">
          <cell r="C6197" t="str">
            <v>8981300074114032407</v>
          </cell>
          <cell r="D6197" t="str">
            <v>07024589649</v>
          </cell>
          <cell r="E6197" t="str">
            <v>4G127766</v>
          </cell>
          <cell r="H6197" t="str">
            <v>8981300074114032407</v>
          </cell>
          <cell r="I6197" t="str">
            <v>9469</v>
          </cell>
          <cell r="L6197" t="str">
            <v>44563377</v>
          </cell>
        </row>
        <row r="6198">
          <cell r="C6198" t="str">
            <v>8981300074114032498</v>
          </cell>
          <cell r="D6198" t="str">
            <v>07024589650</v>
          </cell>
          <cell r="E6198" t="str">
            <v>6F977285</v>
          </cell>
          <cell r="H6198" t="str">
            <v>8981300074114032498</v>
          </cell>
          <cell r="I6198" t="str">
            <v>0569</v>
          </cell>
          <cell r="L6198" t="str">
            <v>89028191</v>
          </cell>
        </row>
        <row r="6199">
          <cell r="C6199" t="str">
            <v>8981300074114032480</v>
          </cell>
          <cell r="D6199" t="str">
            <v>07024589651</v>
          </cell>
          <cell r="E6199" t="str">
            <v>7G019457</v>
          </cell>
          <cell r="H6199" t="str">
            <v>8981300074114032480</v>
          </cell>
          <cell r="I6199" t="str">
            <v>1569</v>
          </cell>
          <cell r="L6199" t="str">
            <v>13594294</v>
          </cell>
        </row>
        <row r="6200">
          <cell r="C6200" t="str">
            <v>8981300074114032472</v>
          </cell>
          <cell r="D6200" t="str">
            <v>07024589652</v>
          </cell>
          <cell r="E6200" t="str">
            <v>4G127767</v>
          </cell>
          <cell r="H6200" t="str">
            <v>8981300074114032472</v>
          </cell>
          <cell r="I6200" t="str">
            <v>2569</v>
          </cell>
          <cell r="L6200" t="str">
            <v>45490455</v>
          </cell>
        </row>
        <row r="6201">
          <cell r="C6201" t="str">
            <v>8981300074114032464</v>
          </cell>
          <cell r="D6201" t="str">
            <v>07024589653</v>
          </cell>
          <cell r="E6201" t="str">
            <v>6F977286</v>
          </cell>
          <cell r="H6201" t="str">
            <v>8981300074114032464</v>
          </cell>
          <cell r="I6201" t="str">
            <v>3569</v>
          </cell>
          <cell r="L6201" t="str">
            <v>92521198</v>
          </cell>
        </row>
        <row r="6202">
          <cell r="C6202" t="str">
            <v>8981300074114032415</v>
          </cell>
          <cell r="D6202" t="str">
            <v>07024589654</v>
          </cell>
          <cell r="E6202" t="str">
            <v>7G019458</v>
          </cell>
          <cell r="H6202" t="str">
            <v>8981300074114032415</v>
          </cell>
          <cell r="I6202" t="str">
            <v>4569</v>
          </cell>
          <cell r="L6202" t="str">
            <v>59058242</v>
          </cell>
        </row>
        <row r="6203">
          <cell r="C6203" t="str">
            <v>8981300074114032423</v>
          </cell>
          <cell r="D6203" t="str">
            <v>07024589655</v>
          </cell>
          <cell r="E6203" t="str">
            <v>7G019459</v>
          </cell>
          <cell r="H6203" t="str">
            <v>8981300074114032423</v>
          </cell>
          <cell r="I6203" t="str">
            <v>5569</v>
          </cell>
          <cell r="L6203" t="str">
            <v>61456864</v>
          </cell>
        </row>
        <row r="6204">
          <cell r="C6204" t="str">
            <v>8981300074114032431</v>
          </cell>
          <cell r="D6204" t="str">
            <v>07024589656</v>
          </cell>
          <cell r="E6204" t="str">
            <v>4G127768</v>
          </cell>
          <cell r="H6204" t="str">
            <v>8981300074114032431</v>
          </cell>
          <cell r="I6204" t="str">
            <v>6569</v>
          </cell>
          <cell r="L6204" t="str">
            <v>89880233</v>
          </cell>
        </row>
        <row r="6205">
          <cell r="C6205" t="str">
            <v>8981300074114032449</v>
          </cell>
          <cell r="D6205" t="str">
            <v>07024589657</v>
          </cell>
          <cell r="E6205" t="str">
            <v>5G082159</v>
          </cell>
          <cell r="H6205" t="str">
            <v>8981300074114032449</v>
          </cell>
          <cell r="I6205" t="str">
            <v>7569</v>
          </cell>
          <cell r="L6205" t="str">
            <v>14237081</v>
          </cell>
        </row>
        <row r="6206">
          <cell r="C6206" t="str">
            <v>8981300074114032456</v>
          </cell>
          <cell r="D6206" t="str">
            <v>07024589658</v>
          </cell>
          <cell r="E6206" t="str">
            <v>1G367676</v>
          </cell>
          <cell r="H6206" t="str">
            <v>8981300074114032456</v>
          </cell>
          <cell r="I6206" t="str">
            <v>8569</v>
          </cell>
          <cell r="L6206" t="str">
            <v>11873659</v>
          </cell>
        </row>
        <row r="6207">
          <cell r="C6207" t="str">
            <v>8981300074114032308</v>
          </cell>
          <cell r="D6207" t="str">
            <v>07024589659</v>
          </cell>
          <cell r="E6207" t="str">
            <v>7G019460</v>
          </cell>
          <cell r="H6207" t="str">
            <v>8981300074114032308</v>
          </cell>
          <cell r="I6207" t="str">
            <v>9569</v>
          </cell>
          <cell r="L6207" t="str">
            <v>73842895</v>
          </cell>
        </row>
        <row r="6208">
          <cell r="C6208" t="str">
            <v>8981300074114032316</v>
          </cell>
          <cell r="D6208" t="str">
            <v>07024589660</v>
          </cell>
          <cell r="E6208" t="str">
            <v>8G045551</v>
          </cell>
          <cell r="H6208" t="str">
            <v>8981300074114032316</v>
          </cell>
          <cell r="I6208" t="str">
            <v>0669</v>
          </cell>
          <cell r="L6208" t="str">
            <v>46576014</v>
          </cell>
        </row>
        <row r="6209">
          <cell r="C6209" t="str">
            <v>8981300074114032324</v>
          </cell>
          <cell r="D6209" t="str">
            <v>07024589661</v>
          </cell>
          <cell r="E6209" t="str">
            <v>5G082160</v>
          </cell>
          <cell r="H6209" t="str">
            <v>8981300074114032324</v>
          </cell>
          <cell r="I6209" t="str">
            <v>1669</v>
          </cell>
          <cell r="L6209" t="str">
            <v>72376555</v>
          </cell>
        </row>
        <row r="6210">
          <cell r="C6210" t="str">
            <v>8981300074114032332</v>
          </cell>
          <cell r="D6210" t="str">
            <v>07024589662</v>
          </cell>
          <cell r="E6210" t="str">
            <v>9G019690</v>
          </cell>
          <cell r="H6210" t="str">
            <v>8981300074114032332</v>
          </cell>
          <cell r="I6210" t="str">
            <v>2669</v>
          </cell>
          <cell r="L6210" t="str">
            <v>94207318</v>
          </cell>
        </row>
        <row r="6211">
          <cell r="C6211" t="str">
            <v>8981300074114032340</v>
          </cell>
          <cell r="D6211" t="str">
            <v>07024589663</v>
          </cell>
          <cell r="E6211" t="str">
            <v>7G019461</v>
          </cell>
          <cell r="H6211" t="str">
            <v>8981300074114032340</v>
          </cell>
          <cell r="I6211" t="str">
            <v>3669</v>
          </cell>
          <cell r="L6211" t="str">
            <v>06941124</v>
          </cell>
        </row>
        <row r="6212">
          <cell r="C6212" t="str">
            <v>8981300074114032399</v>
          </cell>
          <cell r="D6212" t="str">
            <v>07024589664</v>
          </cell>
          <cell r="E6212" t="str">
            <v>7G019462</v>
          </cell>
          <cell r="H6212" t="str">
            <v>8981300074114032399</v>
          </cell>
          <cell r="I6212" t="str">
            <v>4669</v>
          </cell>
          <cell r="L6212" t="str">
            <v>02867323</v>
          </cell>
        </row>
        <row r="6213">
          <cell r="C6213" t="str">
            <v>8981300074114032381</v>
          </cell>
          <cell r="D6213" t="str">
            <v>07024589665</v>
          </cell>
          <cell r="E6213" t="str">
            <v>9G019691</v>
          </cell>
          <cell r="H6213" t="str">
            <v>8981300074114032381</v>
          </cell>
          <cell r="I6213" t="str">
            <v>5669</v>
          </cell>
          <cell r="L6213" t="str">
            <v>79567934</v>
          </cell>
        </row>
        <row r="6214">
          <cell r="C6214" t="str">
            <v>8981300074114032373</v>
          </cell>
          <cell r="D6214" t="str">
            <v>07024589666</v>
          </cell>
          <cell r="E6214" t="str">
            <v>4G127769</v>
          </cell>
          <cell r="H6214" t="str">
            <v>8981300074114032373</v>
          </cell>
          <cell r="I6214" t="str">
            <v>6669</v>
          </cell>
          <cell r="L6214" t="str">
            <v>61615885</v>
          </cell>
        </row>
        <row r="6215">
          <cell r="C6215" t="str">
            <v>8981300074114032365</v>
          </cell>
          <cell r="D6215" t="str">
            <v>07024589667</v>
          </cell>
          <cell r="E6215" t="str">
            <v>7G019463</v>
          </cell>
          <cell r="H6215" t="str">
            <v>8981300074114032365</v>
          </cell>
          <cell r="I6215" t="str">
            <v>7669</v>
          </cell>
          <cell r="L6215" t="str">
            <v>43737933</v>
          </cell>
        </row>
        <row r="6216">
          <cell r="C6216" t="str">
            <v>8981300074114032357</v>
          </cell>
          <cell r="D6216" t="str">
            <v>07024589668</v>
          </cell>
          <cell r="E6216" t="str">
            <v>5G082161</v>
          </cell>
          <cell r="H6216" t="str">
            <v>8981300074114032357</v>
          </cell>
          <cell r="I6216" t="str">
            <v>8669</v>
          </cell>
          <cell r="L6216" t="str">
            <v>63433909</v>
          </cell>
        </row>
        <row r="6217">
          <cell r="C6217" t="str">
            <v>8981300074114032209</v>
          </cell>
          <cell r="D6217" t="str">
            <v>07024589669</v>
          </cell>
          <cell r="E6217" t="str">
            <v>2G403359</v>
          </cell>
          <cell r="H6217" t="str">
            <v>8981300074114032209</v>
          </cell>
          <cell r="I6217" t="str">
            <v>9669</v>
          </cell>
          <cell r="L6217" t="str">
            <v>78236566</v>
          </cell>
        </row>
        <row r="6218">
          <cell r="C6218" t="str">
            <v>8981300074114032290</v>
          </cell>
          <cell r="D6218" t="str">
            <v>07024589670</v>
          </cell>
          <cell r="E6218" t="str">
            <v>7G019464</v>
          </cell>
          <cell r="H6218" t="str">
            <v>8981300074114032290</v>
          </cell>
          <cell r="I6218" t="str">
            <v>0769</v>
          </cell>
          <cell r="L6218" t="str">
            <v>33172890</v>
          </cell>
        </row>
        <row r="6219">
          <cell r="C6219" t="str">
            <v>8981300074114032282</v>
          </cell>
          <cell r="D6219" t="str">
            <v>07024589671</v>
          </cell>
          <cell r="E6219" t="str">
            <v>9G019692</v>
          </cell>
          <cell r="H6219" t="str">
            <v>8981300074114032282</v>
          </cell>
          <cell r="I6219" t="str">
            <v>1769</v>
          </cell>
          <cell r="L6219" t="str">
            <v>55464039</v>
          </cell>
        </row>
        <row r="6220">
          <cell r="C6220" t="str">
            <v>8981300074114032274</v>
          </cell>
          <cell r="D6220" t="str">
            <v>07024589672</v>
          </cell>
          <cell r="E6220" t="str">
            <v>8G045552</v>
          </cell>
          <cell r="H6220" t="str">
            <v>8981300074114032274</v>
          </cell>
          <cell r="I6220" t="str">
            <v>2769</v>
          </cell>
          <cell r="L6220" t="str">
            <v>59582480</v>
          </cell>
        </row>
        <row r="6221">
          <cell r="C6221" t="str">
            <v>8981300074114032266</v>
          </cell>
          <cell r="D6221" t="str">
            <v>07024589673</v>
          </cell>
          <cell r="E6221" t="str">
            <v>5G082162</v>
          </cell>
          <cell r="H6221" t="str">
            <v>8981300074114032266</v>
          </cell>
          <cell r="I6221" t="str">
            <v>3769</v>
          </cell>
          <cell r="L6221">
            <v>10651695</v>
          </cell>
        </row>
        <row r="6222">
          <cell r="C6222" t="str">
            <v>8981300074114032217</v>
          </cell>
          <cell r="D6222" t="str">
            <v>07024589674</v>
          </cell>
          <cell r="E6222" t="str">
            <v>1G367677</v>
          </cell>
          <cell r="H6222" t="str">
            <v>8981300074114032217</v>
          </cell>
          <cell r="I6222" t="str">
            <v>4769</v>
          </cell>
          <cell r="L6222" t="str">
            <v>78117777</v>
          </cell>
        </row>
        <row r="6223">
          <cell r="C6223" t="str">
            <v>8981300074114032225</v>
          </cell>
          <cell r="D6223" t="str">
            <v>07024589675</v>
          </cell>
          <cell r="E6223" t="str">
            <v>4G127770</v>
          </cell>
          <cell r="H6223" t="str">
            <v>8981300074114032225</v>
          </cell>
          <cell r="I6223" t="str">
            <v>5769</v>
          </cell>
          <cell r="L6223" t="str">
            <v>02472216</v>
          </cell>
        </row>
        <row r="6224">
          <cell r="C6224" t="str">
            <v>8981300074114032233</v>
          </cell>
          <cell r="D6224" t="str">
            <v>07024589676</v>
          </cell>
          <cell r="E6224" t="str">
            <v>0G327869</v>
          </cell>
          <cell r="H6224" t="str">
            <v>8981300074114032233</v>
          </cell>
          <cell r="I6224" t="str">
            <v>6769</v>
          </cell>
          <cell r="L6224" t="str">
            <v>13940213</v>
          </cell>
        </row>
        <row r="6225">
          <cell r="C6225" t="str">
            <v>8981300074114032241</v>
          </cell>
          <cell r="D6225" t="str">
            <v>07024589677</v>
          </cell>
          <cell r="E6225" t="str">
            <v>9G019693</v>
          </cell>
          <cell r="H6225" t="str">
            <v>8981300074114032241</v>
          </cell>
          <cell r="I6225" t="str">
            <v>7769</v>
          </cell>
          <cell r="L6225" t="str">
            <v>72732071</v>
          </cell>
        </row>
        <row r="6226">
          <cell r="C6226" t="str">
            <v>8981300074114032258</v>
          </cell>
          <cell r="D6226" t="str">
            <v>07024589678</v>
          </cell>
          <cell r="E6226" t="str">
            <v>9G019694</v>
          </cell>
          <cell r="H6226" t="str">
            <v>8981300074114032258</v>
          </cell>
          <cell r="I6226" t="str">
            <v>8769</v>
          </cell>
          <cell r="L6226" t="str">
            <v>78389520</v>
          </cell>
        </row>
        <row r="6227">
          <cell r="C6227" t="str">
            <v>8981300074114032100</v>
          </cell>
          <cell r="D6227" t="str">
            <v>07024589679</v>
          </cell>
          <cell r="E6227" t="str">
            <v>6F977287</v>
          </cell>
          <cell r="H6227" t="str">
            <v>8981300074114032100</v>
          </cell>
          <cell r="I6227" t="str">
            <v>9769</v>
          </cell>
          <cell r="L6227" t="str">
            <v>18048644</v>
          </cell>
        </row>
        <row r="6228">
          <cell r="C6228" t="str">
            <v>8981300074114032118</v>
          </cell>
          <cell r="D6228" t="str">
            <v>07024589680</v>
          </cell>
          <cell r="E6228" t="str">
            <v>6F977288</v>
          </cell>
          <cell r="H6228" t="str">
            <v>8981300074114032118</v>
          </cell>
          <cell r="I6228" t="str">
            <v>0869</v>
          </cell>
          <cell r="L6228" t="str">
            <v>46345320</v>
          </cell>
        </row>
        <row r="6229">
          <cell r="C6229" t="str">
            <v>8981300074114032126</v>
          </cell>
          <cell r="D6229" t="str">
            <v>07024589681</v>
          </cell>
          <cell r="E6229" t="str">
            <v>9G019695</v>
          </cell>
          <cell r="H6229" t="str">
            <v>8981300074114032126</v>
          </cell>
          <cell r="I6229" t="str">
            <v>1869</v>
          </cell>
          <cell r="L6229" t="str">
            <v>33131553</v>
          </cell>
        </row>
        <row r="6230">
          <cell r="C6230" t="str">
            <v>8981300074114032134</v>
          </cell>
          <cell r="D6230" t="str">
            <v>07024589682</v>
          </cell>
          <cell r="E6230" t="str">
            <v>9G019696</v>
          </cell>
          <cell r="H6230" t="str">
            <v>8981300074114032134</v>
          </cell>
          <cell r="I6230" t="str">
            <v>2869</v>
          </cell>
          <cell r="L6230" t="str">
            <v>66059435</v>
          </cell>
        </row>
        <row r="6231">
          <cell r="C6231" t="str">
            <v>8981300074114032142</v>
          </cell>
          <cell r="D6231" t="str">
            <v>07024589683</v>
          </cell>
          <cell r="E6231" t="str">
            <v>8G045553</v>
          </cell>
          <cell r="H6231" t="str">
            <v>8981300074114032142</v>
          </cell>
          <cell r="I6231" t="str">
            <v>3869</v>
          </cell>
          <cell r="L6231" t="str">
            <v>76315992</v>
          </cell>
        </row>
        <row r="6232">
          <cell r="C6232" t="str">
            <v>8981300074114032191</v>
          </cell>
          <cell r="D6232" t="str">
            <v>07024589684</v>
          </cell>
          <cell r="E6232" t="str">
            <v>7G019465</v>
          </cell>
          <cell r="H6232" t="str">
            <v>8981300074114032191</v>
          </cell>
          <cell r="I6232" t="str">
            <v>4869</v>
          </cell>
          <cell r="L6232" t="str">
            <v>29329608</v>
          </cell>
        </row>
        <row r="6233">
          <cell r="C6233" t="str">
            <v>8981300074114032183</v>
          </cell>
          <cell r="D6233" t="str">
            <v>07024589685</v>
          </cell>
          <cell r="E6233" t="str">
            <v>6F977289</v>
          </cell>
          <cell r="H6233" t="str">
            <v>8981300074114032183</v>
          </cell>
          <cell r="I6233" t="str">
            <v>5869</v>
          </cell>
          <cell r="L6233" t="str">
            <v>50620253</v>
          </cell>
        </row>
        <row r="6234">
          <cell r="C6234" t="str">
            <v>8981300074114032175</v>
          </cell>
          <cell r="D6234" t="str">
            <v>07024589686</v>
          </cell>
          <cell r="E6234" t="str">
            <v>0G327870</v>
          </cell>
          <cell r="H6234" t="str">
            <v>8981300074114032175</v>
          </cell>
          <cell r="I6234" t="str">
            <v>6869</v>
          </cell>
          <cell r="L6234" t="str">
            <v>80258890</v>
          </cell>
        </row>
        <row r="6235">
          <cell r="C6235" t="str">
            <v>8981300074114032167</v>
          </cell>
          <cell r="D6235" t="str">
            <v>07024589687</v>
          </cell>
          <cell r="E6235" t="str">
            <v>1G367678</v>
          </cell>
          <cell r="H6235" t="str">
            <v>8981300074114032167</v>
          </cell>
          <cell r="I6235" t="str">
            <v>7869</v>
          </cell>
          <cell r="L6235" t="str">
            <v>08008155</v>
          </cell>
        </row>
        <row r="6236">
          <cell r="C6236" t="str">
            <v>8981300074114032159</v>
          </cell>
          <cell r="D6236" t="str">
            <v>07024589688</v>
          </cell>
          <cell r="E6236" t="str">
            <v>6F977290</v>
          </cell>
          <cell r="H6236" t="str">
            <v>8981300074114032159</v>
          </cell>
          <cell r="I6236" t="str">
            <v>8869</v>
          </cell>
          <cell r="L6236" t="str">
            <v>59272135</v>
          </cell>
        </row>
        <row r="6237">
          <cell r="C6237" t="str">
            <v>8981300025325996194</v>
          </cell>
          <cell r="D6237" t="str">
            <v>07024653334</v>
          </cell>
          <cell r="E6237" t="str">
            <v>8G079745</v>
          </cell>
          <cell r="H6237" t="str">
            <v>8981300025325996194</v>
          </cell>
          <cell r="I6237" t="str">
            <v>4333</v>
          </cell>
          <cell r="L6237">
            <v>87557672</v>
          </cell>
        </row>
        <row r="6238">
          <cell r="C6238" t="str">
            <v>8981300025325996186</v>
          </cell>
          <cell r="D6238" t="str">
            <v>07024653335</v>
          </cell>
          <cell r="E6238" t="str">
            <v>8G079746</v>
          </cell>
          <cell r="H6238" t="str">
            <v>8981300025325996186</v>
          </cell>
          <cell r="I6238" t="str">
            <v>5333</v>
          </cell>
          <cell r="L6238">
            <v>88669110</v>
          </cell>
        </row>
        <row r="6239">
          <cell r="C6239" t="str">
            <v>8981300025325996178</v>
          </cell>
          <cell r="D6239" t="str">
            <v>07024653336</v>
          </cell>
          <cell r="E6239" t="str">
            <v>7G051397</v>
          </cell>
          <cell r="H6239" t="str">
            <v>8981300025325996178</v>
          </cell>
          <cell r="I6239" t="str">
            <v>6333</v>
          </cell>
          <cell r="L6239" t="str">
            <v>08039131</v>
          </cell>
        </row>
        <row r="6240">
          <cell r="C6240" t="str">
            <v>8981300025325996160</v>
          </cell>
          <cell r="D6240" t="str">
            <v>07024653337</v>
          </cell>
          <cell r="E6240" t="str">
            <v>1G398698</v>
          </cell>
          <cell r="H6240" t="str">
            <v>8981300025325996160</v>
          </cell>
          <cell r="I6240" t="str">
            <v>7333</v>
          </cell>
          <cell r="L6240">
            <v>68391087</v>
          </cell>
        </row>
        <row r="6241">
          <cell r="C6241" t="str">
            <v>8981300025325996152</v>
          </cell>
          <cell r="D6241" t="str">
            <v>07024653338</v>
          </cell>
          <cell r="E6241" t="str">
            <v>8G079747</v>
          </cell>
          <cell r="H6241" t="str">
            <v>8981300025325996152</v>
          </cell>
          <cell r="I6241" t="str">
            <v>8333</v>
          </cell>
          <cell r="L6241">
            <v>70490152</v>
          </cell>
        </row>
        <row r="6242">
          <cell r="C6242" t="str">
            <v>8981300025325996145</v>
          </cell>
          <cell r="D6242" t="str">
            <v>07024653339</v>
          </cell>
          <cell r="E6242" t="str">
            <v>7G051398</v>
          </cell>
          <cell r="H6242" t="str">
            <v>8981300025325996145</v>
          </cell>
          <cell r="I6242" t="str">
            <v>9333</v>
          </cell>
          <cell r="L6242">
            <v>37028898</v>
          </cell>
        </row>
        <row r="6243">
          <cell r="C6243" t="str">
            <v>8981300025325996137</v>
          </cell>
          <cell r="D6243" t="str">
            <v>07024653340</v>
          </cell>
          <cell r="E6243" t="str">
            <v>8G079748</v>
          </cell>
          <cell r="H6243" t="str">
            <v>8981300025325996137</v>
          </cell>
          <cell r="I6243" t="str">
            <v>0433</v>
          </cell>
          <cell r="L6243" t="str">
            <v>05406149</v>
          </cell>
        </row>
        <row r="6244">
          <cell r="C6244" t="str">
            <v>8981300025325996129</v>
          </cell>
          <cell r="D6244" t="str">
            <v>07024653341</v>
          </cell>
          <cell r="E6244" t="str">
            <v>9G052620</v>
          </cell>
          <cell r="H6244" t="str">
            <v>8981300025325996129</v>
          </cell>
          <cell r="I6244" t="str">
            <v>1433</v>
          </cell>
          <cell r="L6244">
            <v>24324652</v>
          </cell>
        </row>
        <row r="6245">
          <cell r="C6245" t="str">
            <v>8981300025325996111</v>
          </cell>
          <cell r="D6245" t="str">
            <v>07024653342</v>
          </cell>
          <cell r="E6245" t="str">
            <v>8G079749</v>
          </cell>
          <cell r="H6245" t="str">
            <v>8981300025325996111</v>
          </cell>
          <cell r="I6245" t="str">
            <v>2433</v>
          </cell>
          <cell r="L6245" t="str">
            <v>34027262</v>
          </cell>
        </row>
        <row r="6246">
          <cell r="C6246" t="str">
            <v>8981300025325996103</v>
          </cell>
          <cell r="D6246" t="str">
            <v>07024653343</v>
          </cell>
          <cell r="E6246" t="str">
            <v>4G162290</v>
          </cell>
          <cell r="H6246" t="str">
            <v>8981300025325996103</v>
          </cell>
          <cell r="I6246" t="str">
            <v>3433</v>
          </cell>
          <cell r="L6246" t="str">
            <v>04958480</v>
          </cell>
        </row>
        <row r="6247">
          <cell r="C6247" t="str">
            <v>8981300025325996293</v>
          </cell>
          <cell r="D6247" t="str">
            <v>07024653344</v>
          </cell>
          <cell r="E6247" t="str">
            <v>5G114698</v>
          </cell>
          <cell r="H6247" t="str">
            <v>8981300025325996293</v>
          </cell>
          <cell r="I6247" t="str">
            <v>4433</v>
          </cell>
          <cell r="L6247">
            <v>95103313</v>
          </cell>
        </row>
        <row r="6248">
          <cell r="C6248" t="str">
            <v>8981300025325996285</v>
          </cell>
          <cell r="D6248" t="str">
            <v>07024653345</v>
          </cell>
          <cell r="E6248" t="str">
            <v>3F934803</v>
          </cell>
          <cell r="H6248" t="str">
            <v>8981300025325996285</v>
          </cell>
          <cell r="I6248" t="str">
            <v>5433</v>
          </cell>
          <cell r="L6248">
            <v>67483706</v>
          </cell>
        </row>
        <row r="6249">
          <cell r="C6249" t="str">
            <v>8981300025325996277</v>
          </cell>
          <cell r="D6249" t="str">
            <v>07024653346</v>
          </cell>
          <cell r="E6249" t="str">
            <v>4G162291</v>
          </cell>
          <cell r="H6249" t="str">
            <v>8981300025325996277</v>
          </cell>
          <cell r="I6249" t="str">
            <v>6433</v>
          </cell>
          <cell r="L6249">
            <v>32066126</v>
          </cell>
        </row>
        <row r="6250">
          <cell r="C6250" t="str">
            <v>8981300025325996269</v>
          </cell>
          <cell r="D6250" t="str">
            <v>07024653347</v>
          </cell>
          <cell r="E6250" t="str">
            <v>8G079750</v>
          </cell>
          <cell r="H6250" t="str">
            <v>8981300025325996269</v>
          </cell>
          <cell r="I6250" t="str">
            <v>7433</v>
          </cell>
          <cell r="L6250" t="str">
            <v>07505598</v>
          </cell>
        </row>
        <row r="6251">
          <cell r="C6251" t="str">
            <v>8981300025325996251</v>
          </cell>
          <cell r="D6251" t="str">
            <v>07024653348</v>
          </cell>
          <cell r="E6251" t="str">
            <v>7G051399</v>
          </cell>
          <cell r="H6251" t="str">
            <v>8981300025325996251</v>
          </cell>
          <cell r="I6251" t="str">
            <v>8433</v>
          </cell>
          <cell r="L6251" t="str">
            <v>01725269</v>
          </cell>
        </row>
        <row r="6252">
          <cell r="C6252" t="str">
            <v>8981300025325996244</v>
          </cell>
          <cell r="D6252" t="str">
            <v>07024653349</v>
          </cell>
          <cell r="E6252" t="str">
            <v>7G051400</v>
          </cell>
          <cell r="H6252" t="str">
            <v>8981300025325996244</v>
          </cell>
          <cell r="I6252" t="str">
            <v>9433</v>
          </cell>
          <cell r="L6252">
            <v>78977824</v>
          </cell>
        </row>
        <row r="6253">
          <cell r="C6253" t="str">
            <v>8981300025325996236</v>
          </cell>
          <cell r="D6253" t="str">
            <v>07024653350</v>
          </cell>
          <cell r="E6253" t="str">
            <v>6G006322</v>
          </cell>
          <cell r="H6253" t="str">
            <v>8981300025325996236</v>
          </cell>
          <cell r="I6253" t="str">
            <v>0533</v>
          </cell>
          <cell r="L6253" t="str">
            <v>04994056</v>
          </cell>
        </row>
        <row r="6254">
          <cell r="C6254" t="str">
            <v>8981300025325996228</v>
          </cell>
          <cell r="D6254" t="str">
            <v>07024653351</v>
          </cell>
          <cell r="E6254" t="str">
            <v>6G006323</v>
          </cell>
          <cell r="H6254" t="str">
            <v>8981300025325996228</v>
          </cell>
          <cell r="I6254" t="str">
            <v>1533</v>
          </cell>
          <cell r="L6254">
            <v>71814042</v>
          </cell>
        </row>
        <row r="6255">
          <cell r="C6255" t="str">
            <v>8981300025325996210</v>
          </cell>
          <cell r="D6255" t="str">
            <v>07024653352</v>
          </cell>
          <cell r="E6255" t="str">
            <v>8G079751</v>
          </cell>
          <cell r="H6255" t="str">
            <v>8981300025325996210</v>
          </cell>
          <cell r="I6255" t="str">
            <v>2533</v>
          </cell>
          <cell r="L6255">
            <v>54586744</v>
          </cell>
        </row>
        <row r="6256">
          <cell r="C6256" t="str">
            <v>8981300025325996202</v>
          </cell>
          <cell r="D6256" t="str">
            <v>07024653353</v>
          </cell>
          <cell r="E6256" t="str">
            <v>4G162292</v>
          </cell>
          <cell r="H6256" t="str">
            <v>8981300025325996202</v>
          </cell>
          <cell r="I6256" t="str">
            <v>3533</v>
          </cell>
          <cell r="L6256">
            <v>55682208</v>
          </cell>
        </row>
        <row r="6257">
          <cell r="C6257" t="str">
            <v>8981300025325996392</v>
          </cell>
          <cell r="D6257" t="str">
            <v>07024653354</v>
          </cell>
          <cell r="E6257" t="str">
            <v>2G436652</v>
          </cell>
          <cell r="H6257" t="str">
            <v>8981300025325996392</v>
          </cell>
          <cell r="I6257" t="str">
            <v>4533</v>
          </cell>
          <cell r="L6257">
            <v>24202796</v>
          </cell>
        </row>
        <row r="6258">
          <cell r="C6258" t="str">
            <v>8981300025325996384</v>
          </cell>
          <cell r="D6258" t="str">
            <v>07024653355</v>
          </cell>
          <cell r="E6258" t="str">
            <v>5G114699</v>
          </cell>
          <cell r="H6258" t="str">
            <v>8981300025325996384</v>
          </cell>
          <cell r="I6258" t="str">
            <v>5533</v>
          </cell>
          <cell r="L6258">
            <v>93228245</v>
          </cell>
        </row>
        <row r="6259">
          <cell r="C6259" t="str">
            <v>8981300025325996376</v>
          </cell>
          <cell r="D6259" t="str">
            <v>07024653356</v>
          </cell>
          <cell r="E6259" t="str">
            <v>8G079752</v>
          </cell>
          <cell r="H6259" t="str">
            <v>8981300025325996376</v>
          </cell>
          <cell r="I6259" t="str">
            <v>6533</v>
          </cell>
          <cell r="L6259">
            <v>92062702</v>
          </cell>
        </row>
        <row r="6260">
          <cell r="C6260" t="str">
            <v>8981300025325996368</v>
          </cell>
          <cell r="D6260" t="str">
            <v>07024653357</v>
          </cell>
          <cell r="E6260" t="str">
            <v>2G436653</v>
          </cell>
          <cell r="H6260" t="str">
            <v>8981300025325996368</v>
          </cell>
          <cell r="I6260" t="str">
            <v>7533</v>
          </cell>
          <cell r="L6260">
            <v>55390199</v>
          </cell>
        </row>
        <row r="6261">
          <cell r="C6261" t="str">
            <v>8981300025325996350</v>
          </cell>
          <cell r="D6261" t="str">
            <v>07024653358</v>
          </cell>
          <cell r="E6261" t="str">
            <v>8G079753</v>
          </cell>
          <cell r="H6261" t="str">
            <v>8981300025325996350</v>
          </cell>
          <cell r="I6261" t="str">
            <v>8533</v>
          </cell>
          <cell r="L6261">
            <v>89080883</v>
          </cell>
        </row>
        <row r="6262">
          <cell r="C6262" t="str">
            <v>8981300025325996343</v>
          </cell>
          <cell r="D6262" t="str">
            <v>07024653359</v>
          </cell>
          <cell r="E6262" t="str">
            <v>8G079754</v>
          </cell>
          <cell r="H6262" t="str">
            <v>8981300025325996343</v>
          </cell>
          <cell r="I6262" t="str">
            <v>9533</v>
          </cell>
          <cell r="L6262">
            <v>17780774</v>
          </cell>
        </row>
        <row r="6263">
          <cell r="C6263" t="str">
            <v>8981300025325996335</v>
          </cell>
          <cell r="D6263" t="str">
            <v>07024653360</v>
          </cell>
          <cell r="E6263" t="str">
            <v>6G006324</v>
          </cell>
          <cell r="H6263" t="str">
            <v>8981300025325996335</v>
          </cell>
          <cell r="I6263" t="str">
            <v>0633</v>
          </cell>
          <cell r="L6263">
            <v>40371170</v>
          </cell>
        </row>
        <row r="6264">
          <cell r="C6264" t="str">
            <v>8981300025325996327</v>
          </cell>
          <cell r="D6264" t="str">
            <v>07024653361</v>
          </cell>
          <cell r="E6264" t="str">
            <v>1G398699</v>
          </cell>
          <cell r="H6264" t="str">
            <v>8981300025325996327</v>
          </cell>
          <cell r="I6264" t="str">
            <v>1633</v>
          </cell>
          <cell r="L6264">
            <v>34595065</v>
          </cell>
        </row>
        <row r="6265">
          <cell r="C6265" t="str">
            <v>8981300025325996319</v>
          </cell>
          <cell r="D6265" t="str">
            <v>07024653362</v>
          </cell>
          <cell r="E6265" t="str">
            <v>2G436654</v>
          </cell>
          <cell r="H6265" t="str">
            <v>8981300025325996319</v>
          </cell>
          <cell r="I6265" t="str">
            <v>2633</v>
          </cell>
          <cell r="L6265">
            <v>59245826</v>
          </cell>
        </row>
        <row r="6266">
          <cell r="C6266" t="str">
            <v>8981300025325996301</v>
          </cell>
          <cell r="D6266" t="str">
            <v>07024653363</v>
          </cell>
          <cell r="E6266" t="str">
            <v>2G436655</v>
          </cell>
          <cell r="H6266" t="str">
            <v>8981300025325996301</v>
          </cell>
          <cell r="I6266" t="str">
            <v>3633</v>
          </cell>
          <cell r="L6266">
            <v>18334807</v>
          </cell>
        </row>
        <row r="6267">
          <cell r="C6267" t="str">
            <v>8981300025325996491</v>
          </cell>
          <cell r="D6267" t="str">
            <v>07024653364</v>
          </cell>
          <cell r="E6267" t="str">
            <v>1G398700</v>
          </cell>
          <cell r="H6267" t="str">
            <v>8981300025325996491</v>
          </cell>
          <cell r="I6267" t="str">
            <v>4633</v>
          </cell>
          <cell r="L6267">
            <v>97969697</v>
          </cell>
        </row>
        <row r="6268">
          <cell r="C6268" t="str">
            <v>8981300025325996483</v>
          </cell>
          <cell r="D6268" t="str">
            <v>07024653365</v>
          </cell>
          <cell r="E6268" t="str">
            <v>9G052662</v>
          </cell>
          <cell r="H6268" t="str">
            <v>8981300025325996483</v>
          </cell>
          <cell r="I6268" t="str">
            <v>5633</v>
          </cell>
          <cell r="L6268">
            <v>90593701</v>
          </cell>
        </row>
        <row r="6269">
          <cell r="C6269" t="str">
            <v>8981300025325996475</v>
          </cell>
          <cell r="D6269" t="str">
            <v>07024653366</v>
          </cell>
          <cell r="E6269" t="str">
            <v>2G436656</v>
          </cell>
          <cell r="H6269" t="str">
            <v>8981300025325996475</v>
          </cell>
          <cell r="I6269" t="str">
            <v>6633</v>
          </cell>
          <cell r="L6269">
            <v>33932660</v>
          </cell>
        </row>
        <row r="6270">
          <cell r="C6270" t="str">
            <v>8981300025325996467</v>
          </cell>
          <cell r="D6270" t="str">
            <v>07024653367</v>
          </cell>
          <cell r="E6270" t="str">
            <v>9G052663</v>
          </cell>
          <cell r="H6270" t="str">
            <v>8981300025325996467</v>
          </cell>
          <cell r="I6270" t="str">
            <v>7633</v>
          </cell>
          <cell r="L6270" t="str">
            <v>03507536</v>
          </cell>
        </row>
        <row r="6271">
          <cell r="C6271" t="str">
            <v>8981300025325996459</v>
          </cell>
          <cell r="D6271" t="str">
            <v>07024653368</v>
          </cell>
          <cell r="E6271" t="str">
            <v>5G114700</v>
          </cell>
          <cell r="H6271" t="str">
            <v>8981300025325996459</v>
          </cell>
          <cell r="I6271" t="str">
            <v>8633</v>
          </cell>
          <cell r="L6271">
            <v>74555098</v>
          </cell>
        </row>
        <row r="6272">
          <cell r="C6272" t="str">
            <v>8981300025325996442</v>
          </cell>
          <cell r="D6272" t="str">
            <v>07024653369</v>
          </cell>
          <cell r="E6272" t="str">
            <v>5G114701</v>
          </cell>
          <cell r="H6272" t="str">
            <v>8981300025325996442</v>
          </cell>
          <cell r="I6272" t="str">
            <v>9633</v>
          </cell>
          <cell r="L6272" t="str">
            <v>09813241</v>
          </cell>
        </row>
        <row r="6273">
          <cell r="C6273" t="str">
            <v>8981300025325996434</v>
          </cell>
          <cell r="D6273" t="str">
            <v>07024653370</v>
          </cell>
          <cell r="E6273" t="str">
            <v>6G006325</v>
          </cell>
          <cell r="H6273" t="str">
            <v>8981300025325996434</v>
          </cell>
          <cell r="I6273" t="str">
            <v>0733</v>
          </cell>
          <cell r="L6273">
            <v>62828446</v>
          </cell>
        </row>
        <row r="6274">
          <cell r="C6274" t="str">
            <v>8981300025325996426</v>
          </cell>
          <cell r="D6274" t="str">
            <v>07024653371</v>
          </cell>
          <cell r="E6274" t="str">
            <v>0G358713</v>
          </cell>
          <cell r="H6274" t="str">
            <v>8981300025325996426</v>
          </cell>
          <cell r="I6274" t="str">
            <v>1733</v>
          </cell>
          <cell r="L6274">
            <v>92238477</v>
          </cell>
        </row>
        <row r="6275">
          <cell r="C6275" t="str">
            <v>8981300025325996418</v>
          </cell>
          <cell r="D6275" t="str">
            <v>07024653372</v>
          </cell>
          <cell r="E6275" t="str">
            <v>9G052664</v>
          </cell>
          <cell r="H6275" t="str">
            <v>8981300025325996418</v>
          </cell>
          <cell r="I6275" t="str">
            <v>2733</v>
          </cell>
          <cell r="L6275">
            <v>30695814</v>
          </cell>
        </row>
        <row r="6276">
          <cell r="C6276" t="str">
            <v>8981300025325996400</v>
          </cell>
          <cell r="D6276" t="str">
            <v>07024653373</v>
          </cell>
          <cell r="E6276" t="str">
            <v>4G162294</v>
          </cell>
          <cell r="H6276" t="str">
            <v>8981300025325996400</v>
          </cell>
          <cell r="I6276" t="str">
            <v>3733</v>
          </cell>
          <cell r="L6276">
            <v>38555713</v>
          </cell>
        </row>
        <row r="6277">
          <cell r="C6277" t="str">
            <v>8981300025325996699</v>
          </cell>
          <cell r="D6277" t="str">
            <v>07024653374</v>
          </cell>
          <cell r="E6277" t="str">
            <v>5G114702</v>
          </cell>
          <cell r="H6277" t="str">
            <v>8981300025325996699</v>
          </cell>
          <cell r="I6277" t="str">
            <v>4733</v>
          </cell>
          <cell r="L6277">
            <v>31738177</v>
          </cell>
        </row>
        <row r="6278">
          <cell r="C6278" t="str">
            <v>8981300025325996681</v>
          </cell>
          <cell r="D6278" t="str">
            <v>07024653375</v>
          </cell>
          <cell r="E6278" t="str">
            <v>8G079755</v>
          </cell>
          <cell r="H6278" t="str">
            <v>8981300025325996681</v>
          </cell>
          <cell r="I6278" t="str">
            <v>5733</v>
          </cell>
          <cell r="L6278">
            <v>31544149</v>
          </cell>
        </row>
        <row r="6279">
          <cell r="C6279" t="str">
            <v>8981300025325996673</v>
          </cell>
          <cell r="D6279" t="str">
            <v>07024653376</v>
          </cell>
          <cell r="E6279" t="str">
            <v>4G162295</v>
          </cell>
          <cell r="H6279" t="str">
            <v>8981300025325996673</v>
          </cell>
          <cell r="I6279" t="str">
            <v>6733</v>
          </cell>
          <cell r="L6279" t="str">
            <v>04673421</v>
          </cell>
        </row>
        <row r="6280">
          <cell r="C6280" t="str">
            <v>8981300025325996665</v>
          </cell>
          <cell r="D6280" t="str">
            <v>07024653377</v>
          </cell>
          <cell r="E6280" t="str">
            <v>0G358714</v>
          </cell>
          <cell r="H6280" t="str">
            <v>8981300025325996665</v>
          </cell>
          <cell r="I6280" t="str">
            <v>7733</v>
          </cell>
          <cell r="L6280">
            <v>67984498</v>
          </cell>
        </row>
        <row r="6281">
          <cell r="C6281" t="str">
            <v>8981300025325996657</v>
          </cell>
          <cell r="D6281" t="str">
            <v>07024653378</v>
          </cell>
          <cell r="E6281" t="str">
            <v>3F934804</v>
          </cell>
          <cell r="H6281" t="str">
            <v>8981300025325996657</v>
          </cell>
          <cell r="I6281" t="str">
            <v>8733</v>
          </cell>
          <cell r="L6281" t="str">
            <v>09651293</v>
          </cell>
        </row>
        <row r="6282">
          <cell r="C6282" t="str">
            <v>8981300025325996640</v>
          </cell>
          <cell r="D6282" t="str">
            <v>07024653379</v>
          </cell>
          <cell r="E6282" t="str">
            <v>6G006326</v>
          </cell>
          <cell r="H6282" t="str">
            <v>8981300025325996640</v>
          </cell>
          <cell r="I6282" t="str">
            <v>9733</v>
          </cell>
          <cell r="L6282">
            <v>77286775</v>
          </cell>
        </row>
        <row r="6283">
          <cell r="C6283" t="str">
            <v>8981300025325996632</v>
          </cell>
          <cell r="D6283" t="str">
            <v>07024653380</v>
          </cell>
          <cell r="E6283" t="str">
            <v>4G162296</v>
          </cell>
          <cell r="H6283" t="str">
            <v>8981300025325996632</v>
          </cell>
          <cell r="I6283" t="str">
            <v>0833</v>
          </cell>
          <cell r="L6283">
            <v>80852048</v>
          </cell>
        </row>
        <row r="6284">
          <cell r="C6284" t="str">
            <v>8981300025325996624</v>
          </cell>
          <cell r="D6284" t="str">
            <v>07024653381</v>
          </cell>
          <cell r="E6284" t="str">
            <v>8G079756</v>
          </cell>
          <cell r="H6284" t="str">
            <v>8981300025325996624</v>
          </cell>
          <cell r="I6284" t="str">
            <v>1833</v>
          </cell>
          <cell r="L6284">
            <v>80605644</v>
          </cell>
        </row>
        <row r="6285">
          <cell r="C6285" t="str">
            <v>8981300025325996616</v>
          </cell>
          <cell r="D6285" t="str">
            <v>07024653382</v>
          </cell>
          <cell r="E6285" t="str">
            <v>4G162297</v>
          </cell>
          <cell r="H6285" t="str">
            <v>8981300025325996616</v>
          </cell>
          <cell r="I6285" t="str">
            <v>2833</v>
          </cell>
          <cell r="L6285">
            <v>81344925</v>
          </cell>
        </row>
        <row r="6286">
          <cell r="C6286" t="str">
            <v>8981300025325996608</v>
          </cell>
          <cell r="D6286" t="str">
            <v>07024653383</v>
          </cell>
          <cell r="E6286" t="str">
            <v>2G436657</v>
          </cell>
          <cell r="H6286" t="str">
            <v>8981300025325996608</v>
          </cell>
          <cell r="I6286" t="str">
            <v>3833</v>
          </cell>
          <cell r="L6286">
            <v>54345604</v>
          </cell>
        </row>
        <row r="6287">
          <cell r="C6287" t="str">
            <v>8981300025325996590</v>
          </cell>
          <cell r="D6287" t="str">
            <v>07024653384</v>
          </cell>
          <cell r="E6287" t="str">
            <v>7G051441</v>
          </cell>
          <cell r="H6287" t="str">
            <v>8981300025325996590</v>
          </cell>
          <cell r="I6287" t="str">
            <v>4833</v>
          </cell>
          <cell r="L6287">
            <v>82747378</v>
          </cell>
        </row>
        <row r="6288">
          <cell r="C6288" t="str">
            <v>8981300025325996582</v>
          </cell>
          <cell r="D6288" t="str">
            <v>07024653385</v>
          </cell>
          <cell r="E6288" t="str">
            <v>7G051442</v>
          </cell>
          <cell r="H6288" t="str">
            <v>8981300025325996582</v>
          </cell>
          <cell r="I6288" t="str">
            <v>5833</v>
          </cell>
          <cell r="L6288">
            <v>11520902</v>
          </cell>
        </row>
        <row r="6289">
          <cell r="C6289" t="str">
            <v>8981300025325996574</v>
          </cell>
          <cell r="D6289" t="str">
            <v>07024653386</v>
          </cell>
          <cell r="E6289" t="str">
            <v>3F934805</v>
          </cell>
          <cell r="H6289" t="str">
            <v>8981300025325996574</v>
          </cell>
          <cell r="I6289" t="str">
            <v>6833</v>
          </cell>
          <cell r="L6289">
            <v>66957036</v>
          </cell>
        </row>
        <row r="6290">
          <cell r="C6290" t="str">
            <v>8981300025325996566</v>
          </cell>
          <cell r="D6290" t="str">
            <v>07024653387</v>
          </cell>
          <cell r="E6290" t="str">
            <v>7G051443</v>
          </cell>
          <cell r="H6290" t="str">
            <v>8981300025325996566</v>
          </cell>
          <cell r="I6290" t="str">
            <v>7833</v>
          </cell>
          <cell r="L6290">
            <v>57108471</v>
          </cell>
        </row>
        <row r="6291">
          <cell r="C6291" t="str">
            <v>8981300025325996558</v>
          </cell>
          <cell r="D6291" t="str">
            <v>07024653388</v>
          </cell>
          <cell r="E6291" t="str">
            <v>4G162298</v>
          </cell>
          <cell r="H6291" t="str">
            <v>8981300025325996558</v>
          </cell>
          <cell r="I6291" t="str">
            <v>8833</v>
          </cell>
          <cell r="L6291">
            <v>42709554</v>
          </cell>
        </row>
        <row r="6292">
          <cell r="C6292" t="str">
            <v>8981300025325996541</v>
          </cell>
          <cell r="D6292" t="str">
            <v>07024653389</v>
          </cell>
          <cell r="E6292" t="str">
            <v>5G114703</v>
          </cell>
          <cell r="H6292" t="str">
            <v>8981300025325996541</v>
          </cell>
          <cell r="I6292" t="str">
            <v>9833</v>
          </cell>
          <cell r="L6292">
            <v>34367167</v>
          </cell>
        </row>
        <row r="6293">
          <cell r="C6293" t="str">
            <v>8981300025325996533</v>
          </cell>
          <cell r="D6293" t="str">
            <v>07024653390</v>
          </cell>
          <cell r="E6293" t="str">
            <v>5G114704</v>
          </cell>
          <cell r="H6293" t="str">
            <v>8981300025325996533</v>
          </cell>
          <cell r="I6293" t="str">
            <v>0933</v>
          </cell>
          <cell r="L6293">
            <v>59280774</v>
          </cell>
        </row>
        <row r="6294">
          <cell r="C6294" t="str">
            <v>8981300025325996525</v>
          </cell>
          <cell r="D6294" t="str">
            <v>07024653391</v>
          </cell>
          <cell r="E6294" t="str">
            <v>4G162299</v>
          </cell>
          <cell r="H6294" t="str">
            <v>8981300025325996525</v>
          </cell>
          <cell r="I6294" t="str">
            <v>1933</v>
          </cell>
          <cell r="L6294">
            <v>45363560</v>
          </cell>
        </row>
        <row r="6295">
          <cell r="C6295" t="str">
            <v>8981300025325996517</v>
          </cell>
          <cell r="D6295" t="str">
            <v>07024653392</v>
          </cell>
          <cell r="E6295" t="str">
            <v>3F934806</v>
          </cell>
          <cell r="H6295" t="str">
            <v>8981300025325996517</v>
          </cell>
          <cell r="I6295" t="str">
            <v>2933</v>
          </cell>
          <cell r="L6295">
            <v>62191792</v>
          </cell>
        </row>
        <row r="6296">
          <cell r="C6296" t="str">
            <v>8981300025325996509</v>
          </cell>
          <cell r="D6296" t="str">
            <v>07024653393</v>
          </cell>
          <cell r="E6296" t="str">
            <v>2G436659</v>
          </cell>
          <cell r="H6296" t="str">
            <v>8981300025325996509</v>
          </cell>
          <cell r="I6296" t="str">
            <v>3933</v>
          </cell>
          <cell r="L6296">
            <v>31205193</v>
          </cell>
        </row>
        <row r="6297">
          <cell r="C6297" t="str">
            <v>8981300025325996897</v>
          </cell>
          <cell r="D6297" t="str">
            <v>07024653394</v>
          </cell>
          <cell r="E6297" t="str">
            <v>6G006327</v>
          </cell>
          <cell r="H6297" t="str">
            <v>8981300025325996897</v>
          </cell>
          <cell r="I6297" t="str">
            <v>4933</v>
          </cell>
          <cell r="L6297">
            <v>63357141</v>
          </cell>
        </row>
        <row r="6298">
          <cell r="C6298" t="str">
            <v>8981300025325996889</v>
          </cell>
          <cell r="D6298" t="str">
            <v>07024653395</v>
          </cell>
          <cell r="E6298" t="str">
            <v>8G079757</v>
          </cell>
          <cell r="H6298" t="str">
            <v>8981300025325996889</v>
          </cell>
          <cell r="I6298" t="str">
            <v>5933</v>
          </cell>
          <cell r="L6298">
            <v>95391993</v>
          </cell>
        </row>
        <row r="6299">
          <cell r="C6299" t="str">
            <v>8981300025325996871</v>
          </cell>
          <cell r="D6299" t="str">
            <v>07024653396</v>
          </cell>
          <cell r="E6299" t="str">
            <v>2G436660</v>
          </cell>
          <cell r="H6299" t="str">
            <v>8981300025325996871</v>
          </cell>
          <cell r="I6299" t="str">
            <v>6933</v>
          </cell>
          <cell r="L6299">
            <v>98225394</v>
          </cell>
        </row>
        <row r="6300">
          <cell r="C6300" t="str">
            <v>8981300025325996863</v>
          </cell>
          <cell r="D6300" t="str">
            <v>07024653397</v>
          </cell>
          <cell r="E6300" t="str">
            <v>5G114705</v>
          </cell>
          <cell r="H6300" t="str">
            <v>8981300025325996863</v>
          </cell>
          <cell r="I6300" t="str">
            <v>7933</v>
          </cell>
          <cell r="L6300">
            <v>92691424</v>
          </cell>
        </row>
        <row r="6301">
          <cell r="C6301" t="str">
            <v>8981300025325996855</v>
          </cell>
          <cell r="D6301" t="str">
            <v>07024653398</v>
          </cell>
          <cell r="E6301" t="str">
            <v>0G358715</v>
          </cell>
          <cell r="H6301" t="str">
            <v>8981300025325996855</v>
          </cell>
          <cell r="I6301" t="str">
            <v>8933</v>
          </cell>
          <cell r="L6301">
            <v>26803905</v>
          </cell>
        </row>
        <row r="6302">
          <cell r="C6302" t="str">
            <v>8981300025325996848</v>
          </cell>
          <cell r="D6302" t="str">
            <v>07024653399</v>
          </cell>
          <cell r="E6302" t="str">
            <v>1G398721</v>
          </cell>
          <cell r="H6302" t="str">
            <v>8981300025325996848</v>
          </cell>
          <cell r="I6302" t="str">
            <v>9933</v>
          </cell>
          <cell r="L6302">
            <v>45081727</v>
          </cell>
        </row>
        <row r="6303">
          <cell r="C6303" t="str">
            <v>8981300025325996830</v>
          </cell>
          <cell r="D6303" t="str">
            <v>07024653400</v>
          </cell>
          <cell r="E6303" t="str">
            <v>2G436681</v>
          </cell>
          <cell r="H6303" t="str">
            <v>8981300025325996830</v>
          </cell>
          <cell r="I6303" t="str">
            <v>0043</v>
          </cell>
          <cell r="L6303">
            <v>51716638</v>
          </cell>
        </row>
        <row r="6304">
          <cell r="C6304" t="str">
            <v>8981300025325996822</v>
          </cell>
          <cell r="D6304" t="str">
            <v>07024653401</v>
          </cell>
          <cell r="E6304" t="str">
            <v>0G358716</v>
          </cell>
          <cell r="H6304" t="str">
            <v>8981300025325996822</v>
          </cell>
          <cell r="I6304" t="str">
            <v>1043</v>
          </cell>
          <cell r="L6304">
            <v>78351540</v>
          </cell>
        </row>
        <row r="6305">
          <cell r="C6305" t="str">
            <v>8981300025325996814</v>
          </cell>
          <cell r="D6305" t="str">
            <v>07024653402</v>
          </cell>
          <cell r="E6305" t="str">
            <v>1G398722</v>
          </cell>
          <cell r="H6305" t="str">
            <v>8981300025325996814</v>
          </cell>
          <cell r="I6305" t="str">
            <v>2043</v>
          </cell>
          <cell r="L6305" t="str">
            <v>05488929</v>
          </cell>
        </row>
        <row r="6306">
          <cell r="C6306" t="str">
            <v>8981300025325996806</v>
          </cell>
          <cell r="D6306" t="str">
            <v>07024653403</v>
          </cell>
          <cell r="E6306" t="str">
            <v>8G079758</v>
          </cell>
          <cell r="H6306" t="str">
            <v>8981300025325996806</v>
          </cell>
          <cell r="I6306" t="str">
            <v>3043</v>
          </cell>
          <cell r="L6306">
            <v>96535469</v>
          </cell>
        </row>
        <row r="6307">
          <cell r="C6307" t="str">
            <v>8981300025325996798</v>
          </cell>
          <cell r="D6307" t="str">
            <v>07024653404</v>
          </cell>
          <cell r="E6307" t="str">
            <v>2G436682</v>
          </cell>
          <cell r="H6307" t="str">
            <v>8981300025325996798</v>
          </cell>
          <cell r="I6307" t="str">
            <v>4043</v>
          </cell>
          <cell r="L6307">
            <v>77555204</v>
          </cell>
        </row>
        <row r="6308">
          <cell r="C6308" t="str">
            <v>8981300025325996780</v>
          </cell>
          <cell r="D6308" t="str">
            <v>07024653405</v>
          </cell>
          <cell r="E6308" t="str">
            <v>8G079759</v>
          </cell>
          <cell r="H6308" t="str">
            <v>8981300025325996780</v>
          </cell>
          <cell r="I6308" t="str">
            <v>5043</v>
          </cell>
          <cell r="L6308">
            <v>58574246</v>
          </cell>
        </row>
        <row r="6309">
          <cell r="C6309" t="str">
            <v>8981300025325996772</v>
          </cell>
          <cell r="D6309" t="str">
            <v>07024653406</v>
          </cell>
          <cell r="E6309" t="str">
            <v>4G162300</v>
          </cell>
          <cell r="H6309" t="str">
            <v>8981300025325996772</v>
          </cell>
          <cell r="I6309" t="str">
            <v>6043</v>
          </cell>
          <cell r="L6309">
            <v>96742756</v>
          </cell>
        </row>
        <row r="6310">
          <cell r="C6310" t="str">
            <v>8981300025325996764</v>
          </cell>
          <cell r="D6310" t="str">
            <v>07024653407</v>
          </cell>
          <cell r="E6310" t="str">
            <v>2G436683</v>
          </cell>
          <cell r="H6310" t="str">
            <v>8981300025325996764</v>
          </cell>
          <cell r="I6310" t="str">
            <v>7043</v>
          </cell>
          <cell r="L6310">
            <v>63210785</v>
          </cell>
        </row>
        <row r="6311">
          <cell r="C6311" t="str">
            <v>8981300025325996756</v>
          </cell>
          <cell r="D6311" t="str">
            <v>07024653408</v>
          </cell>
          <cell r="E6311" t="str">
            <v>3F934807</v>
          </cell>
          <cell r="H6311" t="str">
            <v>8981300025325996756</v>
          </cell>
          <cell r="I6311" t="str">
            <v>8043</v>
          </cell>
          <cell r="L6311">
            <v>16186029</v>
          </cell>
        </row>
        <row r="6312">
          <cell r="C6312" t="str">
            <v>8981300025325996749</v>
          </cell>
          <cell r="D6312" t="str">
            <v>07024653409</v>
          </cell>
          <cell r="E6312" t="str">
            <v>1G398723</v>
          </cell>
          <cell r="H6312" t="str">
            <v>8981300025325996749</v>
          </cell>
          <cell r="I6312" t="str">
            <v>9043</v>
          </cell>
          <cell r="L6312">
            <v>26939794</v>
          </cell>
        </row>
        <row r="6313">
          <cell r="C6313" t="str">
            <v>8981300025325996731</v>
          </cell>
          <cell r="D6313" t="str">
            <v>07024653410</v>
          </cell>
          <cell r="E6313" t="str">
            <v>2G436684</v>
          </cell>
          <cell r="H6313" t="str">
            <v>8981300025325996731</v>
          </cell>
          <cell r="I6313" t="str">
            <v>0143</v>
          </cell>
          <cell r="L6313">
            <v>68639422</v>
          </cell>
        </row>
        <row r="6314">
          <cell r="C6314" t="str">
            <v>8981300025325996723</v>
          </cell>
          <cell r="D6314" t="str">
            <v>07024653411</v>
          </cell>
          <cell r="E6314" t="str">
            <v>2G436685</v>
          </cell>
          <cell r="H6314" t="str">
            <v>8981300025325996723</v>
          </cell>
          <cell r="I6314" t="str">
            <v>1143</v>
          </cell>
          <cell r="L6314">
            <v>43846181</v>
          </cell>
        </row>
        <row r="6315">
          <cell r="C6315" t="str">
            <v>8981300025325996715</v>
          </cell>
          <cell r="D6315" t="str">
            <v>07024653412</v>
          </cell>
          <cell r="E6315" t="str">
            <v>4G162301</v>
          </cell>
          <cell r="H6315" t="str">
            <v>8981300025325996715</v>
          </cell>
          <cell r="I6315" t="str">
            <v>2143</v>
          </cell>
          <cell r="L6315">
            <v>95007685</v>
          </cell>
        </row>
        <row r="6316">
          <cell r="C6316" t="str">
            <v>8981300025325996707</v>
          </cell>
          <cell r="D6316" t="str">
            <v>07024653413</v>
          </cell>
          <cell r="E6316" t="str">
            <v>7G051444</v>
          </cell>
          <cell r="H6316" t="str">
            <v>8981300025325996707</v>
          </cell>
          <cell r="I6316" t="str">
            <v>3143</v>
          </cell>
          <cell r="L6316">
            <v>22560444</v>
          </cell>
        </row>
        <row r="6317">
          <cell r="C6317" t="str">
            <v>8981300025325996996</v>
          </cell>
          <cell r="D6317" t="str">
            <v>07024653414</v>
          </cell>
          <cell r="E6317" t="str">
            <v>7G051445</v>
          </cell>
          <cell r="H6317" t="str">
            <v>8981300025325996996</v>
          </cell>
          <cell r="I6317" t="str">
            <v>4143</v>
          </cell>
          <cell r="L6317">
            <v>57678190</v>
          </cell>
        </row>
        <row r="6318">
          <cell r="C6318" t="str">
            <v>8981300025325996988</v>
          </cell>
          <cell r="D6318" t="str">
            <v>07024653415</v>
          </cell>
          <cell r="E6318" t="str">
            <v>4G162302</v>
          </cell>
          <cell r="H6318" t="str">
            <v>8981300025325996988</v>
          </cell>
          <cell r="I6318" t="str">
            <v>5143</v>
          </cell>
          <cell r="L6318">
            <v>90228979</v>
          </cell>
        </row>
        <row r="6319">
          <cell r="C6319" t="str">
            <v>8981300025325996970</v>
          </cell>
          <cell r="D6319" t="str">
            <v>07024653416</v>
          </cell>
          <cell r="E6319" t="str">
            <v>3F934808</v>
          </cell>
          <cell r="H6319" t="str">
            <v>8981300025325996970</v>
          </cell>
          <cell r="I6319" t="str">
            <v>6143</v>
          </cell>
          <cell r="L6319">
            <v>78418432</v>
          </cell>
        </row>
        <row r="6320">
          <cell r="C6320" t="str">
            <v>8981300025325996962</v>
          </cell>
          <cell r="D6320" t="str">
            <v>07024653417</v>
          </cell>
          <cell r="E6320" t="str">
            <v>2G436686</v>
          </cell>
          <cell r="H6320" t="str">
            <v>8981300025325996962</v>
          </cell>
          <cell r="I6320" t="str">
            <v>7143</v>
          </cell>
          <cell r="L6320">
            <v>76158816</v>
          </cell>
        </row>
        <row r="6321">
          <cell r="C6321" t="str">
            <v>8981300025325996954</v>
          </cell>
          <cell r="D6321" t="str">
            <v>07024653418</v>
          </cell>
          <cell r="E6321" t="str">
            <v>8G079760</v>
          </cell>
          <cell r="H6321" t="str">
            <v>8981300025325996954</v>
          </cell>
          <cell r="I6321" t="str">
            <v>8143</v>
          </cell>
          <cell r="L6321">
            <v>25560718</v>
          </cell>
        </row>
        <row r="6322">
          <cell r="C6322" t="str">
            <v>8981300025325996947</v>
          </cell>
          <cell r="D6322" t="str">
            <v>07024653419</v>
          </cell>
          <cell r="E6322" t="str">
            <v>6G006328</v>
          </cell>
          <cell r="H6322" t="str">
            <v>8981300025325996947</v>
          </cell>
          <cell r="I6322" t="str">
            <v>9143</v>
          </cell>
          <cell r="L6322">
            <v>86462247</v>
          </cell>
        </row>
        <row r="6323">
          <cell r="C6323" t="str">
            <v>8981300025325996939</v>
          </cell>
          <cell r="D6323" t="str">
            <v>07024653420</v>
          </cell>
          <cell r="E6323" t="str">
            <v>5G114706</v>
          </cell>
          <cell r="H6323" t="str">
            <v>8981300025325996939</v>
          </cell>
          <cell r="I6323" t="str">
            <v>0243</v>
          </cell>
          <cell r="L6323">
            <v>10575027</v>
          </cell>
        </row>
        <row r="6324">
          <cell r="C6324" t="str">
            <v>8981300025325996921</v>
          </cell>
          <cell r="D6324" t="str">
            <v>07024653421</v>
          </cell>
          <cell r="E6324" t="str">
            <v>4G162303</v>
          </cell>
          <cell r="H6324" t="str">
            <v>8981300025325996921</v>
          </cell>
          <cell r="I6324" t="str">
            <v>1243</v>
          </cell>
          <cell r="L6324">
            <v>35919459</v>
          </cell>
        </row>
        <row r="6325">
          <cell r="C6325" t="str">
            <v>8981300025325996913</v>
          </cell>
          <cell r="D6325" t="str">
            <v>07024653422</v>
          </cell>
          <cell r="E6325" t="str">
            <v>1G398724</v>
          </cell>
          <cell r="H6325" t="str">
            <v>8981300025325996913</v>
          </cell>
          <cell r="I6325" t="str">
            <v>2243</v>
          </cell>
          <cell r="L6325">
            <v>86070969</v>
          </cell>
        </row>
        <row r="6326">
          <cell r="C6326" t="str">
            <v>8981300025325996905</v>
          </cell>
          <cell r="D6326" t="str">
            <v>07024653423</v>
          </cell>
          <cell r="E6326" t="str">
            <v>5G114707</v>
          </cell>
          <cell r="H6326" t="str">
            <v>8981300025325996905</v>
          </cell>
          <cell r="I6326" t="str">
            <v>3243</v>
          </cell>
          <cell r="L6326">
            <v>81520906</v>
          </cell>
        </row>
        <row r="6327">
          <cell r="C6327" t="str">
            <v>8981300025325996095</v>
          </cell>
          <cell r="D6327" t="str">
            <v>07024653424</v>
          </cell>
          <cell r="E6327" t="str">
            <v>5G114708</v>
          </cell>
          <cell r="H6327" t="str">
            <v>8981300025325996095</v>
          </cell>
          <cell r="I6327" t="str">
            <v>4243</v>
          </cell>
          <cell r="L6327">
            <v>21574022</v>
          </cell>
        </row>
        <row r="6328">
          <cell r="C6328" t="str">
            <v>8981300025325996087</v>
          </cell>
          <cell r="D6328" t="str">
            <v>07024653425</v>
          </cell>
          <cell r="E6328" t="str">
            <v>5G114709</v>
          </cell>
          <cell r="H6328" t="str">
            <v>8981300025325996087</v>
          </cell>
          <cell r="I6328" t="str">
            <v>5243</v>
          </cell>
          <cell r="L6328">
            <v>51098165</v>
          </cell>
        </row>
        <row r="6329">
          <cell r="C6329" t="str">
            <v>8981300025325996079</v>
          </cell>
          <cell r="D6329" t="str">
            <v>07024653426</v>
          </cell>
          <cell r="E6329" t="str">
            <v>8G079762</v>
          </cell>
          <cell r="H6329" t="str">
            <v>8981300025325996079</v>
          </cell>
          <cell r="I6329" t="str">
            <v>6243</v>
          </cell>
          <cell r="L6329">
            <v>30991664</v>
          </cell>
        </row>
        <row r="6330">
          <cell r="C6330" t="str">
            <v>8981300025325996061</v>
          </cell>
          <cell r="D6330" t="str">
            <v>07024653427</v>
          </cell>
          <cell r="E6330" t="str">
            <v>1G398725</v>
          </cell>
          <cell r="H6330" t="str">
            <v>8981300025325996061</v>
          </cell>
          <cell r="I6330" t="str">
            <v>7243</v>
          </cell>
          <cell r="L6330">
            <v>90678300</v>
          </cell>
        </row>
        <row r="6331">
          <cell r="C6331" t="str">
            <v>8981300025325996053</v>
          </cell>
          <cell r="D6331" t="str">
            <v>07024653428</v>
          </cell>
          <cell r="E6331" t="str">
            <v>7G051446</v>
          </cell>
          <cell r="H6331" t="str">
            <v>8981300025325996053</v>
          </cell>
          <cell r="I6331" t="str">
            <v>8243</v>
          </cell>
          <cell r="L6331">
            <v>10709220</v>
          </cell>
        </row>
        <row r="6332">
          <cell r="C6332" t="str">
            <v>8981300025325996046</v>
          </cell>
          <cell r="D6332" t="str">
            <v>07024653429</v>
          </cell>
          <cell r="E6332" t="str">
            <v>4G162304</v>
          </cell>
          <cell r="H6332" t="str">
            <v>8981300025325996046</v>
          </cell>
          <cell r="I6332" t="str">
            <v>9243</v>
          </cell>
          <cell r="L6332">
            <v>87403935</v>
          </cell>
        </row>
        <row r="6333">
          <cell r="C6333" t="str">
            <v>8981300025325996038</v>
          </cell>
          <cell r="D6333" t="str">
            <v>07024653430</v>
          </cell>
          <cell r="E6333" t="str">
            <v>8G079763</v>
          </cell>
          <cell r="H6333" t="str">
            <v>8981300025325996038</v>
          </cell>
          <cell r="I6333" t="str">
            <v>0343</v>
          </cell>
          <cell r="L6333">
            <v>74413960</v>
          </cell>
        </row>
        <row r="6334">
          <cell r="C6334" t="str">
            <v>8981300025325996020</v>
          </cell>
          <cell r="D6334" t="str">
            <v>07024653431</v>
          </cell>
          <cell r="E6334" t="str">
            <v>9G052665</v>
          </cell>
          <cell r="H6334" t="str">
            <v>8981300025325996020</v>
          </cell>
          <cell r="I6334" t="str">
            <v>1343</v>
          </cell>
          <cell r="L6334">
            <v>65096106</v>
          </cell>
        </row>
        <row r="6335">
          <cell r="C6335" t="str">
            <v>8981300025325996012</v>
          </cell>
          <cell r="D6335" t="str">
            <v>07024653432</v>
          </cell>
          <cell r="E6335" t="str">
            <v>6G006329</v>
          </cell>
          <cell r="H6335" t="str">
            <v>8981300025325996012</v>
          </cell>
          <cell r="I6335" t="str">
            <v>2343</v>
          </cell>
          <cell r="L6335">
            <v>68612635</v>
          </cell>
        </row>
        <row r="6336">
          <cell r="C6336" t="str">
            <v>8981300025325996004</v>
          </cell>
          <cell r="D6336" t="str">
            <v>07024653433</v>
          </cell>
          <cell r="E6336" t="str">
            <v>3F934809</v>
          </cell>
          <cell r="H6336" t="str">
            <v>8981300025325996004</v>
          </cell>
          <cell r="I6336" t="str">
            <v>3343</v>
          </cell>
          <cell r="L6336">
            <v>16154635</v>
          </cell>
        </row>
        <row r="6337">
          <cell r="C6337" t="str">
            <v>8981300025325997093</v>
          </cell>
          <cell r="D6337" t="str">
            <v>07024653434</v>
          </cell>
          <cell r="E6337" t="str">
            <v>9G052666</v>
          </cell>
          <cell r="H6337" t="str">
            <v>8981300025325997093</v>
          </cell>
          <cell r="I6337" t="str">
            <v>4343</v>
          </cell>
          <cell r="L6337">
            <v>56049784</v>
          </cell>
        </row>
        <row r="6338">
          <cell r="C6338" t="str">
            <v>8981300025325997085</v>
          </cell>
          <cell r="D6338" t="str">
            <v>07024653435</v>
          </cell>
          <cell r="E6338" t="str">
            <v>9G052667</v>
          </cell>
          <cell r="H6338" t="str">
            <v>8981300025325997085</v>
          </cell>
          <cell r="I6338" t="str">
            <v>5343</v>
          </cell>
          <cell r="L6338">
            <v>89215694</v>
          </cell>
        </row>
        <row r="6339">
          <cell r="C6339" t="str">
            <v>8981300025325997077</v>
          </cell>
          <cell r="D6339" t="str">
            <v>07024653436</v>
          </cell>
          <cell r="E6339" t="str">
            <v>2G436687</v>
          </cell>
          <cell r="H6339" t="str">
            <v>8981300025325997077</v>
          </cell>
          <cell r="I6339" t="str">
            <v>6343</v>
          </cell>
          <cell r="L6339" t="str">
            <v>01810514</v>
          </cell>
        </row>
        <row r="6340">
          <cell r="C6340" t="str">
            <v>8981300025325997069</v>
          </cell>
          <cell r="D6340" t="str">
            <v>07024653437</v>
          </cell>
          <cell r="E6340" t="str">
            <v>1G398726</v>
          </cell>
          <cell r="H6340" t="str">
            <v>8981300025325997069</v>
          </cell>
          <cell r="I6340" t="str">
            <v>7343</v>
          </cell>
          <cell r="L6340" t="str">
            <v>03927574</v>
          </cell>
        </row>
        <row r="6341">
          <cell r="C6341" t="str">
            <v>8981300025325997051</v>
          </cell>
          <cell r="D6341" t="str">
            <v>07024653438</v>
          </cell>
          <cell r="E6341" t="str">
            <v>3F934810</v>
          </cell>
          <cell r="H6341" t="str">
            <v>8981300025325997051</v>
          </cell>
          <cell r="I6341" t="str">
            <v>8343</v>
          </cell>
          <cell r="L6341">
            <v>69528489</v>
          </cell>
        </row>
        <row r="6342">
          <cell r="C6342" t="str">
            <v>8981300025325997044</v>
          </cell>
          <cell r="D6342" t="str">
            <v>07024653439</v>
          </cell>
          <cell r="E6342" t="str">
            <v>5G114710</v>
          </cell>
          <cell r="H6342" t="str">
            <v>8981300025325997044</v>
          </cell>
          <cell r="I6342" t="str">
            <v>9343</v>
          </cell>
          <cell r="L6342">
            <v>64896501</v>
          </cell>
        </row>
        <row r="6343">
          <cell r="C6343" t="str">
            <v>8981300025325997036</v>
          </cell>
          <cell r="D6343" t="str">
            <v>07024653440</v>
          </cell>
          <cell r="E6343" t="str">
            <v>3F934811</v>
          </cell>
          <cell r="H6343" t="str">
            <v>8981300025325997036</v>
          </cell>
          <cell r="I6343" t="str">
            <v>0443</v>
          </cell>
          <cell r="L6343">
            <v>66789044</v>
          </cell>
        </row>
        <row r="6344">
          <cell r="C6344" t="str">
            <v>8981300025325997028</v>
          </cell>
          <cell r="D6344" t="str">
            <v>07024653441</v>
          </cell>
          <cell r="E6344" t="str">
            <v>3F934812</v>
          </cell>
          <cell r="H6344" t="str">
            <v>8981300025325997028</v>
          </cell>
          <cell r="I6344" t="str">
            <v>1443</v>
          </cell>
          <cell r="L6344">
            <v>34345349</v>
          </cell>
        </row>
        <row r="6345">
          <cell r="C6345" t="str">
            <v>8981300025325997010</v>
          </cell>
          <cell r="D6345" t="str">
            <v>07024653442</v>
          </cell>
          <cell r="E6345" t="str">
            <v>0G358717</v>
          </cell>
          <cell r="H6345" t="str">
            <v>8981300025325997010</v>
          </cell>
          <cell r="I6345" t="str">
            <v>2443</v>
          </cell>
          <cell r="L6345">
            <v>77202707</v>
          </cell>
        </row>
        <row r="6346">
          <cell r="C6346" t="str">
            <v>8981300025325997002</v>
          </cell>
          <cell r="D6346" t="str">
            <v>07024653443</v>
          </cell>
          <cell r="E6346" t="str">
            <v>7G051447</v>
          </cell>
          <cell r="H6346" t="str">
            <v>8981300025325997002</v>
          </cell>
          <cell r="I6346" t="str">
            <v>3443</v>
          </cell>
          <cell r="L6346">
            <v>17325107</v>
          </cell>
        </row>
        <row r="6347">
          <cell r="C6347" t="str">
            <v>8981300025325997192</v>
          </cell>
          <cell r="D6347" t="str">
            <v>07024653444</v>
          </cell>
          <cell r="E6347" t="str">
            <v>3F934813</v>
          </cell>
          <cell r="H6347" t="str">
            <v>8981300025325997192</v>
          </cell>
          <cell r="I6347" t="str">
            <v>4443</v>
          </cell>
          <cell r="L6347">
            <v>56891310</v>
          </cell>
        </row>
        <row r="6348">
          <cell r="C6348" t="str">
            <v>8981300025325997184</v>
          </cell>
          <cell r="D6348" t="str">
            <v>07024653445</v>
          </cell>
          <cell r="E6348" t="str">
            <v>8G079764</v>
          </cell>
          <cell r="H6348" t="str">
            <v>8981300025325997184</v>
          </cell>
          <cell r="I6348" t="str">
            <v>5443</v>
          </cell>
          <cell r="L6348">
            <v>86882601</v>
          </cell>
        </row>
        <row r="6349">
          <cell r="C6349" t="str">
            <v>8981300025325997176</v>
          </cell>
          <cell r="D6349" t="str">
            <v>07024653446</v>
          </cell>
          <cell r="E6349" t="str">
            <v>6G006330</v>
          </cell>
          <cell r="H6349" t="str">
            <v>8981300025325997176</v>
          </cell>
          <cell r="I6349" t="str">
            <v>6443</v>
          </cell>
          <cell r="L6349">
            <v>45189711</v>
          </cell>
        </row>
        <row r="6350">
          <cell r="C6350" t="str">
            <v>8981300025325997168</v>
          </cell>
          <cell r="D6350" t="str">
            <v>07024653447</v>
          </cell>
          <cell r="E6350" t="str">
            <v>7G051448</v>
          </cell>
          <cell r="H6350" t="str">
            <v>8981300025325997168</v>
          </cell>
          <cell r="I6350" t="str">
            <v>7443</v>
          </cell>
          <cell r="L6350">
            <v>28111596</v>
          </cell>
        </row>
        <row r="6351">
          <cell r="C6351" t="str">
            <v>8981300025325997150</v>
          </cell>
          <cell r="D6351" t="str">
            <v>07024653448</v>
          </cell>
          <cell r="E6351" t="str">
            <v>1G398727</v>
          </cell>
          <cell r="H6351" t="str">
            <v>8981300025325997150</v>
          </cell>
          <cell r="I6351" t="str">
            <v>8443</v>
          </cell>
          <cell r="L6351">
            <v>41463991</v>
          </cell>
        </row>
        <row r="6352">
          <cell r="C6352" t="str">
            <v>8981300025325997143</v>
          </cell>
          <cell r="D6352" t="str">
            <v>07024653449</v>
          </cell>
          <cell r="E6352" t="str">
            <v>6G006331</v>
          </cell>
          <cell r="H6352" t="str">
            <v>8981300025325997143</v>
          </cell>
          <cell r="I6352" t="str">
            <v>9443</v>
          </cell>
          <cell r="L6352">
            <v>63622282</v>
          </cell>
        </row>
        <row r="6353">
          <cell r="C6353" t="str">
            <v>8981300025325997135</v>
          </cell>
          <cell r="D6353" t="str">
            <v>07024653450</v>
          </cell>
          <cell r="E6353" t="str">
            <v>4G162305</v>
          </cell>
          <cell r="H6353" t="str">
            <v>8981300025325997135</v>
          </cell>
          <cell r="I6353" t="str">
            <v>0543</v>
          </cell>
          <cell r="L6353">
            <v>83301146</v>
          </cell>
        </row>
        <row r="6354">
          <cell r="C6354" t="str">
            <v>8981300025325997127</v>
          </cell>
          <cell r="D6354" t="str">
            <v>07024653451</v>
          </cell>
          <cell r="E6354" t="str">
            <v>2G436688</v>
          </cell>
          <cell r="H6354" t="str">
            <v>8981300025325997127</v>
          </cell>
          <cell r="I6354" t="str">
            <v>1543</v>
          </cell>
          <cell r="L6354">
            <v>54851001</v>
          </cell>
        </row>
        <row r="6355">
          <cell r="C6355" t="str">
            <v>8981300025325997119</v>
          </cell>
          <cell r="D6355" t="str">
            <v>07024653452</v>
          </cell>
          <cell r="E6355" t="str">
            <v>3F934814</v>
          </cell>
          <cell r="H6355" t="str">
            <v>8981300025325997119</v>
          </cell>
          <cell r="I6355" t="str">
            <v>2543</v>
          </cell>
          <cell r="L6355">
            <v>30964976</v>
          </cell>
        </row>
        <row r="6356">
          <cell r="C6356" t="str">
            <v>8981300025325997101</v>
          </cell>
          <cell r="D6356" t="str">
            <v>07024653453</v>
          </cell>
          <cell r="E6356" t="str">
            <v>1G398728</v>
          </cell>
          <cell r="H6356" t="str">
            <v>8981300025325997101</v>
          </cell>
          <cell r="I6356" t="str">
            <v>3543</v>
          </cell>
          <cell r="L6356">
            <v>48602134</v>
          </cell>
        </row>
        <row r="6357">
          <cell r="C6357" t="str">
            <v>8981300025325997291</v>
          </cell>
          <cell r="D6357" t="str">
            <v>07024653454</v>
          </cell>
          <cell r="E6357" t="str">
            <v>3F934815</v>
          </cell>
          <cell r="H6357" t="str">
            <v>8981300025325997291</v>
          </cell>
          <cell r="I6357" t="str">
            <v>4543</v>
          </cell>
          <cell r="L6357">
            <v>67323963</v>
          </cell>
        </row>
        <row r="6358">
          <cell r="C6358" t="str">
            <v>8981300025325997283</v>
          </cell>
          <cell r="D6358" t="str">
            <v>07024653455</v>
          </cell>
          <cell r="E6358" t="str">
            <v>8G079765</v>
          </cell>
          <cell r="H6358" t="str">
            <v>8981300025325997283</v>
          </cell>
          <cell r="I6358" t="str">
            <v>5543</v>
          </cell>
          <cell r="L6358">
            <v>20702854</v>
          </cell>
        </row>
        <row r="6359">
          <cell r="C6359" t="str">
            <v>8981300025325997275</v>
          </cell>
          <cell r="D6359" t="str">
            <v>07024653456</v>
          </cell>
          <cell r="E6359" t="str">
            <v>5G114711</v>
          </cell>
          <cell r="H6359" t="str">
            <v>8981300025325997275</v>
          </cell>
          <cell r="I6359" t="str">
            <v>6543</v>
          </cell>
          <cell r="L6359">
            <v>20007263</v>
          </cell>
        </row>
        <row r="6360">
          <cell r="C6360" t="str">
            <v>8981300025325997267</v>
          </cell>
          <cell r="D6360" t="str">
            <v>07024653457</v>
          </cell>
          <cell r="E6360" t="str">
            <v>1G398729</v>
          </cell>
          <cell r="H6360" t="str">
            <v>8981300025325997267</v>
          </cell>
          <cell r="I6360" t="str">
            <v>7543</v>
          </cell>
          <cell r="L6360">
            <v>21997787</v>
          </cell>
        </row>
        <row r="6361">
          <cell r="C6361" t="str">
            <v>8981300025325997259</v>
          </cell>
          <cell r="D6361" t="str">
            <v>07024653458</v>
          </cell>
          <cell r="E6361" t="str">
            <v>1G398730</v>
          </cell>
          <cell r="H6361" t="str">
            <v>8981300025325997259</v>
          </cell>
          <cell r="I6361" t="str">
            <v>8543</v>
          </cell>
          <cell r="L6361">
            <v>56853735</v>
          </cell>
        </row>
        <row r="6362">
          <cell r="C6362" t="str">
            <v>8981300025325997242</v>
          </cell>
          <cell r="D6362" t="str">
            <v>07024653459</v>
          </cell>
          <cell r="E6362" t="str">
            <v>8G079766</v>
          </cell>
          <cell r="H6362" t="str">
            <v>8981300025325997242</v>
          </cell>
          <cell r="I6362" t="str">
            <v>9543</v>
          </cell>
          <cell r="L6362">
            <v>74489812</v>
          </cell>
        </row>
        <row r="6363">
          <cell r="C6363" t="str">
            <v>8981300025325997234</v>
          </cell>
          <cell r="D6363" t="str">
            <v>07024653460</v>
          </cell>
          <cell r="E6363" t="str">
            <v>3F934816</v>
          </cell>
          <cell r="H6363" t="str">
            <v>8981300025325997234</v>
          </cell>
          <cell r="I6363" t="str">
            <v>0643</v>
          </cell>
          <cell r="L6363">
            <v>87315429</v>
          </cell>
        </row>
        <row r="6364">
          <cell r="C6364" t="str">
            <v>8981300025325997226</v>
          </cell>
          <cell r="D6364" t="str">
            <v>07024653461</v>
          </cell>
          <cell r="E6364" t="str">
            <v>8G079767</v>
          </cell>
          <cell r="H6364" t="str">
            <v>8981300025325997226</v>
          </cell>
          <cell r="I6364" t="str">
            <v>1643</v>
          </cell>
          <cell r="L6364">
            <v>77023189</v>
          </cell>
        </row>
        <row r="6365">
          <cell r="C6365" t="str">
            <v>8981300025325997218</v>
          </cell>
          <cell r="D6365" t="str">
            <v>07024653462</v>
          </cell>
          <cell r="E6365" t="str">
            <v>3F934817</v>
          </cell>
          <cell r="H6365" t="str">
            <v>8981300025325997218</v>
          </cell>
          <cell r="I6365" t="str">
            <v>2643</v>
          </cell>
          <cell r="L6365">
            <v>43904889</v>
          </cell>
        </row>
        <row r="6366">
          <cell r="C6366" t="str">
            <v>8981300025325997200</v>
          </cell>
          <cell r="D6366" t="str">
            <v>07024653463</v>
          </cell>
          <cell r="E6366" t="str">
            <v>5G114712</v>
          </cell>
          <cell r="H6366" t="str">
            <v>8981300025325997200</v>
          </cell>
          <cell r="I6366" t="str">
            <v>3643</v>
          </cell>
          <cell r="L6366">
            <v>54490730</v>
          </cell>
        </row>
        <row r="6367">
          <cell r="C6367" t="str">
            <v>8981300025325997390</v>
          </cell>
          <cell r="D6367" t="str">
            <v>07024653464</v>
          </cell>
          <cell r="E6367" t="str">
            <v>3F934818</v>
          </cell>
          <cell r="H6367" t="str">
            <v>8981300025325997390</v>
          </cell>
          <cell r="I6367" t="str">
            <v>4643</v>
          </cell>
          <cell r="L6367">
            <v>85136130</v>
          </cell>
        </row>
        <row r="6368">
          <cell r="C6368" t="str">
            <v>8981300025325997382</v>
          </cell>
          <cell r="D6368" t="str">
            <v>07024653465</v>
          </cell>
          <cell r="E6368" t="str">
            <v>8G079768</v>
          </cell>
          <cell r="H6368" t="str">
            <v>8981300025325997382</v>
          </cell>
          <cell r="I6368" t="str">
            <v>5643</v>
          </cell>
          <cell r="L6368">
            <v>95110336</v>
          </cell>
        </row>
        <row r="6369">
          <cell r="C6369" t="str">
            <v>8981300025325997374</v>
          </cell>
          <cell r="D6369" t="str">
            <v>07024653466</v>
          </cell>
          <cell r="E6369" t="str">
            <v>2G436689</v>
          </cell>
          <cell r="H6369" t="str">
            <v>8981300025325997374</v>
          </cell>
          <cell r="I6369" t="str">
            <v>6643</v>
          </cell>
          <cell r="L6369">
            <v>85022571</v>
          </cell>
        </row>
        <row r="6370">
          <cell r="C6370" t="str">
            <v>8981300025325997366</v>
          </cell>
          <cell r="D6370" t="str">
            <v>07024653467</v>
          </cell>
          <cell r="E6370" t="str">
            <v>0G358718</v>
          </cell>
          <cell r="H6370" t="str">
            <v>8981300025325997366</v>
          </cell>
          <cell r="I6370" t="str">
            <v>7643</v>
          </cell>
          <cell r="L6370">
            <v>24675771</v>
          </cell>
        </row>
        <row r="6371">
          <cell r="C6371" t="str">
            <v>8981300025325997358</v>
          </cell>
          <cell r="D6371" t="str">
            <v>07024653468</v>
          </cell>
          <cell r="E6371" t="str">
            <v>1G398731</v>
          </cell>
          <cell r="H6371" t="str">
            <v>8981300025325997358</v>
          </cell>
          <cell r="I6371" t="str">
            <v>8643</v>
          </cell>
          <cell r="L6371">
            <v>35111583</v>
          </cell>
        </row>
        <row r="6372">
          <cell r="C6372" t="str">
            <v>8981300025325997341</v>
          </cell>
          <cell r="D6372" t="str">
            <v>07024653469</v>
          </cell>
          <cell r="E6372" t="str">
            <v>9G052668</v>
          </cell>
          <cell r="H6372" t="str">
            <v>8981300025325997341</v>
          </cell>
          <cell r="I6372" t="str">
            <v>9643</v>
          </cell>
          <cell r="L6372">
            <v>68192911</v>
          </cell>
        </row>
        <row r="6373">
          <cell r="C6373" t="str">
            <v>8981300025325997333</v>
          </cell>
          <cell r="D6373" t="str">
            <v>07024653470</v>
          </cell>
          <cell r="E6373" t="str">
            <v>2G436690</v>
          </cell>
          <cell r="H6373" t="str">
            <v>8981300025325997333</v>
          </cell>
          <cell r="I6373" t="str">
            <v>0743</v>
          </cell>
          <cell r="L6373">
            <v>45799989</v>
          </cell>
        </row>
        <row r="6374">
          <cell r="C6374" t="str">
            <v>8981300025325997325</v>
          </cell>
          <cell r="D6374" t="str">
            <v>07024653471</v>
          </cell>
          <cell r="E6374" t="str">
            <v>5G114713</v>
          </cell>
          <cell r="H6374" t="str">
            <v>8981300025325997325</v>
          </cell>
          <cell r="I6374" t="str">
            <v>1743</v>
          </cell>
          <cell r="L6374">
            <v>63953613</v>
          </cell>
        </row>
        <row r="6375">
          <cell r="C6375" t="str">
            <v>8981300025325997317</v>
          </cell>
          <cell r="D6375" t="str">
            <v>07024653472</v>
          </cell>
          <cell r="E6375" t="str">
            <v>7G051449</v>
          </cell>
          <cell r="H6375" t="str">
            <v>8981300025325997317</v>
          </cell>
          <cell r="I6375" t="str">
            <v>2743</v>
          </cell>
          <cell r="L6375">
            <v>24323876</v>
          </cell>
        </row>
        <row r="6376">
          <cell r="C6376" t="str">
            <v>8981300025325997309</v>
          </cell>
          <cell r="D6376" t="str">
            <v>07024653473</v>
          </cell>
          <cell r="E6376" t="str">
            <v>4G162306</v>
          </cell>
          <cell r="H6376" t="str">
            <v>8981300025325997309</v>
          </cell>
          <cell r="I6376" t="str">
            <v>3743</v>
          </cell>
          <cell r="L6376">
            <v>57511155</v>
          </cell>
        </row>
        <row r="6377">
          <cell r="C6377" t="str">
            <v>8981300025325997499</v>
          </cell>
          <cell r="D6377" t="str">
            <v>07024653474</v>
          </cell>
          <cell r="E6377" t="str">
            <v>6G006333</v>
          </cell>
          <cell r="H6377" t="str">
            <v>8981300025325997499</v>
          </cell>
          <cell r="I6377" t="str">
            <v>4743</v>
          </cell>
          <cell r="L6377">
            <v>93637338</v>
          </cell>
        </row>
        <row r="6378">
          <cell r="C6378" t="str">
            <v>8981300025325997481</v>
          </cell>
          <cell r="D6378" t="str">
            <v>07024653475</v>
          </cell>
          <cell r="E6378" t="str">
            <v>0G358719</v>
          </cell>
          <cell r="H6378" t="str">
            <v>8981300025325997481</v>
          </cell>
          <cell r="I6378" t="str">
            <v>5743</v>
          </cell>
          <cell r="L6378">
            <v>29654289</v>
          </cell>
        </row>
        <row r="6379">
          <cell r="C6379" t="str">
            <v>8981300025325997473</v>
          </cell>
          <cell r="D6379" t="str">
            <v>07024653476</v>
          </cell>
          <cell r="E6379" t="str">
            <v>6G006334</v>
          </cell>
          <cell r="H6379" t="str">
            <v>8981300025325997473</v>
          </cell>
          <cell r="I6379" t="str">
            <v>6743</v>
          </cell>
          <cell r="L6379">
            <v>73258135</v>
          </cell>
        </row>
        <row r="6380">
          <cell r="C6380" t="str">
            <v>8981300025325997465</v>
          </cell>
          <cell r="D6380" t="str">
            <v>07024653477</v>
          </cell>
          <cell r="E6380" t="str">
            <v>3F934819</v>
          </cell>
          <cell r="H6380" t="str">
            <v>8981300025325997465</v>
          </cell>
          <cell r="I6380" t="str">
            <v>7743</v>
          </cell>
          <cell r="L6380">
            <v>58403239</v>
          </cell>
        </row>
        <row r="6381">
          <cell r="C6381" t="str">
            <v>8981300025325997457</v>
          </cell>
          <cell r="D6381" t="str">
            <v>07024653478</v>
          </cell>
          <cell r="E6381" t="str">
            <v>9G052669</v>
          </cell>
          <cell r="H6381" t="str">
            <v>8981300025325997457</v>
          </cell>
          <cell r="I6381" t="str">
            <v>8743</v>
          </cell>
          <cell r="L6381">
            <v>66036409</v>
          </cell>
        </row>
        <row r="6382">
          <cell r="C6382" t="str">
            <v>8981300025325997440</v>
          </cell>
          <cell r="D6382" t="str">
            <v>07024653479</v>
          </cell>
          <cell r="E6382" t="str">
            <v>3F934840</v>
          </cell>
          <cell r="H6382" t="str">
            <v>8981300025325997440</v>
          </cell>
          <cell r="I6382" t="str">
            <v>9743</v>
          </cell>
          <cell r="L6382">
            <v>31975544</v>
          </cell>
        </row>
        <row r="6383">
          <cell r="C6383" t="str">
            <v>8981300025325997432</v>
          </cell>
          <cell r="D6383" t="str">
            <v>07024653480</v>
          </cell>
          <cell r="E6383" t="str">
            <v>5G114714</v>
          </cell>
          <cell r="H6383" t="str">
            <v>8981300025325997432</v>
          </cell>
          <cell r="I6383" t="str">
            <v>0843</v>
          </cell>
          <cell r="L6383">
            <v>77107676</v>
          </cell>
        </row>
        <row r="6384">
          <cell r="C6384" t="str">
            <v>8981300025325997424</v>
          </cell>
          <cell r="D6384" t="str">
            <v>07024653481</v>
          </cell>
          <cell r="E6384" t="str">
            <v>5G114715</v>
          </cell>
          <cell r="H6384" t="str">
            <v>8981300025325997424</v>
          </cell>
          <cell r="I6384" t="str">
            <v>1843</v>
          </cell>
          <cell r="L6384" t="str">
            <v>02197435</v>
          </cell>
        </row>
        <row r="6385">
          <cell r="C6385" t="str">
            <v>8981300025325997416</v>
          </cell>
          <cell r="D6385" t="str">
            <v>07024653482</v>
          </cell>
          <cell r="E6385" t="str">
            <v>6G006335</v>
          </cell>
          <cell r="H6385" t="str">
            <v>8981300025325997416</v>
          </cell>
          <cell r="I6385" t="str">
            <v>2843</v>
          </cell>
          <cell r="L6385">
            <v>49097155</v>
          </cell>
        </row>
        <row r="6386">
          <cell r="C6386" t="str">
            <v>8981300025325997408</v>
          </cell>
          <cell r="D6386" t="str">
            <v>07024653483</v>
          </cell>
          <cell r="E6386" t="str">
            <v>4G162307</v>
          </cell>
          <cell r="H6386" t="str">
            <v>8981300025325997408</v>
          </cell>
          <cell r="I6386" t="str">
            <v>3843</v>
          </cell>
          <cell r="L6386">
            <v>76280128</v>
          </cell>
        </row>
        <row r="6387">
          <cell r="C6387" t="str">
            <v>8981300025325997598</v>
          </cell>
          <cell r="D6387" t="str">
            <v>07024653484</v>
          </cell>
          <cell r="E6387" t="str">
            <v>6G006336</v>
          </cell>
          <cell r="H6387" t="str">
            <v>8981300025325997598</v>
          </cell>
          <cell r="I6387" t="str">
            <v>4843</v>
          </cell>
          <cell r="L6387">
            <v>96633929</v>
          </cell>
        </row>
        <row r="6388">
          <cell r="C6388" t="str">
            <v>8981300025325997580</v>
          </cell>
          <cell r="D6388" t="str">
            <v>07024653485</v>
          </cell>
          <cell r="E6388" t="str">
            <v>9G052670</v>
          </cell>
          <cell r="H6388" t="str">
            <v>8981300025325997580</v>
          </cell>
          <cell r="I6388" t="str">
            <v>5843</v>
          </cell>
          <cell r="L6388">
            <v>57831662</v>
          </cell>
        </row>
        <row r="6389">
          <cell r="C6389" t="str">
            <v>8981300025325997572</v>
          </cell>
          <cell r="D6389" t="str">
            <v>07024653486</v>
          </cell>
          <cell r="E6389" t="str">
            <v>6G006337</v>
          </cell>
          <cell r="H6389" t="str">
            <v>8981300025325997572</v>
          </cell>
          <cell r="I6389" t="str">
            <v>6843</v>
          </cell>
          <cell r="L6389">
            <v>17164657</v>
          </cell>
        </row>
        <row r="6390">
          <cell r="C6390" t="str">
            <v>8981300025325997564</v>
          </cell>
          <cell r="D6390" t="str">
            <v>07024653487</v>
          </cell>
          <cell r="E6390" t="str">
            <v>5G114716</v>
          </cell>
          <cell r="H6390" t="str">
            <v>8981300025325997564</v>
          </cell>
          <cell r="I6390" t="str">
            <v>7843</v>
          </cell>
          <cell r="L6390" t="str">
            <v>08776010</v>
          </cell>
        </row>
        <row r="6391">
          <cell r="C6391" t="str">
            <v>8981300025325997556</v>
          </cell>
          <cell r="D6391" t="str">
            <v>07024653488</v>
          </cell>
          <cell r="E6391" t="str">
            <v>0G358720</v>
          </cell>
          <cell r="H6391" t="str">
            <v>8981300025325997556</v>
          </cell>
          <cell r="I6391" t="str">
            <v>8843</v>
          </cell>
          <cell r="L6391">
            <v>38765175</v>
          </cell>
        </row>
        <row r="6392">
          <cell r="C6392" t="str">
            <v>8981300025325997549</v>
          </cell>
          <cell r="D6392" t="str">
            <v>07024653489</v>
          </cell>
          <cell r="E6392" t="str">
            <v>7G051450</v>
          </cell>
          <cell r="H6392" t="str">
            <v>8981300025325997549</v>
          </cell>
          <cell r="I6392" t="str">
            <v>9843</v>
          </cell>
          <cell r="L6392">
            <v>13558107</v>
          </cell>
        </row>
        <row r="6393">
          <cell r="C6393" t="str">
            <v>8981300025325997531</v>
          </cell>
          <cell r="D6393" t="str">
            <v>07024653490</v>
          </cell>
          <cell r="E6393" t="str">
            <v>7G051451</v>
          </cell>
          <cell r="H6393" t="str">
            <v>8981300025325997531</v>
          </cell>
          <cell r="I6393" t="str">
            <v>0943</v>
          </cell>
          <cell r="L6393">
            <v>83592917</v>
          </cell>
        </row>
        <row r="6394">
          <cell r="C6394" t="str">
            <v>8981300025325997523</v>
          </cell>
          <cell r="D6394" t="str">
            <v>07024653491</v>
          </cell>
          <cell r="E6394" t="str">
            <v>9G052671</v>
          </cell>
          <cell r="H6394" t="str">
            <v>8981300025325997523</v>
          </cell>
          <cell r="I6394" t="str">
            <v>1943</v>
          </cell>
          <cell r="L6394">
            <v>76916158</v>
          </cell>
        </row>
        <row r="6395">
          <cell r="C6395" t="str">
            <v>8981300025325997515</v>
          </cell>
          <cell r="D6395" t="str">
            <v>07024653492</v>
          </cell>
          <cell r="E6395" t="str">
            <v>6G006338</v>
          </cell>
          <cell r="H6395" t="str">
            <v>8981300025325997515</v>
          </cell>
          <cell r="I6395" t="str">
            <v>2943</v>
          </cell>
          <cell r="L6395">
            <v>63903562</v>
          </cell>
        </row>
        <row r="6396">
          <cell r="C6396" t="str">
            <v>8981300025325997507</v>
          </cell>
          <cell r="D6396" t="str">
            <v>07024653493</v>
          </cell>
          <cell r="E6396" t="str">
            <v>5G114717</v>
          </cell>
          <cell r="H6396" t="str">
            <v>8981300025325997507</v>
          </cell>
          <cell r="I6396" t="str">
            <v>3943</v>
          </cell>
          <cell r="L6396">
            <v>90674939</v>
          </cell>
        </row>
        <row r="6397">
          <cell r="C6397" t="str">
            <v>8981300025325997796</v>
          </cell>
          <cell r="D6397" t="str">
            <v>07024653494</v>
          </cell>
          <cell r="E6397" t="str">
            <v>2G436691</v>
          </cell>
          <cell r="H6397" t="str">
            <v>8981300025325997796</v>
          </cell>
          <cell r="I6397" t="str">
            <v>4943</v>
          </cell>
          <cell r="L6397">
            <v>24414011</v>
          </cell>
        </row>
        <row r="6398">
          <cell r="C6398" t="str">
            <v>8981300025325997788</v>
          </cell>
          <cell r="D6398" t="str">
            <v>07024653495</v>
          </cell>
          <cell r="E6398" t="str">
            <v>3F934841</v>
          </cell>
          <cell r="H6398" t="str">
            <v>8981300025325997788</v>
          </cell>
          <cell r="I6398" t="str">
            <v>5943</v>
          </cell>
          <cell r="L6398">
            <v>83404883</v>
          </cell>
        </row>
        <row r="6399">
          <cell r="C6399" t="str">
            <v>8981300025325997770</v>
          </cell>
          <cell r="D6399" t="str">
            <v>07024653496</v>
          </cell>
          <cell r="E6399" t="str">
            <v>2G436692</v>
          </cell>
          <cell r="H6399" t="str">
            <v>8981300025325997770</v>
          </cell>
          <cell r="I6399" t="str">
            <v>6943</v>
          </cell>
          <cell r="L6399" t="str">
            <v>08415294</v>
          </cell>
        </row>
        <row r="6400">
          <cell r="C6400" t="str">
            <v>8981300025325997762</v>
          </cell>
          <cell r="D6400" t="str">
            <v>07024653497</v>
          </cell>
          <cell r="E6400" t="str">
            <v>5G114718</v>
          </cell>
          <cell r="H6400" t="str">
            <v>8981300025325997762</v>
          </cell>
          <cell r="I6400" t="str">
            <v>7943</v>
          </cell>
          <cell r="L6400" t="str">
            <v>06144661</v>
          </cell>
        </row>
        <row r="6401">
          <cell r="C6401" t="str">
            <v>8981300025325997754</v>
          </cell>
          <cell r="D6401" t="str">
            <v>07024653498</v>
          </cell>
          <cell r="E6401" t="str">
            <v>2G436693</v>
          </cell>
          <cell r="H6401" t="str">
            <v>8981300025325997754</v>
          </cell>
          <cell r="I6401" t="str">
            <v>8943</v>
          </cell>
          <cell r="L6401">
            <v>33768582</v>
          </cell>
        </row>
        <row r="6402">
          <cell r="C6402" t="str">
            <v>8981300025325997747</v>
          </cell>
          <cell r="D6402" t="str">
            <v>07024653499</v>
          </cell>
          <cell r="E6402" t="str">
            <v>7G051452</v>
          </cell>
          <cell r="H6402" t="str">
            <v>8981300025325997747</v>
          </cell>
          <cell r="I6402" t="str">
            <v>9943</v>
          </cell>
          <cell r="L6402">
            <v>26250706</v>
          </cell>
        </row>
        <row r="6403">
          <cell r="C6403" t="str">
            <v>8981300025325997739</v>
          </cell>
          <cell r="D6403" t="str">
            <v>07024653500</v>
          </cell>
          <cell r="E6403" t="str">
            <v>8G079769</v>
          </cell>
          <cell r="H6403" t="str">
            <v>8981300025325997739</v>
          </cell>
          <cell r="I6403" t="str">
            <v>0053</v>
          </cell>
          <cell r="L6403">
            <v>88851866</v>
          </cell>
        </row>
        <row r="6404">
          <cell r="C6404" t="str">
            <v>8981300025325997721</v>
          </cell>
          <cell r="D6404" t="str">
            <v>07024653501</v>
          </cell>
          <cell r="E6404" t="str">
            <v>3F934842</v>
          </cell>
          <cell r="H6404" t="str">
            <v>8981300025325997721</v>
          </cell>
          <cell r="I6404" t="str">
            <v>1053</v>
          </cell>
          <cell r="L6404">
            <v>12107628</v>
          </cell>
        </row>
        <row r="6405">
          <cell r="C6405" t="str">
            <v>8981300025325997713</v>
          </cell>
          <cell r="D6405" t="str">
            <v>07024653502</v>
          </cell>
          <cell r="E6405" t="str">
            <v>7G051453</v>
          </cell>
          <cell r="H6405" t="str">
            <v>8981300025325997713</v>
          </cell>
          <cell r="I6405" t="str">
            <v>2053</v>
          </cell>
          <cell r="L6405">
            <v>25973819</v>
          </cell>
        </row>
        <row r="6406">
          <cell r="C6406" t="str">
            <v>8981300025325997705</v>
          </cell>
          <cell r="D6406" t="str">
            <v>07024653503</v>
          </cell>
          <cell r="E6406" t="str">
            <v>8G079770</v>
          </cell>
          <cell r="H6406" t="str">
            <v>8981300025325997705</v>
          </cell>
          <cell r="I6406" t="str">
            <v>3053</v>
          </cell>
          <cell r="L6406">
            <v>54134863</v>
          </cell>
        </row>
        <row r="6407">
          <cell r="C6407" t="str">
            <v>8981300025325997697</v>
          </cell>
          <cell r="D6407" t="str">
            <v>07024653504</v>
          </cell>
          <cell r="E6407" t="str">
            <v>7G051454</v>
          </cell>
          <cell r="H6407" t="str">
            <v>8981300025325997697</v>
          </cell>
          <cell r="I6407" t="str">
            <v>4053</v>
          </cell>
          <cell r="L6407">
            <v>66201751</v>
          </cell>
        </row>
        <row r="6408">
          <cell r="C6408" t="str">
            <v>8981300025325997689</v>
          </cell>
          <cell r="D6408" t="str">
            <v>07024653505</v>
          </cell>
          <cell r="E6408" t="str">
            <v>4G162308</v>
          </cell>
          <cell r="H6408" t="str">
            <v>8981300025325997689</v>
          </cell>
          <cell r="I6408" t="str">
            <v>5053</v>
          </cell>
          <cell r="L6408">
            <v>37001486</v>
          </cell>
        </row>
        <row r="6409">
          <cell r="C6409" t="str">
            <v>8981300025325997671</v>
          </cell>
          <cell r="D6409" t="str">
            <v>07024653506</v>
          </cell>
          <cell r="E6409" t="str">
            <v>4G162309</v>
          </cell>
          <cell r="H6409" t="str">
            <v>8981300025325997671</v>
          </cell>
          <cell r="I6409" t="str">
            <v>6053</v>
          </cell>
          <cell r="L6409">
            <v>69590315</v>
          </cell>
        </row>
        <row r="6410">
          <cell r="C6410" t="str">
            <v>8981300025325997663</v>
          </cell>
          <cell r="D6410" t="str">
            <v>07024653507</v>
          </cell>
          <cell r="E6410" t="str">
            <v>7G051455</v>
          </cell>
          <cell r="H6410" t="str">
            <v>8981300025325997663</v>
          </cell>
          <cell r="I6410" t="str">
            <v>7053</v>
          </cell>
          <cell r="L6410">
            <v>53420675</v>
          </cell>
        </row>
        <row r="6411">
          <cell r="C6411" t="str">
            <v>8981300025325997655</v>
          </cell>
          <cell r="D6411" t="str">
            <v>07024653508</v>
          </cell>
          <cell r="E6411" t="str">
            <v>4G162310</v>
          </cell>
          <cell r="H6411" t="str">
            <v>8981300025325997655</v>
          </cell>
          <cell r="I6411" t="str">
            <v>8053</v>
          </cell>
          <cell r="L6411">
            <v>69134315</v>
          </cell>
        </row>
        <row r="6412">
          <cell r="C6412" t="str">
            <v>8981300025325997648</v>
          </cell>
          <cell r="D6412" t="str">
            <v>07024653509</v>
          </cell>
          <cell r="E6412" t="str">
            <v>1G398732</v>
          </cell>
          <cell r="H6412" t="str">
            <v>8981300025325997648</v>
          </cell>
          <cell r="I6412" t="str">
            <v>9053</v>
          </cell>
          <cell r="L6412">
            <v>29033808</v>
          </cell>
        </row>
        <row r="6413">
          <cell r="C6413" t="str">
            <v>8981300025325997630</v>
          </cell>
          <cell r="D6413" t="str">
            <v>07024653510</v>
          </cell>
          <cell r="E6413" t="str">
            <v>6G006339</v>
          </cell>
          <cell r="H6413" t="str">
            <v>8981300025325997630</v>
          </cell>
          <cell r="I6413" t="str">
            <v>0153</v>
          </cell>
          <cell r="L6413">
            <v>87712453</v>
          </cell>
        </row>
        <row r="6414">
          <cell r="C6414" t="str">
            <v>8981300025325997622</v>
          </cell>
          <cell r="D6414" t="str">
            <v>07024653511</v>
          </cell>
          <cell r="E6414" t="str">
            <v>7G051456</v>
          </cell>
          <cell r="H6414" t="str">
            <v>8981300025325997622</v>
          </cell>
          <cell r="I6414" t="str">
            <v>1153</v>
          </cell>
          <cell r="L6414">
            <v>68702236</v>
          </cell>
        </row>
        <row r="6415">
          <cell r="C6415" t="str">
            <v>8981300025325997614</v>
          </cell>
          <cell r="D6415" t="str">
            <v>07024653512</v>
          </cell>
          <cell r="E6415" t="str">
            <v>2G436694</v>
          </cell>
          <cell r="H6415" t="str">
            <v>8981300025325997614</v>
          </cell>
          <cell r="I6415" t="str">
            <v>2153</v>
          </cell>
          <cell r="L6415">
            <v>35237725</v>
          </cell>
        </row>
        <row r="6416">
          <cell r="C6416" t="str">
            <v>8981300025325997606</v>
          </cell>
          <cell r="D6416" t="str">
            <v>07024653513</v>
          </cell>
          <cell r="E6416" t="str">
            <v>3F934844</v>
          </cell>
          <cell r="H6416" t="str">
            <v>8981300025325997606</v>
          </cell>
          <cell r="I6416" t="str">
            <v>3153</v>
          </cell>
          <cell r="L6416">
            <v>86837976</v>
          </cell>
        </row>
        <row r="6417">
          <cell r="C6417" t="str">
            <v>8981300025325997895</v>
          </cell>
          <cell r="D6417" t="str">
            <v>07024653514</v>
          </cell>
          <cell r="E6417" t="str">
            <v>6G006340</v>
          </cell>
          <cell r="H6417" t="str">
            <v>8981300025325997895</v>
          </cell>
          <cell r="I6417" t="str">
            <v>4153</v>
          </cell>
          <cell r="L6417">
            <v>65942152</v>
          </cell>
        </row>
        <row r="6418">
          <cell r="C6418" t="str">
            <v>8981300025325997887</v>
          </cell>
          <cell r="D6418" t="str">
            <v>07024653515</v>
          </cell>
          <cell r="E6418" t="str">
            <v>8G079771</v>
          </cell>
          <cell r="H6418" t="str">
            <v>8981300025325997887</v>
          </cell>
          <cell r="I6418" t="str">
            <v>5153</v>
          </cell>
          <cell r="L6418">
            <v>41075569</v>
          </cell>
        </row>
        <row r="6419">
          <cell r="C6419" t="str">
            <v>8981300025325997879</v>
          </cell>
          <cell r="D6419" t="str">
            <v>07024653516</v>
          </cell>
          <cell r="E6419" t="str">
            <v>9G052672</v>
          </cell>
          <cell r="H6419" t="str">
            <v>8981300025325997879</v>
          </cell>
          <cell r="I6419" t="str">
            <v>6153</v>
          </cell>
          <cell r="L6419">
            <v>78899893</v>
          </cell>
        </row>
        <row r="6420">
          <cell r="C6420" t="str">
            <v>8981300025325997861</v>
          </cell>
          <cell r="D6420" t="str">
            <v>07024653517</v>
          </cell>
          <cell r="E6420" t="str">
            <v>6G006341</v>
          </cell>
          <cell r="H6420" t="str">
            <v>8981300025325997861</v>
          </cell>
          <cell r="I6420" t="str">
            <v>7153</v>
          </cell>
          <cell r="L6420">
            <v>32445149</v>
          </cell>
        </row>
        <row r="6421">
          <cell r="C6421" t="str">
            <v>8981300025325997853</v>
          </cell>
          <cell r="D6421" t="str">
            <v>07024653518</v>
          </cell>
          <cell r="E6421" t="str">
            <v>2G436695</v>
          </cell>
          <cell r="H6421" t="str">
            <v>8981300025325997853</v>
          </cell>
          <cell r="I6421" t="str">
            <v>8153</v>
          </cell>
          <cell r="L6421">
            <v>54249860</v>
          </cell>
        </row>
        <row r="6422">
          <cell r="C6422" t="str">
            <v>8981300025325997846</v>
          </cell>
          <cell r="D6422" t="str">
            <v>07024653519</v>
          </cell>
          <cell r="E6422" t="str">
            <v>2G436696</v>
          </cell>
          <cell r="H6422" t="str">
            <v>8981300025325997846</v>
          </cell>
          <cell r="I6422" t="str">
            <v>9153</v>
          </cell>
          <cell r="L6422">
            <v>39398262</v>
          </cell>
        </row>
        <row r="6423">
          <cell r="C6423" t="str">
            <v>8981300025325997838</v>
          </cell>
          <cell r="D6423" t="str">
            <v>07024653520</v>
          </cell>
          <cell r="E6423" t="str">
            <v>2G436697</v>
          </cell>
          <cell r="H6423" t="str">
            <v>8981300025325997838</v>
          </cell>
          <cell r="I6423" t="str">
            <v>0253</v>
          </cell>
          <cell r="L6423">
            <v>49135436</v>
          </cell>
        </row>
        <row r="6424">
          <cell r="C6424" t="str">
            <v>8981300025325997820</v>
          </cell>
          <cell r="D6424" t="str">
            <v>07024653521</v>
          </cell>
          <cell r="E6424" t="str">
            <v>8G079772</v>
          </cell>
          <cell r="H6424" t="str">
            <v>8981300025325997820</v>
          </cell>
          <cell r="I6424" t="str">
            <v>1253</v>
          </cell>
          <cell r="L6424">
            <v>59710299</v>
          </cell>
        </row>
        <row r="6425">
          <cell r="C6425" t="str">
            <v>8981300025325997812</v>
          </cell>
          <cell r="D6425" t="str">
            <v>07024653522</v>
          </cell>
          <cell r="E6425" t="str">
            <v>8G079773</v>
          </cell>
          <cell r="H6425" t="str">
            <v>8981300025325997812</v>
          </cell>
          <cell r="I6425" t="str">
            <v>2253</v>
          </cell>
          <cell r="L6425" t="str">
            <v>09860732</v>
          </cell>
        </row>
        <row r="6426">
          <cell r="C6426" t="str">
            <v>8981300025325997804</v>
          </cell>
          <cell r="D6426" t="str">
            <v>07024653523</v>
          </cell>
          <cell r="E6426" t="str">
            <v>4G162311</v>
          </cell>
          <cell r="H6426" t="str">
            <v>8981300025325997804</v>
          </cell>
          <cell r="I6426" t="str">
            <v>3253</v>
          </cell>
          <cell r="L6426">
            <v>58214780</v>
          </cell>
        </row>
        <row r="6427">
          <cell r="C6427" t="str">
            <v>8981300025325997994</v>
          </cell>
          <cell r="D6427" t="str">
            <v>07024653524</v>
          </cell>
          <cell r="E6427" t="str">
            <v>7G051457</v>
          </cell>
          <cell r="H6427" t="str">
            <v>8981300025325997994</v>
          </cell>
          <cell r="I6427" t="str">
            <v>4253</v>
          </cell>
          <cell r="L6427">
            <v>30819427</v>
          </cell>
        </row>
        <row r="6428">
          <cell r="C6428" t="str">
            <v>8981300025325997986</v>
          </cell>
          <cell r="D6428" t="str">
            <v>07024653525</v>
          </cell>
          <cell r="E6428" t="str">
            <v>4G162312</v>
          </cell>
          <cell r="H6428" t="str">
            <v>8981300025325997986</v>
          </cell>
          <cell r="I6428" t="str">
            <v>5253</v>
          </cell>
          <cell r="L6428">
            <v>87292613</v>
          </cell>
        </row>
        <row r="6429">
          <cell r="C6429" t="str">
            <v>8981300025325997978</v>
          </cell>
          <cell r="D6429" t="str">
            <v>07024653526</v>
          </cell>
          <cell r="E6429" t="str">
            <v>9G052673</v>
          </cell>
          <cell r="H6429" t="str">
            <v>8981300025325997978</v>
          </cell>
          <cell r="I6429" t="str">
            <v>6253</v>
          </cell>
          <cell r="L6429">
            <v>94013793</v>
          </cell>
        </row>
        <row r="6430">
          <cell r="C6430" t="str">
            <v>8981300025325997960</v>
          </cell>
          <cell r="D6430" t="str">
            <v>07024653527</v>
          </cell>
          <cell r="E6430" t="str">
            <v>9G052674</v>
          </cell>
          <cell r="H6430" t="str">
            <v>8981300025325997960</v>
          </cell>
          <cell r="I6430" t="str">
            <v>7253</v>
          </cell>
          <cell r="L6430">
            <v>34783248</v>
          </cell>
        </row>
        <row r="6431">
          <cell r="C6431" t="str">
            <v>8981300025325997952</v>
          </cell>
          <cell r="D6431" t="str">
            <v>07024653528</v>
          </cell>
          <cell r="E6431" t="str">
            <v>3F934845</v>
          </cell>
          <cell r="H6431" t="str">
            <v>8981300025325997952</v>
          </cell>
          <cell r="I6431" t="str">
            <v>8253</v>
          </cell>
          <cell r="L6431">
            <v>76715289</v>
          </cell>
        </row>
        <row r="6432">
          <cell r="C6432" t="str">
            <v>8981300025325997945</v>
          </cell>
          <cell r="D6432" t="str">
            <v>07024653529</v>
          </cell>
          <cell r="E6432" t="str">
            <v>6G006342</v>
          </cell>
          <cell r="H6432" t="str">
            <v>8981300025325997945</v>
          </cell>
          <cell r="I6432" t="str">
            <v>9253</v>
          </cell>
          <cell r="L6432">
            <v>72558218</v>
          </cell>
        </row>
        <row r="6433">
          <cell r="C6433" t="str">
            <v>8981300025325997937</v>
          </cell>
          <cell r="D6433" t="str">
            <v>07024653530</v>
          </cell>
          <cell r="E6433" t="str">
            <v>8G079774</v>
          </cell>
          <cell r="H6433" t="str">
            <v>8981300025325997937</v>
          </cell>
          <cell r="I6433" t="str">
            <v>0353</v>
          </cell>
          <cell r="L6433">
            <v>71571811</v>
          </cell>
        </row>
        <row r="6434">
          <cell r="C6434" t="str">
            <v>8981300025325997929</v>
          </cell>
          <cell r="D6434" t="str">
            <v>07024653531</v>
          </cell>
          <cell r="E6434" t="str">
            <v>8G079775</v>
          </cell>
          <cell r="H6434" t="str">
            <v>8981300025325997929</v>
          </cell>
          <cell r="I6434" t="str">
            <v>1353</v>
          </cell>
          <cell r="L6434">
            <v>41006812</v>
          </cell>
        </row>
        <row r="6435">
          <cell r="C6435" t="str">
            <v>8981300025325997911</v>
          </cell>
          <cell r="D6435" t="str">
            <v>07024653532</v>
          </cell>
          <cell r="E6435" t="str">
            <v>5G114719</v>
          </cell>
          <cell r="H6435" t="str">
            <v>8981300025325997911</v>
          </cell>
          <cell r="I6435" t="str">
            <v>2353</v>
          </cell>
          <cell r="L6435">
            <v>63200292</v>
          </cell>
        </row>
        <row r="6436">
          <cell r="C6436" t="str">
            <v>8981300025325997903</v>
          </cell>
          <cell r="D6436" t="str">
            <v>07024653533</v>
          </cell>
          <cell r="E6436" t="str">
            <v>4G162313</v>
          </cell>
          <cell r="H6436" t="str">
            <v>8981300025325997903</v>
          </cell>
          <cell r="I6436" t="str">
            <v>3353</v>
          </cell>
          <cell r="L6436">
            <v>68623985</v>
          </cell>
        </row>
        <row r="6437">
          <cell r="C6437" t="str">
            <v>8981300025326004295</v>
          </cell>
          <cell r="D6437" t="str">
            <v>07024653534</v>
          </cell>
          <cell r="E6437" t="str">
            <v>8G079776</v>
          </cell>
          <cell r="H6437" t="str">
            <v>8981300025326004295</v>
          </cell>
          <cell r="I6437" t="str">
            <v>4353</v>
          </cell>
          <cell r="L6437">
            <v>13520160</v>
          </cell>
        </row>
        <row r="6438">
          <cell r="C6438" t="str">
            <v>8981300025326004287</v>
          </cell>
          <cell r="D6438" t="str">
            <v>07024653535</v>
          </cell>
          <cell r="E6438" t="str">
            <v>4G162314</v>
          </cell>
          <cell r="H6438" t="str">
            <v>8981300025326004287</v>
          </cell>
          <cell r="I6438" t="str">
            <v>5353</v>
          </cell>
          <cell r="L6438">
            <v>65419460</v>
          </cell>
        </row>
        <row r="6439">
          <cell r="C6439" t="str">
            <v>8981300025326004279</v>
          </cell>
          <cell r="D6439" t="str">
            <v>07024653536</v>
          </cell>
          <cell r="E6439" t="str">
            <v>2G436698</v>
          </cell>
          <cell r="H6439" t="str">
            <v>8981300025326004279</v>
          </cell>
          <cell r="I6439" t="str">
            <v>6353</v>
          </cell>
          <cell r="L6439">
            <v>98935570</v>
          </cell>
        </row>
        <row r="6440">
          <cell r="C6440" t="str">
            <v>8981300025326004261</v>
          </cell>
          <cell r="D6440" t="str">
            <v>07024653537</v>
          </cell>
          <cell r="E6440" t="str">
            <v>0G358721</v>
          </cell>
          <cell r="H6440" t="str">
            <v>8981300025326004261</v>
          </cell>
          <cell r="I6440" t="str">
            <v>7353</v>
          </cell>
          <cell r="L6440">
            <v>61748609</v>
          </cell>
        </row>
        <row r="6441">
          <cell r="C6441" t="str">
            <v>8981300025326004253</v>
          </cell>
          <cell r="D6441" t="str">
            <v>07024653538</v>
          </cell>
          <cell r="E6441" t="str">
            <v>6G006343</v>
          </cell>
          <cell r="H6441" t="str">
            <v>8981300025326004253</v>
          </cell>
          <cell r="I6441" t="str">
            <v>8353</v>
          </cell>
          <cell r="L6441">
            <v>87650732</v>
          </cell>
        </row>
        <row r="6442">
          <cell r="C6442" t="str">
            <v>8981300025326004246</v>
          </cell>
          <cell r="D6442" t="str">
            <v>07024653539</v>
          </cell>
          <cell r="E6442" t="str">
            <v>3F934846</v>
          </cell>
          <cell r="H6442" t="str">
            <v>8981300025326004246</v>
          </cell>
          <cell r="I6442" t="str">
            <v>9353</v>
          </cell>
          <cell r="L6442">
            <v>62811699</v>
          </cell>
        </row>
        <row r="6443">
          <cell r="C6443" t="str">
            <v>8981300025326004238</v>
          </cell>
          <cell r="D6443" t="str">
            <v>07024653540</v>
          </cell>
          <cell r="E6443" t="str">
            <v>4G162315</v>
          </cell>
          <cell r="H6443" t="str">
            <v>8981300025326004238</v>
          </cell>
          <cell r="I6443" t="str">
            <v>0453</v>
          </cell>
          <cell r="L6443">
            <v>73707645</v>
          </cell>
        </row>
        <row r="6444">
          <cell r="C6444" t="str">
            <v>8981300025326004220</v>
          </cell>
          <cell r="D6444" t="str">
            <v>07024653541</v>
          </cell>
          <cell r="E6444" t="str">
            <v>9G052675</v>
          </cell>
          <cell r="H6444" t="str">
            <v>8981300025326004220</v>
          </cell>
          <cell r="I6444" t="str">
            <v>1453</v>
          </cell>
          <cell r="L6444">
            <v>46945333</v>
          </cell>
        </row>
        <row r="6445">
          <cell r="C6445" t="str">
            <v>8981300025326004212</v>
          </cell>
          <cell r="D6445" t="str">
            <v>07024653542</v>
          </cell>
          <cell r="E6445" t="str">
            <v>3F934847</v>
          </cell>
          <cell r="H6445" t="str">
            <v>8981300025326004212</v>
          </cell>
          <cell r="I6445" t="str">
            <v>2453</v>
          </cell>
          <cell r="L6445">
            <v>76998343</v>
          </cell>
        </row>
        <row r="6446">
          <cell r="C6446" t="str">
            <v>8981300025326004204</v>
          </cell>
          <cell r="D6446" t="str">
            <v>07024653543</v>
          </cell>
          <cell r="E6446" t="str">
            <v>6G006344</v>
          </cell>
          <cell r="H6446" t="str">
            <v>8981300025326004204</v>
          </cell>
          <cell r="I6446" t="str">
            <v>3453</v>
          </cell>
          <cell r="L6446">
            <v>93895996</v>
          </cell>
        </row>
        <row r="6447">
          <cell r="C6447" t="str">
            <v>8981300025326004196</v>
          </cell>
          <cell r="D6447" t="str">
            <v>07024653544</v>
          </cell>
          <cell r="E6447" t="str">
            <v>6G006345</v>
          </cell>
          <cell r="H6447" t="str">
            <v>8981300025326004196</v>
          </cell>
          <cell r="I6447" t="str">
            <v>4453</v>
          </cell>
          <cell r="L6447">
            <v>36809678</v>
          </cell>
        </row>
        <row r="6448">
          <cell r="C6448" t="str">
            <v>8981300025326004188</v>
          </cell>
          <cell r="D6448" t="str">
            <v>07024653545</v>
          </cell>
          <cell r="E6448" t="str">
            <v>9G052676</v>
          </cell>
          <cell r="H6448" t="str">
            <v>8981300025326004188</v>
          </cell>
          <cell r="I6448" t="str">
            <v>5453</v>
          </cell>
          <cell r="L6448">
            <v>95170834</v>
          </cell>
        </row>
        <row r="6449">
          <cell r="C6449" t="str">
            <v>8981300025326004170</v>
          </cell>
          <cell r="D6449" t="str">
            <v>07024653546</v>
          </cell>
          <cell r="E6449" t="str">
            <v>2G436699</v>
          </cell>
          <cell r="H6449" t="str">
            <v>8981300025326004170</v>
          </cell>
          <cell r="I6449" t="str">
            <v>6453</v>
          </cell>
          <cell r="L6449">
            <v>24052362</v>
          </cell>
        </row>
        <row r="6450">
          <cell r="C6450" t="str">
            <v>8981300025326004162</v>
          </cell>
          <cell r="D6450" t="str">
            <v>07024653547</v>
          </cell>
          <cell r="E6450" t="str">
            <v>2G436700</v>
          </cell>
          <cell r="H6450" t="str">
            <v>8981300025326004162</v>
          </cell>
          <cell r="I6450" t="str">
            <v>7453</v>
          </cell>
          <cell r="L6450">
            <v>41539380</v>
          </cell>
        </row>
        <row r="6451">
          <cell r="C6451" t="str">
            <v>8981300025326004154</v>
          </cell>
          <cell r="D6451" t="str">
            <v>07024653548</v>
          </cell>
          <cell r="E6451" t="str">
            <v>4G162316</v>
          </cell>
          <cell r="H6451" t="str">
            <v>8981300025326004154</v>
          </cell>
          <cell r="I6451" t="str">
            <v>8453</v>
          </cell>
          <cell r="L6451">
            <v>72011642</v>
          </cell>
        </row>
        <row r="6452">
          <cell r="C6452" t="str">
            <v>8981300024153255054</v>
          </cell>
          <cell r="D6452" t="str">
            <v>07024653549</v>
          </cell>
          <cell r="E6452" t="str">
            <v>3F934848</v>
          </cell>
          <cell r="H6452" t="str">
            <v>8981300024153255054</v>
          </cell>
          <cell r="I6452" t="str">
            <v>9453</v>
          </cell>
          <cell r="L6452">
            <v>96495559</v>
          </cell>
        </row>
        <row r="6453">
          <cell r="C6453" t="str">
            <v>8981300025326004139</v>
          </cell>
          <cell r="D6453" t="str">
            <v>07024653550</v>
          </cell>
          <cell r="E6453" t="str">
            <v>6G006346</v>
          </cell>
          <cell r="H6453" t="str">
            <v>8981300025326004139</v>
          </cell>
          <cell r="I6453" t="str">
            <v>0553</v>
          </cell>
          <cell r="L6453">
            <v>31746709</v>
          </cell>
        </row>
        <row r="6454">
          <cell r="C6454" t="str">
            <v>8981300025326004121</v>
          </cell>
          <cell r="D6454" t="str">
            <v>07024653551</v>
          </cell>
          <cell r="E6454" t="str">
            <v>8G079777</v>
          </cell>
          <cell r="H6454" t="str">
            <v>8981300025326004121</v>
          </cell>
          <cell r="I6454" t="str">
            <v>1553</v>
          </cell>
          <cell r="L6454">
            <v>61389416</v>
          </cell>
        </row>
        <row r="6455">
          <cell r="C6455" t="str">
            <v>8981300025326004113</v>
          </cell>
          <cell r="D6455" t="str">
            <v>07024653552</v>
          </cell>
          <cell r="E6455" t="str">
            <v>2G436701</v>
          </cell>
          <cell r="H6455" t="str">
            <v>8981300025326004113</v>
          </cell>
          <cell r="I6455" t="str">
            <v>2553</v>
          </cell>
          <cell r="L6455">
            <v>52642306</v>
          </cell>
        </row>
        <row r="6456">
          <cell r="C6456" t="str">
            <v>8981300025326004105</v>
          </cell>
          <cell r="D6456" t="str">
            <v>07024653553</v>
          </cell>
          <cell r="E6456" t="str">
            <v>1G398733</v>
          </cell>
          <cell r="H6456" t="str">
            <v>8981300025326004105</v>
          </cell>
          <cell r="I6456" t="str">
            <v>3553</v>
          </cell>
          <cell r="L6456">
            <v>78635227</v>
          </cell>
        </row>
        <row r="6457">
          <cell r="C6457" t="str">
            <v>8981300025326004493</v>
          </cell>
          <cell r="D6457" t="str">
            <v>07024653554</v>
          </cell>
          <cell r="E6457" t="str">
            <v>5G114720</v>
          </cell>
          <cell r="H6457" t="str">
            <v>8981300025326004493</v>
          </cell>
          <cell r="I6457" t="str">
            <v>4553</v>
          </cell>
          <cell r="L6457">
            <v>59661917</v>
          </cell>
        </row>
        <row r="6458">
          <cell r="C6458" t="str">
            <v>8981300025326004485</v>
          </cell>
          <cell r="D6458" t="str">
            <v>07024653555</v>
          </cell>
          <cell r="E6458" t="str">
            <v>3F934849</v>
          </cell>
          <cell r="H6458" t="str">
            <v>8981300025326004485</v>
          </cell>
          <cell r="I6458" t="str">
            <v>5553</v>
          </cell>
          <cell r="L6458" t="str">
            <v>01826108</v>
          </cell>
        </row>
        <row r="6459">
          <cell r="C6459" t="str">
            <v>8981300025326004477</v>
          </cell>
          <cell r="D6459" t="str">
            <v>07024653556</v>
          </cell>
          <cell r="E6459" t="str">
            <v>7G051458</v>
          </cell>
          <cell r="H6459" t="str">
            <v>8981300025326004477</v>
          </cell>
          <cell r="I6459" t="str">
            <v>6553</v>
          </cell>
          <cell r="L6459">
            <v>94599800</v>
          </cell>
        </row>
        <row r="6460">
          <cell r="C6460" t="str">
            <v>8981300025326004469</v>
          </cell>
          <cell r="D6460" t="str">
            <v>07024653557</v>
          </cell>
          <cell r="E6460" t="str">
            <v>3F934850</v>
          </cell>
          <cell r="H6460" t="str">
            <v>8981300025326004469</v>
          </cell>
          <cell r="I6460" t="str">
            <v>7553</v>
          </cell>
          <cell r="L6460">
            <v>22924974</v>
          </cell>
        </row>
        <row r="6461">
          <cell r="C6461" t="str">
            <v>8981300025326004451</v>
          </cell>
          <cell r="D6461" t="str">
            <v>07024653558</v>
          </cell>
          <cell r="E6461" t="str">
            <v>9G052677</v>
          </cell>
          <cell r="H6461" t="str">
            <v>8981300025326004451</v>
          </cell>
          <cell r="I6461" t="str">
            <v>8553</v>
          </cell>
          <cell r="L6461">
            <v>96795929</v>
          </cell>
        </row>
        <row r="6462">
          <cell r="C6462" t="str">
            <v>8981300025326004444</v>
          </cell>
          <cell r="D6462" t="str">
            <v>07024653559</v>
          </cell>
          <cell r="E6462" t="str">
            <v>2G436702</v>
          </cell>
          <cell r="H6462" t="str">
            <v>8981300025326004444</v>
          </cell>
          <cell r="I6462" t="str">
            <v>9553</v>
          </cell>
          <cell r="L6462">
            <v>98932902</v>
          </cell>
        </row>
        <row r="6463">
          <cell r="C6463" t="str">
            <v>8981300025326004436</v>
          </cell>
          <cell r="D6463" t="str">
            <v>07024653560</v>
          </cell>
          <cell r="E6463" t="str">
            <v>5G114741</v>
          </cell>
          <cell r="H6463" t="str">
            <v>8981300025326004436</v>
          </cell>
          <cell r="I6463" t="str">
            <v>0653</v>
          </cell>
          <cell r="L6463">
            <v>10830737</v>
          </cell>
        </row>
        <row r="6464">
          <cell r="C6464" t="str">
            <v>8981300025326004428</v>
          </cell>
          <cell r="D6464" t="str">
            <v>07024653561</v>
          </cell>
          <cell r="E6464" t="str">
            <v>0G358722</v>
          </cell>
          <cell r="H6464" t="str">
            <v>8981300025326004428</v>
          </cell>
          <cell r="I6464" t="str">
            <v>1653</v>
          </cell>
          <cell r="L6464">
            <v>29317537</v>
          </cell>
        </row>
        <row r="6465">
          <cell r="C6465" t="str">
            <v>8981300025326004410</v>
          </cell>
          <cell r="D6465" t="str">
            <v>07024653562</v>
          </cell>
          <cell r="E6465" t="str">
            <v>3F934851</v>
          </cell>
          <cell r="H6465" t="str">
            <v>8981300025326004410</v>
          </cell>
          <cell r="I6465" t="str">
            <v>2653</v>
          </cell>
          <cell r="L6465">
            <v>85639087</v>
          </cell>
        </row>
        <row r="6466">
          <cell r="C6466" t="str">
            <v>8981300025326004402</v>
          </cell>
          <cell r="D6466" t="str">
            <v>07024653563</v>
          </cell>
          <cell r="E6466" t="str">
            <v>3F934852</v>
          </cell>
          <cell r="H6466" t="str">
            <v>8981300025326004402</v>
          </cell>
          <cell r="I6466" t="str">
            <v>3653</v>
          </cell>
          <cell r="L6466" t="str">
            <v>07869515</v>
          </cell>
        </row>
        <row r="6467">
          <cell r="C6467" t="str">
            <v>8981300025326004394</v>
          </cell>
          <cell r="D6467" t="str">
            <v>07024653564</v>
          </cell>
          <cell r="E6467" t="str">
            <v>5G114742</v>
          </cell>
          <cell r="H6467" t="str">
            <v>8981300025326004394</v>
          </cell>
          <cell r="I6467" t="str">
            <v>4653</v>
          </cell>
          <cell r="L6467">
            <v>10597807</v>
          </cell>
        </row>
        <row r="6468">
          <cell r="C6468" t="str">
            <v>8981300025326004386</v>
          </cell>
          <cell r="D6468" t="str">
            <v>07024653565</v>
          </cell>
          <cell r="E6468" t="str">
            <v>9G052678</v>
          </cell>
          <cell r="H6468" t="str">
            <v>8981300025326004386</v>
          </cell>
          <cell r="I6468" t="str">
            <v>5653</v>
          </cell>
          <cell r="L6468">
            <v>43765823</v>
          </cell>
        </row>
        <row r="6469">
          <cell r="C6469" t="str">
            <v>8981300025326004378</v>
          </cell>
          <cell r="D6469" t="str">
            <v>07024653566</v>
          </cell>
          <cell r="E6469" t="str">
            <v>9G052679</v>
          </cell>
          <cell r="H6469" t="str">
            <v>8981300025326004378</v>
          </cell>
          <cell r="I6469" t="str">
            <v>6653</v>
          </cell>
          <cell r="L6469">
            <v>17806343</v>
          </cell>
        </row>
        <row r="6470">
          <cell r="C6470" t="str">
            <v>8981300025326004360</v>
          </cell>
          <cell r="D6470" t="str">
            <v>07024653567</v>
          </cell>
          <cell r="E6470" t="str">
            <v>9G052680</v>
          </cell>
          <cell r="H6470" t="str">
            <v>8981300025326004360</v>
          </cell>
          <cell r="I6470" t="str">
            <v>7653</v>
          </cell>
          <cell r="L6470" t="str">
            <v>00465631</v>
          </cell>
        </row>
        <row r="6471">
          <cell r="C6471" t="str">
            <v>8981300025326004352</v>
          </cell>
          <cell r="D6471" t="str">
            <v>07024653568</v>
          </cell>
          <cell r="E6471" t="str">
            <v>6G006347</v>
          </cell>
          <cell r="H6471" t="str">
            <v>8981300025326004352</v>
          </cell>
          <cell r="I6471" t="str">
            <v>8653</v>
          </cell>
          <cell r="L6471">
            <v>95291751</v>
          </cell>
        </row>
        <row r="6472">
          <cell r="C6472" t="str">
            <v>8981300025326004345</v>
          </cell>
          <cell r="D6472" t="str">
            <v>07024653569</v>
          </cell>
          <cell r="E6472" t="str">
            <v>8G079778</v>
          </cell>
          <cell r="H6472" t="str">
            <v>8981300025326004345</v>
          </cell>
          <cell r="I6472" t="str">
            <v>9653</v>
          </cell>
          <cell r="L6472">
            <v>54359539</v>
          </cell>
        </row>
        <row r="6473">
          <cell r="C6473" t="str">
            <v>8981300025326004337</v>
          </cell>
          <cell r="D6473" t="str">
            <v>07024653570</v>
          </cell>
          <cell r="E6473" t="str">
            <v>2G436703</v>
          </cell>
          <cell r="H6473" t="str">
            <v>8981300025326004337</v>
          </cell>
          <cell r="I6473" t="str">
            <v>0753</v>
          </cell>
          <cell r="L6473" t="str">
            <v>07149435</v>
          </cell>
        </row>
        <row r="6474">
          <cell r="C6474" t="str">
            <v>8981300025326004329</v>
          </cell>
          <cell r="D6474" t="str">
            <v>07024653571</v>
          </cell>
          <cell r="E6474" t="str">
            <v>5G114743</v>
          </cell>
          <cell r="H6474" t="str">
            <v>8981300025326004329</v>
          </cell>
          <cell r="I6474" t="str">
            <v>1753</v>
          </cell>
          <cell r="L6474">
            <v>65953757</v>
          </cell>
        </row>
        <row r="6475">
          <cell r="C6475" t="str">
            <v>8981300025326004311</v>
          </cell>
          <cell r="D6475" t="str">
            <v>07024653572</v>
          </cell>
          <cell r="E6475" t="str">
            <v>3F934853</v>
          </cell>
          <cell r="H6475" t="str">
            <v>8981300025326004311</v>
          </cell>
          <cell r="I6475" t="str">
            <v>2753</v>
          </cell>
          <cell r="L6475">
            <v>52847665</v>
          </cell>
        </row>
        <row r="6476">
          <cell r="C6476" t="str">
            <v>8981300025326004303</v>
          </cell>
          <cell r="D6476" t="str">
            <v>07024653573</v>
          </cell>
          <cell r="E6476" t="str">
            <v>9G052681</v>
          </cell>
          <cell r="H6476" t="str">
            <v>8981300025326004303</v>
          </cell>
          <cell r="I6476" t="str">
            <v>3753</v>
          </cell>
          <cell r="L6476">
            <v>66757558</v>
          </cell>
        </row>
        <row r="6477">
          <cell r="C6477" t="str">
            <v>8981300025326004691</v>
          </cell>
          <cell r="D6477" t="str">
            <v>07024653574</v>
          </cell>
          <cell r="E6477" t="str">
            <v>2G436704</v>
          </cell>
          <cell r="H6477" t="str">
            <v>8981300025326004691</v>
          </cell>
          <cell r="I6477" t="str">
            <v>4753</v>
          </cell>
          <cell r="L6477">
            <v>18134983</v>
          </cell>
        </row>
        <row r="6478">
          <cell r="C6478" t="str">
            <v>8981300025326004683</v>
          </cell>
          <cell r="D6478" t="str">
            <v>07024653575</v>
          </cell>
          <cell r="E6478" t="str">
            <v>4G162317</v>
          </cell>
          <cell r="H6478" t="str">
            <v>8981300025326004683</v>
          </cell>
          <cell r="I6478" t="str">
            <v>5753</v>
          </cell>
          <cell r="L6478">
            <v>68181561</v>
          </cell>
        </row>
        <row r="6479">
          <cell r="C6479" t="str">
            <v>8981300025326004675</v>
          </cell>
          <cell r="D6479" t="str">
            <v>07024653576</v>
          </cell>
          <cell r="E6479" t="str">
            <v>5G114744</v>
          </cell>
          <cell r="H6479" t="str">
            <v>8981300025326004675</v>
          </cell>
          <cell r="I6479" t="str">
            <v>6753</v>
          </cell>
          <cell r="L6479">
            <v>45056566</v>
          </cell>
        </row>
        <row r="6480">
          <cell r="C6480" t="str">
            <v>8981300025326004667</v>
          </cell>
          <cell r="D6480" t="str">
            <v>07024653577</v>
          </cell>
          <cell r="E6480" t="str">
            <v>1G398734</v>
          </cell>
          <cell r="H6480" t="str">
            <v>8981300025326004667</v>
          </cell>
          <cell r="I6480" t="str">
            <v>7753</v>
          </cell>
          <cell r="L6480">
            <v>86365637</v>
          </cell>
        </row>
        <row r="6481">
          <cell r="C6481" t="str">
            <v>8981300025326004659</v>
          </cell>
          <cell r="D6481" t="str">
            <v>07024653578</v>
          </cell>
          <cell r="E6481" t="str">
            <v>0G358723</v>
          </cell>
          <cell r="H6481" t="str">
            <v>8981300025326004659</v>
          </cell>
          <cell r="I6481" t="str">
            <v>8753</v>
          </cell>
          <cell r="L6481" t="str">
            <v>00123259</v>
          </cell>
        </row>
        <row r="6482">
          <cell r="C6482" t="str">
            <v>8981300025326004642</v>
          </cell>
          <cell r="D6482" t="str">
            <v>07024653579</v>
          </cell>
          <cell r="E6482" t="str">
            <v>1G398735</v>
          </cell>
          <cell r="H6482" t="str">
            <v>8981300025326004642</v>
          </cell>
          <cell r="I6482" t="str">
            <v>9753</v>
          </cell>
          <cell r="L6482">
            <v>11706217</v>
          </cell>
        </row>
        <row r="6483">
          <cell r="C6483" t="str">
            <v>8981300025326004634</v>
          </cell>
          <cell r="D6483" t="str">
            <v>07024653580</v>
          </cell>
          <cell r="E6483" t="str">
            <v>8G079779</v>
          </cell>
          <cell r="H6483" t="str">
            <v>8981300025326004634</v>
          </cell>
          <cell r="I6483" t="str">
            <v>0853</v>
          </cell>
          <cell r="L6483">
            <v>38852709</v>
          </cell>
        </row>
        <row r="6484">
          <cell r="C6484" t="str">
            <v>8981300025326004626</v>
          </cell>
          <cell r="D6484" t="str">
            <v>07024653581</v>
          </cell>
          <cell r="E6484" t="str">
            <v>1G398736</v>
          </cell>
          <cell r="H6484" t="str">
            <v>8981300025326004626</v>
          </cell>
          <cell r="I6484" t="str">
            <v>1853</v>
          </cell>
          <cell r="L6484">
            <v>58394221</v>
          </cell>
        </row>
        <row r="6485">
          <cell r="C6485" t="str">
            <v>8981300025326004618</v>
          </cell>
          <cell r="D6485" t="str">
            <v>07024653582</v>
          </cell>
          <cell r="E6485" t="str">
            <v>4G162318</v>
          </cell>
          <cell r="H6485" t="str">
            <v>8981300025326004618</v>
          </cell>
          <cell r="I6485" t="str">
            <v>2853</v>
          </cell>
          <cell r="L6485">
            <v>27410463</v>
          </cell>
        </row>
        <row r="6486">
          <cell r="C6486" t="str">
            <v>8981300025326004600</v>
          </cell>
          <cell r="D6486" t="str">
            <v>07024653583</v>
          </cell>
          <cell r="E6486" t="str">
            <v>9G052682</v>
          </cell>
          <cell r="H6486" t="str">
            <v>8981300025326004600</v>
          </cell>
          <cell r="I6486" t="str">
            <v>3853</v>
          </cell>
          <cell r="L6486">
            <v>49977827</v>
          </cell>
        </row>
        <row r="6487">
          <cell r="C6487" t="str">
            <v>8981300025326004584</v>
          </cell>
          <cell r="D6487" t="str">
            <v>07024653584</v>
          </cell>
          <cell r="E6487" t="str">
            <v>9G052683</v>
          </cell>
          <cell r="H6487" t="str">
            <v>8981300025326004584</v>
          </cell>
          <cell r="I6487" t="str">
            <v>4853</v>
          </cell>
          <cell r="L6487">
            <v>20711655</v>
          </cell>
        </row>
        <row r="6488">
          <cell r="C6488" t="str">
            <v>8981300025326004576</v>
          </cell>
          <cell r="D6488" t="str">
            <v>07024653585</v>
          </cell>
          <cell r="E6488" t="str">
            <v>3F934854</v>
          </cell>
          <cell r="H6488" t="str">
            <v>8981300025326004576</v>
          </cell>
          <cell r="I6488" t="str">
            <v>5853</v>
          </cell>
          <cell r="L6488" t="str">
            <v>08936519</v>
          </cell>
        </row>
        <row r="6489">
          <cell r="C6489" t="str">
            <v>8981300025326004568</v>
          </cell>
          <cell r="D6489" t="str">
            <v>07024653586</v>
          </cell>
          <cell r="E6489" t="str">
            <v>3F934855</v>
          </cell>
          <cell r="H6489" t="str">
            <v>8981300025326004568</v>
          </cell>
          <cell r="I6489" t="str">
            <v>6853</v>
          </cell>
          <cell r="L6489">
            <v>19909427</v>
          </cell>
        </row>
        <row r="6490">
          <cell r="C6490" t="str">
            <v>8981300025326004550</v>
          </cell>
          <cell r="D6490" t="str">
            <v>07024653587</v>
          </cell>
          <cell r="E6490" t="str">
            <v>1G398737</v>
          </cell>
          <cell r="H6490" t="str">
            <v>8981300025326004550</v>
          </cell>
          <cell r="I6490" t="str">
            <v>7853</v>
          </cell>
          <cell r="L6490">
            <v>67978340</v>
          </cell>
        </row>
        <row r="6491">
          <cell r="C6491" t="str">
            <v>8981300025326004543</v>
          </cell>
          <cell r="D6491" t="str">
            <v>07024653588</v>
          </cell>
          <cell r="E6491" t="str">
            <v>0G358724</v>
          </cell>
          <cell r="H6491" t="str">
            <v>8981300025326004543</v>
          </cell>
          <cell r="I6491" t="str">
            <v>8853</v>
          </cell>
          <cell r="L6491">
            <v>97559164</v>
          </cell>
        </row>
        <row r="6492">
          <cell r="C6492" t="str">
            <v>8981300025326004535</v>
          </cell>
          <cell r="D6492" t="str">
            <v>07024653589</v>
          </cell>
          <cell r="E6492" t="str">
            <v>1G398738</v>
          </cell>
          <cell r="H6492" t="str">
            <v>8981300025326004535</v>
          </cell>
          <cell r="I6492" t="str">
            <v>9853</v>
          </cell>
          <cell r="L6492">
            <v>62155479</v>
          </cell>
        </row>
        <row r="6493">
          <cell r="C6493" t="str">
            <v>8981300025326004527</v>
          </cell>
          <cell r="D6493" t="str">
            <v>07024653590</v>
          </cell>
          <cell r="E6493" t="str">
            <v>0G358725</v>
          </cell>
          <cell r="H6493" t="str">
            <v>8981300025326004527</v>
          </cell>
          <cell r="I6493" t="str">
            <v>0953</v>
          </cell>
          <cell r="L6493">
            <v>45324089</v>
          </cell>
        </row>
        <row r="6494">
          <cell r="C6494" t="str">
            <v>8981300025326004519</v>
          </cell>
          <cell r="D6494" t="str">
            <v>07024653591</v>
          </cell>
          <cell r="E6494" t="str">
            <v>0G358726</v>
          </cell>
          <cell r="H6494" t="str">
            <v>8981300025326004519</v>
          </cell>
          <cell r="I6494" t="str">
            <v>1953</v>
          </cell>
          <cell r="L6494">
            <v>35827083</v>
          </cell>
        </row>
        <row r="6495">
          <cell r="C6495" t="str">
            <v>8981300025326004501</v>
          </cell>
          <cell r="D6495" t="str">
            <v>07024653592</v>
          </cell>
          <cell r="E6495" t="str">
            <v>5G114745</v>
          </cell>
          <cell r="H6495" t="str">
            <v>8981300025326004501</v>
          </cell>
          <cell r="I6495" t="str">
            <v>2953</v>
          </cell>
          <cell r="L6495">
            <v>58022772</v>
          </cell>
        </row>
        <row r="6496">
          <cell r="C6496" t="str">
            <v>8981300025326004592</v>
          </cell>
          <cell r="D6496" t="str">
            <v>07024653593</v>
          </cell>
          <cell r="E6496" t="str">
            <v>0G358727</v>
          </cell>
          <cell r="H6496" t="str">
            <v>8981300025326004592</v>
          </cell>
          <cell r="I6496" t="str">
            <v>3953</v>
          </cell>
          <cell r="L6496" t="str">
            <v>03535303</v>
          </cell>
        </row>
        <row r="6497">
          <cell r="C6497" t="str">
            <v>8981300025326004899</v>
          </cell>
          <cell r="D6497" t="str">
            <v>07024653594</v>
          </cell>
          <cell r="E6497" t="str">
            <v>5G114746</v>
          </cell>
          <cell r="H6497" t="str">
            <v>8981300025326004899</v>
          </cell>
          <cell r="I6497" t="str">
            <v>4953</v>
          </cell>
          <cell r="L6497">
            <v>32099149</v>
          </cell>
        </row>
        <row r="6498">
          <cell r="C6498" t="str">
            <v>8981300025326004881</v>
          </cell>
          <cell r="D6498" t="str">
            <v>07024653595</v>
          </cell>
          <cell r="E6498" t="str">
            <v>4G162319</v>
          </cell>
          <cell r="H6498" t="str">
            <v>8981300025326004881</v>
          </cell>
          <cell r="I6498" t="str">
            <v>5953</v>
          </cell>
          <cell r="L6498">
            <v>41709321</v>
          </cell>
        </row>
        <row r="6499">
          <cell r="C6499" t="str">
            <v>8981300025326004873</v>
          </cell>
          <cell r="D6499" t="str">
            <v>07024653596</v>
          </cell>
          <cell r="E6499" t="str">
            <v>1G398739</v>
          </cell>
          <cell r="H6499" t="str">
            <v>8981300025326004873</v>
          </cell>
          <cell r="I6499" t="str">
            <v>6953</v>
          </cell>
          <cell r="L6499" t="str">
            <v>06298693</v>
          </cell>
        </row>
        <row r="6500">
          <cell r="C6500" t="str">
            <v>8981300025326004865</v>
          </cell>
          <cell r="D6500" t="str">
            <v>07024653597</v>
          </cell>
          <cell r="E6500" t="str">
            <v>0G358728</v>
          </cell>
          <cell r="H6500" t="str">
            <v>8981300025326004865</v>
          </cell>
          <cell r="I6500" t="str">
            <v>7953</v>
          </cell>
          <cell r="L6500" t="str">
            <v>01565738</v>
          </cell>
        </row>
        <row r="6501">
          <cell r="C6501" t="str">
            <v>8981300025326004857</v>
          </cell>
          <cell r="D6501" t="str">
            <v>07024653598</v>
          </cell>
          <cell r="E6501" t="str">
            <v>3F934856</v>
          </cell>
          <cell r="H6501" t="str">
            <v>8981300025326004857</v>
          </cell>
          <cell r="I6501" t="str">
            <v>8953</v>
          </cell>
          <cell r="L6501">
            <v>83440014</v>
          </cell>
        </row>
        <row r="6502">
          <cell r="C6502" t="str">
            <v>8981300025326004840</v>
          </cell>
          <cell r="D6502" t="str">
            <v>07024653599</v>
          </cell>
          <cell r="E6502" t="str">
            <v>4G162320</v>
          </cell>
          <cell r="H6502" t="str">
            <v>8981300025326004840</v>
          </cell>
          <cell r="I6502" t="str">
            <v>9953</v>
          </cell>
          <cell r="L6502">
            <v>75534162</v>
          </cell>
        </row>
        <row r="6503">
          <cell r="C6503" t="str">
            <v>8981300025326004832</v>
          </cell>
          <cell r="D6503" t="str">
            <v>07024653600</v>
          </cell>
          <cell r="E6503" t="str">
            <v>3F934857</v>
          </cell>
          <cell r="H6503" t="str">
            <v>8981300025326004832</v>
          </cell>
          <cell r="I6503" t="str">
            <v>0063</v>
          </cell>
          <cell r="L6503">
            <v>37208219</v>
          </cell>
        </row>
        <row r="6504">
          <cell r="C6504" t="str">
            <v>8981300025326004824</v>
          </cell>
          <cell r="D6504" t="str">
            <v>07024653601</v>
          </cell>
          <cell r="E6504" t="str">
            <v>9G052684</v>
          </cell>
          <cell r="H6504" t="str">
            <v>8981300025326004824</v>
          </cell>
          <cell r="I6504" t="str">
            <v>1063</v>
          </cell>
          <cell r="L6504">
            <v>76863770</v>
          </cell>
        </row>
        <row r="6505">
          <cell r="C6505" t="str">
            <v>8981300025326004816</v>
          </cell>
          <cell r="D6505" t="str">
            <v>07024653602</v>
          </cell>
          <cell r="E6505" t="str">
            <v>6G006348</v>
          </cell>
          <cell r="H6505" t="str">
            <v>8981300025326004816</v>
          </cell>
          <cell r="I6505" t="str">
            <v>2063</v>
          </cell>
          <cell r="L6505">
            <v>27886011</v>
          </cell>
        </row>
        <row r="6506">
          <cell r="C6506" t="str">
            <v>8981300025326004808</v>
          </cell>
          <cell r="D6506" t="str">
            <v>07024653603</v>
          </cell>
          <cell r="E6506" t="str">
            <v>8G079780</v>
          </cell>
          <cell r="H6506" t="str">
            <v>8981300025326004808</v>
          </cell>
          <cell r="I6506" t="str">
            <v>3063</v>
          </cell>
          <cell r="L6506">
            <v>97543984</v>
          </cell>
        </row>
        <row r="6507">
          <cell r="C6507" t="str">
            <v>8981300025326004790</v>
          </cell>
          <cell r="D6507" t="str">
            <v>07024653604</v>
          </cell>
          <cell r="E6507" t="str">
            <v>3F934858</v>
          </cell>
          <cell r="H6507" t="str">
            <v>8981300025326004790</v>
          </cell>
          <cell r="I6507" t="str">
            <v>4063</v>
          </cell>
          <cell r="L6507">
            <v>53240859</v>
          </cell>
        </row>
        <row r="6508">
          <cell r="C6508" t="str">
            <v>8981300025326004782</v>
          </cell>
          <cell r="D6508" t="str">
            <v>07024653605</v>
          </cell>
          <cell r="E6508" t="str">
            <v>2G436706</v>
          </cell>
          <cell r="H6508" t="str">
            <v>8981300025326004782</v>
          </cell>
          <cell r="I6508" t="str">
            <v>5063</v>
          </cell>
          <cell r="L6508">
            <v>37021782</v>
          </cell>
        </row>
        <row r="6509">
          <cell r="C6509" t="str">
            <v>8981300025326004774</v>
          </cell>
          <cell r="D6509" t="str">
            <v>07024653606</v>
          </cell>
          <cell r="E6509" t="str">
            <v>1G398740</v>
          </cell>
          <cell r="H6509" t="str">
            <v>8981300025326004774</v>
          </cell>
          <cell r="I6509" t="str">
            <v>6063</v>
          </cell>
          <cell r="L6509">
            <v>52747321</v>
          </cell>
        </row>
        <row r="6510">
          <cell r="C6510" t="str">
            <v>8981300025326004766</v>
          </cell>
          <cell r="D6510" t="str">
            <v>07024653607</v>
          </cell>
          <cell r="E6510" t="str">
            <v>3F934859</v>
          </cell>
          <cell r="H6510" t="str">
            <v>8981300025326004766</v>
          </cell>
          <cell r="I6510" t="str">
            <v>7063</v>
          </cell>
          <cell r="L6510">
            <v>82903786</v>
          </cell>
        </row>
        <row r="6511">
          <cell r="C6511" t="str">
            <v>8981300025326004758</v>
          </cell>
          <cell r="D6511" t="str">
            <v>07024653608</v>
          </cell>
          <cell r="E6511" t="str">
            <v>1G398741</v>
          </cell>
          <cell r="H6511" t="str">
            <v>8981300025326004758</v>
          </cell>
          <cell r="I6511" t="str">
            <v>8063</v>
          </cell>
          <cell r="L6511">
            <v>29788224</v>
          </cell>
        </row>
        <row r="6512">
          <cell r="C6512" t="str">
            <v>8981300025326004741</v>
          </cell>
          <cell r="D6512" t="str">
            <v>07024653609</v>
          </cell>
          <cell r="E6512" t="str">
            <v>8G079781</v>
          </cell>
          <cell r="H6512" t="str">
            <v>8981300025326004741</v>
          </cell>
          <cell r="I6512" t="str">
            <v>9063</v>
          </cell>
          <cell r="L6512">
            <v>86636455</v>
          </cell>
        </row>
        <row r="6513">
          <cell r="C6513" t="str">
            <v>8981300025326004733</v>
          </cell>
          <cell r="D6513" t="str">
            <v>07024653610</v>
          </cell>
          <cell r="E6513" t="str">
            <v>1G398742</v>
          </cell>
          <cell r="H6513" t="str">
            <v>8981300025326004733</v>
          </cell>
          <cell r="I6513" t="str">
            <v>0163</v>
          </cell>
          <cell r="L6513">
            <v>71627286</v>
          </cell>
        </row>
        <row r="6514">
          <cell r="C6514" t="str">
            <v>8981300025326004725</v>
          </cell>
          <cell r="D6514" t="str">
            <v>07024653611</v>
          </cell>
          <cell r="E6514" t="str">
            <v>6G006349</v>
          </cell>
          <cell r="H6514" t="str">
            <v>8981300025326004725</v>
          </cell>
          <cell r="I6514" t="str">
            <v>1163</v>
          </cell>
          <cell r="L6514">
            <v>16476217</v>
          </cell>
        </row>
        <row r="6515">
          <cell r="C6515" t="str">
            <v>8981300025326004717</v>
          </cell>
          <cell r="D6515" t="str">
            <v>07024653612</v>
          </cell>
          <cell r="E6515" t="str">
            <v>8G079782</v>
          </cell>
          <cell r="H6515" t="str">
            <v>8981300025326004717</v>
          </cell>
          <cell r="I6515" t="str">
            <v>2163</v>
          </cell>
          <cell r="L6515">
            <v>70457612</v>
          </cell>
        </row>
        <row r="6516">
          <cell r="C6516" t="str">
            <v>8981300025326004709</v>
          </cell>
          <cell r="D6516" t="str">
            <v>07024653613</v>
          </cell>
          <cell r="E6516" t="str">
            <v>9G052685</v>
          </cell>
          <cell r="H6516" t="str">
            <v>8981300025326004709</v>
          </cell>
          <cell r="I6516" t="str">
            <v>3163</v>
          </cell>
          <cell r="L6516">
            <v>16652296</v>
          </cell>
        </row>
        <row r="6517">
          <cell r="C6517" t="str">
            <v>8981300025326004998</v>
          </cell>
          <cell r="D6517" t="str">
            <v>07024653614</v>
          </cell>
          <cell r="E6517" t="str">
            <v>4G162322</v>
          </cell>
          <cell r="H6517" t="str">
            <v>8981300025326004998</v>
          </cell>
          <cell r="I6517" t="str">
            <v>4163</v>
          </cell>
          <cell r="L6517">
            <v>89779031</v>
          </cell>
        </row>
        <row r="6518">
          <cell r="C6518" t="str">
            <v>8981300025326004980</v>
          </cell>
          <cell r="D6518" t="str">
            <v>07024653615</v>
          </cell>
          <cell r="E6518" t="str">
            <v>6G006350</v>
          </cell>
          <cell r="H6518" t="str">
            <v>8981300025326004980</v>
          </cell>
          <cell r="I6518" t="str">
            <v>5163</v>
          </cell>
          <cell r="L6518">
            <v>57051829</v>
          </cell>
        </row>
        <row r="6519">
          <cell r="C6519" t="str">
            <v>8981300025326004972</v>
          </cell>
          <cell r="D6519" t="str">
            <v>07024653616</v>
          </cell>
          <cell r="E6519" t="str">
            <v>5G114747</v>
          </cell>
          <cell r="H6519" t="str">
            <v>8981300025326004972</v>
          </cell>
          <cell r="I6519" t="str">
            <v>6163</v>
          </cell>
          <cell r="L6519">
            <v>53724541</v>
          </cell>
        </row>
        <row r="6520">
          <cell r="C6520" t="str">
            <v>8981300025326004964</v>
          </cell>
          <cell r="D6520" t="str">
            <v>07024653617</v>
          </cell>
          <cell r="E6520" t="str">
            <v>1G398743</v>
          </cell>
          <cell r="H6520" t="str">
            <v>8981300025326004964</v>
          </cell>
          <cell r="I6520" t="str">
            <v>7163</v>
          </cell>
          <cell r="L6520" t="str">
            <v>05078041</v>
          </cell>
        </row>
        <row r="6521">
          <cell r="C6521" t="str">
            <v>8981300025326004956</v>
          </cell>
          <cell r="D6521" t="str">
            <v>07024653618</v>
          </cell>
          <cell r="E6521" t="str">
            <v>7G051461</v>
          </cell>
          <cell r="H6521" t="str">
            <v>8981300025326004956</v>
          </cell>
          <cell r="I6521" t="str">
            <v>8163</v>
          </cell>
          <cell r="L6521">
            <v>31727442</v>
          </cell>
        </row>
        <row r="6522">
          <cell r="C6522" t="str">
            <v>8981300025326004949</v>
          </cell>
          <cell r="D6522" t="str">
            <v>07024653619</v>
          </cell>
          <cell r="E6522" t="str">
            <v>9G052686</v>
          </cell>
          <cell r="H6522" t="str">
            <v>8981300025326004949</v>
          </cell>
          <cell r="I6522" t="str">
            <v>9163</v>
          </cell>
          <cell r="L6522">
            <v>98040847</v>
          </cell>
        </row>
        <row r="6523">
          <cell r="C6523" t="str">
            <v>8981300025326004931</v>
          </cell>
          <cell r="D6523" t="str">
            <v>07024653620</v>
          </cell>
          <cell r="E6523" t="str">
            <v>4G162323</v>
          </cell>
          <cell r="H6523" t="str">
            <v>8981300025326004931</v>
          </cell>
          <cell r="I6523" t="str">
            <v>0263</v>
          </cell>
          <cell r="L6523" t="str">
            <v>00698705</v>
          </cell>
        </row>
        <row r="6524">
          <cell r="C6524" t="str">
            <v>8981300025326004923</v>
          </cell>
          <cell r="D6524" t="str">
            <v>07024653621</v>
          </cell>
          <cell r="E6524" t="str">
            <v>7G051462</v>
          </cell>
          <cell r="H6524" t="str">
            <v>8981300025326004923</v>
          </cell>
          <cell r="I6524" t="str">
            <v>1263</v>
          </cell>
          <cell r="L6524">
            <v>27263098</v>
          </cell>
        </row>
        <row r="6525">
          <cell r="C6525" t="str">
            <v>8981300025326004915</v>
          </cell>
          <cell r="D6525" t="str">
            <v>07024653622</v>
          </cell>
          <cell r="E6525" t="str">
            <v>4G162324</v>
          </cell>
          <cell r="H6525" t="str">
            <v>8981300025326004915</v>
          </cell>
          <cell r="I6525" t="str">
            <v>2263</v>
          </cell>
          <cell r="L6525">
            <v>34441922</v>
          </cell>
        </row>
        <row r="6526">
          <cell r="C6526" t="str">
            <v>8981300025326004907</v>
          </cell>
          <cell r="D6526" t="str">
            <v>07024653623</v>
          </cell>
          <cell r="E6526" t="str">
            <v>2G436707</v>
          </cell>
          <cell r="H6526" t="str">
            <v>8981300025326004907</v>
          </cell>
          <cell r="I6526" t="str">
            <v>3263</v>
          </cell>
          <cell r="L6526">
            <v>59647305</v>
          </cell>
        </row>
        <row r="6527">
          <cell r="C6527" t="str">
            <v>8981300025326004097</v>
          </cell>
          <cell r="D6527" t="str">
            <v>07024653624</v>
          </cell>
          <cell r="E6527" t="str">
            <v>8G079784</v>
          </cell>
          <cell r="H6527" t="str">
            <v>8981300025326004097</v>
          </cell>
          <cell r="I6527" t="str">
            <v>4263</v>
          </cell>
          <cell r="L6527">
            <v>81287678</v>
          </cell>
        </row>
        <row r="6528">
          <cell r="C6528" t="str">
            <v>8981300025326004089</v>
          </cell>
          <cell r="D6528" t="str">
            <v>07024653625</v>
          </cell>
          <cell r="E6528" t="str">
            <v>8G079785</v>
          </cell>
          <cell r="H6528" t="str">
            <v>8981300025326004089</v>
          </cell>
          <cell r="I6528" t="str">
            <v>5263</v>
          </cell>
          <cell r="L6528">
            <v>70004277</v>
          </cell>
        </row>
        <row r="6529">
          <cell r="C6529" t="str">
            <v>8981300025326004071</v>
          </cell>
          <cell r="D6529" t="str">
            <v>07024653626</v>
          </cell>
          <cell r="E6529" t="str">
            <v>8G079786</v>
          </cell>
          <cell r="H6529" t="str">
            <v>8981300025326004071</v>
          </cell>
          <cell r="I6529" t="str">
            <v>6263</v>
          </cell>
          <cell r="L6529">
            <v>26817891</v>
          </cell>
        </row>
        <row r="6530">
          <cell r="C6530" t="str">
            <v>8981300025326004063</v>
          </cell>
          <cell r="D6530" t="str">
            <v>07024653627</v>
          </cell>
          <cell r="E6530" t="str">
            <v>7G051463</v>
          </cell>
          <cell r="H6530" t="str">
            <v>8981300025326004063</v>
          </cell>
          <cell r="I6530" t="str">
            <v>7263</v>
          </cell>
          <cell r="L6530">
            <v>54597184</v>
          </cell>
        </row>
        <row r="6531">
          <cell r="C6531" t="str">
            <v>8981300025326004055</v>
          </cell>
          <cell r="D6531" t="str">
            <v>07024653628</v>
          </cell>
          <cell r="E6531" t="str">
            <v>0G358729</v>
          </cell>
          <cell r="H6531" t="str">
            <v>8981300025326004055</v>
          </cell>
          <cell r="I6531" t="str">
            <v>8263</v>
          </cell>
          <cell r="L6531">
            <v>58012700</v>
          </cell>
        </row>
        <row r="6532">
          <cell r="C6532" t="str">
            <v>8981300025326004048</v>
          </cell>
          <cell r="D6532" t="str">
            <v>07024653629</v>
          </cell>
          <cell r="E6532" t="str">
            <v>7G051464</v>
          </cell>
          <cell r="H6532" t="str">
            <v>8981300025326004048</v>
          </cell>
          <cell r="I6532" t="str">
            <v>9263</v>
          </cell>
          <cell r="L6532">
            <v>58420198</v>
          </cell>
        </row>
        <row r="6533">
          <cell r="C6533" t="str">
            <v>8981300025326004030</v>
          </cell>
          <cell r="D6533" t="str">
            <v>07024653630</v>
          </cell>
          <cell r="E6533" t="str">
            <v>5G114748</v>
          </cell>
          <cell r="H6533" t="str">
            <v>8981300025326004030</v>
          </cell>
          <cell r="I6533" t="str">
            <v>0363</v>
          </cell>
          <cell r="L6533">
            <v>96934644</v>
          </cell>
        </row>
        <row r="6534">
          <cell r="C6534" t="str">
            <v>8981300025326004022</v>
          </cell>
          <cell r="D6534" t="str">
            <v>07024653631</v>
          </cell>
          <cell r="E6534" t="str">
            <v>2G436708</v>
          </cell>
          <cell r="H6534" t="str">
            <v>8981300025326004022</v>
          </cell>
          <cell r="I6534" t="str">
            <v>1363</v>
          </cell>
          <cell r="L6534">
            <v>38099985</v>
          </cell>
        </row>
        <row r="6535">
          <cell r="C6535" t="str">
            <v>8981300025326004014</v>
          </cell>
          <cell r="D6535" t="str">
            <v>07024653632</v>
          </cell>
          <cell r="E6535" t="str">
            <v>3F934860</v>
          </cell>
          <cell r="H6535" t="str">
            <v>8981300025326004014</v>
          </cell>
          <cell r="I6535" t="str">
            <v>2363</v>
          </cell>
          <cell r="L6535">
            <v>37309299</v>
          </cell>
        </row>
        <row r="6536">
          <cell r="C6536" t="str">
            <v>8981300025326004006</v>
          </cell>
          <cell r="D6536" t="str">
            <v>07024653633</v>
          </cell>
          <cell r="E6536" t="str">
            <v>9G052687</v>
          </cell>
          <cell r="H6536" t="str">
            <v>8981300025326004006</v>
          </cell>
          <cell r="I6536" t="str">
            <v>3363</v>
          </cell>
          <cell r="L6536">
            <v>27286156</v>
          </cell>
        </row>
        <row r="6537">
          <cell r="C6537" t="str">
            <v>8981300025326064091</v>
          </cell>
          <cell r="D6537" t="str">
            <v>07024653634</v>
          </cell>
          <cell r="E6537" t="str">
            <v>0G358730</v>
          </cell>
          <cell r="H6537" t="str">
            <v>8981300025326064091</v>
          </cell>
          <cell r="I6537" t="str">
            <v>4363</v>
          </cell>
          <cell r="L6537">
            <v>75319371</v>
          </cell>
        </row>
        <row r="6538">
          <cell r="C6538" t="str">
            <v>8981300025326064083</v>
          </cell>
          <cell r="D6538" t="str">
            <v>07024653635</v>
          </cell>
          <cell r="E6538" t="str">
            <v>8G079787</v>
          </cell>
          <cell r="H6538" t="str">
            <v>8981300025326064083</v>
          </cell>
          <cell r="I6538" t="str">
            <v>5363</v>
          </cell>
          <cell r="L6538">
            <v>78832215</v>
          </cell>
        </row>
        <row r="6539">
          <cell r="C6539" t="str">
            <v>8981300025326064075</v>
          </cell>
          <cell r="D6539" t="str">
            <v>07024653636</v>
          </cell>
          <cell r="E6539" t="str">
            <v>6G006351</v>
          </cell>
          <cell r="H6539" t="str">
            <v>8981300025326064075</v>
          </cell>
          <cell r="I6539" t="str">
            <v>6363</v>
          </cell>
          <cell r="L6539">
            <v>13438784</v>
          </cell>
        </row>
        <row r="6540">
          <cell r="C6540" t="str">
            <v>8981300025326064067</v>
          </cell>
          <cell r="D6540" t="str">
            <v>07024653637</v>
          </cell>
          <cell r="E6540" t="str">
            <v>4G162325</v>
          </cell>
          <cell r="H6540" t="str">
            <v>8981300025326064067</v>
          </cell>
          <cell r="I6540" t="str">
            <v>7363</v>
          </cell>
          <cell r="L6540">
            <v>33508835</v>
          </cell>
        </row>
        <row r="6541">
          <cell r="C6541" t="str">
            <v>8981300025326064059</v>
          </cell>
          <cell r="D6541" t="str">
            <v>07024653638</v>
          </cell>
          <cell r="E6541" t="str">
            <v>1G398744</v>
          </cell>
          <cell r="H6541" t="str">
            <v>8981300025326064059</v>
          </cell>
          <cell r="I6541" t="str">
            <v>8363</v>
          </cell>
          <cell r="L6541">
            <v>74339330</v>
          </cell>
        </row>
        <row r="6542">
          <cell r="C6542" t="str">
            <v>8981300025326064000</v>
          </cell>
          <cell r="D6542" t="str">
            <v>07024653639</v>
          </cell>
          <cell r="E6542" t="str">
            <v>9G052688</v>
          </cell>
          <cell r="H6542" t="str">
            <v>8981300025326064000</v>
          </cell>
          <cell r="I6542" t="str">
            <v>9363</v>
          </cell>
          <cell r="L6542">
            <v>84220305</v>
          </cell>
        </row>
        <row r="6543">
          <cell r="C6543" t="str">
            <v>8981300025326064018</v>
          </cell>
          <cell r="D6543" t="str">
            <v>07024653640</v>
          </cell>
          <cell r="E6543" t="str">
            <v>5G114749</v>
          </cell>
          <cell r="H6543" t="str">
            <v>8981300025326064018</v>
          </cell>
          <cell r="I6543" t="str">
            <v>0463</v>
          </cell>
          <cell r="L6543">
            <v>38544769</v>
          </cell>
        </row>
        <row r="6544">
          <cell r="C6544" t="str">
            <v>8981300025326064026</v>
          </cell>
          <cell r="D6544" t="str">
            <v>07024653641</v>
          </cell>
          <cell r="E6544" t="str">
            <v>2G436709</v>
          </cell>
          <cell r="H6544" t="str">
            <v>8981300025326064026</v>
          </cell>
          <cell r="I6544" t="str">
            <v>1463</v>
          </cell>
          <cell r="L6544">
            <v>54142749</v>
          </cell>
        </row>
        <row r="6545">
          <cell r="C6545" t="str">
            <v>8981300025326064034</v>
          </cell>
          <cell r="D6545" t="str">
            <v>07024653642</v>
          </cell>
          <cell r="E6545" t="str">
            <v>4G162326</v>
          </cell>
          <cell r="H6545" t="str">
            <v>8981300025326064034</v>
          </cell>
          <cell r="I6545" t="str">
            <v>2463</v>
          </cell>
          <cell r="L6545">
            <v>23350555</v>
          </cell>
        </row>
        <row r="6546">
          <cell r="C6546" t="str">
            <v>8981300025326064042</v>
          </cell>
          <cell r="D6546" t="str">
            <v>07024653643</v>
          </cell>
          <cell r="E6546" t="str">
            <v>8G079788</v>
          </cell>
          <cell r="H6546" t="str">
            <v>8981300025326064042</v>
          </cell>
          <cell r="I6546" t="str">
            <v>3463</v>
          </cell>
          <cell r="L6546">
            <v>40583535</v>
          </cell>
        </row>
        <row r="6547">
          <cell r="C6547" t="str">
            <v>8981300025326064992</v>
          </cell>
          <cell r="D6547" t="str">
            <v>07024653644</v>
          </cell>
          <cell r="E6547" t="str">
            <v>8G079789</v>
          </cell>
          <cell r="H6547" t="str">
            <v>8981300025326064992</v>
          </cell>
          <cell r="I6547" t="str">
            <v>4463</v>
          </cell>
          <cell r="L6547">
            <v>42574311</v>
          </cell>
        </row>
        <row r="6548">
          <cell r="C6548" t="str">
            <v>8981300025326064984</v>
          </cell>
          <cell r="D6548" t="str">
            <v>07024653645</v>
          </cell>
          <cell r="E6548" t="str">
            <v>0G358731</v>
          </cell>
          <cell r="H6548" t="str">
            <v>8981300025326064984</v>
          </cell>
          <cell r="I6548" t="str">
            <v>5463</v>
          </cell>
          <cell r="L6548">
            <v>28080512</v>
          </cell>
        </row>
        <row r="6549">
          <cell r="C6549" t="str">
            <v>8981300025326064976</v>
          </cell>
          <cell r="D6549" t="str">
            <v>07024653646</v>
          </cell>
          <cell r="E6549" t="str">
            <v>9G052689</v>
          </cell>
          <cell r="H6549" t="str">
            <v>8981300025326064976</v>
          </cell>
          <cell r="I6549" t="str">
            <v>6463</v>
          </cell>
          <cell r="L6549">
            <v>24849659</v>
          </cell>
        </row>
        <row r="6550">
          <cell r="C6550" t="str">
            <v>8981300025326064968</v>
          </cell>
          <cell r="D6550" t="str">
            <v>07024653647</v>
          </cell>
          <cell r="E6550" t="str">
            <v>1G398745</v>
          </cell>
          <cell r="H6550" t="str">
            <v>8981300025326064968</v>
          </cell>
          <cell r="I6550" t="str">
            <v>7463</v>
          </cell>
          <cell r="L6550">
            <v>89816064</v>
          </cell>
        </row>
        <row r="6551">
          <cell r="C6551" t="str">
            <v>8981300025326064950</v>
          </cell>
          <cell r="D6551" t="str">
            <v>07024653648</v>
          </cell>
          <cell r="E6551" t="str">
            <v>2G436710</v>
          </cell>
          <cell r="H6551" t="str">
            <v>8981300025326064950</v>
          </cell>
          <cell r="I6551" t="str">
            <v>8463</v>
          </cell>
          <cell r="L6551">
            <v>62915939</v>
          </cell>
        </row>
        <row r="6552">
          <cell r="C6552" t="str">
            <v>8981300025326064901</v>
          </cell>
          <cell r="D6552" t="str">
            <v>07024653649</v>
          </cell>
          <cell r="E6552" t="str">
            <v>9G052690</v>
          </cell>
          <cell r="H6552" t="str">
            <v>8981300025326064901</v>
          </cell>
          <cell r="I6552" t="str">
            <v>9463</v>
          </cell>
          <cell r="L6552" t="str">
            <v>01533874</v>
          </cell>
        </row>
        <row r="6553">
          <cell r="C6553" t="str">
            <v>8981300025326064919</v>
          </cell>
          <cell r="D6553" t="str">
            <v>07024653650</v>
          </cell>
          <cell r="E6553" t="str">
            <v>6G006352</v>
          </cell>
          <cell r="H6553" t="str">
            <v>8981300025326064919</v>
          </cell>
          <cell r="I6553" t="str">
            <v>0563</v>
          </cell>
          <cell r="L6553">
            <v>78340055</v>
          </cell>
        </row>
        <row r="6554">
          <cell r="C6554" t="str">
            <v>8981300025326064927</v>
          </cell>
          <cell r="D6554" t="str">
            <v>07024653651</v>
          </cell>
          <cell r="E6554" t="str">
            <v>2G436711</v>
          </cell>
          <cell r="H6554" t="str">
            <v>8981300025326064927</v>
          </cell>
          <cell r="I6554" t="str">
            <v>1563</v>
          </cell>
          <cell r="L6554">
            <v>95182439</v>
          </cell>
        </row>
        <row r="6555">
          <cell r="C6555" t="str">
            <v>8981300025326064935</v>
          </cell>
          <cell r="D6555" t="str">
            <v>07024653652</v>
          </cell>
          <cell r="E6555" t="str">
            <v>4G162327</v>
          </cell>
          <cell r="H6555" t="str">
            <v>8981300025326064935</v>
          </cell>
          <cell r="I6555" t="str">
            <v>2563</v>
          </cell>
          <cell r="L6555">
            <v>51750511</v>
          </cell>
        </row>
        <row r="6556">
          <cell r="C6556" t="str">
            <v>8981300025326064943</v>
          </cell>
          <cell r="D6556" t="str">
            <v>07024653653</v>
          </cell>
          <cell r="E6556" t="str">
            <v>9G052691</v>
          </cell>
          <cell r="H6556" t="str">
            <v>8981300025326064943</v>
          </cell>
          <cell r="I6556" t="str">
            <v>3563</v>
          </cell>
          <cell r="L6556">
            <v>79681630</v>
          </cell>
        </row>
        <row r="6557">
          <cell r="C6557" t="str">
            <v>8981300025326064893</v>
          </cell>
          <cell r="D6557" t="str">
            <v>07024653654</v>
          </cell>
          <cell r="E6557" t="str">
            <v>5G114750</v>
          </cell>
          <cell r="H6557" t="str">
            <v>8981300025326064893</v>
          </cell>
          <cell r="I6557" t="str">
            <v>4563</v>
          </cell>
          <cell r="L6557">
            <v>56681447</v>
          </cell>
        </row>
        <row r="6558">
          <cell r="C6558" t="str">
            <v>8981300025326064885</v>
          </cell>
          <cell r="D6558" t="str">
            <v>07024653655</v>
          </cell>
          <cell r="E6558" t="str">
            <v>8G079790</v>
          </cell>
          <cell r="H6558" t="str">
            <v>8981300025326064885</v>
          </cell>
          <cell r="I6558" t="str">
            <v>5563</v>
          </cell>
          <cell r="L6558">
            <v>54947240</v>
          </cell>
        </row>
        <row r="6559">
          <cell r="C6559" t="str">
            <v>8981300025326064877</v>
          </cell>
          <cell r="D6559" t="str">
            <v>07024653656</v>
          </cell>
          <cell r="E6559" t="str">
            <v>8G079791</v>
          </cell>
          <cell r="H6559" t="str">
            <v>8981300025326064877</v>
          </cell>
          <cell r="I6559" t="str">
            <v>6563</v>
          </cell>
          <cell r="L6559">
            <v>58643897</v>
          </cell>
        </row>
        <row r="6560">
          <cell r="C6560" t="str">
            <v>8981300025326064869</v>
          </cell>
          <cell r="D6560" t="str">
            <v>07024653657</v>
          </cell>
          <cell r="E6560" t="str">
            <v>1G398746</v>
          </cell>
          <cell r="H6560" t="str">
            <v>8981300025326064869</v>
          </cell>
          <cell r="I6560" t="str">
            <v>7563</v>
          </cell>
          <cell r="L6560" t="str">
            <v>02748378</v>
          </cell>
        </row>
        <row r="6561">
          <cell r="C6561" t="str">
            <v>8981300025326064851</v>
          </cell>
          <cell r="D6561" t="str">
            <v>07024653658</v>
          </cell>
          <cell r="E6561" t="str">
            <v>7G051466</v>
          </cell>
          <cell r="H6561" t="str">
            <v>8981300025326064851</v>
          </cell>
          <cell r="I6561" t="str">
            <v>8563</v>
          </cell>
          <cell r="L6561">
            <v>98827271</v>
          </cell>
        </row>
        <row r="6562">
          <cell r="C6562" t="str">
            <v>8981300025326064802</v>
          </cell>
          <cell r="D6562" t="str">
            <v>07024653659</v>
          </cell>
          <cell r="E6562" t="str">
            <v>6G006353</v>
          </cell>
          <cell r="H6562" t="str">
            <v>8981300025326064802</v>
          </cell>
          <cell r="I6562" t="str">
            <v>9563</v>
          </cell>
          <cell r="L6562">
            <v>25777741</v>
          </cell>
        </row>
        <row r="6563">
          <cell r="C6563" t="str">
            <v>8981300025326064810</v>
          </cell>
          <cell r="D6563" t="str">
            <v>07024653660</v>
          </cell>
          <cell r="E6563" t="str">
            <v>2G436712</v>
          </cell>
          <cell r="H6563" t="str">
            <v>8981300025326064810</v>
          </cell>
          <cell r="I6563" t="str">
            <v>0663</v>
          </cell>
          <cell r="L6563">
            <v>37500086</v>
          </cell>
        </row>
        <row r="6564">
          <cell r="C6564" t="str">
            <v>8981300025326064828</v>
          </cell>
          <cell r="D6564" t="str">
            <v>07024653661</v>
          </cell>
          <cell r="E6564" t="str">
            <v>5G114751</v>
          </cell>
          <cell r="H6564" t="str">
            <v>8981300025326064828</v>
          </cell>
          <cell r="I6564" t="str">
            <v>1663</v>
          </cell>
          <cell r="L6564">
            <v>64645404</v>
          </cell>
        </row>
        <row r="6565">
          <cell r="C6565" t="str">
            <v>8981300025326064836</v>
          </cell>
          <cell r="D6565" t="str">
            <v>07024653662</v>
          </cell>
          <cell r="E6565" t="str">
            <v>4G162328</v>
          </cell>
          <cell r="H6565" t="str">
            <v>8981300025326064836</v>
          </cell>
          <cell r="I6565" t="str">
            <v>2663</v>
          </cell>
          <cell r="L6565">
            <v>50444210</v>
          </cell>
        </row>
        <row r="6566">
          <cell r="C6566" t="str">
            <v>8981300025326064844</v>
          </cell>
          <cell r="D6566" t="str">
            <v>07024653663</v>
          </cell>
          <cell r="E6566" t="str">
            <v>8G079792</v>
          </cell>
          <cell r="H6566" t="str">
            <v>8981300025326064844</v>
          </cell>
          <cell r="I6566" t="str">
            <v>3663</v>
          </cell>
          <cell r="L6566">
            <v>67576650</v>
          </cell>
        </row>
        <row r="6567">
          <cell r="C6567" t="str">
            <v>8981300025326064794</v>
          </cell>
          <cell r="D6567" t="str">
            <v>07024653664</v>
          </cell>
          <cell r="E6567" t="str">
            <v>5G114752</v>
          </cell>
          <cell r="H6567" t="str">
            <v>8981300025326064794</v>
          </cell>
          <cell r="I6567" t="str">
            <v>4663</v>
          </cell>
          <cell r="L6567">
            <v>69830678</v>
          </cell>
        </row>
        <row r="6568">
          <cell r="C6568" t="str">
            <v>8981300025326064786</v>
          </cell>
          <cell r="D6568" t="str">
            <v>07024653665</v>
          </cell>
          <cell r="E6568" t="str">
            <v>2G436713</v>
          </cell>
          <cell r="H6568" t="str">
            <v>8981300025326064786</v>
          </cell>
          <cell r="I6568" t="str">
            <v>5663</v>
          </cell>
          <cell r="L6568">
            <v>57296840</v>
          </cell>
        </row>
        <row r="6569">
          <cell r="C6569" t="str">
            <v>8981300025326064778</v>
          </cell>
          <cell r="D6569" t="str">
            <v>07024653666</v>
          </cell>
          <cell r="E6569" t="str">
            <v>5G114753</v>
          </cell>
          <cell r="H6569" t="str">
            <v>8981300025326064778</v>
          </cell>
          <cell r="I6569" t="str">
            <v>6663</v>
          </cell>
          <cell r="L6569">
            <v>98830574</v>
          </cell>
        </row>
        <row r="6570">
          <cell r="C6570" t="str">
            <v>8981300025326064760</v>
          </cell>
          <cell r="D6570" t="str">
            <v>07024653667</v>
          </cell>
          <cell r="E6570" t="str">
            <v>2G436714</v>
          </cell>
          <cell r="H6570" t="str">
            <v>8981300025326064760</v>
          </cell>
          <cell r="I6570" t="str">
            <v>7663</v>
          </cell>
          <cell r="L6570">
            <v>15416132</v>
          </cell>
        </row>
        <row r="6571">
          <cell r="C6571" t="str">
            <v>8981300025326064752</v>
          </cell>
          <cell r="D6571" t="str">
            <v>07024653668</v>
          </cell>
          <cell r="E6571" t="str">
            <v>1G398747</v>
          </cell>
          <cell r="H6571" t="str">
            <v>8981300025326064752</v>
          </cell>
          <cell r="I6571" t="str">
            <v>8663</v>
          </cell>
          <cell r="L6571">
            <v>55507946</v>
          </cell>
        </row>
        <row r="6572">
          <cell r="C6572" t="str">
            <v>8981300025326064745</v>
          </cell>
          <cell r="D6572" t="str">
            <v>07024653669</v>
          </cell>
          <cell r="E6572" t="str">
            <v>3F934861</v>
          </cell>
          <cell r="H6572" t="str">
            <v>8981300025326064745</v>
          </cell>
          <cell r="I6572" t="str">
            <v>9663</v>
          </cell>
          <cell r="L6572">
            <v>91386522</v>
          </cell>
        </row>
        <row r="6573">
          <cell r="C6573" t="str">
            <v>8981300025326064737</v>
          </cell>
          <cell r="D6573" t="str">
            <v>07024653670</v>
          </cell>
          <cell r="E6573" t="str">
            <v>7G051467</v>
          </cell>
          <cell r="H6573" t="str">
            <v>8981300025326064737</v>
          </cell>
          <cell r="I6573" t="str">
            <v>0763</v>
          </cell>
          <cell r="L6573">
            <v>42665078</v>
          </cell>
        </row>
        <row r="6574">
          <cell r="C6574" t="str">
            <v>8981300025326064729</v>
          </cell>
          <cell r="D6574" t="str">
            <v>07024653671</v>
          </cell>
          <cell r="E6574" t="str">
            <v>3F934862</v>
          </cell>
          <cell r="H6574" t="str">
            <v>8981300025326064729</v>
          </cell>
          <cell r="I6574" t="str">
            <v>1763</v>
          </cell>
          <cell r="L6574">
            <v>76666820</v>
          </cell>
        </row>
        <row r="6575">
          <cell r="C6575" t="str">
            <v>8981300025326064711</v>
          </cell>
          <cell r="D6575" t="str">
            <v>07024653672</v>
          </cell>
          <cell r="E6575" t="str">
            <v>2G436715</v>
          </cell>
          <cell r="H6575" t="str">
            <v>8981300025326064711</v>
          </cell>
          <cell r="I6575" t="str">
            <v>2763</v>
          </cell>
          <cell r="L6575">
            <v>46283614</v>
          </cell>
        </row>
        <row r="6576">
          <cell r="C6576" t="str">
            <v>8981300025326064703</v>
          </cell>
          <cell r="D6576" t="str">
            <v>07024653673</v>
          </cell>
          <cell r="E6576" t="str">
            <v>2G436716</v>
          </cell>
          <cell r="H6576" t="str">
            <v>8981300025326064703</v>
          </cell>
          <cell r="I6576" t="str">
            <v>3763</v>
          </cell>
          <cell r="L6576">
            <v>28236016</v>
          </cell>
        </row>
        <row r="6577">
          <cell r="C6577" t="str">
            <v>8981300025326064695</v>
          </cell>
          <cell r="D6577" t="str">
            <v>07024653674</v>
          </cell>
          <cell r="E6577" t="str">
            <v>0G358732</v>
          </cell>
          <cell r="H6577" t="str">
            <v>8981300025326064695</v>
          </cell>
          <cell r="I6577" t="str">
            <v>4763</v>
          </cell>
          <cell r="L6577">
            <v>49902940</v>
          </cell>
        </row>
        <row r="6578">
          <cell r="C6578" t="str">
            <v>8981300025326064687</v>
          </cell>
          <cell r="D6578" t="str">
            <v>07024653675</v>
          </cell>
          <cell r="E6578" t="str">
            <v>1G398748</v>
          </cell>
          <cell r="H6578" t="str">
            <v>8981300025326064687</v>
          </cell>
          <cell r="I6578" t="str">
            <v>5763</v>
          </cell>
          <cell r="L6578">
            <v>72332082</v>
          </cell>
        </row>
        <row r="6579">
          <cell r="C6579" t="str">
            <v>8981300025326064679</v>
          </cell>
          <cell r="D6579" t="str">
            <v>07024653676</v>
          </cell>
          <cell r="E6579" t="str">
            <v>6G006354</v>
          </cell>
          <cell r="H6579" t="str">
            <v>8981300025326064679</v>
          </cell>
          <cell r="I6579" t="str">
            <v>6763</v>
          </cell>
          <cell r="L6579">
            <v>10281849</v>
          </cell>
        </row>
        <row r="6580">
          <cell r="C6580" t="str">
            <v>8981300025326064661</v>
          </cell>
          <cell r="D6580" t="str">
            <v>07024653677</v>
          </cell>
          <cell r="E6580" t="str">
            <v>3F934863</v>
          </cell>
          <cell r="H6580" t="str">
            <v>8981300025326064661</v>
          </cell>
          <cell r="I6580" t="str">
            <v>7763</v>
          </cell>
          <cell r="L6580">
            <v>73856246</v>
          </cell>
        </row>
        <row r="6581">
          <cell r="C6581" t="str">
            <v>8981300025326064653</v>
          </cell>
          <cell r="D6581" t="str">
            <v>07024653678</v>
          </cell>
          <cell r="E6581" t="str">
            <v>8G079793</v>
          </cell>
          <cell r="H6581" t="str">
            <v>8981300025326064653</v>
          </cell>
          <cell r="I6581" t="str">
            <v>8763</v>
          </cell>
          <cell r="L6581">
            <v>79192689</v>
          </cell>
        </row>
        <row r="6582">
          <cell r="C6582" t="str">
            <v>8981300025326064646</v>
          </cell>
          <cell r="D6582" t="str">
            <v>07024653679</v>
          </cell>
          <cell r="E6582" t="str">
            <v>3F934864</v>
          </cell>
          <cell r="H6582" t="str">
            <v>8981300025326064646</v>
          </cell>
          <cell r="I6582" t="str">
            <v>9763</v>
          </cell>
          <cell r="L6582">
            <v>11271297</v>
          </cell>
        </row>
        <row r="6583">
          <cell r="C6583" t="str">
            <v>8981300025326064638</v>
          </cell>
          <cell r="D6583" t="str">
            <v>07024653680</v>
          </cell>
          <cell r="E6583" t="str">
            <v>1G398749</v>
          </cell>
          <cell r="H6583" t="str">
            <v>8981300025326064638</v>
          </cell>
          <cell r="I6583" t="str">
            <v>0863</v>
          </cell>
          <cell r="L6583">
            <v>55209685</v>
          </cell>
        </row>
        <row r="6584">
          <cell r="C6584" t="str">
            <v>8981300025326064620</v>
          </cell>
          <cell r="D6584" t="str">
            <v>07024653681</v>
          </cell>
          <cell r="E6584" t="str">
            <v>9G052692</v>
          </cell>
          <cell r="H6584" t="str">
            <v>8981300025326064620</v>
          </cell>
          <cell r="I6584" t="str">
            <v>1863</v>
          </cell>
          <cell r="L6584">
            <v>82622801</v>
          </cell>
        </row>
        <row r="6585">
          <cell r="C6585" t="str">
            <v>8981300025326064612</v>
          </cell>
          <cell r="D6585" t="str">
            <v>07024653682</v>
          </cell>
          <cell r="E6585" t="str">
            <v>1G398750</v>
          </cell>
          <cell r="H6585" t="str">
            <v>8981300025326064612</v>
          </cell>
          <cell r="I6585" t="str">
            <v>2863</v>
          </cell>
          <cell r="L6585">
            <v>35108507</v>
          </cell>
        </row>
        <row r="6586">
          <cell r="C6586" t="str">
            <v>8981300025326064604</v>
          </cell>
          <cell r="D6586" t="str">
            <v>07024653683</v>
          </cell>
          <cell r="E6586" t="str">
            <v>9G052693</v>
          </cell>
          <cell r="H6586" t="str">
            <v>8981300025326064604</v>
          </cell>
          <cell r="I6586" t="str">
            <v>3863</v>
          </cell>
          <cell r="L6586">
            <v>54011287</v>
          </cell>
        </row>
        <row r="6587">
          <cell r="C6587" t="str">
            <v>8981300025326064596</v>
          </cell>
          <cell r="D6587" t="str">
            <v>07024653684</v>
          </cell>
          <cell r="E6587" t="str">
            <v>2G436717</v>
          </cell>
          <cell r="H6587" t="str">
            <v>8981300025326064596</v>
          </cell>
          <cell r="I6587" t="str">
            <v>4863</v>
          </cell>
          <cell r="L6587">
            <v>88985470</v>
          </cell>
        </row>
        <row r="6588">
          <cell r="C6588" t="str">
            <v>8981300025326064588</v>
          </cell>
          <cell r="D6588" t="str">
            <v>07024653685</v>
          </cell>
          <cell r="E6588" t="str">
            <v>7G051468</v>
          </cell>
          <cell r="H6588" t="str">
            <v>8981300025326064588</v>
          </cell>
          <cell r="I6588" t="str">
            <v>5863</v>
          </cell>
          <cell r="L6588">
            <v>25652090</v>
          </cell>
        </row>
        <row r="6589">
          <cell r="C6589" t="str">
            <v>8981300025326064570</v>
          </cell>
          <cell r="D6589" t="str">
            <v>07024653686</v>
          </cell>
          <cell r="E6589" t="str">
            <v>4G162329</v>
          </cell>
          <cell r="H6589" t="str">
            <v>8981300025326064570</v>
          </cell>
          <cell r="I6589" t="str">
            <v>6863</v>
          </cell>
          <cell r="L6589">
            <v>50562601</v>
          </cell>
        </row>
        <row r="6590">
          <cell r="C6590" t="str">
            <v>8981300025326064562</v>
          </cell>
          <cell r="D6590" t="str">
            <v>07024653687</v>
          </cell>
          <cell r="E6590" t="str">
            <v>2G436718</v>
          </cell>
          <cell r="H6590" t="str">
            <v>8981300025326064562</v>
          </cell>
          <cell r="I6590" t="str">
            <v>7863</v>
          </cell>
          <cell r="L6590">
            <v>14560631</v>
          </cell>
        </row>
        <row r="6591">
          <cell r="C6591" t="str">
            <v>8981300025326064554</v>
          </cell>
          <cell r="D6591" t="str">
            <v>07024653688</v>
          </cell>
          <cell r="E6591" t="str">
            <v>9G052694</v>
          </cell>
          <cell r="H6591" t="str">
            <v>8981300025326064554</v>
          </cell>
          <cell r="I6591" t="str">
            <v>8863</v>
          </cell>
          <cell r="L6591" t="str">
            <v>00162667</v>
          </cell>
        </row>
        <row r="6592">
          <cell r="C6592" t="str">
            <v>8981300025326064547</v>
          </cell>
          <cell r="D6592" t="str">
            <v>07024653689</v>
          </cell>
          <cell r="E6592" t="str">
            <v>0G358734</v>
          </cell>
          <cell r="H6592" t="str">
            <v>8981300025326064547</v>
          </cell>
          <cell r="I6592" t="str">
            <v>9863</v>
          </cell>
          <cell r="L6592">
            <v>53586295</v>
          </cell>
        </row>
        <row r="6593">
          <cell r="C6593" t="str">
            <v>8981300025326064539</v>
          </cell>
          <cell r="D6593" t="str">
            <v>07024653690</v>
          </cell>
          <cell r="E6593" t="str">
            <v>5G114754</v>
          </cell>
          <cell r="H6593" t="str">
            <v>8981300025326064539</v>
          </cell>
          <cell r="I6593" t="str">
            <v>0963</v>
          </cell>
          <cell r="L6593">
            <v>97257346</v>
          </cell>
        </row>
        <row r="6594">
          <cell r="C6594" t="str">
            <v>8981300025326064521</v>
          </cell>
          <cell r="D6594" t="str">
            <v>07024653691</v>
          </cell>
          <cell r="E6594" t="str">
            <v>1G398751</v>
          </cell>
          <cell r="H6594" t="str">
            <v>8981300025326064521</v>
          </cell>
          <cell r="I6594" t="str">
            <v>1963</v>
          </cell>
          <cell r="L6594">
            <v>93483133</v>
          </cell>
        </row>
        <row r="6595">
          <cell r="C6595" t="str">
            <v>8981300025326064513</v>
          </cell>
          <cell r="D6595" t="str">
            <v>07024653692</v>
          </cell>
          <cell r="E6595" t="str">
            <v>1G398752</v>
          </cell>
          <cell r="H6595" t="str">
            <v>8981300025326064513</v>
          </cell>
          <cell r="I6595" t="str">
            <v>2963</v>
          </cell>
          <cell r="L6595">
            <v>16170010</v>
          </cell>
        </row>
        <row r="6596">
          <cell r="C6596" t="str">
            <v>8981300025326064505</v>
          </cell>
          <cell r="D6596" t="str">
            <v>07024653693</v>
          </cell>
          <cell r="E6596" t="str">
            <v>9G052695</v>
          </cell>
          <cell r="H6596" t="str">
            <v>8981300025326064505</v>
          </cell>
          <cell r="I6596" t="str">
            <v>3963</v>
          </cell>
          <cell r="L6596">
            <v>19294288</v>
          </cell>
        </row>
        <row r="6597">
          <cell r="C6597" t="str">
            <v>8981300025326064190</v>
          </cell>
          <cell r="D6597" t="str">
            <v>07024653694</v>
          </cell>
          <cell r="E6597" t="str">
            <v>4G162330</v>
          </cell>
          <cell r="H6597" t="str">
            <v>8981300025326064190</v>
          </cell>
          <cell r="I6597" t="str">
            <v>4963</v>
          </cell>
          <cell r="L6597">
            <v>90724441</v>
          </cell>
        </row>
        <row r="6598">
          <cell r="C6598" t="str">
            <v>8981300025326064182</v>
          </cell>
          <cell r="D6598" t="str">
            <v>07024653695</v>
          </cell>
          <cell r="E6598" t="str">
            <v>7G051469</v>
          </cell>
          <cell r="H6598" t="str">
            <v>8981300025326064182</v>
          </cell>
          <cell r="I6598" t="str">
            <v>5963</v>
          </cell>
          <cell r="L6598">
            <v>74507704</v>
          </cell>
        </row>
        <row r="6599">
          <cell r="C6599" t="str">
            <v>8981300025326064174</v>
          </cell>
          <cell r="D6599" t="str">
            <v>07024653696</v>
          </cell>
          <cell r="E6599" t="str">
            <v>3F934865</v>
          </cell>
          <cell r="H6599" t="str">
            <v>8981300025326064174</v>
          </cell>
          <cell r="I6599" t="str">
            <v>6963</v>
          </cell>
          <cell r="L6599">
            <v>28922971</v>
          </cell>
        </row>
        <row r="6600">
          <cell r="C6600" t="str">
            <v>8981300025326064166</v>
          </cell>
          <cell r="D6600" t="str">
            <v>07024653697</v>
          </cell>
          <cell r="E6600" t="str">
            <v>6G006355</v>
          </cell>
          <cell r="H6600" t="str">
            <v>8981300025326064166</v>
          </cell>
          <cell r="I6600" t="str">
            <v>7963</v>
          </cell>
          <cell r="L6600">
            <v>72871437</v>
          </cell>
        </row>
        <row r="6601">
          <cell r="C6601" t="str">
            <v>8981300025326064158</v>
          </cell>
          <cell r="D6601" t="str">
            <v>07024653698</v>
          </cell>
          <cell r="E6601" t="str">
            <v>1G398753</v>
          </cell>
          <cell r="H6601" t="str">
            <v>8981300025326064158</v>
          </cell>
          <cell r="I6601" t="str">
            <v>8963</v>
          </cell>
          <cell r="L6601" t="str">
            <v>03596635</v>
          </cell>
        </row>
        <row r="6602">
          <cell r="C6602" t="str">
            <v>8981300025326064141</v>
          </cell>
          <cell r="D6602" t="str">
            <v>07024653699</v>
          </cell>
          <cell r="E6602" t="str">
            <v>3F934866</v>
          </cell>
          <cell r="H6602" t="str">
            <v>8981300025326064141</v>
          </cell>
          <cell r="I6602" t="str">
            <v>9963</v>
          </cell>
          <cell r="L6602">
            <v>15586251</v>
          </cell>
        </row>
        <row r="6603">
          <cell r="C6603" t="str">
            <v>8981300025326064133</v>
          </cell>
          <cell r="D6603" t="str">
            <v>07024653700</v>
          </cell>
          <cell r="E6603" t="str">
            <v>4G162331</v>
          </cell>
          <cell r="H6603" t="str">
            <v>8981300025326064133</v>
          </cell>
          <cell r="I6603" t="str">
            <v>0073</v>
          </cell>
          <cell r="L6603">
            <v>88890367</v>
          </cell>
        </row>
        <row r="6604">
          <cell r="C6604" t="str">
            <v>8981300025326064125</v>
          </cell>
          <cell r="D6604" t="str">
            <v>07024653701</v>
          </cell>
          <cell r="E6604" t="str">
            <v>5G114755</v>
          </cell>
          <cell r="H6604" t="str">
            <v>8981300025326064125</v>
          </cell>
          <cell r="I6604" t="str">
            <v>1073</v>
          </cell>
          <cell r="L6604">
            <v>46096245</v>
          </cell>
        </row>
        <row r="6605">
          <cell r="C6605" t="str">
            <v>8981300025326064117</v>
          </cell>
          <cell r="D6605" t="str">
            <v>07024653702</v>
          </cell>
          <cell r="E6605" t="str">
            <v>1G398754</v>
          </cell>
          <cell r="H6605" t="str">
            <v>8981300025326064117</v>
          </cell>
          <cell r="I6605" t="str">
            <v>2073</v>
          </cell>
          <cell r="L6605">
            <v>48863455</v>
          </cell>
        </row>
        <row r="6606">
          <cell r="C6606" t="str">
            <v>8981300025326064109</v>
          </cell>
          <cell r="D6606" t="str">
            <v>07024653703</v>
          </cell>
          <cell r="E6606" t="str">
            <v>4G162332</v>
          </cell>
          <cell r="H6606" t="str">
            <v>8981300025326064109</v>
          </cell>
          <cell r="I6606" t="str">
            <v>3073</v>
          </cell>
          <cell r="L6606">
            <v>29607745</v>
          </cell>
        </row>
        <row r="6607">
          <cell r="C6607" t="str">
            <v>8981300025326064497</v>
          </cell>
          <cell r="D6607" t="str">
            <v>07024653704</v>
          </cell>
          <cell r="E6607" t="str">
            <v>4G162333</v>
          </cell>
          <cell r="H6607" t="str">
            <v>8981300025326064497</v>
          </cell>
          <cell r="I6607" t="str">
            <v>4073</v>
          </cell>
          <cell r="L6607">
            <v>18956433</v>
          </cell>
        </row>
        <row r="6608">
          <cell r="C6608" t="str">
            <v>8981300025326064489</v>
          </cell>
          <cell r="D6608" t="str">
            <v>07024653705</v>
          </cell>
          <cell r="E6608" t="str">
            <v>7G051470</v>
          </cell>
          <cell r="H6608" t="str">
            <v>8981300025326064489</v>
          </cell>
          <cell r="I6608" t="str">
            <v>5073</v>
          </cell>
          <cell r="L6608">
            <v>82323553</v>
          </cell>
        </row>
        <row r="6609">
          <cell r="C6609" t="str">
            <v>8981300025326064471</v>
          </cell>
          <cell r="D6609" t="str">
            <v>07024653706</v>
          </cell>
          <cell r="E6609" t="str">
            <v>6G006356</v>
          </cell>
          <cell r="H6609" t="str">
            <v>8981300025326064471</v>
          </cell>
          <cell r="I6609" t="str">
            <v>6073</v>
          </cell>
          <cell r="L6609">
            <v>14164457</v>
          </cell>
        </row>
        <row r="6610">
          <cell r="C6610" t="str">
            <v>8981300025326064463</v>
          </cell>
          <cell r="D6610" t="str">
            <v>07024653707</v>
          </cell>
          <cell r="E6610" t="str">
            <v>9G052696</v>
          </cell>
          <cell r="H6610" t="str">
            <v>8981300025326064463</v>
          </cell>
          <cell r="I6610" t="str">
            <v>7073</v>
          </cell>
          <cell r="L6610">
            <v>97059282</v>
          </cell>
        </row>
        <row r="6611">
          <cell r="C6611" t="str">
            <v>8981300025326064455</v>
          </cell>
          <cell r="D6611" t="str">
            <v>07024653708</v>
          </cell>
          <cell r="E6611" t="str">
            <v>0G358735</v>
          </cell>
          <cell r="H6611" t="str">
            <v>8981300025326064455</v>
          </cell>
          <cell r="I6611" t="str">
            <v>8073</v>
          </cell>
          <cell r="L6611" t="str">
            <v>04513292</v>
          </cell>
        </row>
        <row r="6612">
          <cell r="C6612" t="str">
            <v>8981300025326064448</v>
          </cell>
          <cell r="D6612" t="str">
            <v>07024653709</v>
          </cell>
          <cell r="E6612" t="str">
            <v>8G079794</v>
          </cell>
          <cell r="H6612" t="str">
            <v>8981300025326064448</v>
          </cell>
          <cell r="I6612" t="str">
            <v>9073</v>
          </cell>
          <cell r="L6612">
            <v>90743283</v>
          </cell>
        </row>
        <row r="6613">
          <cell r="C6613" t="str">
            <v>8981300025326064430</v>
          </cell>
          <cell r="D6613" t="str">
            <v>07024653710</v>
          </cell>
          <cell r="E6613" t="str">
            <v>6G006357</v>
          </cell>
          <cell r="H6613" t="str">
            <v>8981300025326064430</v>
          </cell>
          <cell r="I6613" t="str">
            <v>0173</v>
          </cell>
          <cell r="L6613">
            <v>92347634</v>
          </cell>
        </row>
        <row r="6614">
          <cell r="C6614" t="str">
            <v>8981300025326064422</v>
          </cell>
          <cell r="D6614" t="str">
            <v>07024653711</v>
          </cell>
          <cell r="E6614" t="str">
            <v>5G114756</v>
          </cell>
          <cell r="H6614" t="str">
            <v>8981300025326064422</v>
          </cell>
          <cell r="I6614" t="str">
            <v>1173</v>
          </cell>
          <cell r="L6614">
            <v>68681492</v>
          </cell>
        </row>
        <row r="6615">
          <cell r="C6615" t="str">
            <v>8981300025326064414</v>
          </cell>
          <cell r="D6615" t="str">
            <v>07024653712</v>
          </cell>
          <cell r="E6615" t="str">
            <v>5G114757</v>
          </cell>
          <cell r="H6615" t="str">
            <v>8981300025326064414</v>
          </cell>
          <cell r="I6615" t="str">
            <v>2173</v>
          </cell>
          <cell r="L6615">
            <v>51630556</v>
          </cell>
        </row>
        <row r="6616">
          <cell r="C6616" t="str">
            <v>8981300025326064406</v>
          </cell>
          <cell r="D6616" t="str">
            <v>07024653713</v>
          </cell>
          <cell r="E6616" t="str">
            <v>3F934867</v>
          </cell>
          <cell r="H6616" t="str">
            <v>8981300025326064406</v>
          </cell>
          <cell r="I6616" t="str">
            <v>3173</v>
          </cell>
          <cell r="L6616">
            <v>84440931</v>
          </cell>
        </row>
        <row r="6617">
          <cell r="C6617" t="str">
            <v>8981300025326064398</v>
          </cell>
          <cell r="D6617" t="str">
            <v>07024653714</v>
          </cell>
          <cell r="E6617" t="str">
            <v>4G162334</v>
          </cell>
          <cell r="H6617" t="str">
            <v>8981300025326064398</v>
          </cell>
          <cell r="I6617" t="str">
            <v>4173</v>
          </cell>
          <cell r="L6617">
            <v>68545275</v>
          </cell>
        </row>
        <row r="6618">
          <cell r="C6618" t="str">
            <v>8981300025326064380</v>
          </cell>
          <cell r="D6618" t="str">
            <v>07024653715</v>
          </cell>
          <cell r="E6618" t="str">
            <v>8G079795</v>
          </cell>
          <cell r="H6618" t="str">
            <v>8981300025326064380</v>
          </cell>
          <cell r="I6618" t="str">
            <v>5173</v>
          </cell>
          <cell r="L6618">
            <v>99655540</v>
          </cell>
        </row>
        <row r="6619">
          <cell r="C6619" t="str">
            <v>8981300025326064372</v>
          </cell>
          <cell r="D6619" t="str">
            <v>07024653716</v>
          </cell>
          <cell r="E6619" t="str">
            <v>9G052697</v>
          </cell>
          <cell r="H6619" t="str">
            <v>8981300025326064372</v>
          </cell>
          <cell r="I6619" t="str">
            <v>6173</v>
          </cell>
          <cell r="L6619">
            <v>76274840</v>
          </cell>
        </row>
        <row r="6620">
          <cell r="C6620" t="str">
            <v>8981300025326064364</v>
          </cell>
          <cell r="D6620" t="str">
            <v>07024653717</v>
          </cell>
          <cell r="E6620" t="str">
            <v>7G051471</v>
          </cell>
          <cell r="H6620" t="str">
            <v>8981300025326064364</v>
          </cell>
          <cell r="I6620" t="str">
            <v>7173</v>
          </cell>
          <cell r="L6620">
            <v>39232055</v>
          </cell>
        </row>
        <row r="6621">
          <cell r="C6621" t="str">
            <v>8981300025326064356</v>
          </cell>
          <cell r="D6621" t="str">
            <v>07024653718</v>
          </cell>
          <cell r="E6621" t="str">
            <v>4G162335</v>
          </cell>
          <cell r="H6621" t="str">
            <v>8981300025326064356</v>
          </cell>
          <cell r="I6621" t="str">
            <v>8173</v>
          </cell>
          <cell r="L6621">
            <v>77583390</v>
          </cell>
        </row>
        <row r="6622">
          <cell r="C6622" t="str">
            <v>8981300025326064349</v>
          </cell>
          <cell r="D6622" t="str">
            <v>07024653719</v>
          </cell>
          <cell r="E6622" t="str">
            <v>4G162336</v>
          </cell>
          <cell r="H6622" t="str">
            <v>8981300025326064349</v>
          </cell>
          <cell r="I6622" t="str">
            <v>9173</v>
          </cell>
          <cell r="L6622">
            <v>95303951</v>
          </cell>
        </row>
        <row r="6623">
          <cell r="C6623" t="str">
            <v>8981300025326064331</v>
          </cell>
          <cell r="D6623" t="str">
            <v>07024653720</v>
          </cell>
          <cell r="E6623" t="str">
            <v>8G079796</v>
          </cell>
          <cell r="H6623" t="str">
            <v>8981300025326064331</v>
          </cell>
          <cell r="I6623" t="str">
            <v>0273</v>
          </cell>
          <cell r="L6623" t="str">
            <v>01360501</v>
          </cell>
        </row>
        <row r="6624">
          <cell r="C6624" t="str">
            <v>8981300025326064323</v>
          </cell>
          <cell r="D6624" t="str">
            <v>07024653721</v>
          </cell>
          <cell r="E6624" t="str">
            <v>3F934868</v>
          </cell>
          <cell r="H6624" t="str">
            <v>8981300025326064323</v>
          </cell>
          <cell r="I6624" t="str">
            <v>1273</v>
          </cell>
          <cell r="L6624">
            <v>98212445</v>
          </cell>
        </row>
        <row r="6625">
          <cell r="C6625" t="str">
            <v>8981300025326064315</v>
          </cell>
          <cell r="D6625" t="str">
            <v>07024653722</v>
          </cell>
          <cell r="E6625" t="str">
            <v>3F934869</v>
          </cell>
          <cell r="H6625" t="str">
            <v>8981300025326064315</v>
          </cell>
          <cell r="I6625" t="str">
            <v>2273</v>
          </cell>
          <cell r="L6625">
            <v>26073057</v>
          </cell>
        </row>
        <row r="6626">
          <cell r="C6626" t="str">
            <v>8981300025326064307</v>
          </cell>
          <cell r="D6626" t="str">
            <v>07024653723</v>
          </cell>
          <cell r="E6626" t="str">
            <v>2G436719</v>
          </cell>
          <cell r="H6626" t="str">
            <v>8981300025326064307</v>
          </cell>
          <cell r="I6626" t="str">
            <v>3273</v>
          </cell>
          <cell r="L6626">
            <v>19156568</v>
          </cell>
        </row>
        <row r="6627">
          <cell r="C6627" t="str">
            <v>8981300025326064299</v>
          </cell>
          <cell r="D6627" t="str">
            <v>07024653724</v>
          </cell>
          <cell r="E6627" t="str">
            <v>1G398756</v>
          </cell>
          <cell r="H6627" t="str">
            <v>8981300025326064299</v>
          </cell>
          <cell r="I6627" t="str">
            <v>4273</v>
          </cell>
          <cell r="L6627">
            <v>75097661</v>
          </cell>
        </row>
        <row r="6628">
          <cell r="C6628" t="str">
            <v>8981300025326064281</v>
          </cell>
          <cell r="D6628" t="str">
            <v>07024653725</v>
          </cell>
          <cell r="E6628" t="str">
            <v>1G398757</v>
          </cell>
          <cell r="H6628" t="str">
            <v>8981300025326064281</v>
          </cell>
          <cell r="I6628" t="str">
            <v>5273</v>
          </cell>
          <cell r="L6628">
            <v>16893659</v>
          </cell>
        </row>
        <row r="6629">
          <cell r="C6629" t="str">
            <v>8981300025326064273</v>
          </cell>
          <cell r="D6629" t="str">
            <v>07024653726</v>
          </cell>
          <cell r="E6629" t="str">
            <v>5G114758</v>
          </cell>
          <cell r="H6629" t="str">
            <v>8981300025326064273</v>
          </cell>
          <cell r="I6629" t="str">
            <v>6273</v>
          </cell>
          <cell r="L6629">
            <v>67563248</v>
          </cell>
        </row>
        <row r="6630">
          <cell r="C6630" t="str">
            <v>8981300025326064265</v>
          </cell>
          <cell r="D6630" t="str">
            <v>07024653727</v>
          </cell>
          <cell r="E6630" t="str">
            <v>7G051472</v>
          </cell>
          <cell r="H6630" t="str">
            <v>8981300025326064265</v>
          </cell>
          <cell r="I6630" t="str">
            <v>7273</v>
          </cell>
          <cell r="L6630" t="str">
            <v>01770192</v>
          </cell>
        </row>
        <row r="6631">
          <cell r="C6631" t="str">
            <v>8981300025326064257</v>
          </cell>
          <cell r="D6631" t="str">
            <v>07024653728</v>
          </cell>
          <cell r="E6631" t="str">
            <v>7G051473</v>
          </cell>
          <cell r="H6631" t="str">
            <v>8981300025326064257</v>
          </cell>
          <cell r="I6631" t="str">
            <v>8273</v>
          </cell>
          <cell r="L6631" t="str">
            <v>07833733</v>
          </cell>
        </row>
        <row r="6632">
          <cell r="C6632" t="str">
            <v>8981300025326064240</v>
          </cell>
          <cell r="D6632" t="str">
            <v>07024653729</v>
          </cell>
          <cell r="E6632" t="str">
            <v>3F934870</v>
          </cell>
          <cell r="H6632" t="str">
            <v>8981300025326064240</v>
          </cell>
          <cell r="I6632" t="str">
            <v>9273</v>
          </cell>
          <cell r="L6632">
            <v>96658387</v>
          </cell>
        </row>
        <row r="6633">
          <cell r="C6633" t="str">
            <v>8981300025326064232</v>
          </cell>
          <cell r="D6633" t="str">
            <v>07024653730</v>
          </cell>
          <cell r="E6633" t="str">
            <v>3F934871</v>
          </cell>
          <cell r="H6633" t="str">
            <v>8981300025326064232</v>
          </cell>
          <cell r="I6633" t="str">
            <v>0373</v>
          </cell>
          <cell r="L6633">
            <v>68485479</v>
          </cell>
        </row>
        <row r="6634">
          <cell r="C6634" t="str">
            <v>8981300025326064224</v>
          </cell>
          <cell r="D6634" t="str">
            <v>07024653731</v>
          </cell>
          <cell r="E6634" t="str">
            <v>7G051474</v>
          </cell>
          <cell r="H6634" t="str">
            <v>8981300025326064224</v>
          </cell>
          <cell r="I6634" t="str">
            <v>1373</v>
          </cell>
          <cell r="L6634">
            <v>31702400</v>
          </cell>
        </row>
        <row r="6635">
          <cell r="C6635" t="str">
            <v>8981300025326064216</v>
          </cell>
          <cell r="D6635" t="str">
            <v>07024653732</v>
          </cell>
          <cell r="E6635" t="str">
            <v>9G052698</v>
          </cell>
          <cell r="H6635" t="str">
            <v>8981300025326064216</v>
          </cell>
          <cell r="I6635" t="str">
            <v>2373</v>
          </cell>
          <cell r="L6635">
            <v>80004338</v>
          </cell>
        </row>
        <row r="6636">
          <cell r="C6636" t="str">
            <v>8981300025326064208</v>
          </cell>
          <cell r="D6636" t="str">
            <v>07024653733</v>
          </cell>
          <cell r="E6636" t="str">
            <v>6G006358</v>
          </cell>
          <cell r="H6636" t="str">
            <v>8981300025326064208</v>
          </cell>
          <cell r="I6636" t="str">
            <v>3373</v>
          </cell>
          <cell r="L6636" t="str">
            <v>05404606</v>
          </cell>
        </row>
        <row r="6637">
          <cell r="C6637" t="str">
            <v>8981300025331021490</v>
          </cell>
          <cell r="D6637" t="str">
            <v>07024653734</v>
          </cell>
          <cell r="E6637" t="str">
            <v>1G400984</v>
          </cell>
          <cell r="H6637" t="str">
            <v>8981300025331021490</v>
          </cell>
          <cell r="I6637" t="str">
            <v>4373</v>
          </cell>
          <cell r="L6637" t="str">
            <v>73051577</v>
          </cell>
        </row>
        <row r="6638">
          <cell r="C6638" t="str">
            <v>8981300025331021482</v>
          </cell>
          <cell r="D6638" t="str">
            <v>07024653735</v>
          </cell>
          <cell r="E6638" t="str">
            <v>2G439195</v>
          </cell>
          <cell r="H6638" t="str">
            <v>8981300025331021482</v>
          </cell>
          <cell r="I6638" t="str">
            <v>5373</v>
          </cell>
          <cell r="L6638" t="str">
            <v>74040664</v>
          </cell>
        </row>
        <row r="6639">
          <cell r="C6639" t="str">
            <v>8981300025331021474</v>
          </cell>
          <cell r="D6639" t="str">
            <v>07024653736</v>
          </cell>
          <cell r="E6639" t="str">
            <v>3F937533</v>
          </cell>
          <cell r="H6639" t="str">
            <v>8981300025331021474</v>
          </cell>
          <cell r="I6639" t="str">
            <v>6373</v>
          </cell>
          <cell r="L6639" t="str">
            <v>53121374</v>
          </cell>
        </row>
        <row r="6640">
          <cell r="C6640" t="str">
            <v>8981300025331021466</v>
          </cell>
          <cell r="D6640" t="str">
            <v>07024653737</v>
          </cell>
          <cell r="E6640" t="str">
            <v>4G164851</v>
          </cell>
          <cell r="H6640" t="str">
            <v>8981300025331021466</v>
          </cell>
          <cell r="I6640" t="str">
            <v>7373</v>
          </cell>
          <cell r="L6640" t="str">
            <v>71447770</v>
          </cell>
        </row>
        <row r="6641">
          <cell r="C6641" t="str">
            <v>8981300025331021458</v>
          </cell>
          <cell r="D6641" t="str">
            <v>07024653738</v>
          </cell>
          <cell r="E6641" t="str">
            <v>3F937534</v>
          </cell>
          <cell r="H6641" t="str">
            <v>8981300025331021458</v>
          </cell>
          <cell r="I6641" t="str">
            <v>8373</v>
          </cell>
          <cell r="L6641" t="str">
            <v>33975183</v>
          </cell>
        </row>
        <row r="6642">
          <cell r="C6642" t="str">
            <v>8981300025331021441</v>
          </cell>
          <cell r="D6642" t="str">
            <v>07024653739</v>
          </cell>
          <cell r="E6642" t="str">
            <v>0G360843</v>
          </cell>
          <cell r="H6642" t="str">
            <v>8981300025331021441</v>
          </cell>
          <cell r="I6642" t="str">
            <v>9373</v>
          </cell>
          <cell r="L6642" t="str">
            <v>14012408</v>
          </cell>
        </row>
        <row r="6643">
          <cell r="C6643" t="str">
            <v>8981300025331021433</v>
          </cell>
          <cell r="D6643" t="str">
            <v>07024653740</v>
          </cell>
          <cell r="E6643" t="str">
            <v>5G117095</v>
          </cell>
          <cell r="H6643" t="str">
            <v>8981300025331021433</v>
          </cell>
          <cell r="I6643" t="str">
            <v>0473</v>
          </cell>
          <cell r="L6643" t="str">
            <v>01833610</v>
          </cell>
        </row>
        <row r="6644">
          <cell r="C6644" t="str">
            <v>8981300025331021425</v>
          </cell>
          <cell r="D6644" t="str">
            <v>07024653741</v>
          </cell>
          <cell r="E6644" t="str">
            <v>7G053880</v>
          </cell>
          <cell r="H6644" t="str">
            <v>8981300025331021425</v>
          </cell>
          <cell r="I6644" t="str">
            <v>1473</v>
          </cell>
          <cell r="L6644" t="str">
            <v>23994418</v>
          </cell>
        </row>
        <row r="6645">
          <cell r="C6645" t="str">
            <v>8981300025331021417</v>
          </cell>
          <cell r="D6645" t="str">
            <v>07024653742</v>
          </cell>
          <cell r="E6645" t="str">
            <v>4G164852</v>
          </cell>
          <cell r="H6645" t="str">
            <v>8981300025331021417</v>
          </cell>
          <cell r="I6645" t="str">
            <v>2473</v>
          </cell>
          <cell r="L6645" t="str">
            <v>81511766</v>
          </cell>
        </row>
        <row r="6646">
          <cell r="C6646" t="str">
            <v>8981300025331021409</v>
          </cell>
          <cell r="D6646" t="str">
            <v>07024653743</v>
          </cell>
          <cell r="E6646" t="str">
            <v>3F937535</v>
          </cell>
          <cell r="H6646" t="str">
            <v>8981300025331021409</v>
          </cell>
          <cell r="I6646" t="str">
            <v>3473</v>
          </cell>
          <cell r="L6646" t="str">
            <v>67411884</v>
          </cell>
        </row>
        <row r="6647">
          <cell r="C6647" t="str">
            <v>8981300025331021391</v>
          </cell>
          <cell r="D6647" t="str">
            <v>07024653744</v>
          </cell>
          <cell r="E6647" t="str">
            <v>4G164853</v>
          </cell>
          <cell r="H6647" t="str">
            <v>8981300025331021391</v>
          </cell>
          <cell r="I6647" t="str">
            <v>4473</v>
          </cell>
          <cell r="L6647" t="str">
            <v>60057115</v>
          </cell>
        </row>
        <row r="6648">
          <cell r="C6648" t="str">
            <v>8981300025331021383</v>
          </cell>
          <cell r="D6648" t="str">
            <v>07024653745</v>
          </cell>
          <cell r="E6648" t="str">
            <v>3F937536</v>
          </cell>
          <cell r="H6648" t="str">
            <v>8981300025331021383</v>
          </cell>
          <cell r="I6648" t="str">
            <v>5473</v>
          </cell>
          <cell r="L6648" t="str">
            <v>61733059</v>
          </cell>
        </row>
        <row r="6649">
          <cell r="C6649" t="str">
            <v>8981300025331021375</v>
          </cell>
          <cell r="D6649" t="str">
            <v>07024653746</v>
          </cell>
          <cell r="E6649" t="str">
            <v>4G164854</v>
          </cell>
          <cell r="H6649" t="str">
            <v>8981300025331021375</v>
          </cell>
          <cell r="I6649" t="str">
            <v>6473</v>
          </cell>
          <cell r="L6649" t="str">
            <v>37288321</v>
          </cell>
        </row>
        <row r="6650">
          <cell r="C6650" t="str">
            <v>8981300025331021367</v>
          </cell>
          <cell r="D6650" t="str">
            <v>07024653747</v>
          </cell>
          <cell r="E6650" t="str">
            <v>0G360844</v>
          </cell>
          <cell r="H6650" t="str">
            <v>8981300025331021367</v>
          </cell>
          <cell r="I6650" t="str">
            <v>7473</v>
          </cell>
          <cell r="L6650" t="str">
            <v>73167285</v>
          </cell>
        </row>
        <row r="6651">
          <cell r="C6651" t="str">
            <v>8981300025331021359</v>
          </cell>
          <cell r="D6651" t="str">
            <v>07024653748</v>
          </cell>
          <cell r="E6651" t="str">
            <v>3F937537</v>
          </cell>
          <cell r="H6651" t="str">
            <v>8981300025331021359</v>
          </cell>
          <cell r="I6651" t="str">
            <v>8473</v>
          </cell>
          <cell r="L6651" t="str">
            <v>44152918</v>
          </cell>
        </row>
        <row r="6652">
          <cell r="C6652" t="str">
            <v>8981300025331021300</v>
          </cell>
          <cell r="D6652" t="str">
            <v>07024653749</v>
          </cell>
          <cell r="E6652" t="str">
            <v>8G082402</v>
          </cell>
          <cell r="H6652" t="str">
            <v>8981300025331021300</v>
          </cell>
          <cell r="I6652" t="str">
            <v>9473</v>
          </cell>
          <cell r="L6652" t="str">
            <v>05663095</v>
          </cell>
        </row>
        <row r="6653">
          <cell r="C6653" t="str">
            <v>8981300025331021318</v>
          </cell>
          <cell r="D6653" t="str">
            <v>07024653750</v>
          </cell>
          <cell r="E6653" t="str">
            <v>6G008339</v>
          </cell>
          <cell r="H6653" t="str">
            <v>8981300025331021318</v>
          </cell>
          <cell r="I6653" t="str">
            <v>0573</v>
          </cell>
          <cell r="L6653" t="str">
            <v>57209677</v>
          </cell>
        </row>
        <row r="6654">
          <cell r="C6654" t="str">
            <v>8981300025331021326</v>
          </cell>
          <cell r="D6654" t="str">
            <v>07024653751</v>
          </cell>
          <cell r="E6654" t="str">
            <v>7G053881</v>
          </cell>
          <cell r="H6654" t="str">
            <v>8981300025331021326</v>
          </cell>
          <cell r="I6654" t="str">
            <v>1573</v>
          </cell>
          <cell r="L6654" t="str">
            <v>71828444</v>
          </cell>
        </row>
        <row r="6655">
          <cell r="C6655" t="str">
            <v>8981300025331021334</v>
          </cell>
          <cell r="D6655" t="str">
            <v>07024653752</v>
          </cell>
          <cell r="E6655" t="str">
            <v>6G008340</v>
          </cell>
          <cell r="H6655" t="str">
            <v>8981300025331021334</v>
          </cell>
          <cell r="I6655" t="str">
            <v>2573</v>
          </cell>
          <cell r="L6655" t="str">
            <v>39504298</v>
          </cell>
        </row>
        <row r="6656">
          <cell r="C6656" t="str">
            <v>8981300025331021342</v>
          </cell>
          <cell r="D6656" t="str">
            <v>07024653753</v>
          </cell>
          <cell r="E6656" t="str">
            <v>5G117096</v>
          </cell>
          <cell r="H6656" t="str">
            <v>8981300025331021342</v>
          </cell>
          <cell r="I6656" t="str">
            <v>3573</v>
          </cell>
          <cell r="L6656" t="str">
            <v>25183478</v>
          </cell>
        </row>
        <row r="6657">
          <cell r="C6657" t="str">
            <v>8981300025331021292</v>
          </cell>
          <cell r="D6657" t="str">
            <v>07024653754</v>
          </cell>
          <cell r="E6657" t="str">
            <v>1G400985</v>
          </cell>
          <cell r="H6657" t="str">
            <v>8981300025331021292</v>
          </cell>
          <cell r="I6657" t="str">
            <v>4573</v>
          </cell>
          <cell r="L6657" t="str">
            <v>37992564</v>
          </cell>
        </row>
        <row r="6658">
          <cell r="C6658" t="str">
            <v>8981300025331021284</v>
          </cell>
          <cell r="D6658" t="str">
            <v>07024653755</v>
          </cell>
          <cell r="E6658" t="str">
            <v>8G082403</v>
          </cell>
          <cell r="H6658" t="str">
            <v>8981300025331021284</v>
          </cell>
          <cell r="I6658" t="str">
            <v>5573</v>
          </cell>
          <cell r="L6658" t="str">
            <v>58135807</v>
          </cell>
        </row>
        <row r="6659">
          <cell r="C6659" t="str">
            <v>8981300025331021276</v>
          </cell>
          <cell r="D6659" t="str">
            <v>07024653756</v>
          </cell>
          <cell r="E6659" t="str">
            <v>3F937538</v>
          </cell>
          <cell r="H6659" t="str">
            <v>8981300025331021276</v>
          </cell>
          <cell r="I6659" t="str">
            <v>6573</v>
          </cell>
          <cell r="L6659" t="str">
            <v>07631759</v>
          </cell>
        </row>
        <row r="6660">
          <cell r="C6660" t="str">
            <v>8981300025331021268</v>
          </cell>
          <cell r="D6660" t="str">
            <v>07024653757</v>
          </cell>
          <cell r="E6660" t="str">
            <v>3F937539</v>
          </cell>
          <cell r="H6660" t="str">
            <v>8981300025331021268</v>
          </cell>
          <cell r="I6660" t="str">
            <v>7573</v>
          </cell>
          <cell r="L6660" t="str">
            <v>32580553</v>
          </cell>
        </row>
        <row r="6661">
          <cell r="C6661" t="str">
            <v>8981300025331021250</v>
          </cell>
          <cell r="D6661" t="str">
            <v>07024653758</v>
          </cell>
          <cell r="E6661" t="str">
            <v>4G164855</v>
          </cell>
          <cell r="H6661" t="str">
            <v>8981300025331021250</v>
          </cell>
          <cell r="I6661" t="str">
            <v>8573</v>
          </cell>
          <cell r="L6661" t="str">
            <v>98586777</v>
          </cell>
        </row>
        <row r="6662">
          <cell r="C6662" t="str">
            <v>8981300025331021243</v>
          </cell>
          <cell r="D6662" t="str">
            <v>07024653759</v>
          </cell>
          <cell r="E6662" t="str">
            <v>2G439196</v>
          </cell>
          <cell r="H6662" t="str">
            <v>8981300025331021243</v>
          </cell>
          <cell r="I6662" t="str">
            <v>9573</v>
          </cell>
          <cell r="L6662" t="str">
            <v>68471696</v>
          </cell>
        </row>
        <row r="6663">
          <cell r="C6663" t="str">
            <v>8981300025331021235</v>
          </cell>
          <cell r="D6663" t="str">
            <v>07024653760</v>
          </cell>
          <cell r="E6663" t="str">
            <v>3F937560</v>
          </cell>
          <cell r="H6663" t="str">
            <v>8981300025331021235</v>
          </cell>
          <cell r="I6663" t="str">
            <v>0673</v>
          </cell>
          <cell r="L6663" t="str">
            <v>53336948</v>
          </cell>
        </row>
        <row r="6664">
          <cell r="C6664" t="str">
            <v>8981300025331021227</v>
          </cell>
          <cell r="D6664" t="str">
            <v>07024653761</v>
          </cell>
          <cell r="E6664" t="str">
            <v>1G400986</v>
          </cell>
          <cell r="H6664" t="str">
            <v>8981300025331021227</v>
          </cell>
          <cell r="I6664" t="str">
            <v>1673</v>
          </cell>
          <cell r="L6664" t="str">
            <v>14557249</v>
          </cell>
        </row>
        <row r="6665">
          <cell r="C6665" t="str">
            <v>8981300025331021219</v>
          </cell>
          <cell r="D6665" t="str">
            <v>07024653762</v>
          </cell>
          <cell r="E6665" t="str">
            <v>0G360845</v>
          </cell>
          <cell r="H6665" t="str">
            <v>8981300025331021219</v>
          </cell>
          <cell r="I6665" t="str">
            <v>2673</v>
          </cell>
          <cell r="L6665" t="str">
            <v>68258795</v>
          </cell>
        </row>
        <row r="6666">
          <cell r="C6666" t="str">
            <v>8981300025331021201</v>
          </cell>
          <cell r="D6666" t="str">
            <v>07024653763</v>
          </cell>
          <cell r="E6666" t="str">
            <v>9G055113</v>
          </cell>
          <cell r="H6666" t="str">
            <v>8981300025331021201</v>
          </cell>
          <cell r="I6666" t="str">
            <v>3673</v>
          </cell>
          <cell r="L6666" t="str">
            <v>16821143</v>
          </cell>
        </row>
        <row r="6667">
          <cell r="C6667" t="str">
            <v>8981300025331021193</v>
          </cell>
          <cell r="D6667" t="str">
            <v>07024653764</v>
          </cell>
          <cell r="E6667" t="str">
            <v>7G053882</v>
          </cell>
          <cell r="H6667" t="str">
            <v>8981300025331021193</v>
          </cell>
          <cell r="I6667" t="str">
            <v>4673</v>
          </cell>
          <cell r="L6667" t="str">
            <v>75193877</v>
          </cell>
        </row>
        <row r="6668">
          <cell r="C6668" t="str">
            <v>8981300025331021185</v>
          </cell>
          <cell r="D6668" t="str">
            <v>07024653765</v>
          </cell>
          <cell r="E6668" t="str">
            <v>6G008342</v>
          </cell>
          <cell r="H6668" t="str">
            <v>8981300025331021185</v>
          </cell>
          <cell r="I6668" t="str">
            <v>5673</v>
          </cell>
          <cell r="L6668" t="str">
            <v>22718859</v>
          </cell>
        </row>
        <row r="6669">
          <cell r="C6669" t="str">
            <v>8981300025331021177</v>
          </cell>
          <cell r="D6669" t="str">
            <v>07024653766</v>
          </cell>
          <cell r="E6669" t="str">
            <v>9G055114</v>
          </cell>
          <cell r="H6669" t="str">
            <v>8981300025331021177</v>
          </cell>
          <cell r="I6669" t="str">
            <v>6673</v>
          </cell>
          <cell r="L6669" t="str">
            <v>73160351</v>
          </cell>
        </row>
        <row r="6670">
          <cell r="C6670" t="str">
            <v>8981300025331021169</v>
          </cell>
          <cell r="D6670" t="str">
            <v>07024653767</v>
          </cell>
          <cell r="E6670" t="str">
            <v>3F937561</v>
          </cell>
          <cell r="H6670" t="str">
            <v>8981300025331021169</v>
          </cell>
          <cell r="I6670" t="str">
            <v>7673</v>
          </cell>
          <cell r="L6670" t="str">
            <v>72306881</v>
          </cell>
        </row>
        <row r="6671">
          <cell r="C6671" t="str">
            <v>8981300025331021151</v>
          </cell>
          <cell r="D6671" t="str">
            <v>07024653768</v>
          </cell>
          <cell r="E6671" t="str">
            <v>5G117097</v>
          </cell>
          <cell r="H6671" t="str">
            <v>8981300025331021151</v>
          </cell>
          <cell r="I6671" t="str">
            <v>8673</v>
          </cell>
          <cell r="L6671" t="str">
            <v>25841887</v>
          </cell>
        </row>
        <row r="6672">
          <cell r="C6672" t="str">
            <v>8981300025331021102</v>
          </cell>
          <cell r="D6672" t="str">
            <v>07024653769</v>
          </cell>
          <cell r="E6672" t="str">
            <v>0G360847</v>
          </cell>
          <cell r="H6672" t="str">
            <v>8981300025331021102</v>
          </cell>
          <cell r="I6672" t="str">
            <v>9673</v>
          </cell>
          <cell r="L6672" t="str">
            <v>74747267</v>
          </cell>
        </row>
        <row r="6673">
          <cell r="C6673" t="str">
            <v>8981300025331021110</v>
          </cell>
          <cell r="D6673" t="str">
            <v>07024653770</v>
          </cell>
          <cell r="E6673" t="str">
            <v>1G400988</v>
          </cell>
          <cell r="H6673" t="str">
            <v>8981300025331021110</v>
          </cell>
          <cell r="I6673" t="str">
            <v>0773</v>
          </cell>
          <cell r="L6673" t="str">
            <v>70073948</v>
          </cell>
        </row>
        <row r="6674">
          <cell r="C6674" t="str">
            <v>8981300025331021128</v>
          </cell>
          <cell r="D6674" t="str">
            <v>07024653771</v>
          </cell>
          <cell r="E6674" t="str">
            <v>8G082404</v>
          </cell>
          <cell r="H6674" t="str">
            <v>8981300025331021128</v>
          </cell>
          <cell r="I6674" t="str">
            <v>1773</v>
          </cell>
          <cell r="L6674" t="str">
            <v>38643245</v>
          </cell>
        </row>
        <row r="6675">
          <cell r="C6675" t="str">
            <v>8981300025331021136</v>
          </cell>
          <cell r="D6675" t="str">
            <v>07024653772</v>
          </cell>
          <cell r="E6675" t="str">
            <v>7G053883</v>
          </cell>
          <cell r="H6675" t="str">
            <v>8981300025331021136</v>
          </cell>
          <cell r="I6675" t="str">
            <v>2773</v>
          </cell>
          <cell r="L6675" t="str">
            <v>35558161</v>
          </cell>
        </row>
        <row r="6676">
          <cell r="C6676" t="str">
            <v>8981300025331021144</v>
          </cell>
          <cell r="D6676" t="str">
            <v>07024653773</v>
          </cell>
          <cell r="E6676" t="str">
            <v>2G439197</v>
          </cell>
          <cell r="H6676" t="str">
            <v>8981300025331021144</v>
          </cell>
          <cell r="I6676" t="str">
            <v>3773</v>
          </cell>
          <cell r="L6676" t="str">
            <v>02687177</v>
          </cell>
        </row>
        <row r="6677">
          <cell r="C6677" t="str">
            <v>8981300025331022894</v>
          </cell>
          <cell r="D6677" t="str">
            <v>07024653774</v>
          </cell>
          <cell r="E6677" t="str">
            <v>0G360848</v>
          </cell>
          <cell r="H6677" t="str">
            <v>8981300025331022894</v>
          </cell>
          <cell r="I6677" t="str">
            <v>4773</v>
          </cell>
          <cell r="L6677" t="str">
            <v>36654966</v>
          </cell>
        </row>
        <row r="6678">
          <cell r="C6678" t="str">
            <v>8981300025331022886</v>
          </cell>
          <cell r="D6678" t="str">
            <v>07024653775</v>
          </cell>
          <cell r="E6678" t="str">
            <v>7G053884</v>
          </cell>
          <cell r="H6678" t="str">
            <v>8981300025331022886</v>
          </cell>
          <cell r="I6678" t="str">
            <v>5773</v>
          </cell>
          <cell r="L6678" t="str">
            <v>78478473</v>
          </cell>
        </row>
        <row r="6679">
          <cell r="C6679" t="str">
            <v>8981300025331022878</v>
          </cell>
          <cell r="D6679" t="str">
            <v>07024653776</v>
          </cell>
          <cell r="E6679" t="str">
            <v>8G082405</v>
          </cell>
          <cell r="H6679" t="str">
            <v>8981300025331022878</v>
          </cell>
          <cell r="I6679" t="str">
            <v>6773</v>
          </cell>
          <cell r="L6679" t="str">
            <v>93669175</v>
          </cell>
        </row>
        <row r="6680">
          <cell r="C6680" t="str">
            <v>8981300025331022860</v>
          </cell>
          <cell r="D6680" t="str">
            <v>07024653777</v>
          </cell>
          <cell r="E6680" t="str">
            <v>2G439198</v>
          </cell>
          <cell r="H6680" t="str">
            <v>8981300025331022860</v>
          </cell>
          <cell r="I6680" t="str">
            <v>7773</v>
          </cell>
          <cell r="L6680" t="str">
            <v>81491016</v>
          </cell>
        </row>
        <row r="6681">
          <cell r="C6681" t="str">
            <v>8981300025331022852</v>
          </cell>
          <cell r="D6681" t="str">
            <v>07024653778</v>
          </cell>
          <cell r="E6681" t="str">
            <v>5G117098</v>
          </cell>
          <cell r="H6681" t="str">
            <v>8981300025331022852</v>
          </cell>
          <cell r="I6681" t="str">
            <v>8773</v>
          </cell>
          <cell r="L6681" t="str">
            <v>58944817</v>
          </cell>
        </row>
        <row r="6682">
          <cell r="C6682" t="str">
            <v>8981300025331022803</v>
          </cell>
          <cell r="D6682" t="str">
            <v>07024653779</v>
          </cell>
          <cell r="E6682" t="str">
            <v>3F937565</v>
          </cell>
          <cell r="H6682" t="str">
            <v>8981300025331022803</v>
          </cell>
          <cell r="I6682" t="str">
            <v>9773</v>
          </cell>
          <cell r="L6682" t="str">
            <v>03669360</v>
          </cell>
        </row>
        <row r="6683">
          <cell r="C6683" t="str">
            <v>8981300025331022811</v>
          </cell>
          <cell r="D6683" t="str">
            <v>07024653780</v>
          </cell>
          <cell r="E6683" t="str">
            <v>0G360849</v>
          </cell>
          <cell r="H6683" t="str">
            <v>8981300025331022811</v>
          </cell>
          <cell r="I6683" t="str">
            <v>0873</v>
          </cell>
          <cell r="L6683" t="str">
            <v>46221432</v>
          </cell>
        </row>
        <row r="6684">
          <cell r="C6684" t="str">
            <v>8981300025331022829</v>
          </cell>
          <cell r="D6684" t="str">
            <v>07024653781</v>
          </cell>
          <cell r="E6684" t="str">
            <v>0G360850</v>
          </cell>
          <cell r="H6684" t="str">
            <v>8981300025331022829</v>
          </cell>
          <cell r="I6684" t="str">
            <v>1873</v>
          </cell>
          <cell r="L6684" t="str">
            <v>06439966</v>
          </cell>
        </row>
        <row r="6685">
          <cell r="C6685" t="str">
            <v>8981300025331022837</v>
          </cell>
          <cell r="D6685" t="str">
            <v>07024653782</v>
          </cell>
          <cell r="E6685" t="str">
            <v>5G117099</v>
          </cell>
          <cell r="H6685" t="str">
            <v>8981300025331022837</v>
          </cell>
          <cell r="I6685" t="str">
            <v>2873</v>
          </cell>
          <cell r="L6685" t="str">
            <v>34735726</v>
          </cell>
        </row>
        <row r="6686">
          <cell r="C6686" t="str">
            <v>8981300025331022845</v>
          </cell>
          <cell r="D6686" t="str">
            <v>07024653783</v>
          </cell>
          <cell r="E6686" t="str">
            <v>6G008344</v>
          </cell>
          <cell r="H6686" t="str">
            <v>8981300025331022845</v>
          </cell>
          <cell r="I6686" t="str">
            <v>3873</v>
          </cell>
          <cell r="L6686" t="str">
            <v>89405407</v>
          </cell>
        </row>
        <row r="6687">
          <cell r="C6687" t="str">
            <v>8981300025331022092</v>
          </cell>
          <cell r="D6687" t="str">
            <v>07024653784</v>
          </cell>
          <cell r="E6687" t="str">
            <v>8G082406</v>
          </cell>
          <cell r="H6687" t="str">
            <v>8981300025331022092</v>
          </cell>
          <cell r="I6687" t="str">
            <v>4873</v>
          </cell>
          <cell r="L6687" t="str">
            <v>80887383</v>
          </cell>
        </row>
        <row r="6688">
          <cell r="C6688" t="str">
            <v>8981300025331022084</v>
          </cell>
          <cell r="D6688" t="str">
            <v>07024653785</v>
          </cell>
          <cell r="E6688" t="str">
            <v>6G008345</v>
          </cell>
          <cell r="H6688" t="str">
            <v>8981300025331022084</v>
          </cell>
          <cell r="I6688" t="str">
            <v>5873</v>
          </cell>
          <cell r="L6688" t="str">
            <v>20294542</v>
          </cell>
        </row>
        <row r="6689">
          <cell r="C6689" t="str">
            <v>8981300025331022076</v>
          </cell>
          <cell r="D6689" t="str">
            <v>07024653786</v>
          </cell>
          <cell r="E6689" t="str">
            <v>0G360851</v>
          </cell>
          <cell r="H6689" t="str">
            <v>8981300025331022076</v>
          </cell>
          <cell r="I6689" t="str">
            <v>6873</v>
          </cell>
          <cell r="L6689" t="str">
            <v>89474343</v>
          </cell>
        </row>
        <row r="6690">
          <cell r="C6690" t="str">
            <v>8981300025331022068</v>
          </cell>
          <cell r="D6690" t="str">
            <v>07024653787</v>
          </cell>
          <cell r="E6690" t="str">
            <v>5G117100</v>
          </cell>
          <cell r="H6690" t="str">
            <v>8981300025331022068</v>
          </cell>
          <cell r="I6690" t="str">
            <v>7873</v>
          </cell>
          <cell r="L6690" t="str">
            <v>47890919</v>
          </cell>
        </row>
        <row r="6691">
          <cell r="C6691" t="str">
            <v>8981300025331022050</v>
          </cell>
          <cell r="D6691" t="str">
            <v>07024653788</v>
          </cell>
          <cell r="E6691" t="str">
            <v>8G082407</v>
          </cell>
          <cell r="H6691" t="str">
            <v>8981300025331022050</v>
          </cell>
          <cell r="I6691" t="str">
            <v>8873</v>
          </cell>
          <cell r="L6691" t="str">
            <v>17536045</v>
          </cell>
        </row>
        <row r="6692">
          <cell r="C6692" t="str">
            <v>8981300025331022043</v>
          </cell>
          <cell r="D6692" t="str">
            <v>07024653789</v>
          </cell>
          <cell r="E6692" t="str">
            <v>1G400989</v>
          </cell>
          <cell r="H6692" t="str">
            <v>8981300025331022043</v>
          </cell>
          <cell r="I6692" t="str">
            <v>9873</v>
          </cell>
          <cell r="L6692" t="str">
            <v>92511615</v>
          </cell>
        </row>
        <row r="6693">
          <cell r="C6693" t="str">
            <v>8981300025331022035</v>
          </cell>
          <cell r="D6693" t="str">
            <v>07024653790</v>
          </cell>
          <cell r="E6693" t="str">
            <v>5G117101</v>
          </cell>
          <cell r="H6693" t="str">
            <v>8981300025331022035</v>
          </cell>
          <cell r="I6693" t="str">
            <v>0973</v>
          </cell>
          <cell r="L6693" t="str">
            <v>51844532</v>
          </cell>
        </row>
        <row r="6694">
          <cell r="C6694" t="str">
            <v>8981300025331022027</v>
          </cell>
          <cell r="D6694" t="str">
            <v>07024653791</v>
          </cell>
          <cell r="E6694" t="str">
            <v>0G360852</v>
          </cell>
          <cell r="H6694" t="str">
            <v>8981300025331022027</v>
          </cell>
          <cell r="I6694" t="str">
            <v>1973</v>
          </cell>
          <cell r="L6694" t="str">
            <v>42733255</v>
          </cell>
        </row>
        <row r="6695">
          <cell r="C6695" t="str">
            <v>8981300025331022019</v>
          </cell>
          <cell r="D6695" t="str">
            <v>07024653792</v>
          </cell>
          <cell r="E6695" t="str">
            <v>5G117102</v>
          </cell>
          <cell r="H6695" t="str">
            <v>8981300025331022019</v>
          </cell>
          <cell r="I6695" t="str">
            <v>2973</v>
          </cell>
          <cell r="L6695" t="str">
            <v>04786249</v>
          </cell>
        </row>
        <row r="6696">
          <cell r="C6696" t="str">
            <v>8981300025331022001</v>
          </cell>
          <cell r="D6696" t="str">
            <v>07024653793</v>
          </cell>
          <cell r="E6696" t="str">
            <v>3F937568</v>
          </cell>
          <cell r="H6696" t="str">
            <v>8981300025331022001</v>
          </cell>
          <cell r="I6696" t="str">
            <v>3973</v>
          </cell>
          <cell r="L6696" t="str">
            <v>55187338</v>
          </cell>
        </row>
        <row r="6697">
          <cell r="C6697" t="str">
            <v>8981300025331022696</v>
          </cell>
          <cell r="D6697" t="str">
            <v>07024653794</v>
          </cell>
          <cell r="E6697" t="str">
            <v>2G439199</v>
          </cell>
          <cell r="H6697" t="str">
            <v>8981300025331022696</v>
          </cell>
          <cell r="I6697" t="str">
            <v>4973</v>
          </cell>
          <cell r="L6697" t="str">
            <v>33230165</v>
          </cell>
        </row>
        <row r="6698">
          <cell r="C6698" t="str">
            <v>8981300025331022688</v>
          </cell>
          <cell r="D6698" t="str">
            <v>07024653795</v>
          </cell>
          <cell r="E6698" t="str">
            <v>2G439200</v>
          </cell>
          <cell r="H6698" t="str">
            <v>8981300025331022688</v>
          </cell>
          <cell r="I6698" t="str">
            <v>5973</v>
          </cell>
          <cell r="L6698" t="str">
            <v>01455819</v>
          </cell>
        </row>
        <row r="6699">
          <cell r="C6699" t="str">
            <v>8981300025331022670</v>
          </cell>
          <cell r="D6699" t="str">
            <v>07024653796</v>
          </cell>
          <cell r="E6699" t="str">
            <v>4G164857</v>
          </cell>
          <cell r="H6699" t="str">
            <v>8981300025331022670</v>
          </cell>
          <cell r="I6699" t="str">
            <v>6973</v>
          </cell>
          <cell r="L6699" t="str">
            <v>45889471</v>
          </cell>
        </row>
        <row r="6700">
          <cell r="C6700" t="str">
            <v>8981300025331022662</v>
          </cell>
          <cell r="D6700" t="str">
            <v>07024653797</v>
          </cell>
          <cell r="E6700" t="str">
            <v>4G164858</v>
          </cell>
          <cell r="H6700" t="str">
            <v>8981300025331022662</v>
          </cell>
          <cell r="I6700" t="str">
            <v>7973</v>
          </cell>
          <cell r="L6700" t="str">
            <v>55632575</v>
          </cell>
        </row>
        <row r="6701">
          <cell r="C6701" t="str">
            <v>8981300025331022654</v>
          </cell>
          <cell r="D6701" t="str">
            <v>07024653798</v>
          </cell>
          <cell r="E6701" t="str">
            <v>9G055116</v>
          </cell>
          <cell r="H6701" t="str">
            <v>8981300025331022654</v>
          </cell>
          <cell r="I6701" t="str">
            <v>8973</v>
          </cell>
          <cell r="L6701" t="str">
            <v>21809270</v>
          </cell>
        </row>
        <row r="6702">
          <cell r="C6702" t="str">
            <v>8981300025331022605</v>
          </cell>
          <cell r="D6702" t="str">
            <v>07024653799</v>
          </cell>
          <cell r="E6702" t="str">
            <v>5G117104</v>
          </cell>
          <cell r="H6702" t="str">
            <v>8981300025331022605</v>
          </cell>
          <cell r="I6702" t="str">
            <v>9973</v>
          </cell>
          <cell r="L6702" t="str">
            <v>53814295</v>
          </cell>
        </row>
        <row r="6703">
          <cell r="C6703" t="str">
            <v>8981300025331022613</v>
          </cell>
          <cell r="D6703" t="str">
            <v>07024653800</v>
          </cell>
          <cell r="E6703" t="str">
            <v>9G055117</v>
          </cell>
          <cell r="H6703" t="str">
            <v>8981300025331022613</v>
          </cell>
          <cell r="I6703" t="str">
            <v>0083</v>
          </cell>
          <cell r="L6703" t="str">
            <v>73362745</v>
          </cell>
        </row>
        <row r="6704">
          <cell r="C6704" t="str">
            <v>8981300025331022621</v>
          </cell>
          <cell r="D6704" t="str">
            <v>07024653801</v>
          </cell>
          <cell r="E6704" t="str">
            <v>8G082408</v>
          </cell>
          <cell r="H6704" t="str">
            <v>8981300025331022621</v>
          </cell>
          <cell r="I6704" t="str">
            <v>1083</v>
          </cell>
          <cell r="L6704" t="str">
            <v>98472305</v>
          </cell>
        </row>
        <row r="6705">
          <cell r="C6705" t="str">
            <v>8981300025331022639</v>
          </cell>
          <cell r="D6705" t="str">
            <v>07024653802</v>
          </cell>
          <cell r="E6705" t="str">
            <v>8G082409</v>
          </cell>
          <cell r="H6705" t="str">
            <v>8981300025331022639</v>
          </cell>
          <cell r="I6705" t="str">
            <v>2083</v>
          </cell>
          <cell r="L6705" t="str">
            <v>51525523</v>
          </cell>
        </row>
        <row r="6706">
          <cell r="C6706" t="str">
            <v>8981300025331022647</v>
          </cell>
          <cell r="D6706" t="str">
            <v>07024653803</v>
          </cell>
          <cell r="E6706" t="str">
            <v>3F937569</v>
          </cell>
          <cell r="H6706" t="str">
            <v>8981300025331022647</v>
          </cell>
          <cell r="I6706" t="str">
            <v>3083</v>
          </cell>
          <cell r="L6706" t="str">
            <v>37168568</v>
          </cell>
        </row>
        <row r="6707">
          <cell r="C6707" t="str">
            <v>8981300025331022795</v>
          </cell>
          <cell r="D6707" t="str">
            <v>07024653804</v>
          </cell>
          <cell r="E6707" t="str">
            <v>3F937570</v>
          </cell>
          <cell r="H6707" t="str">
            <v>8981300025331022795</v>
          </cell>
          <cell r="I6707" t="str">
            <v>4083</v>
          </cell>
          <cell r="L6707" t="str">
            <v>63487241</v>
          </cell>
        </row>
        <row r="6708">
          <cell r="C6708" t="str">
            <v>8981300025331022787</v>
          </cell>
          <cell r="D6708" t="str">
            <v>07024653805</v>
          </cell>
          <cell r="E6708" t="str">
            <v>8G082410</v>
          </cell>
          <cell r="H6708" t="str">
            <v>8981300025331022787</v>
          </cell>
          <cell r="I6708" t="str">
            <v>5083</v>
          </cell>
          <cell r="L6708" t="str">
            <v>06289303</v>
          </cell>
        </row>
        <row r="6709">
          <cell r="C6709" t="str">
            <v>8981300025331022779</v>
          </cell>
          <cell r="D6709" t="str">
            <v>07024653806</v>
          </cell>
          <cell r="E6709" t="str">
            <v>4G164860</v>
          </cell>
          <cell r="H6709" t="str">
            <v>8981300025331022779</v>
          </cell>
          <cell r="I6709" t="str">
            <v>6083</v>
          </cell>
          <cell r="L6709" t="str">
            <v>24293382</v>
          </cell>
        </row>
        <row r="6710">
          <cell r="C6710" t="str">
            <v>8981300025331022761</v>
          </cell>
          <cell r="D6710" t="str">
            <v>07024653807</v>
          </cell>
          <cell r="E6710" t="str">
            <v>1G400991</v>
          </cell>
          <cell r="H6710" t="str">
            <v>8981300025331022761</v>
          </cell>
          <cell r="I6710" t="str">
            <v>7083</v>
          </cell>
          <cell r="L6710" t="str">
            <v>62556322</v>
          </cell>
        </row>
        <row r="6711">
          <cell r="C6711" t="str">
            <v>8981300025331022753</v>
          </cell>
          <cell r="D6711" t="str">
            <v>07024653808</v>
          </cell>
          <cell r="E6711" t="str">
            <v>9G055118</v>
          </cell>
          <cell r="H6711" t="str">
            <v>8981300025331022753</v>
          </cell>
          <cell r="I6711" t="str">
            <v>8083</v>
          </cell>
          <cell r="L6711" t="str">
            <v>52066603</v>
          </cell>
        </row>
        <row r="6712">
          <cell r="C6712" t="str">
            <v>8981300025331022746</v>
          </cell>
          <cell r="D6712" t="str">
            <v>07024653809</v>
          </cell>
          <cell r="E6712" t="str">
            <v>5G117105</v>
          </cell>
          <cell r="H6712" t="str">
            <v>8981300025331022746</v>
          </cell>
          <cell r="I6712" t="str">
            <v>9083</v>
          </cell>
          <cell r="L6712" t="str">
            <v>33061982</v>
          </cell>
        </row>
        <row r="6713">
          <cell r="C6713" t="str">
            <v>8981300025331022738</v>
          </cell>
          <cell r="D6713" t="str">
            <v>07024653810</v>
          </cell>
          <cell r="E6713" t="str">
            <v>2G439221</v>
          </cell>
          <cell r="H6713" t="str">
            <v>8981300025331022738</v>
          </cell>
          <cell r="I6713" t="str">
            <v>0183</v>
          </cell>
          <cell r="L6713" t="str">
            <v>26958738</v>
          </cell>
        </row>
        <row r="6714">
          <cell r="C6714" t="str">
            <v>8981300025331022720</v>
          </cell>
          <cell r="D6714" t="str">
            <v>07024653811</v>
          </cell>
          <cell r="E6714" t="str">
            <v>0G360853</v>
          </cell>
          <cell r="H6714" t="str">
            <v>8981300025331022720</v>
          </cell>
          <cell r="I6714" t="str">
            <v>1183</v>
          </cell>
          <cell r="L6714" t="str">
            <v>70710464</v>
          </cell>
        </row>
        <row r="6715">
          <cell r="C6715" t="str">
            <v>8981300025331022712</v>
          </cell>
          <cell r="D6715" t="str">
            <v>07024653812</v>
          </cell>
          <cell r="E6715" t="str">
            <v>1G400992</v>
          </cell>
          <cell r="H6715" t="str">
            <v>8981300025331022712</v>
          </cell>
          <cell r="I6715" t="str">
            <v>2183</v>
          </cell>
          <cell r="L6715" t="str">
            <v>67018229</v>
          </cell>
        </row>
        <row r="6716">
          <cell r="C6716" t="str">
            <v>8981300025331022704</v>
          </cell>
          <cell r="D6716" t="str">
            <v>07024653813</v>
          </cell>
          <cell r="E6716" t="str">
            <v>3F937571</v>
          </cell>
          <cell r="H6716" t="str">
            <v>8981300025331022704</v>
          </cell>
          <cell r="I6716" t="str">
            <v>3183</v>
          </cell>
          <cell r="L6716" t="str">
            <v>60399396</v>
          </cell>
        </row>
        <row r="6717">
          <cell r="C6717" t="str">
            <v>8981300025331022993</v>
          </cell>
          <cell r="D6717" t="str">
            <v>07024653814</v>
          </cell>
          <cell r="E6717" t="str">
            <v>2G439222</v>
          </cell>
          <cell r="H6717" t="str">
            <v>8981300025331022993</v>
          </cell>
          <cell r="I6717" t="str">
            <v>4183</v>
          </cell>
          <cell r="L6717" t="str">
            <v>37692269</v>
          </cell>
        </row>
        <row r="6718">
          <cell r="C6718" t="str">
            <v>8981300025331022985</v>
          </cell>
          <cell r="D6718" t="str">
            <v>07024653815</v>
          </cell>
          <cell r="E6718" t="str">
            <v>1G400994</v>
          </cell>
          <cell r="H6718" t="str">
            <v>8981300025331022985</v>
          </cell>
          <cell r="I6718" t="str">
            <v>5183</v>
          </cell>
          <cell r="L6718" t="str">
            <v>63172251</v>
          </cell>
        </row>
        <row r="6719">
          <cell r="C6719" t="str">
            <v>8981300025331022977</v>
          </cell>
          <cell r="D6719" t="str">
            <v>07024653816</v>
          </cell>
          <cell r="E6719" t="str">
            <v>3F937572</v>
          </cell>
          <cell r="H6719" t="str">
            <v>8981300025331022977</v>
          </cell>
          <cell r="I6719" t="str">
            <v>6183</v>
          </cell>
          <cell r="L6719" t="str">
            <v>62408467</v>
          </cell>
        </row>
        <row r="6720">
          <cell r="C6720" t="str">
            <v>8981300025331022969</v>
          </cell>
          <cell r="D6720" t="str">
            <v>07024653817</v>
          </cell>
          <cell r="E6720" t="str">
            <v>9G055119</v>
          </cell>
          <cell r="H6720" t="str">
            <v>8981300025331022969</v>
          </cell>
          <cell r="I6720" t="str">
            <v>7183</v>
          </cell>
          <cell r="L6720" t="str">
            <v>10929736</v>
          </cell>
        </row>
        <row r="6721">
          <cell r="C6721" t="str">
            <v>8981300025331022951</v>
          </cell>
          <cell r="D6721" t="str">
            <v>07024653818</v>
          </cell>
          <cell r="E6721" t="str">
            <v>8G082411</v>
          </cell>
          <cell r="H6721" t="str">
            <v>8981300025331022951</v>
          </cell>
          <cell r="I6721" t="str">
            <v>8183</v>
          </cell>
          <cell r="L6721" t="str">
            <v>89376576</v>
          </cell>
        </row>
        <row r="6722">
          <cell r="C6722" t="str">
            <v>8981300025331022944</v>
          </cell>
          <cell r="D6722" t="str">
            <v>07024653819</v>
          </cell>
          <cell r="E6722" t="str">
            <v>0G360855</v>
          </cell>
          <cell r="H6722" t="str">
            <v>8981300025331022944</v>
          </cell>
          <cell r="I6722" t="str">
            <v>9183</v>
          </cell>
          <cell r="L6722" t="str">
            <v>58890723</v>
          </cell>
        </row>
        <row r="6723">
          <cell r="C6723" t="str">
            <v>8981300025331022936</v>
          </cell>
          <cell r="D6723" t="str">
            <v>07024653820</v>
          </cell>
          <cell r="E6723" t="str">
            <v>6G008348</v>
          </cell>
          <cell r="H6723" t="str">
            <v>8981300025331022936</v>
          </cell>
          <cell r="I6723" t="str">
            <v>0283</v>
          </cell>
          <cell r="L6723" t="str">
            <v>95335969</v>
          </cell>
        </row>
        <row r="6724">
          <cell r="C6724" t="str">
            <v>8981300025331022928</v>
          </cell>
          <cell r="D6724" t="str">
            <v>07024653821</v>
          </cell>
          <cell r="E6724" t="str">
            <v>4G164882</v>
          </cell>
          <cell r="H6724" t="str">
            <v>8981300025331022928</v>
          </cell>
          <cell r="I6724" t="str">
            <v>1283</v>
          </cell>
          <cell r="L6724" t="str">
            <v>69592181</v>
          </cell>
        </row>
        <row r="6725">
          <cell r="C6725" t="str">
            <v>8981300025331022910</v>
          </cell>
          <cell r="D6725" t="str">
            <v>07024653822</v>
          </cell>
          <cell r="E6725" t="str">
            <v>3F937574</v>
          </cell>
          <cell r="H6725" t="str">
            <v>8981300025331022910</v>
          </cell>
          <cell r="I6725" t="str">
            <v>2283</v>
          </cell>
          <cell r="L6725" t="str">
            <v>85844990</v>
          </cell>
        </row>
        <row r="6726">
          <cell r="C6726" t="str">
            <v>8981300025331022902</v>
          </cell>
          <cell r="D6726" t="str">
            <v>07024653823</v>
          </cell>
          <cell r="E6726" t="str">
            <v>4G164883</v>
          </cell>
          <cell r="H6726" t="str">
            <v>8981300025331022902</v>
          </cell>
          <cell r="I6726" t="str">
            <v>3283</v>
          </cell>
          <cell r="L6726" t="str">
            <v>79465301</v>
          </cell>
        </row>
        <row r="6727">
          <cell r="C6727" t="str">
            <v>8981300025331022597</v>
          </cell>
          <cell r="D6727" t="str">
            <v>07024653824</v>
          </cell>
          <cell r="E6727" t="str">
            <v>6G008349</v>
          </cell>
          <cell r="H6727" t="str">
            <v>8981300025331022597</v>
          </cell>
          <cell r="I6727" t="str">
            <v>4283</v>
          </cell>
          <cell r="L6727" t="str">
            <v>11223879</v>
          </cell>
        </row>
        <row r="6728">
          <cell r="C6728" t="str">
            <v>8981300025331022589</v>
          </cell>
          <cell r="D6728" t="str">
            <v>07024653825</v>
          </cell>
          <cell r="E6728" t="str">
            <v>0G360856</v>
          </cell>
          <cell r="H6728" t="str">
            <v>8981300025331022589</v>
          </cell>
          <cell r="I6728" t="str">
            <v>5283</v>
          </cell>
          <cell r="L6728" t="str">
            <v>75580669</v>
          </cell>
        </row>
        <row r="6729">
          <cell r="C6729" t="str">
            <v>8981300025331022571</v>
          </cell>
          <cell r="D6729" t="str">
            <v>07024653826</v>
          </cell>
          <cell r="E6729" t="str">
            <v>9G055120</v>
          </cell>
          <cell r="H6729" t="str">
            <v>8981300025331022571</v>
          </cell>
          <cell r="I6729" t="str">
            <v>6283</v>
          </cell>
          <cell r="L6729" t="str">
            <v>43049554</v>
          </cell>
        </row>
        <row r="6730">
          <cell r="C6730" t="str">
            <v>8981300025331022563</v>
          </cell>
          <cell r="D6730" t="str">
            <v>07024653827</v>
          </cell>
          <cell r="E6730" t="str">
            <v>0G360857</v>
          </cell>
          <cell r="H6730" t="str">
            <v>8981300025331022563</v>
          </cell>
          <cell r="I6730" t="str">
            <v>7283</v>
          </cell>
          <cell r="L6730" t="str">
            <v>59801951</v>
          </cell>
        </row>
        <row r="6731">
          <cell r="C6731" t="str">
            <v>8981300025331022555</v>
          </cell>
          <cell r="D6731" t="str">
            <v>07024653828</v>
          </cell>
          <cell r="E6731" t="str">
            <v>8G082413</v>
          </cell>
          <cell r="H6731" t="str">
            <v>8981300025331022555</v>
          </cell>
          <cell r="I6731" t="str">
            <v>8283</v>
          </cell>
          <cell r="L6731" t="str">
            <v>42397991</v>
          </cell>
        </row>
        <row r="6732">
          <cell r="C6732" t="str">
            <v>8981300025331022506</v>
          </cell>
          <cell r="D6732" t="str">
            <v>07024653829</v>
          </cell>
          <cell r="E6732" t="str">
            <v>5G117106</v>
          </cell>
          <cell r="H6732" t="str">
            <v>8981300025331022506</v>
          </cell>
          <cell r="I6732" t="str">
            <v>9283</v>
          </cell>
          <cell r="L6732" t="str">
            <v>65383836</v>
          </cell>
        </row>
        <row r="6733">
          <cell r="C6733" t="str">
            <v>8981300025331022514</v>
          </cell>
          <cell r="D6733" t="str">
            <v>07024653830</v>
          </cell>
          <cell r="E6733" t="str">
            <v>0G360858</v>
          </cell>
          <cell r="H6733" t="str">
            <v>8981300025331022514</v>
          </cell>
          <cell r="I6733" t="str">
            <v>0383</v>
          </cell>
          <cell r="L6733" t="str">
            <v>60225731</v>
          </cell>
        </row>
        <row r="6734">
          <cell r="C6734" t="str">
            <v>8981300025331022522</v>
          </cell>
          <cell r="D6734" t="str">
            <v>07024653831</v>
          </cell>
          <cell r="E6734" t="str">
            <v>2G439224</v>
          </cell>
          <cell r="H6734" t="str">
            <v>8981300025331022522</v>
          </cell>
          <cell r="I6734" t="str">
            <v>1383</v>
          </cell>
          <cell r="L6734" t="str">
            <v>36427373</v>
          </cell>
        </row>
        <row r="6735">
          <cell r="C6735" t="str">
            <v>8981300025331022530</v>
          </cell>
          <cell r="D6735" t="str">
            <v>07024653832</v>
          </cell>
          <cell r="E6735" t="str">
            <v>4G164886</v>
          </cell>
          <cell r="H6735" t="str">
            <v>8981300025331022530</v>
          </cell>
          <cell r="I6735" t="str">
            <v>2383</v>
          </cell>
          <cell r="L6735" t="str">
            <v>24050911</v>
          </cell>
        </row>
        <row r="6736">
          <cell r="C6736" t="str">
            <v>8981300025331022548</v>
          </cell>
          <cell r="D6736" t="str">
            <v>07024653833</v>
          </cell>
          <cell r="E6736" t="str">
            <v>1G400996</v>
          </cell>
          <cell r="H6736" t="str">
            <v>8981300025331022548</v>
          </cell>
          <cell r="I6736" t="str">
            <v>3383</v>
          </cell>
          <cell r="L6736" t="str">
            <v>98230037</v>
          </cell>
        </row>
        <row r="6737">
          <cell r="C6737" t="str">
            <v>8981300025331022399</v>
          </cell>
          <cell r="D6737" t="str">
            <v>07024653834</v>
          </cell>
          <cell r="E6737" t="str">
            <v>5G117107</v>
          </cell>
          <cell r="H6737" t="str">
            <v>8981300025331022399</v>
          </cell>
          <cell r="I6737" t="str">
            <v>4383</v>
          </cell>
          <cell r="L6737" t="str">
            <v>76714558</v>
          </cell>
        </row>
        <row r="6738">
          <cell r="C6738" t="str">
            <v>8981300025331022381</v>
          </cell>
          <cell r="D6738" t="str">
            <v>07024653835</v>
          </cell>
          <cell r="E6738" t="str">
            <v>5G117108</v>
          </cell>
          <cell r="H6738" t="str">
            <v>8981300025331022381</v>
          </cell>
          <cell r="I6738" t="str">
            <v>5383</v>
          </cell>
          <cell r="L6738" t="str">
            <v>97791290</v>
          </cell>
        </row>
        <row r="6739">
          <cell r="C6739" t="str">
            <v>8981300025331022373</v>
          </cell>
          <cell r="D6739" t="str">
            <v>07024653836</v>
          </cell>
          <cell r="E6739" t="str">
            <v>9G055122</v>
          </cell>
          <cell r="H6739" t="str">
            <v>8981300025331022373</v>
          </cell>
          <cell r="I6739" t="str">
            <v>6383</v>
          </cell>
          <cell r="L6739" t="str">
            <v>99516907</v>
          </cell>
        </row>
        <row r="6740">
          <cell r="C6740" t="str">
            <v>8981300025331022365</v>
          </cell>
          <cell r="D6740" t="str">
            <v>07024653837</v>
          </cell>
          <cell r="E6740" t="str">
            <v>2G439225</v>
          </cell>
          <cell r="H6740" t="str">
            <v>8981300025331022365</v>
          </cell>
          <cell r="I6740" t="str">
            <v>7383</v>
          </cell>
          <cell r="L6740" t="str">
            <v>83488064</v>
          </cell>
        </row>
        <row r="6741">
          <cell r="C6741" t="str">
            <v>8981300025331022357</v>
          </cell>
          <cell r="D6741" t="str">
            <v>07024653838</v>
          </cell>
          <cell r="E6741" t="str">
            <v>6G008353</v>
          </cell>
          <cell r="H6741" t="str">
            <v>8981300025331022357</v>
          </cell>
          <cell r="I6741" t="str">
            <v>8383</v>
          </cell>
          <cell r="L6741" t="str">
            <v>35140432</v>
          </cell>
        </row>
        <row r="6742">
          <cell r="C6742" t="str">
            <v>8981300025331022308</v>
          </cell>
          <cell r="D6742" t="str">
            <v>07024653839</v>
          </cell>
          <cell r="E6742" t="str">
            <v>1G400997</v>
          </cell>
          <cell r="H6742" t="str">
            <v>8981300025331022308</v>
          </cell>
          <cell r="I6742" t="str">
            <v>9383</v>
          </cell>
          <cell r="L6742" t="str">
            <v>41874773</v>
          </cell>
        </row>
        <row r="6743">
          <cell r="C6743" t="str">
            <v>8981300025331022316</v>
          </cell>
          <cell r="D6743" t="str">
            <v>07024653840</v>
          </cell>
          <cell r="E6743" t="str">
            <v>0G360859</v>
          </cell>
          <cell r="H6743" t="str">
            <v>8981300025331022316</v>
          </cell>
          <cell r="I6743" t="str">
            <v>0483</v>
          </cell>
          <cell r="L6743" t="str">
            <v>31887437</v>
          </cell>
        </row>
        <row r="6744">
          <cell r="C6744" t="str">
            <v>8981300025331022324</v>
          </cell>
          <cell r="D6744" t="str">
            <v>07024653841</v>
          </cell>
          <cell r="E6744" t="str">
            <v>5G117109</v>
          </cell>
          <cell r="H6744" t="str">
            <v>8981300025331022324</v>
          </cell>
          <cell r="I6744" t="str">
            <v>1483</v>
          </cell>
          <cell r="L6744" t="str">
            <v>06665940</v>
          </cell>
        </row>
        <row r="6745">
          <cell r="C6745" t="str">
            <v>8981300025331022332</v>
          </cell>
          <cell r="D6745" t="str">
            <v>07024653842</v>
          </cell>
          <cell r="E6745" t="str">
            <v>2G439226</v>
          </cell>
          <cell r="H6745" t="str">
            <v>8981300025331022332</v>
          </cell>
          <cell r="I6745" t="str">
            <v>2483</v>
          </cell>
          <cell r="L6745" t="str">
            <v>13023918</v>
          </cell>
        </row>
        <row r="6746">
          <cell r="C6746" t="str">
            <v>8981300025331022340</v>
          </cell>
          <cell r="D6746" t="str">
            <v>07024653843</v>
          </cell>
          <cell r="E6746" t="str">
            <v>3F937577</v>
          </cell>
          <cell r="H6746" t="str">
            <v>8981300025331022340</v>
          </cell>
          <cell r="I6746" t="str">
            <v>3483</v>
          </cell>
          <cell r="L6746" t="str">
            <v>00369768</v>
          </cell>
        </row>
        <row r="6747">
          <cell r="C6747" t="str">
            <v>8981300025331022498</v>
          </cell>
          <cell r="D6747" t="str">
            <v>07024653844</v>
          </cell>
          <cell r="E6747" t="str">
            <v>3F937578</v>
          </cell>
          <cell r="H6747" t="str">
            <v>8981300025331022498</v>
          </cell>
          <cell r="I6747" t="str">
            <v>4483</v>
          </cell>
          <cell r="L6747" t="str">
            <v>89296041</v>
          </cell>
        </row>
        <row r="6748">
          <cell r="C6748" t="str">
            <v>8981300025331022480</v>
          </cell>
          <cell r="D6748" t="str">
            <v>07024653845</v>
          </cell>
          <cell r="E6748" t="str">
            <v>3F937579</v>
          </cell>
          <cell r="H6748" t="str">
            <v>8981300025331022480</v>
          </cell>
          <cell r="I6748" t="str">
            <v>5483</v>
          </cell>
          <cell r="L6748" t="str">
            <v>46001854</v>
          </cell>
        </row>
        <row r="6749">
          <cell r="C6749" t="str">
            <v>8981300025331022472</v>
          </cell>
          <cell r="D6749" t="str">
            <v>07024653846</v>
          </cell>
          <cell r="E6749" t="str">
            <v>3F937580</v>
          </cell>
          <cell r="H6749" t="str">
            <v>8981300025331022472</v>
          </cell>
          <cell r="I6749" t="str">
            <v>6483</v>
          </cell>
          <cell r="L6749" t="str">
            <v>76065537</v>
          </cell>
        </row>
        <row r="6750">
          <cell r="C6750" t="str">
            <v>8981300025331022464</v>
          </cell>
          <cell r="D6750" t="str">
            <v>07024653847</v>
          </cell>
          <cell r="E6750" t="str">
            <v>7G053887</v>
          </cell>
          <cell r="H6750" t="str">
            <v>8981300025331022464</v>
          </cell>
          <cell r="I6750" t="str">
            <v>7483</v>
          </cell>
          <cell r="L6750" t="str">
            <v>55127244</v>
          </cell>
        </row>
        <row r="6751">
          <cell r="C6751" t="str">
            <v>8981300025331022456</v>
          </cell>
          <cell r="D6751" t="str">
            <v>07024653848</v>
          </cell>
          <cell r="E6751" t="str">
            <v>8G082418</v>
          </cell>
          <cell r="H6751" t="str">
            <v>8981300025331022456</v>
          </cell>
          <cell r="I6751" t="str">
            <v>8483</v>
          </cell>
          <cell r="L6751" t="str">
            <v>94491802</v>
          </cell>
        </row>
        <row r="6752">
          <cell r="C6752" t="str">
            <v>8981300025331022407</v>
          </cell>
          <cell r="D6752" t="str">
            <v>07024653849</v>
          </cell>
          <cell r="E6752" t="str">
            <v>9G055124</v>
          </cell>
          <cell r="H6752" t="str">
            <v>8981300025331022407</v>
          </cell>
          <cell r="I6752" t="str">
            <v>9483</v>
          </cell>
          <cell r="L6752" t="str">
            <v>69867153</v>
          </cell>
        </row>
        <row r="6753">
          <cell r="C6753" t="str">
            <v>8981300025331022415</v>
          </cell>
          <cell r="D6753" t="str">
            <v>07024653850</v>
          </cell>
          <cell r="E6753" t="str">
            <v>6G008354</v>
          </cell>
          <cell r="H6753" t="str">
            <v>8981300025331022415</v>
          </cell>
          <cell r="I6753" t="str">
            <v>0583</v>
          </cell>
          <cell r="L6753" t="str">
            <v>69179379</v>
          </cell>
        </row>
        <row r="6754">
          <cell r="C6754" t="str">
            <v>8981300025331022423</v>
          </cell>
          <cell r="D6754" t="str">
            <v>07024653851</v>
          </cell>
          <cell r="E6754" t="str">
            <v>2G439227</v>
          </cell>
          <cell r="H6754" t="str">
            <v>8981300025331022423</v>
          </cell>
          <cell r="I6754" t="str">
            <v>1583</v>
          </cell>
          <cell r="L6754" t="str">
            <v>03951545</v>
          </cell>
        </row>
        <row r="6755">
          <cell r="C6755" t="str">
            <v>8981300025331022431</v>
          </cell>
          <cell r="D6755" t="str">
            <v>07024653852</v>
          </cell>
          <cell r="E6755" t="str">
            <v>6G008355</v>
          </cell>
          <cell r="H6755" t="str">
            <v>8981300025331022431</v>
          </cell>
          <cell r="I6755" t="str">
            <v>2583</v>
          </cell>
          <cell r="L6755" t="str">
            <v>58513435</v>
          </cell>
        </row>
        <row r="6756">
          <cell r="C6756" t="str">
            <v>8981300025331022449</v>
          </cell>
          <cell r="D6756" t="str">
            <v>07024653853</v>
          </cell>
          <cell r="E6756" t="str">
            <v>1G400999</v>
          </cell>
          <cell r="H6756" t="str">
            <v>8981300025331022449</v>
          </cell>
          <cell r="I6756" t="str">
            <v>3583</v>
          </cell>
          <cell r="L6756" t="str">
            <v>00904514</v>
          </cell>
        </row>
        <row r="6757">
          <cell r="C6757" t="str">
            <v>8981300025331022191</v>
          </cell>
          <cell r="D6757" t="str">
            <v>07024653854</v>
          </cell>
          <cell r="E6757" t="str">
            <v>1G401000</v>
          </cell>
          <cell r="H6757" t="str">
            <v>8981300025331022191</v>
          </cell>
          <cell r="I6757" t="str">
            <v>4583</v>
          </cell>
          <cell r="L6757" t="str">
            <v>96312807</v>
          </cell>
        </row>
        <row r="6758">
          <cell r="C6758" t="str">
            <v>8981300025331022183</v>
          </cell>
          <cell r="D6758" t="str">
            <v>07024653855</v>
          </cell>
          <cell r="E6758" t="str">
            <v>7G053889</v>
          </cell>
          <cell r="H6758" t="str">
            <v>8981300025331022183</v>
          </cell>
          <cell r="I6758" t="str">
            <v>5583</v>
          </cell>
          <cell r="L6758" t="str">
            <v>35436877</v>
          </cell>
        </row>
        <row r="6759">
          <cell r="C6759" t="str">
            <v>8981300025331022175</v>
          </cell>
          <cell r="D6759" t="str">
            <v>07024653856</v>
          </cell>
          <cell r="E6759" t="str">
            <v>9G055125</v>
          </cell>
          <cell r="H6759" t="str">
            <v>8981300025331022175</v>
          </cell>
          <cell r="I6759" t="str">
            <v>6583</v>
          </cell>
          <cell r="L6759" t="str">
            <v>36454020</v>
          </cell>
        </row>
        <row r="6760">
          <cell r="C6760" t="str">
            <v>8981300025331022167</v>
          </cell>
          <cell r="D6760" t="str">
            <v>07024653857</v>
          </cell>
          <cell r="E6760" t="str">
            <v>3F937582</v>
          </cell>
          <cell r="H6760" t="str">
            <v>8981300025331022167</v>
          </cell>
          <cell r="I6760" t="str">
            <v>7583</v>
          </cell>
          <cell r="L6760" t="str">
            <v>72233504</v>
          </cell>
        </row>
        <row r="6761">
          <cell r="C6761" t="str">
            <v>8981300025331022159</v>
          </cell>
          <cell r="D6761" t="str">
            <v>07024653858</v>
          </cell>
          <cell r="E6761" t="str">
            <v>0G360860</v>
          </cell>
          <cell r="H6761" t="str">
            <v>8981300025331022159</v>
          </cell>
          <cell r="I6761" t="str">
            <v>8583</v>
          </cell>
          <cell r="L6761" t="str">
            <v>52447678</v>
          </cell>
        </row>
        <row r="6762">
          <cell r="C6762" t="str">
            <v>8981300025331022100</v>
          </cell>
          <cell r="D6762" t="str">
            <v>07024653859</v>
          </cell>
          <cell r="E6762" t="str">
            <v>8G082419</v>
          </cell>
          <cell r="H6762" t="str">
            <v>8981300025331022100</v>
          </cell>
          <cell r="I6762" t="str">
            <v>9583</v>
          </cell>
          <cell r="L6762" t="str">
            <v>22270652</v>
          </cell>
        </row>
        <row r="6763">
          <cell r="C6763" t="str">
            <v>8981300025331022118</v>
          </cell>
          <cell r="D6763" t="str">
            <v>07024653860</v>
          </cell>
          <cell r="E6763" t="str">
            <v>9G055126</v>
          </cell>
          <cell r="H6763" t="str">
            <v>8981300025331022118</v>
          </cell>
          <cell r="I6763" t="str">
            <v>0683</v>
          </cell>
          <cell r="L6763" t="str">
            <v>19396093</v>
          </cell>
        </row>
        <row r="6764">
          <cell r="C6764" t="str">
            <v>8981300025331022126</v>
          </cell>
          <cell r="D6764" t="str">
            <v>07024653861</v>
          </cell>
          <cell r="E6764" t="str">
            <v>0G360861</v>
          </cell>
          <cell r="H6764" t="str">
            <v>8981300025331022126</v>
          </cell>
          <cell r="I6764" t="str">
            <v>1683</v>
          </cell>
          <cell r="L6764" t="str">
            <v>01289375</v>
          </cell>
        </row>
        <row r="6765">
          <cell r="C6765" t="str">
            <v>8981300025331022134</v>
          </cell>
          <cell r="D6765" t="str">
            <v>07024653862</v>
          </cell>
          <cell r="E6765" t="str">
            <v>7G053891</v>
          </cell>
          <cell r="H6765" t="str">
            <v>8981300025331022134</v>
          </cell>
          <cell r="I6765" t="str">
            <v>2683</v>
          </cell>
          <cell r="L6765" t="str">
            <v>24652102</v>
          </cell>
        </row>
        <row r="6766">
          <cell r="C6766" t="str">
            <v>8981300025331022142</v>
          </cell>
          <cell r="D6766" t="str">
            <v>07024653863</v>
          </cell>
          <cell r="E6766" t="str">
            <v>2G439228</v>
          </cell>
          <cell r="H6766" t="str">
            <v>8981300025331022142</v>
          </cell>
          <cell r="I6766" t="str">
            <v>3683</v>
          </cell>
          <cell r="L6766" t="str">
            <v>68929172</v>
          </cell>
        </row>
        <row r="6767">
          <cell r="C6767" t="str">
            <v>8981300025331022290</v>
          </cell>
          <cell r="D6767" t="str">
            <v>07024653864</v>
          </cell>
          <cell r="E6767" t="str">
            <v>9G055127</v>
          </cell>
          <cell r="H6767" t="str">
            <v>8981300025331022290</v>
          </cell>
          <cell r="I6767" t="str">
            <v>4683</v>
          </cell>
          <cell r="L6767" t="str">
            <v>52401442</v>
          </cell>
        </row>
        <row r="6768">
          <cell r="C6768" t="str">
            <v>8981300025331022282</v>
          </cell>
          <cell r="D6768" t="str">
            <v>07024653865</v>
          </cell>
          <cell r="E6768" t="str">
            <v>2G439229</v>
          </cell>
          <cell r="H6768" t="str">
            <v>8981300025331022282</v>
          </cell>
          <cell r="I6768" t="str">
            <v>5683</v>
          </cell>
          <cell r="L6768" t="str">
            <v>23404984</v>
          </cell>
        </row>
        <row r="6769">
          <cell r="C6769" t="str">
            <v>8981300025331022274</v>
          </cell>
          <cell r="D6769" t="str">
            <v>07024653866</v>
          </cell>
          <cell r="E6769" t="str">
            <v>0G360862</v>
          </cell>
          <cell r="H6769" t="str">
            <v>8981300025331022274</v>
          </cell>
          <cell r="I6769" t="str">
            <v>6683</v>
          </cell>
          <cell r="L6769" t="str">
            <v>34043541</v>
          </cell>
        </row>
        <row r="6770">
          <cell r="C6770" t="str">
            <v>8981300025331022266</v>
          </cell>
          <cell r="D6770" t="str">
            <v>07024653867</v>
          </cell>
          <cell r="E6770" t="str">
            <v>0G360863</v>
          </cell>
          <cell r="H6770" t="str">
            <v>8981300025331022266</v>
          </cell>
          <cell r="I6770" t="str">
            <v>7683</v>
          </cell>
          <cell r="L6770" t="str">
            <v>99736583</v>
          </cell>
        </row>
        <row r="6771">
          <cell r="C6771" t="str">
            <v>8981300025331022258</v>
          </cell>
          <cell r="D6771" t="str">
            <v>07024653868</v>
          </cell>
          <cell r="E6771" t="str">
            <v>4G164889</v>
          </cell>
          <cell r="H6771" t="str">
            <v>8981300025331022258</v>
          </cell>
          <cell r="I6771" t="str">
            <v>8683</v>
          </cell>
          <cell r="L6771" t="str">
            <v>39870118</v>
          </cell>
        </row>
        <row r="6772">
          <cell r="C6772" t="str">
            <v>8981300025331022209</v>
          </cell>
          <cell r="D6772" t="str">
            <v>07024653869</v>
          </cell>
          <cell r="E6772" t="str">
            <v>3F937583</v>
          </cell>
          <cell r="H6772" t="str">
            <v>8981300025331022209</v>
          </cell>
          <cell r="I6772" t="str">
            <v>9683</v>
          </cell>
          <cell r="L6772" t="str">
            <v>19061485</v>
          </cell>
        </row>
        <row r="6773">
          <cell r="C6773" t="str">
            <v>8981300025331022217</v>
          </cell>
          <cell r="D6773" t="str">
            <v>07024653870</v>
          </cell>
          <cell r="E6773" t="str">
            <v>3F937584</v>
          </cell>
          <cell r="H6773" t="str">
            <v>8981300025331022217</v>
          </cell>
          <cell r="I6773" t="str">
            <v>0783</v>
          </cell>
          <cell r="L6773" t="str">
            <v>37255205</v>
          </cell>
        </row>
        <row r="6774">
          <cell r="C6774" t="str">
            <v>8981300025331022225</v>
          </cell>
          <cell r="D6774" t="str">
            <v>07024653871</v>
          </cell>
          <cell r="E6774" t="str">
            <v>4G164890</v>
          </cell>
          <cell r="H6774" t="str">
            <v>8981300025331022225</v>
          </cell>
          <cell r="I6774" t="str">
            <v>1783</v>
          </cell>
          <cell r="L6774" t="str">
            <v>15461272</v>
          </cell>
        </row>
        <row r="6775">
          <cell r="C6775" t="str">
            <v>8981300025331022233</v>
          </cell>
          <cell r="D6775" t="str">
            <v>07024653872</v>
          </cell>
          <cell r="E6775" t="str">
            <v>1G401021</v>
          </cell>
          <cell r="H6775" t="str">
            <v>8981300025331022233</v>
          </cell>
          <cell r="I6775" t="str">
            <v>2783</v>
          </cell>
          <cell r="L6775" t="str">
            <v>70887470</v>
          </cell>
        </row>
        <row r="6776">
          <cell r="C6776" t="str">
            <v>8981300025331022241</v>
          </cell>
          <cell r="D6776" t="str">
            <v>07024653873</v>
          </cell>
          <cell r="E6776" t="str">
            <v>4G164891</v>
          </cell>
          <cell r="H6776" t="str">
            <v>8981300025331022241</v>
          </cell>
          <cell r="I6776" t="str">
            <v>3783</v>
          </cell>
          <cell r="L6776" t="str">
            <v>88555049</v>
          </cell>
        </row>
        <row r="6777">
          <cell r="C6777" t="str">
            <v>8981300025331021599</v>
          </cell>
          <cell r="D6777" t="str">
            <v>07024653874</v>
          </cell>
          <cell r="E6777" t="str">
            <v>4G164892</v>
          </cell>
          <cell r="H6777" t="str">
            <v>8981300025331021599</v>
          </cell>
          <cell r="I6777" t="str">
            <v>4783</v>
          </cell>
          <cell r="L6777" t="str">
            <v>84340837</v>
          </cell>
        </row>
        <row r="6778">
          <cell r="C6778" t="str">
            <v>8981300025331021581</v>
          </cell>
          <cell r="D6778" t="str">
            <v>07024653875</v>
          </cell>
          <cell r="E6778" t="str">
            <v>7G053892</v>
          </cell>
          <cell r="H6778" t="str">
            <v>8981300025331021581</v>
          </cell>
          <cell r="I6778" t="str">
            <v>5783</v>
          </cell>
          <cell r="L6778" t="str">
            <v>58389990</v>
          </cell>
        </row>
        <row r="6779">
          <cell r="C6779" t="str">
            <v>8981300025331021573</v>
          </cell>
          <cell r="D6779" t="str">
            <v>07024653876</v>
          </cell>
          <cell r="E6779" t="str">
            <v>3F937585</v>
          </cell>
          <cell r="H6779" t="str">
            <v>8981300025331021573</v>
          </cell>
          <cell r="I6779" t="str">
            <v>6783</v>
          </cell>
          <cell r="L6779" t="str">
            <v>02390671</v>
          </cell>
        </row>
        <row r="6780">
          <cell r="C6780" t="str">
            <v>8981300025331021565</v>
          </cell>
          <cell r="D6780" t="str">
            <v>07024653877</v>
          </cell>
          <cell r="E6780" t="str">
            <v>3F937586</v>
          </cell>
          <cell r="H6780" t="str">
            <v>8981300025331021565</v>
          </cell>
          <cell r="I6780" t="str">
            <v>7783</v>
          </cell>
          <cell r="L6780" t="str">
            <v>73268170</v>
          </cell>
        </row>
        <row r="6781">
          <cell r="C6781" t="str">
            <v>8981300025331021557</v>
          </cell>
          <cell r="D6781" t="str">
            <v>07024653878</v>
          </cell>
          <cell r="E6781" t="str">
            <v>4G164894</v>
          </cell>
          <cell r="H6781" t="str">
            <v>8981300025331021557</v>
          </cell>
          <cell r="I6781" t="str">
            <v>8783</v>
          </cell>
          <cell r="L6781" t="str">
            <v>01359163</v>
          </cell>
        </row>
        <row r="6782">
          <cell r="C6782" t="str">
            <v>8981300025331021540</v>
          </cell>
          <cell r="D6782" t="str">
            <v>07024653879</v>
          </cell>
          <cell r="E6782" t="str">
            <v>3F937587</v>
          </cell>
          <cell r="H6782" t="str">
            <v>8981300025331021540</v>
          </cell>
          <cell r="I6782" t="str">
            <v>9783</v>
          </cell>
          <cell r="L6782" t="str">
            <v>88318600</v>
          </cell>
        </row>
        <row r="6783">
          <cell r="C6783" t="str">
            <v>8981300025331021532</v>
          </cell>
          <cell r="D6783" t="str">
            <v>07024653880</v>
          </cell>
          <cell r="E6783" t="str">
            <v>1G401022</v>
          </cell>
          <cell r="H6783" t="str">
            <v>8981300025331021532</v>
          </cell>
          <cell r="I6783" t="str">
            <v>0883</v>
          </cell>
          <cell r="L6783" t="str">
            <v>28395053</v>
          </cell>
        </row>
        <row r="6784">
          <cell r="C6784" t="str">
            <v>8981300025331021524</v>
          </cell>
          <cell r="D6784" t="str">
            <v>07024653881</v>
          </cell>
          <cell r="E6784" t="str">
            <v>5G117114</v>
          </cell>
          <cell r="H6784" t="str">
            <v>8981300025331021524</v>
          </cell>
          <cell r="I6784" t="str">
            <v>1883</v>
          </cell>
          <cell r="L6784" t="str">
            <v>47052495</v>
          </cell>
        </row>
        <row r="6785">
          <cell r="C6785" t="str">
            <v>8981300025331021516</v>
          </cell>
          <cell r="D6785" t="str">
            <v>07024653882</v>
          </cell>
          <cell r="E6785" t="str">
            <v>6G008357</v>
          </cell>
          <cell r="H6785" t="str">
            <v>8981300025331021516</v>
          </cell>
          <cell r="I6785" t="str">
            <v>2883</v>
          </cell>
          <cell r="L6785" t="str">
            <v>08583765</v>
          </cell>
        </row>
        <row r="6786">
          <cell r="C6786" t="str">
            <v>8981300025331021508</v>
          </cell>
          <cell r="D6786" t="str">
            <v>07024653883</v>
          </cell>
          <cell r="E6786" t="str">
            <v>3F937589</v>
          </cell>
          <cell r="H6786" t="str">
            <v>8981300025331021508</v>
          </cell>
          <cell r="I6786" t="str">
            <v>3883</v>
          </cell>
          <cell r="L6786" t="str">
            <v>41540244</v>
          </cell>
        </row>
        <row r="6787">
          <cell r="C6787" t="str">
            <v>8981300025331021698</v>
          </cell>
          <cell r="D6787" t="str">
            <v>07024653884</v>
          </cell>
          <cell r="E6787" t="str">
            <v>0G360864</v>
          </cell>
          <cell r="H6787" t="str">
            <v>8981300025331021698</v>
          </cell>
          <cell r="I6787" t="str">
            <v>4883</v>
          </cell>
          <cell r="L6787" t="str">
            <v>99086106</v>
          </cell>
        </row>
        <row r="6788">
          <cell r="C6788" t="str">
            <v>8981300025331021680</v>
          </cell>
          <cell r="D6788" t="str">
            <v>07024653885</v>
          </cell>
          <cell r="E6788" t="str">
            <v>5G117115</v>
          </cell>
          <cell r="H6788" t="str">
            <v>8981300025331021680</v>
          </cell>
          <cell r="I6788" t="str">
            <v>5883</v>
          </cell>
          <cell r="L6788" t="str">
            <v>37905768</v>
          </cell>
        </row>
        <row r="6789">
          <cell r="C6789" t="str">
            <v>8981300025331021672</v>
          </cell>
          <cell r="D6789" t="str">
            <v>07024653886</v>
          </cell>
          <cell r="E6789" t="str">
            <v>3F937590</v>
          </cell>
          <cell r="H6789" t="str">
            <v>8981300025331021672</v>
          </cell>
          <cell r="I6789" t="str">
            <v>6883</v>
          </cell>
          <cell r="L6789" t="str">
            <v>96464366</v>
          </cell>
        </row>
        <row r="6790">
          <cell r="C6790" t="str">
            <v>8981300025331021664</v>
          </cell>
          <cell r="D6790" t="str">
            <v>07024653887</v>
          </cell>
          <cell r="E6790" t="str">
            <v>8G082444</v>
          </cell>
          <cell r="H6790" t="str">
            <v>8981300025331021664</v>
          </cell>
          <cell r="I6790" t="str">
            <v>7883</v>
          </cell>
          <cell r="L6790" t="str">
            <v>02633064</v>
          </cell>
        </row>
        <row r="6791">
          <cell r="C6791" t="str">
            <v>8981300025331021656</v>
          </cell>
          <cell r="D6791" t="str">
            <v>07024653888</v>
          </cell>
          <cell r="E6791" t="str">
            <v>2G439231</v>
          </cell>
          <cell r="H6791" t="str">
            <v>8981300025331021656</v>
          </cell>
          <cell r="I6791" t="str">
            <v>8883</v>
          </cell>
          <cell r="L6791" t="str">
            <v>25518540</v>
          </cell>
        </row>
        <row r="6792">
          <cell r="C6792" t="str">
            <v>8981300025331021649</v>
          </cell>
          <cell r="D6792" t="str">
            <v>07024653889</v>
          </cell>
          <cell r="E6792" t="str">
            <v>6G008358</v>
          </cell>
          <cell r="H6792" t="str">
            <v>8981300025331021649</v>
          </cell>
          <cell r="I6792" t="str">
            <v>9883</v>
          </cell>
          <cell r="L6792" t="str">
            <v>14855009</v>
          </cell>
        </row>
        <row r="6793">
          <cell r="C6793" t="str">
            <v>8981300025331021631</v>
          </cell>
          <cell r="D6793" t="str">
            <v>07024653890</v>
          </cell>
          <cell r="E6793" t="str">
            <v>8G082445</v>
          </cell>
          <cell r="H6793" t="str">
            <v>8981300025331021631</v>
          </cell>
          <cell r="I6793" t="str">
            <v>0983</v>
          </cell>
          <cell r="L6793" t="str">
            <v>54504001</v>
          </cell>
        </row>
        <row r="6794">
          <cell r="C6794" t="str">
            <v>8981300025331021623</v>
          </cell>
          <cell r="D6794" t="str">
            <v>07024653891</v>
          </cell>
          <cell r="E6794" t="str">
            <v>4G164896</v>
          </cell>
          <cell r="H6794" t="str">
            <v>8981300025331021623</v>
          </cell>
          <cell r="I6794" t="str">
            <v>1983</v>
          </cell>
          <cell r="L6794" t="str">
            <v>13468756</v>
          </cell>
        </row>
        <row r="6795">
          <cell r="C6795" t="str">
            <v>8981300025331021615</v>
          </cell>
          <cell r="D6795" t="str">
            <v>07024653892</v>
          </cell>
          <cell r="E6795" t="str">
            <v>8G082446</v>
          </cell>
          <cell r="H6795" t="str">
            <v>8981300025331021615</v>
          </cell>
          <cell r="I6795" t="str">
            <v>2983</v>
          </cell>
          <cell r="L6795" t="str">
            <v>08610545</v>
          </cell>
        </row>
        <row r="6796">
          <cell r="C6796" t="str">
            <v>8981300025331021607</v>
          </cell>
          <cell r="D6796" t="str">
            <v>07024653893</v>
          </cell>
          <cell r="E6796" t="str">
            <v>5G117117</v>
          </cell>
          <cell r="H6796" t="str">
            <v>8981300025331021607</v>
          </cell>
          <cell r="I6796" t="str">
            <v>3983</v>
          </cell>
          <cell r="L6796" t="str">
            <v>82607432</v>
          </cell>
        </row>
        <row r="6797">
          <cell r="C6797" t="str">
            <v>8981300025331021896</v>
          </cell>
          <cell r="D6797" t="str">
            <v>07024653894</v>
          </cell>
          <cell r="E6797" t="str">
            <v>0G360866</v>
          </cell>
          <cell r="H6797" t="str">
            <v>8981300025331021896</v>
          </cell>
          <cell r="I6797" t="str">
            <v>4983</v>
          </cell>
          <cell r="L6797" t="str">
            <v>02676831</v>
          </cell>
        </row>
        <row r="6798">
          <cell r="C6798" t="str">
            <v>8981300025331021888</v>
          </cell>
          <cell r="D6798" t="str">
            <v>07024653895</v>
          </cell>
          <cell r="E6798" t="str">
            <v>3F937591</v>
          </cell>
          <cell r="H6798" t="str">
            <v>8981300025331021888</v>
          </cell>
          <cell r="I6798" t="str">
            <v>5983</v>
          </cell>
          <cell r="L6798" t="str">
            <v>40214090</v>
          </cell>
        </row>
        <row r="6799">
          <cell r="C6799" t="str">
            <v>8981300025331021870</v>
          </cell>
          <cell r="D6799" t="str">
            <v>07024653896</v>
          </cell>
          <cell r="E6799" t="str">
            <v>4G164897</v>
          </cell>
          <cell r="H6799" t="str">
            <v>8981300025331021870</v>
          </cell>
          <cell r="I6799" t="str">
            <v>6983</v>
          </cell>
          <cell r="L6799" t="str">
            <v>76762232</v>
          </cell>
        </row>
        <row r="6800">
          <cell r="C6800" t="str">
            <v>8981300025331021862</v>
          </cell>
          <cell r="D6800" t="str">
            <v>07024653897</v>
          </cell>
          <cell r="E6800" t="str">
            <v>9G055129</v>
          </cell>
          <cell r="H6800" t="str">
            <v>8981300025331021862</v>
          </cell>
          <cell r="I6800" t="str">
            <v>7983</v>
          </cell>
          <cell r="L6800" t="str">
            <v>97920137</v>
          </cell>
        </row>
        <row r="6801">
          <cell r="C6801" t="str">
            <v>8981300025331021854</v>
          </cell>
          <cell r="D6801" t="str">
            <v>07024653898</v>
          </cell>
          <cell r="E6801" t="str">
            <v>4G164898</v>
          </cell>
          <cell r="H6801" t="str">
            <v>8981300025331021854</v>
          </cell>
          <cell r="I6801" t="str">
            <v>8983</v>
          </cell>
          <cell r="L6801" t="str">
            <v>79480113</v>
          </cell>
        </row>
        <row r="6802">
          <cell r="C6802" t="str">
            <v>8981300025331021847</v>
          </cell>
          <cell r="D6802" t="str">
            <v>07024653899</v>
          </cell>
          <cell r="E6802" t="str">
            <v>8G082447</v>
          </cell>
          <cell r="H6802" t="str">
            <v>8981300025331021847</v>
          </cell>
          <cell r="I6802" t="str">
            <v>9983</v>
          </cell>
          <cell r="L6802" t="str">
            <v>14798888</v>
          </cell>
        </row>
        <row r="6803">
          <cell r="C6803" t="str">
            <v>8981300025331021839</v>
          </cell>
          <cell r="D6803" t="str">
            <v>07024653900</v>
          </cell>
          <cell r="E6803" t="str">
            <v>6G008360</v>
          </cell>
          <cell r="H6803" t="str">
            <v>8981300025331021839</v>
          </cell>
          <cell r="I6803" t="str">
            <v>0093</v>
          </cell>
          <cell r="L6803" t="str">
            <v>55943755</v>
          </cell>
        </row>
        <row r="6804">
          <cell r="C6804" t="str">
            <v>8981300025331021821</v>
          </cell>
          <cell r="D6804" t="str">
            <v>07024653901</v>
          </cell>
          <cell r="E6804" t="str">
            <v>6G008362</v>
          </cell>
          <cell r="H6804" t="str">
            <v>8981300025331021821</v>
          </cell>
          <cell r="I6804" t="str">
            <v>1093</v>
          </cell>
          <cell r="L6804" t="str">
            <v>41780575</v>
          </cell>
        </row>
        <row r="6805">
          <cell r="C6805" t="str">
            <v>8981300025331021813</v>
          </cell>
          <cell r="D6805" t="str">
            <v>07024653902</v>
          </cell>
          <cell r="E6805" t="str">
            <v>2G439235</v>
          </cell>
          <cell r="H6805" t="str">
            <v>8981300025331021813</v>
          </cell>
          <cell r="I6805" t="str">
            <v>2093</v>
          </cell>
          <cell r="L6805" t="str">
            <v>76120161</v>
          </cell>
        </row>
        <row r="6806">
          <cell r="C6806" t="str">
            <v>8981300025331021805</v>
          </cell>
          <cell r="D6806" t="str">
            <v>07024653903</v>
          </cell>
          <cell r="E6806" t="str">
            <v>5G117118</v>
          </cell>
          <cell r="H6806" t="str">
            <v>8981300025331021805</v>
          </cell>
          <cell r="I6806" t="str">
            <v>3093</v>
          </cell>
          <cell r="L6806" t="str">
            <v>40522984</v>
          </cell>
        </row>
        <row r="6807">
          <cell r="C6807" t="str">
            <v>8981300025331021797</v>
          </cell>
          <cell r="D6807" t="str">
            <v>07024653904</v>
          </cell>
          <cell r="E6807" t="str">
            <v>0G360868</v>
          </cell>
          <cell r="H6807" t="str">
            <v>8981300025331021797</v>
          </cell>
          <cell r="I6807" t="str">
            <v>4093</v>
          </cell>
          <cell r="L6807" t="str">
            <v>15162056</v>
          </cell>
        </row>
        <row r="6808">
          <cell r="C6808" t="str">
            <v>8981300025331021789</v>
          </cell>
          <cell r="D6808" t="str">
            <v>07024653905</v>
          </cell>
          <cell r="E6808" t="str">
            <v>0G360869</v>
          </cell>
          <cell r="H6808" t="str">
            <v>8981300025331021789</v>
          </cell>
          <cell r="I6808" t="str">
            <v>5093</v>
          </cell>
          <cell r="L6808" t="str">
            <v>68279495</v>
          </cell>
        </row>
        <row r="6809">
          <cell r="C6809" t="str">
            <v>8981300025331021771</v>
          </cell>
          <cell r="D6809" t="str">
            <v>07024653906</v>
          </cell>
          <cell r="E6809" t="str">
            <v>4G164899</v>
          </cell>
          <cell r="H6809" t="str">
            <v>8981300025331021771</v>
          </cell>
          <cell r="I6809" t="str">
            <v>6093</v>
          </cell>
          <cell r="L6809" t="str">
            <v>90245051</v>
          </cell>
        </row>
        <row r="6810">
          <cell r="C6810" t="str">
            <v>8981300025331021763</v>
          </cell>
          <cell r="D6810" t="str">
            <v>07024653907</v>
          </cell>
          <cell r="E6810" t="str">
            <v>8G082448</v>
          </cell>
          <cell r="H6810" t="str">
            <v>8981300025331021763</v>
          </cell>
          <cell r="I6810" t="str">
            <v>7093</v>
          </cell>
          <cell r="L6810" t="str">
            <v>68432067</v>
          </cell>
        </row>
        <row r="6811">
          <cell r="C6811" t="str">
            <v>8981300025331021755</v>
          </cell>
          <cell r="D6811" t="str">
            <v>07024653908</v>
          </cell>
          <cell r="E6811" t="str">
            <v>0G360870</v>
          </cell>
          <cell r="H6811" t="str">
            <v>8981300025331021755</v>
          </cell>
          <cell r="I6811" t="str">
            <v>8093</v>
          </cell>
          <cell r="L6811" t="str">
            <v>08647611</v>
          </cell>
        </row>
        <row r="6812">
          <cell r="C6812" t="str">
            <v>8981300025331021748</v>
          </cell>
          <cell r="D6812" t="str">
            <v>07024653909</v>
          </cell>
          <cell r="E6812" t="str">
            <v>0G360871</v>
          </cell>
          <cell r="H6812" t="str">
            <v>8981300025331021748</v>
          </cell>
          <cell r="I6812" t="str">
            <v>9093</v>
          </cell>
          <cell r="L6812" t="str">
            <v>33174075</v>
          </cell>
        </row>
        <row r="6813">
          <cell r="C6813" t="str">
            <v>8981300025331021730</v>
          </cell>
          <cell r="D6813" t="str">
            <v>07024653910</v>
          </cell>
          <cell r="E6813" t="str">
            <v>8G082449</v>
          </cell>
          <cell r="H6813" t="str">
            <v>8981300025331021730</v>
          </cell>
          <cell r="I6813" t="str">
            <v>0193</v>
          </cell>
          <cell r="L6813" t="str">
            <v>38032864</v>
          </cell>
        </row>
        <row r="6814">
          <cell r="C6814" t="str">
            <v>8981300025331021722</v>
          </cell>
          <cell r="D6814" t="str">
            <v>07024653911</v>
          </cell>
          <cell r="E6814" t="str">
            <v>8G082450</v>
          </cell>
          <cell r="H6814" t="str">
            <v>8981300025331021722</v>
          </cell>
          <cell r="I6814" t="str">
            <v>1193</v>
          </cell>
          <cell r="L6814" t="str">
            <v>57076940</v>
          </cell>
        </row>
        <row r="6815">
          <cell r="C6815" t="str">
            <v>8981300025331021714</v>
          </cell>
          <cell r="D6815" t="str">
            <v>07024653912</v>
          </cell>
          <cell r="E6815" t="str">
            <v>3F937595</v>
          </cell>
          <cell r="H6815" t="str">
            <v>8981300025331021714</v>
          </cell>
          <cell r="I6815" t="str">
            <v>2193</v>
          </cell>
          <cell r="L6815" t="str">
            <v>47268758</v>
          </cell>
        </row>
        <row r="6816">
          <cell r="C6816" t="str">
            <v>8981300025331021706</v>
          </cell>
          <cell r="D6816" t="str">
            <v>07024653913</v>
          </cell>
          <cell r="E6816" t="str">
            <v>7G053896</v>
          </cell>
          <cell r="H6816" t="str">
            <v>8981300025331021706</v>
          </cell>
          <cell r="I6816" t="str">
            <v>3193</v>
          </cell>
          <cell r="L6816" t="str">
            <v>16569233</v>
          </cell>
        </row>
        <row r="6817">
          <cell r="C6817" t="str">
            <v>8981300025331021995</v>
          </cell>
          <cell r="D6817" t="str">
            <v>07024653914</v>
          </cell>
          <cell r="E6817" t="str">
            <v>1G401027</v>
          </cell>
          <cell r="H6817" t="str">
            <v>8981300025331021995</v>
          </cell>
          <cell r="I6817" t="str">
            <v>4193</v>
          </cell>
          <cell r="L6817" t="str">
            <v>80473740</v>
          </cell>
        </row>
        <row r="6818">
          <cell r="C6818" t="str">
            <v>8981300025331021987</v>
          </cell>
          <cell r="D6818" t="str">
            <v>07024653915</v>
          </cell>
          <cell r="E6818" t="str">
            <v>4G164900</v>
          </cell>
          <cell r="H6818" t="str">
            <v>8981300025331021987</v>
          </cell>
          <cell r="I6818" t="str">
            <v>5193</v>
          </cell>
          <cell r="L6818" t="str">
            <v>77339246</v>
          </cell>
        </row>
        <row r="6819">
          <cell r="C6819" t="str">
            <v>8981300025331021979</v>
          </cell>
          <cell r="D6819" t="str">
            <v>07024653916</v>
          </cell>
          <cell r="E6819" t="str">
            <v>9G055131</v>
          </cell>
          <cell r="H6819" t="str">
            <v>8981300025331021979</v>
          </cell>
          <cell r="I6819" t="str">
            <v>6193</v>
          </cell>
          <cell r="L6819" t="str">
            <v>57187726</v>
          </cell>
        </row>
        <row r="6820">
          <cell r="C6820" t="str">
            <v>8981300025331021961</v>
          </cell>
          <cell r="D6820" t="str">
            <v>07024653917</v>
          </cell>
          <cell r="E6820" t="str">
            <v>4G164921</v>
          </cell>
          <cell r="H6820" t="str">
            <v>8981300025331021961</v>
          </cell>
          <cell r="I6820" t="str">
            <v>7193</v>
          </cell>
          <cell r="L6820" t="str">
            <v>54963804</v>
          </cell>
        </row>
        <row r="6821">
          <cell r="C6821" t="str">
            <v>8981300025331021953</v>
          </cell>
          <cell r="D6821" t="str">
            <v>07024653918</v>
          </cell>
          <cell r="E6821" t="str">
            <v>9G055132</v>
          </cell>
          <cell r="H6821" t="str">
            <v>8981300025331021953</v>
          </cell>
          <cell r="I6821" t="str">
            <v>8193</v>
          </cell>
          <cell r="L6821" t="str">
            <v>91453878</v>
          </cell>
        </row>
        <row r="6822">
          <cell r="C6822" t="str">
            <v>8981300025331021946</v>
          </cell>
          <cell r="D6822" t="str">
            <v>07024653919</v>
          </cell>
          <cell r="E6822" t="str">
            <v>2G439236</v>
          </cell>
          <cell r="H6822" t="str">
            <v>8981300025331021946</v>
          </cell>
          <cell r="I6822" t="str">
            <v>9193</v>
          </cell>
          <cell r="L6822" t="str">
            <v>14439940</v>
          </cell>
        </row>
        <row r="6823">
          <cell r="C6823" t="str">
            <v>8981300025331021938</v>
          </cell>
          <cell r="D6823" t="str">
            <v>07024653920</v>
          </cell>
          <cell r="E6823" t="str">
            <v>7G053897</v>
          </cell>
          <cell r="H6823" t="str">
            <v>8981300025331021938</v>
          </cell>
          <cell r="I6823" t="str">
            <v>0293</v>
          </cell>
          <cell r="L6823" t="str">
            <v>76887746</v>
          </cell>
        </row>
        <row r="6824">
          <cell r="C6824" t="str">
            <v>8981300025331021920</v>
          </cell>
          <cell r="D6824" t="str">
            <v>07024653921</v>
          </cell>
          <cell r="E6824" t="str">
            <v>6G008365</v>
          </cell>
          <cell r="H6824" t="str">
            <v>8981300025331021920</v>
          </cell>
          <cell r="I6824" t="str">
            <v>1293</v>
          </cell>
          <cell r="L6824" t="str">
            <v>99043746</v>
          </cell>
        </row>
        <row r="6825">
          <cell r="C6825" t="str">
            <v>8981300025331021912</v>
          </cell>
          <cell r="D6825" t="str">
            <v>07024653922</v>
          </cell>
          <cell r="E6825" t="str">
            <v>2G439237</v>
          </cell>
          <cell r="H6825" t="str">
            <v>8981300025331021912</v>
          </cell>
          <cell r="I6825" t="str">
            <v>2293</v>
          </cell>
          <cell r="L6825" t="str">
            <v>16888966</v>
          </cell>
        </row>
        <row r="6826">
          <cell r="C6826" t="str">
            <v>8981300025331021904</v>
          </cell>
          <cell r="D6826" t="str">
            <v>07024653923</v>
          </cell>
          <cell r="E6826" t="str">
            <v>0G360873</v>
          </cell>
          <cell r="H6826" t="str">
            <v>8981300025331021904</v>
          </cell>
          <cell r="I6826" t="str">
            <v>3293</v>
          </cell>
          <cell r="L6826" t="str">
            <v>36191897</v>
          </cell>
        </row>
        <row r="6827">
          <cell r="C6827" t="str">
            <v>8981300025331020195</v>
          </cell>
          <cell r="D6827" t="str">
            <v>07024653924</v>
          </cell>
          <cell r="E6827" t="str">
            <v>3F937596</v>
          </cell>
          <cell r="H6827" t="str">
            <v>8981300025331020195</v>
          </cell>
          <cell r="I6827" t="str">
            <v>4293</v>
          </cell>
          <cell r="L6827" t="str">
            <v>34444440</v>
          </cell>
        </row>
        <row r="6828">
          <cell r="C6828" t="str">
            <v>8981300025331020187</v>
          </cell>
          <cell r="D6828" t="str">
            <v>07024653925</v>
          </cell>
          <cell r="E6828" t="str">
            <v>8G082451</v>
          </cell>
          <cell r="H6828" t="str">
            <v>8981300025331020187</v>
          </cell>
          <cell r="I6828" t="str">
            <v>5293</v>
          </cell>
          <cell r="L6828" t="str">
            <v>67903806</v>
          </cell>
        </row>
        <row r="6829">
          <cell r="C6829" t="str">
            <v>8981300025331020179</v>
          </cell>
          <cell r="D6829" t="str">
            <v>07024653926</v>
          </cell>
          <cell r="E6829" t="str">
            <v>9G055133</v>
          </cell>
          <cell r="H6829" t="str">
            <v>8981300025331020179</v>
          </cell>
          <cell r="I6829" t="str">
            <v>6293</v>
          </cell>
          <cell r="L6829" t="str">
            <v>24390039</v>
          </cell>
        </row>
        <row r="6830">
          <cell r="C6830" t="str">
            <v>8981300025331020161</v>
          </cell>
          <cell r="D6830" t="str">
            <v>07024653927</v>
          </cell>
          <cell r="E6830" t="str">
            <v>4G164922</v>
          </cell>
          <cell r="H6830" t="str">
            <v>8981300025331020161</v>
          </cell>
          <cell r="I6830" t="str">
            <v>7293</v>
          </cell>
          <cell r="L6830" t="str">
            <v>54957611</v>
          </cell>
        </row>
        <row r="6831">
          <cell r="C6831" t="str">
            <v>8981300025331020153</v>
          </cell>
          <cell r="D6831" t="str">
            <v>07024653928</v>
          </cell>
          <cell r="E6831" t="str">
            <v>4G164923</v>
          </cell>
          <cell r="H6831" t="str">
            <v>8981300025331020153</v>
          </cell>
          <cell r="I6831" t="str">
            <v>8293</v>
          </cell>
          <cell r="L6831" t="str">
            <v>32064588</v>
          </cell>
        </row>
        <row r="6832">
          <cell r="C6832" t="str">
            <v>8981300025331020146</v>
          </cell>
          <cell r="D6832" t="str">
            <v>07024653929</v>
          </cell>
          <cell r="E6832" t="str">
            <v>7G053898</v>
          </cell>
          <cell r="H6832" t="str">
            <v>8981300025331020146</v>
          </cell>
          <cell r="I6832" t="str">
            <v>9293</v>
          </cell>
          <cell r="L6832" t="str">
            <v>42742875</v>
          </cell>
        </row>
        <row r="6833">
          <cell r="C6833" t="str">
            <v>8981300025331020138</v>
          </cell>
          <cell r="D6833" t="str">
            <v>07024653930</v>
          </cell>
          <cell r="E6833" t="str">
            <v>9G055134</v>
          </cell>
          <cell r="H6833" t="str">
            <v>8981300025331020138</v>
          </cell>
          <cell r="I6833" t="str">
            <v>0393</v>
          </cell>
          <cell r="L6833" t="str">
            <v>76067874</v>
          </cell>
        </row>
        <row r="6834">
          <cell r="C6834" t="str">
            <v>8981300025331020120</v>
          </cell>
          <cell r="D6834" t="str">
            <v>07024653931</v>
          </cell>
          <cell r="E6834" t="str">
            <v>2G439239</v>
          </cell>
          <cell r="H6834" t="str">
            <v>8981300025331020120</v>
          </cell>
          <cell r="I6834" t="str">
            <v>1393</v>
          </cell>
          <cell r="L6834" t="str">
            <v>84060039</v>
          </cell>
        </row>
        <row r="6835">
          <cell r="C6835" t="str">
            <v>8981300025331020112</v>
          </cell>
          <cell r="D6835" t="str">
            <v>07024653932</v>
          </cell>
          <cell r="E6835" t="str">
            <v>7G053899</v>
          </cell>
          <cell r="H6835" t="str">
            <v>8981300025331020112</v>
          </cell>
          <cell r="I6835" t="str">
            <v>2393</v>
          </cell>
          <cell r="L6835" t="str">
            <v>11709878</v>
          </cell>
        </row>
        <row r="6836">
          <cell r="C6836" t="str">
            <v>8981300025331020104</v>
          </cell>
          <cell r="D6836" t="str">
            <v>07024653933</v>
          </cell>
          <cell r="E6836" t="str">
            <v>4G164924</v>
          </cell>
          <cell r="H6836" t="str">
            <v>8981300025331020104</v>
          </cell>
          <cell r="I6836" t="str">
            <v>3393</v>
          </cell>
          <cell r="L6836" t="str">
            <v>57526424</v>
          </cell>
        </row>
        <row r="6837">
          <cell r="C6837" t="str">
            <v>8981300025331021094</v>
          </cell>
          <cell r="D6837" t="str">
            <v>07024653934</v>
          </cell>
          <cell r="E6837" t="str">
            <v>6G008366</v>
          </cell>
          <cell r="H6837" t="str">
            <v>8981300025331021094</v>
          </cell>
          <cell r="I6837" t="str">
            <v>4393</v>
          </cell>
          <cell r="L6837" t="str">
            <v>23508418</v>
          </cell>
        </row>
        <row r="6838">
          <cell r="C6838" t="str">
            <v>8981300025331021086</v>
          </cell>
          <cell r="D6838" t="str">
            <v>07024653935</v>
          </cell>
          <cell r="E6838" t="str">
            <v>9G055135</v>
          </cell>
          <cell r="H6838" t="str">
            <v>8981300025331021086</v>
          </cell>
          <cell r="I6838" t="str">
            <v>5393</v>
          </cell>
          <cell r="L6838" t="str">
            <v>80557173</v>
          </cell>
        </row>
        <row r="6839">
          <cell r="C6839" t="str">
            <v>8981300025331021078</v>
          </cell>
          <cell r="D6839" t="str">
            <v>07024653936</v>
          </cell>
          <cell r="E6839" t="str">
            <v>5G117141</v>
          </cell>
          <cell r="H6839" t="str">
            <v>8981300025331021078</v>
          </cell>
          <cell r="I6839" t="str">
            <v>6393</v>
          </cell>
          <cell r="L6839" t="str">
            <v>28900589</v>
          </cell>
        </row>
        <row r="6840">
          <cell r="C6840" t="str">
            <v>8981300025331021060</v>
          </cell>
          <cell r="D6840" t="str">
            <v>07024653937</v>
          </cell>
          <cell r="E6840" t="str">
            <v>8G082452</v>
          </cell>
          <cell r="H6840" t="str">
            <v>8981300025331021060</v>
          </cell>
          <cell r="I6840" t="str">
            <v>7393</v>
          </cell>
          <cell r="L6840" t="str">
            <v>74550263</v>
          </cell>
        </row>
        <row r="6841">
          <cell r="C6841" t="str">
            <v>8981300025331021052</v>
          </cell>
          <cell r="D6841" t="str">
            <v>07024653938</v>
          </cell>
          <cell r="E6841" t="str">
            <v>9G055136</v>
          </cell>
          <cell r="H6841" t="str">
            <v>8981300025331021052</v>
          </cell>
          <cell r="I6841" t="str">
            <v>8393</v>
          </cell>
          <cell r="L6841" t="str">
            <v>59984302</v>
          </cell>
        </row>
        <row r="6842">
          <cell r="C6842" t="str">
            <v>8981300025331021003</v>
          </cell>
          <cell r="D6842" t="str">
            <v>07024653939</v>
          </cell>
          <cell r="E6842" t="str">
            <v>6G008367</v>
          </cell>
          <cell r="H6842" t="str">
            <v>8981300025331021003</v>
          </cell>
          <cell r="I6842" t="str">
            <v>9393</v>
          </cell>
          <cell r="L6842" t="str">
            <v>45720682</v>
          </cell>
        </row>
        <row r="6843">
          <cell r="C6843" t="str">
            <v>8981300025331021011</v>
          </cell>
          <cell r="D6843" t="str">
            <v>07024653940</v>
          </cell>
          <cell r="E6843" t="str">
            <v>7G053900</v>
          </cell>
          <cell r="H6843" t="str">
            <v>8981300025331021011</v>
          </cell>
          <cell r="I6843" t="str">
            <v>0493</v>
          </cell>
          <cell r="L6843" t="str">
            <v>19274866</v>
          </cell>
        </row>
        <row r="6844">
          <cell r="C6844" t="str">
            <v>8981300025331021029</v>
          </cell>
          <cell r="D6844" t="str">
            <v>07024653941</v>
          </cell>
          <cell r="E6844" t="str">
            <v>3F937597</v>
          </cell>
          <cell r="H6844" t="str">
            <v>8981300025331021029</v>
          </cell>
          <cell r="I6844" t="str">
            <v>1493</v>
          </cell>
          <cell r="L6844" t="str">
            <v>32682919</v>
          </cell>
        </row>
        <row r="6845">
          <cell r="C6845" t="str">
            <v>8981300025331021037</v>
          </cell>
          <cell r="D6845" t="str">
            <v>07024653942</v>
          </cell>
          <cell r="E6845" t="str">
            <v>8G082454</v>
          </cell>
          <cell r="H6845" t="str">
            <v>8981300025331021037</v>
          </cell>
          <cell r="I6845" t="str">
            <v>2493</v>
          </cell>
          <cell r="L6845" t="str">
            <v>41398333</v>
          </cell>
        </row>
        <row r="6846">
          <cell r="C6846" t="str">
            <v>8981300025331021045</v>
          </cell>
          <cell r="D6846" t="str">
            <v>07024653943</v>
          </cell>
          <cell r="E6846" t="str">
            <v>2G439240</v>
          </cell>
          <cell r="H6846" t="str">
            <v>8981300025331021045</v>
          </cell>
          <cell r="I6846" t="str">
            <v>3493</v>
          </cell>
          <cell r="L6846" t="str">
            <v>87945297</v>
          </cell>
        </row>
        <row r="6847">
          <cell r="C6847" t="str">
            <v>8981300025331020294</v>
          </cell>
          <cell r="D6847" t="str">
            <v>07024653944</v>
          </cell>
          <cell r="E6847" t="str">
            <v>0G360875</v>
          </cell>
          <cell r="H6847" t="str">
            <v>8981300025331020294</v>
          </cell>
          <cell r="I6847" t="str">
            <v>4493</v>
          </cell>
          <cell r="L6847" t="str">
            <v>88679413</v>
          </cell>
        </row>
        <row r="6848">
          <cell r="C6848" t="str">
            <v>8981300025331020286</v>
          </cell>
          <cell r="D6848" t="str">
            <v>07024653945</v>
          </cell>
          <cell r="E6848" t="str">
            <v>1G401032</v>
          </cell>
          <cell r="H6848" t="str">
            <v>8981300025331020286</v>
          </cell>
          <cell r="I6848" t="str">
            <v>5493</v>
          </cell>
          <cell r="L6848" t="str">
            <v>44257388</v>
          </cell>
        </row>
        <row r="6849">
          <cell r="C6849" t="str">
            <v>8981300025331020278</v>
          </cell>
          <cell r="D6849" t="str">
            <v>07024653946</v>
          </cell>
          <cell r="E6849" t="str">
            <v>0G360877</v>
          </cell>
          <cell r="H6849" t="str">
            <v>8981300025331020278</v>
          </cell>
          <cell r="I6849" t="str">
            <v>6493</v>
          </cell>
          <cell r="L6849" t="str">
            <v>83496279</v>
          </cell>
        </row>
        <row r="6850">
          <cell r="C6850" t="str">
            <v>8981300025331020260</v>
          </cell>
          <cell r="D6850" t="str">
            <v>07024653947</v>
          </cell>
          <cell r="E6850" t="str">
            <v>3F937598</v>
          </cell>
          <cell r="H6850" t="str">
            <v>8981300025331020260</v>
          </cell>
          <cell r="I6850" t="str">
            <v>7493</v>
          </cell>
          <cell r="L6850" t="str">
            <v>91208072</v>
          </cell>
        </row>
        <row r="6851">
          <cell r="C6851" t="str">
            <v>8981300025331020252</v>
          </cell>
          <cell r="D6851" t="str">
            <v>07024653948</v>
          </cell>
          <cell r="E6851" t="str">
            <v>8G082455</v>
          </cell>
          <cell r="H6851" t="str">
            <v>8981300025331020252</v>
          </cell>
          <cell r="I6851" t="str">
            <v>8493</v>
          </cell>
          <cell r="L6851" t="str">
            <v>54397452</v>
          </cell>
        </row>
        <row r="6852">
          <cell r="C6852" t="str">
            <v>8981300025331020203</v>
          </cell>
          <cell r="D6852" t="str">
            <v>07024653949</v>
          </cell>
          <cell r="E6852" t="str">
            <v>7G053901</v>
          </cell>
          <cell r="H6852" t="str">
            <v>8981300025331020203</v>
          </cell>
          <cell r="I6852" t="str">
            <v>9493</v>
          </cell>
          <cell r="L6852" t="str">
            <v>47389484</v>
          </cell>
        </row>
        <row r="6853">
          <cell r="C6853" t="str">
            <v>8981300025331020211</v>
          </cell>
          <cell r="D6853" t="str">
            <v>07024653950</v>
          </cell>
          <cell r="E6853" t="str">
            <v>0G360878</v>
          </cell>
          <cell r="H6853" t="str">
            <v>8981300025331020211</v>
          </cell>
          <cell r="I6853" t="str">
            <v>0593</v>
          </cell>
          <cell r="L6853" t="str">
            <v>83754417</v>
          </cell>
        </row>
        <row r="6854">
          <cell r="C6854" t="str">
            <v>8981300025331020229</v>
          </cell>
          <cell r="D6854" t="str">
            <v>07024653951</v>
          </cell>
          <cell r="E6854" t="str">
            <v>8G082457</v>
          </cell>
          <cell r="H6854" t="str">
            <v>8981300025331020229</v>
          </cell>
          <cell r="I6854" t="str">
            <v>1593</v>
          </cell>
          <cell r="L6854" t="str">
            <v>19293482</v>
          </cell>
        </row>
        <row r="6855">
          <cell r="C6855" t="str">
            <v>8981300025331020237</v>
          </cell>
          <cell r="D6855" t="str">
            <v>07024653952</v>
          </cell>
          <cell r="E6855" t="str">
            <v>2G439241</v>
          </cell>
          <cell r="H6855" t="str">
            <v>8981300025331020237</v>
          </cell>
          <cell r="I6855" t="str">
            <v>2593</v>
          </cell>
          <cell r="L6855" t="str">
            <v>64441264</v>
          </cell>
        </row>
        <row r="6856">
          <cell r="C6856" t="str">
            <v>8981300025331020245</v>
          </cell>
          <cell r="D6856" t="str">
            <v>07024653953</v>
          </cell>
          <cell r="E6856" t="str">
            <v>0G360879</v>
          </cell>
          <cell r="H6856" t="str">
            <v>8981300025331020245</v>
          </cell>
          <cell r="I6856" t="str">
            <v>3593</v>
          </cell>
          <cell r="L6856" t="str">
            <v>60632348</v>
          </cell>
        </row>
        <row r="6857">
          <cell r="C6857" t="str">
            <v>8981300025331020393</v>
          </cell>
          <cell r="D6857" t="str">
            <v>07024653954</v>
          </cell>
          <cell r="E6857" t="str">
            <v>2G439242</v>
          </cell>
          <cell r="H6857" t="str">
            <v>8981300025331020393</v>
          </cell>
          <cell r="I6857" t="str">
            <v>4593</v>
          </cell>
          <cell r="L6857" t="str">
            <v>30086382</v>
          </cell>
        </row>
        <row r="6858">
          <cell r="C6858" t="str">
            <v>8981300025331020385</v>
          </cell>
          <cell r="D6858" t="str">
            <v>07024653955</v>
          </cell>
          <cell r="E6858" t="str">
            <v>8G082459</v>
          </cell>
          <cell r="H6858" t="str">
            <v>8981300025331020385</v>
          </cell>
          <cell r="I6858" t="str">
            <v>5593</v>
          </cell>
          <cell r="L6858" t="str">
            <v>06425504</v>
          </cell>
        </row>
        <row r="6859">
          <cell r="C6859" t="str">
            <v>8981300025331020377</v>
          </cell>
          <cell r="D6859" t="str">
            <v>07024653956</v>
          </cell>
          <cell r="E6859" t="str">
            <v>6G008369</v>
          </cell>
          <cell r="H6859" t="str">
            <v>8981300025331020377</v>
          </cell>
          <cell r="I6859" t="str">
            <v>6593</v>
          </cell>
          <cell r="L6859" t="str">
            <v>65585561</v>
          </cell>
        </row>
        <row r="6860">
          <cell r="C6860" t="str">
            <v>8981300025331020369</v>
          </cell>
          <cell r="D6860" t="str">
            <v>07024653957</v>
          </cell>
          <cell r="E6860" t="str">
            <v>3F937599</v>
          </cell>
          <cell r="H6860" t="str">
            <v>8981300025331020369</v>
          </cell>
          <cell r="I6860" t="str">
            <v>7593</v>
          </cell>
          <cell r="L6860" t="str">
            <v>76533432</v>
          </cell>
        </row>
        <row r="6861">
          <cell r="C6861" t="str">
            <v>8981300025331020351</v>
          </cell>
          <cell r="D6861" t="str">
            <v>07024653958</v>
          </cell>
          <cell r="E6861" t="str">
            <v>8G082460</v>
          </cell>
          <cell r="H6861" t="str">
            <v>8981300025331020351</v>
          </cell>
          <cell r="I6861" t="str">
            <v>8593</v>
          </cell>
          <cell r="L6861" t="str">
            <v>28801174</v>
          </cell>
        </row>
        <row r="6862">
          <cell r="C6862" t="str">
            <v>8981300025331020344</v>
          </cell>
          <cell r="D6862" t="str">
            <v>07024653959</v>
          </cell>
          <cell r="E6862" t="str">
            <v>7G053902</v>
          </cell>
          <cell r="H6862" t="str">
            <v>8981300025331020344</v>
          </cell>
          <cell r="I6862" t="str">
            <v>9593</v>
          </cell>
          <cell r="L6862" t="str">
            <v>56398638</v>
          </cell>
        </row>
        <row r="6863">
          <cell r="C6863" t="str">
            <v>8981300025331020336</v>
          </cell>
          <cell r="D6863" t="str">
            <v>07024653960</v>
          </cell>
          <cell r="E6863" t="str">
            <v>6G008370</v>
          </cell>
          <cell r="H6863" t="str">
            <v>8981300025331020336</v>
          </cell>
          <cell r="I6863" t="str">
            <v>0693</v>
          </cell>
          <cell r="L6863" t="str">
            <v>61009645</v>
          </cell>
        </row>
        <row r="6864">
          <cell r="C6864" t="str">
            <v>8981300025331020328</v>
          </cell>
          <cell r="D6864" t="str">
            <v>07024653961</v>
          </cell>
          <cell r="E6864" t="str">
            <v>2G439244</v>
          </cell>
          <cell r="H6864" t="str">
            <v>8981300025331020328</v>
          </cell>
          <cell r="I6864" t="str">
            <v>1693</v>
          </cell>
          <cell r="L6864" t="str">
            <v>35302579</v>
          </cell>
        </row>
        <row r="6865">
          <cell r="C6865" t="str">
            <v>8981300025331020310</v>
          </cell>
          <cell r="D6865" t="str">
            <v>07024653962</v>
          </cell>
          <cell r="E6865" t="str">
            <v>1G401035</v>
          </cell>
          <cell r="H6865" t="str">
            <v>8981300025331020310</v>
          </cell>
          <cell r="I6865" t="str">
            <v>2693</v>
          </cell>
          <cell r="L6865" t="str">
            <v>90084619</v>
          </cell>
        </row>
        <row r="6866">
          <cell r="C6866" t="str">
            <v>8981300025331020302</v>
          </cell>
          <cell r="D6866" t="str">
            <v>07024653963</v>
          </cell>
          <cell r="E6866" t="str">
            <v>5G117143</v>
          </cell>
          <cell r="H6866" t="str">
            <v>8981300025331020302</v>
          </cell>
          <cell r="I6866" t="str">
            <v>3693</v>
          </cell>
          <cell r="L6866" t="str">
            <v>70345702</v>
          </cell>
        </row>
        <row r="6867">
          <cell r="C6867" t="str">
            <v>8981300025331020492</v>
          </cell>
          <cell r="D6867" t="str">
            <v>07024653964</v>
          </cell>
          <cell r="E6867" t="str">
            <v>9G055138</v>
          </cell>
          <cell r="H6867" t="str">
            <v>8981300025331020492</v>
          </cell>
          <cell r="I6867" t="str">
            <v>4693</v>
          </cell>
          <cell r="L6867" t="str">
            <v>89359541</v>
          </cell>
        </row>
        <row r="6868">
          <cell r="C6868" t="str">
            <v>8981300025331020484</v>
          </cell>
          <cell r="D6868" t="str">
            <v>07024653965</v>
          </cell>
          <cell r="E6868" t="str">
            <v>9G055139</v>
          </cell>
          <cell r="H6868" t="str">
            <v>8981300025331020484</v>
          </cell>
          <cell r="I6868" t="str">
            <v>5693</v>
          </cell>
          <cell r="L6868" t="str">
            <v>65967133</v>
          </cell>
        </row>
        <row r="6869">
          <cell r="C6869" t="str">
            <v>8981300025331020476</v>
          </cell>
          <cell r="D6869" t="str">
            <v>07024653966</v>
          </cell>
          <cell r="E6869" t="str">
            <v>4G164929</v>
          </cell>
          <cell r="H6869" t="str">
            <v>8981300025331020476</v>
          </cell>
          <cell r="I6869" t="str">
            <v>6693</v>
          </cell>
          <cell r="L6869" t="str">
            <v>47482406</v>
          </cell>
        </row>
        <row r="6870">
          <cell r="C6870" t="str">
            <v>8981300025331020468</v>
          </cell>
          <cell r="D6870" t="str">
            <v>07024653967</v>
          </cell>
          <cell r="E6870" t="str">
            <v>4G164930</v>
          </cell>
          <cell r="H6870" t="str">
            <v>8981300025331020468</v>
          </cell>
          <cell r="I6870" t="str">
            <v>7693</v>
          </cell>
          <cell r="L6870" t="str">
            <v>41185943</v>
          </cell>
        </row>
        <row r="6871">
          <cell r="C6871" t="str">
            <v>8981300025331020450</v>
          </cell>
          <cell r="D6871" t="str">
            <v>07024653968</v>
          </cell>
          <cell r="E6871" t="str">
            <v>3F937620</v>
          </cell>
          <cell r="H6871" t="str">
            <v>8981300025331020450</v>
          </cell>
          <cell r="I6871" t="str">
            <v>8693</v>
          </cell>
          <cell r="L6871" t="str">
            <v>12927029</v>
          </cell>
        </row>
        <row r="6872">
          <cell r="C6872" t="str">
            <v>8981300025331020401</v>
          </cell>
          <cell r="D6872" t="str">
            <v>07024653969</v>
          </cell>
          <cell r="E6872" t="str">
            <v>5G117144</v>
          </cell>
          <cell r="H6872" t="str">
            <v>8981300025331020401</v>
          </cell>
          <cell r="I6872" t="str">
            <v>9693</v>
          </cell>
          <cell r="L6872" t="str">
            <v>47574102</v>
          </cell>
        </row>
        <row r="6873">
          <cell r="C6873" t="str">
            <v>8981300025331020419</v>
          </cell>
          <cell r="D6873" t="str">
            <v>07024653970</v>
          </cell>
          <cell r="E6873" t="str">
            <v>8G082461</v>
          </cell>
          <cell r="H6873" t="str">
            <v>8981300025331020419</v>
          </cell>
          <cell r="I6873" t="str">
            <v>0793</v>
          </cell>
          <cell r="L6873" t="str">
            <v>61932645</v>
          </cell>
        </row>
        <row r="6874">
          <cell r="C6874" t="str">
            <v>8981300025331020427</v>
          </cell>
          <cell r="D6874" t="str">
            <v>07024653971</v>
          </cell>
          <cell r="E6874" t="str">
            <v>7G053903</v>
          </cell>
          <cell r="H6874" t="str">
            <v>8981300025331020427</v>
          </cell>
          <cell r="I6874" t="str">
            <v>1793</v>
          </cell>
          <cell r="L6874" t="str">
            <v>73670102</v>
          </cell>
        </row>
        <row r="6875">
          <cell r="C6875" t="str">
            <v>8981300025331020435</v>
          </cell>
          <cell r="D6875" t="str">
            <v>07024653972</v>
          </cell>
          <cell r="E6875" t="str">
            <v>1G401036</v>
          </cell>
          <cell r="H6875" t="str">
            <v>8981300025331020435</v>
          </cell>
          <cell r="I6875" t="str">
            <v>2793</v>
          </cell>
          <cell r="L6875" t="str">
            <v>31479256</v>
          </cell>
        </row>
        <row r="6876">
          <cell r="C6876" t="str">
            <v>8981300025331020443</v>
          </cell>
          <cell r="D6876" t="str">
            <v>07024653973</v>
          </cell>
          <cell r="E6876" t="str">
            <v>2G439245</v>
          </cell>
          <cell r="H6876" t="str">
            <v>8981300025331020443</v>
          </cell>
          <cell r="I6876" t="str">
            <v>3793</v>
          </cell>
          <cell r="L6876" t="str">
            <v>70158372</v>
          </cell>
        </row>
        <row r="6877">
          <cell r="C6877" t="str">
            <v>8981300025331020591</v>
          </cell>
          <cell r="D6877" t="str">
            <v>07024653974</v>
          </cell>
          <cell r="E6877" t="str">
            <v>9G055140</v>
          </cell>
          <cell r="H6877" t="str">
            <v>8981300025331020591</v>
          </cell>
          <cell r="I6877" t="str">
            <v>4793</v>
          </cell>
          <cell r="L6877" t="str">
            <v>52006657</v>
          </cell>
        </row>
        <row r="6878">
          <cell r="C6878" t="str">
            <v>8981300025331020583</v>
          </cell>
          <cell r="D6878" t="str">
            <v>07024653975</v>
          </cell>
          <cell r="E6878" t="str">
            <v>8G082462</v>
          </cell>
          <cell r="H6878" t="str">
            <v>8981300025331020583</v>
          </cell>
          <cell r="I6878" t="str">
            <v>5793</v>
          </cell>
          <cell r="L6878" t="str">
            <v>43435156</v>
          </cell>
        </row>
        <row r="6879">
          <cell r="C6879" t="str">
            <v>8981300025331020575</v>
          </cell>
          <cell r="D6879" t="str">
            <v>07024653976</v>
          </cell>
          <cell r="E6879" t="str">
            <v>3F937621</v>
          </cell>
          <cell r="H6879" t="str">
            <v>8981300025331020575</v>
          </cell>
          <cell r="I6879" t="str">
            <v>6793</v>
          </cell>
          <cell r="L6879" t="str">
            <v>20852314</v>
          </cell>
        </row>
        <row r="6880">
          <cell r="C6880" t="str">
            <v>8981300025331020567</v>
          </cell>
          <cell r="D6880" t="str">
            <v>07024653977</v>
          </cell>
          <cell r="E6880" t="str">
            <v>9G055161</v>
          </cell>
          <cell r="H6880" t="str">
            <v>8981300025331020567</v>
          </cell>
          <cell r="I6880" t="str">
            <v>7793</v>
          </cell>
          <cell r="L6880" t="str">
            <v>17758747</v>
          </cell>
        </row>
        <row r="6881">
          <cell r="C6881" t="str">
            <v>8981300025331020559</v>
          </cell>
          <cell r="D6881" t="str">
            <v>07024653978</v>
          </cell>
          <cell r="E6881" t="str">
            <v>8G082463</v>
          </cell>
          <cell r="H6881" t="str">
            <v>8981300025331020559</v>
          </cell>
          <cell r="I6881" t="str">
            <v>8793</v>
          </cell>
          <cell r="L6881" t="str">
            <v>11239071</v>
          </cell>
        </row>
        <row r="6882">
          <cell r="C6882" t="str">
            <v>8981300025331020500</v>
          </cell>
          <cell r="D6882" t="str">
            <v>07024653979</v>
          </cell>
          <cell r="E6882" t="str">
            <v>4G164931</v>
          </cell>
          <cell r="H6882" t="str">
            <v>8981300025331020500</v>
          </cell>
          <cell r="I6882" t="str">
            <v>9793</v>
          </cell>
          <cell r="L6882" t="str">
            <v>00504767</v>
          </cell>
        </row>
        <row r="6883">
          <cell r="C6883" t="str">
            <v>8981300025331020518</v>
          </cell>
          <cell r="D6883" t="str">
            <v>07024653980</v>
          </cell>
          <cell r="E6883" t="str">
            <v>5G117145</v>
          </cell>
          <cell r="H6883" t="str">
            <v>8981300025331020518</v>
          </cell>
          <cell r="I6883" t="str">
            <v>0893</v>
          </cell>
          <cell r="L6883" t="str">
            <v>35573808</v>
          </cell>
        </row>
        <row r="6884">
          <cell r="C6884" t="str">
            <v>8981300025331020526</v>
          </cell>
          <cell r="D6884" t="str">
            <v>07024653981</v>
          </cell>
          <cell r="E6884" t="str">
            <v>4G164932</v>
          </cell>
          <cell r="H6884" t="str">
            <v>8981300025331020526</v>
          </cell>
          <cell r="I6884" t="str">
            <v>1893</v>
          </cell>
          <cell r="L6884" t="str">
            <v>62583104</v>
          </cell>
        </row>
        <row r="6885">
          <cell r="C6885" t="str">
            <v>8981300025331020534</v>
          </cell>
          <cell r="D6885" t="str">
            <v>07024653982</v>
          </cell>
          <cell r="E6885" t="str">
            <v>6G008373</v>
          </cell>
          <cell r="H6885" t="str">
            <v>8981300025331020534</v>
          </cell>
          <cell r="I6885" t="str">
            <v>2893</v>
          </cell>
          <cell r="L6885" t="str">
            <v>17393066</v>
          </cell>
        </row>
        <row r="6886">
          <cell r="C6886" t="str">
            <v>8981300025331020542</v>
          </cell>
          <cell r="D6886" t="str">
            <v>07024653983</v>
          </cell>
          <cell r="E6886" t="str">
            <v>4G164933</v>
          </cell>
          <cell r="H6886" t="str">
            <v>8981300025331020542</v>
          </cell>
          <cell r="I6886" t="str">
            <v>3893</v>
          </cell>
          <cell r="L6886" t="str">
            <v>26914644</v>
          </cell>
        </row>
        <row r="6887">
          <cell r="C6887" t="str">
            <v>8981300025331020690</v>
          </cell>
          <cell r="D6887" t="str">
            <v>07024653984</v>
          </cell>
          <cell r="E6887" t="str">
            <v>1G401038</v>
          </cell>
          <cell r="H6887" t="str">
            <v>8981300025331020690</v>
          </cell>
          <cell r="I6887" t="str">
            <v>4893</v>
          </cell>
          <cell r="L6887" t="str">
            <v>47200228</v>
          </cell>
        </row>
        <row r="6888">
          <cell r="C6888" t="str">
            <v>8981300025331020682</v>
          </cell>
          <cell r="D6888" t="str">
            <v>07024653985</v>
          </cell>
          <cell r="E6888" t="str">
            <v>0G360901</v>
          </cell>
          <cell r="H6888" t="str">
            <v>8981300025331020682</v>
          </cell>
          <cell r="I6888" t="str">
            <v>5893</v>
          </cell>
          <cell r="L6888" t="str">
            <v>76138934</v>
          </cell>
        </row>
        <row r="6889">
          <cell r="C6889" t="str">
            <v>8981300025331020674</v>
          </cell>
          <cell r="D6889" t="str">
            <v>07024653986</v>
          </cell>
          <cell r="E6889" t="str">
            <v>6G008374</v>
          </cell>
          <cell r="H6889" t="str">
            <v>8981300025331020674</v>
          </cell>
          <cell r="I6889" t="str">
            <v>6893</v>
          </cell>
          <cell r="L6889" t="str">
            <v>65514976</v>
          </cell>
        </row>
        <row r="6890">
          <cell r="C6890" t="str">
            <v>8981300025331020666</v>
          </cell>
          <cell r="D6890" t="str">
            <v>07024653987</v>
          </cell>
          <cell r="E6890" t="str">
            <v>3F937622</v>
          </cell>
          <cell r="H6890" t="str">
            <v>8981300025331020666</v>
          </cell>
          <cell r="I6890" t="str">
            <v>7893</v>
          </cell>
          <cell r="L6890" t="str">
            <v>89693652</v>
          </cell>
        </row>
        <row r="6891">
          <cell r="C6891" t="str">
            <v>8981300025331020658</v>
          </cell>
          <cell r="D6891" t="str">
            <v>07024653988</v>
          </cell>
          <cell r="E6891" t="str">
            <v>1G401039</v>
          </cell>
          <cell r="H6891" t="str">
            <v>8981300025331020658</v>
          </cell>
          <cell r="I6891" t="str">
            <v>8893</v>
          </cell>
          <cell r="L6891" t="str">
            <v>95836141</v>
          </cell>
        </row>
        <row r="6892">
          <cell r="C6892" t="str">
            <v>8981300025331020641</v>
          </cell>
          <cell r="D6892" t="str">
            <v>07024653989</v>
          </cell>
          <cell r="E6892" t="str">
            <v>0G360902</v>
          </cell>
          <cell r="H6892" t="str">
            <v>8981300025331020641</v>
          </cell>
          <cell r="I6892" t="str">
            <v>9893</v>
          </cell>
          <cell r="L6892" t="str">
            <v>58804337</v>
          </cell>
        </row>
        <row r="6893">
          <cell r="C6893" t="str">
            <v>8981300025331020633</v>
          </cell>
          <cell r="D6893" t="str">
            <v>07024653990</v>
          </cell>
          <cell r="E6893" t="str">
            <v>2G439247</v>
          </cell>
          <cell r="H6893" t="str">
            <v>8981300025331020633</v>
          </cell>
          <cell r="I6893" t="str">
            <v>0993</v>
          </cell>
          <cell r="L6893" t="str">
            <v>96312832</v>
          </cell>
        </row>
        <row r="6894">
          <cell r="C6894" t="str">
            <v>8981300025331020625</v>
          </cell>
          <cell r="D6894" t="str">
            <v>07024653991</v>
          </cell>
          <cell r="E6894" t="str">
            <v>9G055162</v>
          </cell>
          <cell r="H6894" t="str">
            <v>8981300025331020625</v>
          </cell>
          <cell r="I6894" t="str">
            <v>1993</v>
          </cell>
          <cell r="L6894" t="str">
            <v>16518271</v>
          </cell>
        </row>
        <row r="6895">
          <cell r="C6895" t="str">
            <v>8981300025331020617</v>
          </cell>
          <cell r="D6895" t="str">
            <v>07024653992</v>
          </cell>
          <cell r="E6895" t="str">
            <v>2G439248</v>
          </cell>
          <cell r="H6895" t="str">
            <v>8981300025331020617</v>
          </cell>
          <cell r="I6895" t="str">
            <v>2993</v>
          </cell>
          <cell r="L6895" t="str">
            <v>36236529</v>
          </cell>
        </row>
        <row r="6896">
          <cell r="C6896" t="str">
            <v>8981300025331020609</v>
          </cell>
          <cell r="D6896" t="str">
            <v>07024653993</v>
          </cell>
          <cell r="E6896" t="str">
            <v>5G117146</v>
          </cell>
          <cell r="H6896" t="str">
            <v>8981300025331020609</v>
          </cell>
          <cell r="I6896" t="str">
            <v>3993</v>
          </cell>
          <cell r="L6896" t="str">
            <v>85279551</v>
          </cell>
        </row>
        <row r="6897">
          <cell r="C6897" t="str">
            <v>8981300025331020799</v>
          </cell>
          <cell r="D6897" t="str">
            <v>07024653994</v>
          </cell>
          <cell r="E6897" t="str">
            <v>8G082464</v>
          </cell>
          <cell r="H6897" t="str">
            <v>8981300025331020799</v>
          </cell>
          <cell r="I6897" t="str">
            <v>4993</v>
          </cell>
          <cell r="L6897" t="str">
            <v>08089805</v>
          </cell>
        </row>
        <row r="6898">
          <cell r="C6898" t="str">
            <v>8981300025331020781</v>
          </cell>
          <cell r="D6898" t="str">
            <v>07024653995</v>
          </cell>
          <cell r="E6898" t="str">
            <v>8G082465</v>
          </cell>
          <cell r="H6898" t="str">
            <v>8981300025331020781</v>
          </cell>
          <cell r="I6898" t="str">
            <v>5993</v>
          </cell>
          <cell r="L6898" t="str">
            <v>47184038</v>
          </cell>
        </row>
        <row r="6899">
          <cell r="C6899" t="str">
            <v>8981300025331020773</v>
          </cell>
          <cell r="D6899" t="str">
            <v>07024653996</v>
          </cell>
          <cell r="E6899" t="str">
            <v>0G360903</v>
          </cell>
          <cell r="H6899" t="str">
            <v>8981300025331020773</v>
          </cell>
          <cell r="I6899" t="str">
            <v>6993</v>
          </cell>
          <cell r="L6899" t="str">
            <v>96443234</v>
          </cell>
        </row>
        <row r="6900">
          <cell r="C6900" t="str">
            <v>8981300025331020765</v>
          </cell>
          <cell r="D6900" t="str">
            <v>07024653997</v>
          </cell>
          <cell r="E6900" t="str">
            <v>9G055163</v>
          </cell>
          <cell r="H6900" t="str">
            <v>8981300025331020765</v>
          </cell>
          <cell r="I6900" t="str">
            <v>7993</v>
          </cell>
          <cell r="L6900" t="str">
            <v>10936235</v>
          </cell>
        </row>
        <row r="6901">
          <cell r="C6901" t="str">
            <v>8981300025331020757</v>
          </cell>
          <cell r="D6901" t="str">
            <v>07024653998</v>
          </cell>
          <cell r="E6901" t="str">
            <v>0G360904</v>
          </cell>
          <cell r="H6901" t="str">
            <v>8981300025331020757</v>
          </cell>
          <cell r="I6901" t="str">
            <v>8993</v>
          </cell>
          <cell r="L6901" t="str">
            <v>67149726</v>
          </cell>
        </row>
        <row r="6902">
          <cell r="C6902" t="str">
            <v>8981300025331020740</v>
          </cell>
          <cell r="D6902" t="str">
            <v>07024653999</v>
          </cell>
          <cell r="E6902" t="str">
            <v>3F937623</v>
          </cell>
          <cell r="H6902" t="str">
            <v>8981300025331020740</v>
          </cell>
          <cell r="I6902" t="str">
            <v>9993</v>
          </cell>
          <cell r="L6902" t="str">
            <v>20395136</v>
          </cell>
        </row>
        <row r="6903">
          <cell r="C6903" t="str">
            <v>8981300025331020732</v>
          </cell>
          <cell r="D6903" t="str">
            <v>07024654000</v>
          </cell>
          <cell r="E6903" t="str">
            <v>0G360905</v>
          </cell>
          <cell r="H6903" t="str">
            <v>8981300025331020732</v>
          </cell>
          <cell r="I6903" t="str">
            <v>0004</v>
          </cell>
          <cell r="L6903" t="str">
            <v>54523284</v>
          </cell>
        </row>
        <row r="6904">
          <cell r="C6904" t="str">
            <v>8981300025331020724</v>
          </cell>
          <cell r="D6904" t="str">
            <v>07024654001</v>
          </cell>
          <cell r="E6904" t="str">
            <v>7G053906</v>
          </cell>
          <cell r="H6904" t="str">
            <v>8981300025331020724</v>
          </cell>
          <cell r="I6904" t="str">
            <v>1004</v>
          </cell>
          <cell r="L6904" t="str">
            <v>13186695</v>
          </cell>
        </row>
        <row r="6905">
          <cell r="C6905" t="str">
            <v>8981300025331020716</v>
          </cell>
          <cell r="D6905" t="str">
            <v>07024654002</v>
          </cell>
          <cell r="E6905" t="str">
            <v>0G360906</v>
          </cell>
          <cell r="H6905" t="str">
            <v>8981300025331020716</v>
          </cell>
          <cell r="I6905" t="str">
            <v>2004</v>
          </cell>
          <cell r="L6905" t="str">
            <v>94439891</v>
          </cell>
        </row>
        <row r="6906">
          <cell r="C6906" t="str">
            <v>8981300025331020708</v>
          </cell>
          <cell r="D6906" t="str">
            <v>07024654003</v>
          </cell>
          <cell r="E6906" t="str">
            <v>8G082468</v>
          </cell>
          <cell r="H6906" t="str">
            <v>8981300025331020708</v>
          </cell>
          <cell r="I6906" t="str">
            <v>3004</v>
          </cell>
          <cell r="L6906" t="str">
            <v>67762488</v>
          </cell>
        </row>
        <row r="6907">
          <cell r="C6907" t="str">
            <v>8981300025331020898</v>
          </cell>
          <cell r="D6907" t="str">
            <v>07024654004</v>
          </cell>
          <cell r="E6907" t="str">
            <v>4G164934</v>
          </cell>
          <cell r="H6907" t="str">
            <v>8981300025331020898</v>
          </cell>
          <cell r="I6907" t="str">
            <v>4004</v>
          </cell>
          <cell r="L6907" t="str">
            <v>38660436</v>
          </cell>
        </row>
        <row r="6908">
          <cell r="C6908" t="str">
            <v>8981300025331020880</v>
          </cell>
          <cell r="D6908" t="str">
            <v>07024654005</v>
          </cell>
          <cell r="E6908" t="str">
            <v>5G117147</v>
          </cell>
          <cell r="H6908" t="str">
            <v>8981300025331020880</v>
          </cell>
          <cell r="I6908" t="str">
            <v>5004</v>
          </cell>
          <cell r="L6908" t="str">
            <v>64293404</v>
          </cell>
        </row>
        <row r="6909">
          <cell r="C6909" t="str">
            <v>8981300025331020872</v>
          </cell>
          <cell r="D6909" t="str">
            <v>07024654006</v>
          </cell>
          <cell r="E6909" t="str">
            <v>7G053907</v>
          </cell>
          <cell r="H6909" t="str">
            <v>8981300025331020872</v>
          </cell>
          <cell r="I6909" t="str">
            <v>6004</v>
          </cell>
          <cell r="L6909" t="str">
            <v>86013559</v>
          </cell>
        </row>
        <row r="6910">
          <cell r="C6910" t="str">
            <v>8981300025331020864</v>
          </cell>
          <cell r="D6910" t="str">
            <v>07024654007</v>
          </cell>
          <cell r="E6910" t="str">
            <v>3F937624</v>
          </cell>
          <cell r="H6910" t="str">
            <v>8981300025331020864</v>
          </cell>
          <cell r="I6910" t="str">
            <v>7004</v>
          </cell>
          <cell r="L6910" t="str">
            <v>75920288</v>
          </cell>
        </row>
        <row r="6911">
          <cell r="C6911" t="str">
            <v>8981300025331020856</v>
          </cell>
          <cell r="D6911" t="str">
            <v>07024654008</v>
          </cell>
          <cell r="E6911" t="str">
            <v>1G401040</v>
          </cell>
          <cell r="H6911" t="str">
            <v>8981300025331020856</v>
          </cell>
          <cell r="I6911" t="str">
            <v>8004</v>
          </cell>
          <cell r="L6911" t="str">
            <v>67190130</v>
          </cell>
        </row>
        <row r="6912">
          <cell r="C6912" t="str">
            <v>8981300025331020807</v>
          </cell>
          <cell r="D6912" t="str">
            <v>07024654009</v>
          </cell>
          <cell r="E6912" t="str">
            <v>7G053908</v>
          </cell>
          <cell r="H6912" t="str">
            <v>8981300025331020807</v>
          </cell>
          <cell r="I6912" t="str">
            <v>9004</v>
          </cell>
          <cell r="L6912" t="str">
            <v>32722653</v>
          </cell>
        </row>
        <row r="6913">
          <cell r="C6913" t="str">
            <v>8981300025331020815</v>
          </cell>
          <cell r="D6913" t="str">
            <v>07024654010</v>
          </cell>
          <cell r="E6913" t="str">
            <v>9G055165</v>
          </cell>
          <cell r="H6913" t="str">
            <v>8981300025331020815</v>
          </cell>
          <cell r="I6913" t="str">
            <v>0104</v>
          </cell>
          <cell r="L6913" t="str">
            <v>33330427</v>
          </cell>
        </row>
        <row r="6914">
          <cell r="C6914" t="str">
            <v>8981300025331020823</v>
          </cell>
          <cell r="D6914" t="str">
            <v>07024654011</v>
          </cell>
          <cell r="E6914" t="str">
            <v>3F937626</v>
          </cell>
          <cell r="H6914" t="str">
            <v>8981300025331020823</v>
          </cell>
          <cell r="I6914" t="str">
            <v>1104</v>
          </cell>
          <cell r="L6914" t="str">
            <v>34328045</v>
          </cell>
        </row>
        <row r="6915">
          <cell r="C6915" t="str">
            <v>8981300025331020831</v>
          </cell>
          <cell r="D6915" t="str">
            <v>07024654012</v>
          </cell>
          <cell r="E6915" t="str">
            <v>1G401061</v>
          </cell>
          <cell r="H6915" t="str">
            <v>8981300025331020831</v>
          </cell>
          <cell r="I6915" t="str">
            <v>2104</v>
          </cell>
          <cell r="L6915" t="str">
            <v>41997022</v>
          </cell>
        </row>
        <row r="6916">
          <cell r="C6916" t="str">
            <v>8981300025331020849</v>
          </cell>
          <cell r="D6916" t="str">
            <v>07024654013</v>
          </cell>
          <cell r="E6916" t="str">
            <v>0G360907</v>
          </cell>
          <cell r="H6916" t="str">
            <v>8981300025331020849</v>
          </cell>
          <cell r="I6916" t="str">
            <v>3104</v>
          </cell>
          <cell r="L6916" t="str">
            <v>60003790</v>
          </cell>
        </row>
        <row r="6917">
          <cell r="C6917" t="str">
            <v>8981300025331020096</v>
          </cell>
          <cell r="D6917" t="str">
            <v>07024654014</v>
          </cell>
          <cell r="E6917" t="str">
            <v>1G401062</v>
          </cell>
          <cell r="H6917" t="str">
            <v>8981300025331020096</v>
          </cell>
          <cell r="I6917" t="str">
            <v>4104</v>
          </cell>
          <cell r="L6917" t="str">
            <v>50504617</v>
          </cell>
        </row>
        <row r="6918">
          <cell r="C6918" t="str">
            <v>8981300025331020088</v>
          </cell>
          <cell r="D6918" t="str">
            <v>07024654015</v>
          </cell>
          <cell r="E6918" t="str">
            <v>2G439251</v>
          </cell>
          <cell r="H6918" t="str">
            <v>8981300025331020088</v>
          </cell>
          <cell r="I6918" t="str">
            <v>5104</v>
          </cell>
          <cell r="L6918" t="str">
            <v>72490277</v>
          </cell>
        </row>
        <row r="6919">
          <cell r="C6919" t="str">
            <v>8981300025331020070</v>
          </cell>
          <cell r="D6919" t="str">
            <v>07024654016</v>
          </cell>
          <cell r="E6919" t="str">
            <v>7G053909</v>
          </cell>
          <cell r="H6919" t="str">
            <v>8981300025331020070</v>
          </cell>
          <cell r="I6919" t="str">
            <v>6104</v>
          </cell>
          <cell r="L6919" t="str">
            <v>23253525</v>
          </cell>
        </row>
        <row r="6920">
          <cell r="C6920" t="str">
            <v>8981300025331020062</v>
          </cell>
          <cell r="D6920" t="str">
            <v>07024654017</v>
          </cell>
          <cell r="E6920" t="str">
            <v>2G439252</v>
          </cell>
          <cell r="H6920" t="str">
            <v>8981300025331020062</v>
          </cell>
          <cell r="I6920" t="str">
            <v>7104</v>
          </cell>
          <cell r="L6920" t="str">
            <v>52923260</v>
          </cell>
        </row>
        <row r="6921">
          <cell r="C6921" t="str">
            <v>8981300025331020054</v>
          </cell>
          <cell r="D6921" t="str">
            <v>07024654018</v>
          </cell>
          <cell r="E6921" t="str">
            <v>7G053910</v>
          </cell>
          <cell r="H6921" t="str">
            <v>8981300025331020054</v>
          </cell>
          <cell r="I6921" t="str">
            <v>8104</v>
          </cell>
          <cell r="L6921" t="str">
            <v>63183283</v>
          </cell>
        </row>
        <row r="6922">
          <cell r="C6922" t="str">
            <v>8981300025331020005</v>
          </cell>
          <cell r="D6922" t="str">
            <v>07024654019</v>
          </cell>
          <cell r="E6922" t="str">
            <v>5G117148</v>
          </cell>
          <cell r="H6922" t="str">
            <v>8981300025331020005</v>
          </cell>
          <cell r="I6922" t="str">
            <v>9104</v>
          </cell>
          <cell r="L6922" t="str">
            <v>81209050</v>
          </cell>
        </row>
        <row r="6923">
          <cell r="C6923" t="str">
            <v>8981300025331020013</v>
          </cell>
          <cell r="D6923" t="str">
            <v>07024654020</v>
          </cell>
          <cell r="E6923" t="str">
            <v>0G360908</v>
          </cell>
          <cell r="H6923" t="str">
            <v>8981300025331020013</v>
          </cell>
          <cell r="I6923" t="str">
            <v>0204</v>
          </cell>
          <cell r="L6923" t="str">
            <v>30080006</v>
          </cell>
        </row>
        <row r="6924">
          <cell r="C6924" t="str">
            <v>8981300025331020021</v>
          </cell>
          <cell r="D6924" t="str">
            <v>07024654021</v>
          </cell>
          <cell r="E6924" t="str">
            <v>9G055166</v>
          </cell>
          <cell r="H6924" t="str">
            <v>8981300025331020021</v>
          </cell>
          <cell r="I6924" t="str">
            <v>1204</v>
          </cell>
          <cell r="L6924" t="str">
            <v>01329228</v>
          </cell>
        </row>
        <row r="6925">
          <cell r="C6925" t="str">
            <v>8981300025331020039</v>
          </cell>
          <cell r="D6925" t="str">
            <v>07024654022</v>
          </cell>
          <cell r="E6925" t="str">
            <v>3F937628</v>
          </cell>
          <cell r="H6925" t="str">
            <v>8981300025331020039</v>
          </cell>
          <cell r="I6925" t="str">
            <v>2204</v>
          </cell>
          <cell r="L6925" t="str">
            <v>78065871</v>
          </cell>
        </row>
        <row r="6926">
          <cell r="C6926" t="str">
            <v>8981300025331020047</v>
          </cell>
          <cell r="D6926" t="str">
            <v>07024654023</v>
          </cell>
          <cell r="E6926" t="str">
            <v>5G117149</v>
          </cell>
          <cell r="H6926" t="str">
            <v>8981300025331020047</v>
          </cell>
          <cell r="I6926" t="str">
            <v>3204</v>
          </cell>
          <cell r="L6926" t="str">
            <v>36824186</v>
          </cell>
        </row>
        <row r="6927">
          <cell r="C6927" t="str">
            <v>8981300025331020997</v>
          </cell>
          <cell r="D6927" t="str">
            <v>07024654024</v>
          </cell>
          <cell r="E6927" t="str">
            <v>8G082471</v>
          </cell>
          <cell r="H6927" t="str">
            <v>8981300025331020997</v>
          </cell>
          <cell r="I6927" t="str">
            <v>4204</v>
          </cell>
          <cell r="L6927" t="str">
            <v>41728054</v>
          </cell>
        </row>
        <row r="6928">
          <cell r="C6928" t="str">
            <v>8981300025331020989</v>
          </cell>
          <cell r="D6928" t="str">
            <v>07024654025</v>
          </cell>
          <cell r="E6928" t="str">
            <v>9G055167</v>
          </cell>
          <cell r="H6928" t="str">
            <v>8981300025331020989</v>
          </cell>
          <cell r="I6928" t="str">
            <v>5204</v>
          </cell>
          <cell r="L6928" t="str">
            <v>59533027</v>
          </cell>
        </row>
        <row r="6929">
          <cell r="C6929" t="str">
            <v>8981300025331020971</v>
          </cell>
          <cell r="D6929" t="str">
            <v>07024654026</v>
          </cell>
          <cell r="E6929" t="str">
            <v>0G360910</v>
          </cell>
          <cell r="H6929" t="str">
            <v>8981300025331020971</v>
          </cell>
          <cell r="I6929" t="str">
            <v>6204</v>
          </cell>
          <cell r="L6929" t="str">
            <v>50384124</v>
          </cell>
        </row>
        <row r="6930">
          <cell r="C6930" t="str">
            <v>8981300025331020963</v>
          </cell>
          <cell r="D6930" t="str">
            <v>07024654027</v>
          </cell>
          <cell r="E6930" t="str">
            <v>8G082472</v>
          </cell>
          <cell r="H6930" t="str">
            <v>8981300025331020963</v>
          </cell>
          <cell r="I6930" t="str">
            <v>7204</v>
          </cell>
          <cell r="L6930" t="str">
            <v>86761641</v>
          </cell>
        </row>
        <row r="6931">
          <cell r="C6931" t="str">
            <v>8981300025331020955</v>
          </cell>
          <cell r="D6931" t="str">
            <v>07024654028</v>
          </cell>
          <cell r="E6931" t="str">
            <v>3F937629</v>
          </cell>
          <cell r="H6931" t="str">
            <v>8981300025331020955</v>
          </cell>
          <cell r="I6931" t="str">
            <v>8204</v>
          </cell>
          <cell r="L6931" t="str">
            <v>91704309</v>
          </cell>
        </row>
        <row r="6932">
          <cell r="C6932" t="str">
            <v>8981300025331020906</v>
          </cell>
          <cell r="D6932" t="str">
            <v>07024654029</v>
          </cell>
          <cell r="E6932" t="str">
            <v>6G008378</v>
          </cell>
          <cell r="H6932" t="str">
            <v>8981300025331020906</v>
          </cell>
          <cell r="I6932" t="str">
            <v>9204</v>
          </cell>
          <cell r="L6932" t="str">
            <v>74634662</v>
          </cell>
        </row>
        <row r="6933">
          <cell r="C6933" t="str">
            <v>8981300025331020914</v>
          </cell>
          <cell r="D6933" t="str">
            <v>07024654030</v>
          </cell>
          <cell r="E6933" t="str">
            <v>2G439253</v>
          </cell>
          <cell r="H6933" t="str">
            <v>8981300025331020914</v>
          </cell>
          <cell r="I6933" t="str">
            <v>0304</v>
          </cell>
          <cell r="L6933" t="str">
            <v>17099231</v>
          </cell>
        </row>
        <row r="6934">
          <cell r="C6934" t="str">
            <v>8981300025331020922</v>
          </cell>
          <cell r="D6934" t="str">
            <v>07024654031</v>
          </cell>
          <cell r="E6934" t="str">
            <v>2G439254</v>
          </cell>
          <cell r="H6934" t="str">
            <v>8981300025331020922</v>
          </cell>
          <cell r="I6934" t="str">
            <v>1304</v>
          </cell>
          <cell r="L6934" t="str">
            <v>92310332</v>
          </cell>
        </row>
        <row r="6935">
          <cell r="C6935" t="str">
            <v>8981300025331020930</v>
          </cell>
          <cell r="D6935" t="str">
            <v>07024654032</v>
          </cell>
          <cell r="E6935" t="str">
            <v>2G439256</v>
          </cell>
          <cell r="H6935" t="str">
            <v>8981300025331020930</v>
          </cell>
          <cell r="I6935" t="str">
            <v>2304</v>
          </cell>
          <cell r="L6935" t="str">
            <v>59547603</v>
          </cell>
        </row>
        <row r="6936">
          <cell r="C6936" t="str">
            <v>8981300025331020948</v>
          </cell>
          <cell r="D6936" t="str">
            <v>07024654033</v>
          </cell>
          <cell r="E6936" t="str">
            <v>2G439257</v>
          </cell>
          <cell r="H6936" t="str">
            <v>8981300025331020948</v>
          </cell>
          <cell r="I6936" t="str">
            <v>3304</v>
          </cell>
          <cell r="L6936" t="str">
            <v>18146934</v>
          </cell>
        </row>
        <row r="6937">
          <cell r="C6937" t="str">
            <v>8981300025331024197</v>
          </cell>
          <cell r="D6937" t="str">
            <v>07024654034</v>
          </cell>
          <cell r="E6937" t="str">
            <v>4G164938</v>
          </cell>
          <cell r="H6937" t="str">
            <v>8981300025331024197</v>
          </cell>
          <cell r="I6937" t="str">
            <v>4304</v>
          </cell>
          <cell r="L6937" t="str">
            <v>60336041</v>
          </cell>
        </row>
        <row r="6938">
          <cell r="C6938" t="str">
            <v>8981300025331024189</v>
          </cell>
          <cell r="D6938" t="str">
            <v>07024654035</v>
          </cell>
          <cell r="E6938" t="str">
            <v>0G360911</v>
          </cell>
          <cell r="H6938" t="str">
            <v>8981300025331024189</v>
          </cell>
          <cell r="I6938" t="str">
            <v>5304</v>
          </cell>
          <cell r="L6938" t="str">
            <v>53828095</v>
          </cell>
        </row>
        <row r="6939">
          <cell r="C6939" t="str">
            <v>8981300025331024171</v>
          </cell>
          <cell r="D6939" t="str">
            <v>07024654036</v>
          </cell>
          <cell r="E6939" t="str">
            <v>0G360913</v>
          </cell>
          <cell r="H6939" t="str">
            <v>8981300025331024171</v>
          </cell>
          <cell r="I6939" t="str">
            <v>6304</v>
          </cell>
          <cell r="L6939" t="str">
            <v>63440665</v>
          </cell>
        </row>
        <row r="6940">
          <cell r="C6940" t="str">
            <v>8981300025331024163</v>
          </cell>
          <cell r="D6940" t="str">
            <v>07024654037</v>
          </cell>
          <cell r="E6940" t="str">
            <v>2G439258</v>
          </cell>
          <cell r="H6940" t="str">
            <v>8981300025331024163</v>
          </cell>
          <cell r="I6940" t="str">
            <v>7304</v>
          </cell>
          <cell r="L6940" t="str">
            <v>02771743</v>
          </cell>
        </row>
        <row r="6941">
          <cell r="C6941" t="str">
            <v>8981300025331024155</v>
          </cell>
          <cell r="D6941" t="str">
            <v>07024654038</v>
          </cell>
          <cell r="E6941" t="str">
            <v>0G360914</v>
          </cell>
          <cell r="H6941" t="str">
            <v>8981300025331024155</v>
          </cell>
          <cell r="I6941" t="str">
            <v>8304</v>
          </cell>
          <cell r="L6941" t="str">
            <v>34271017</v>
          </cell>
        </row>
        <row r="6942">
          <cell r="C6942" t="str">
            <v>8981300025331024106</v>
          </cell>
          <cell r="D6942" t="str">
            <v>07024654039</v>
          </cell>
          <cell r="E6942" t="str">
            <v>1G401065</v>
          </cell>
          <cell r="H6942" t="str">
            <v>8981300025331024106</v>
          </cell>
          <cell r="I6942" t="str">
            <v>9304</v>
          </cell>
          <cell r="L6942" t="str">
            <v>47265319</v>
          </cell>
        </row>
        <row r="6943">
          <cell r="C6943" t="str">
            <v>8981300025331024114</v>
          </cell>
          <cell r="D6943" t="str">
            <v>07024654040</v>
          </cell>
          <cell r="E6943" t="str">
            <v>2G439259</v>
          </cell>
          <cell r="H6943" t="str">
            <v>8981300025331024114</v>
          </cell>
          <cell r="I6943" t="str">
            <v>0404</v>
          </cell>
          <cell r="L6943" t="str">
            <v>38217001</v>
          </cell>
        </row>
        <row r="6944">
          <cell r="C6944" t="str">
            <v>8981300025331024122</v>
          </cell>
          <cell r="D6944" t="str">
            <v>07024654041</v>
          </cell>
          <cell r="E6944" t="str">
            <v>3F937630</v>
          </cell>
          <cell r="H6944" t="str">
            <v>8981300025331024122</v>
          </cell>
          <cell r="I6944" t="str">
            <v>1404</v>
          </cell>
          <cell r="L6944" t="str">
            <v>84163317</v>
          </cell>
        </row>
        <row r="6945">
          <cell r="C6945" t="str">
            <v>8981300025331024130</v>
          </cell>
          <cell r="D6945" t="str">
            <v>07024654042</v>
          </cell>
          <cell r="E6945" t="str">
            <v>9G055168</v>
          </cell>
          <cell r="H6945" t="str">
            <v>8981300025331024130</v>
          </cell>
          <cell r="I6945" t="str">
            <v>2404</v>
          </cell>
          <cell r="L6945" t="str">
            <v>82919636</v>
          </cell>
        </row>
        <row r="6946">
          <cell r="C6946" t="str">
            <v>8981300025331024148</v>
          </cell>
          <cell r="D6946" t="str">
            <v>07024654043</v>
          </cell>
          <cell r="E6946" t="str">
            <v>9G055169</v>
          </cell>
          <cell r="H6946" t="str">
            <v>8981300025331024148</v>
          </cell>
          <cell r="I6946" t="str">
            <v>3404</v>
          </cell>
          <cell r="L6946" t="str">
            <v>05425189</v>
          </cell>
        </row>
        <row r="6947">
          <cell r="C6947" t="str">
            <v>8981300025331024296</v>
          </cell>
          <cell r="D6947" t="str">
            <v>07024654044</v>
          </cell>
          <cell r="E6947" t="str">
            <v>1G401066</v>
          </cell>
          <cell r="H6947" t="str">
            <v>8981300025331024296</v>
          </cell>
          <cell r="I6947" t="str">
            <v>4404</v>
          </cell>
          <cell r="L6947" t="str">
            <v>58154574</v>
          </cell>
        </row>
        <row r="6948">
          <cell r="C6948" t="str">
            <v>8981300025331024288</v>
          </cell>
          <cell r="D6948" t="str">
            <v>07024654045</v>
          </cell>
          <cell r="E6948" t="str">
            <v>3F937631</v>
          </cell>
          <cell r="H6948" t="str">
            <v>8981300025331024288</v>
          </cell>
          <cell r="I6948" t="str">
            <v>5404</v>
          </cell>
          <cell r="L6948" t="str">
            <v>09349794</v>
          </cell>
        </row>
        <row r="6949">
          <cell r="C6949" t="str">
            <v>8981300025331024270</v>
          </cell>
          <cell r="D6949" t="str">
            <v>07024654046</v>
          </cell>
          <cell r="E6949" t="str">
            <v>5G117151</v>
          </cell>
          <cell r="H6949" t="str">
            <v>8981300025331024270</v>
          </cell>
          <cell r="I6949" t="str">
            <v>6404</v>
          </cell>
          <cell r="L6949" t="str">
            <v>01314988</v>
          </cell>
        </row>
        <row r="6950">
          <cell r="C6950" t="str">
            <v>8981300025331024262</v>
          </cell>
          <cell r="D6950" t="str">
            <v>07024654047</v>
          </cell>
          <cell r="E6950" t="str">
            <v>6G008379</v>
          </cell>
          <cell r="H6950" t="str">
            <v>8981300025331024262</v>
          </cell>
          <cell r="I6950" t="str">
            <v>7404</v>
          </cell>
          <cell r="L6950" t="str">
            <v>29478861</v>
          </cell>
        </row>
        <row r="6951">
          <cell r="C6951" t="str">
            <v>8981300025331024254</v>
          </cell>
          <cell r="D6951" t="str">
            <v>07024654048</v>
          </cell>
          <cell r="E6951" t="str">
            <v>3F937632</v>
          </cell>
          <cell r="H6951" t="str">
            <v>8981300025331024254</v>
          </cell>
          <cell r="I6951" t="str">
            <v>8404</v>
          </cell>
          <cell r="L6951" t="str">
            <v>46226871</v>
          </cell>
        </row>
        <row r="6952">
          <cell r="C6952" t="str">
            <v>8981300025331024205</v>
          </cell>
          <cell r="D6952" t="str">
            <v>07024654049</v>
          </cell>
          <cell r="E6952" t="str">
            <v>0G360915</v>
          </cell>
          <cell r="H6952" t="str">
            <v>8981300025331024205</v>
          </cell>
          <cell r="I6952" t="str">
            <v>9404</v>
          </cell>
          <cell r="L6952" t="str">
            <v>07778046</v>
          </cell>
        </row>
        <row r="6953">
          <cell r="C6953" t="str">
            <v>8981300025331024213</v>
          </cell>
          <cell r="D6953" t="str">
            <v>07024654050</v>
          </cell>
          <cell r="E6953" t="str">
            <v>7G053911</v>
          </cell>
          <cell r="H6953" t="str">
            <v>8981300025331024213</v>
          </cell>
          <cell r="I6953" t="str">
            <v>0504</v>
          </cell>
          <cell r="L6953" t="str">
            <v>57690466</v>
          </cell>
        </row>
        <row r="6954">
          <cell r="C6954" t="str">
            <v>8981300025331024221</v>
          </cell>
          <cell r="D6954" t="str">
            <v>07024654051</v>
          </cell>
          <cell r="E6954" t="str">
            <v>6G008380</v>
          </cell>
          <cell r="H6954" t="str">
            <v>8981300025331024221</v>
          </cell>
          <cell r="I6954" t="str">
            <v>1504</v>
          </cell>
          <cell r="L6954" t="str">
            <v>91524407</v>
          </cell>
        </row>
        <row r="6955">
          <cell r="C6955" t="str">
            <v>8981300025331024239</v>
          </cell>
          <cell r="D6955" t="str">
            <v>07024654052</v>
          </cell>
          <cell r="E6955" t="str">
            <v>0G360916</v>
          </cell>
          <cell r="H6955" t="str">
            <v>8981300025331024239</v>
          </cell>
          <cell r="I6955" t="str">
            <v>2504</v>
          </cell>
          <cell r="L6955" t="str">
            <v>98225463</v>
          </cell>
        </row>
        <row r="6956">
          <cell r="C6956" t="str">
            <v>8981300025331024247</v>
          </cell>
          <cell r="D6956" t="str">
            <v>07024654053</v>
          </cell>
          <cell r="E6956" t="str">
            <v>2G439260</v>
          </cell>
          <cell r="H6956" t="str">
            <v>8981300025331024247</v>
          </cell>
          <cell r="I6956" t="str">
            <v>3504</v>
          </cell>
          <cell r="L6956" t="str">
            <v>97696415</v>
          </cell>
        </row>
        <row r="6957">
          <cell r="C6957" t="str">
            <v>8981300025331024494</v>
          </cell>
          <cell r="D6957" t="str">
            <v>07024654054</v>
          </cell>
          <cell r="E6957" t="str">
            <v>1G401067</v>
          </cell>
          <cell r="H6957" t="str">
            <v>8981300025331024494</v>
          </cell>
          <cell r="I6957" t="str">
            <v>4504</v>
          </cell>
          <cell r="L6957" t="str">
            <v>24943462</v>
          </cell>
        </row>
        <row r="6958">
          <cell r="C6958" t="str">
            <v>8981300025331024486</v>
          </cell>
          <cell r="D6958" t="str">
            <v>07024654055</v>
          </cell>
          <cell r="E6958" t="str">
            <v>6G008382</v>
          </cell>
          <cell r="H6958" t="str">
            <v>8981300025331024486</v>
          </cell>
          <cell r="I6958" t="str">
            <v>5504</v>
          </cell>
          <cell r="L6958" t="str">
            <v>70760087</v>
          </cell>
        </row>
        <row r="6959">
          <cell r="C6959" t="str">
            <v>8981300025331024478</v>
          </cell>
          <cell r="D6959" t="str">
            <v>07024654056</v>
          </cell>
          <cell r="E6959" t="str">
            <v>1G401069</v>
          </cell>
          <cell r="H6959" t="str">
            <v>8981300025331024478</v>
          </cell>
          <cell r="I6959" t="str">
            <v>6504</v>
          </cell>
          <cell r="L6959" t="str">
            <v>05442287</v>
          </cell>
        </row>
        <row r="6960">
          <cell r="C6960" t="str">
            <v>8981300025331024460</v>
          </cell>
          <cell r="D6960" t="str">
            <v>07024654057</v>
          </cell>
          <cell r="E6960" t="str">
            <v>7G053912</v>
          </cell>
          <cell r="H6960" t="str">
            <v>8981300025331024460</v>
          </cell>
          <cell r="I6960" t="str">
            <v>7504</v>
          </cell>
          <cell r="L6960" t="str">
            <v>19042242</v>
          </cell>
        </row>
        <row r="6961">
          <cell r="C6961" t="str">
            <v>8981300025331024452</v>
          </cell>
          <cell r="D6961" t="str">
            <v>07024654058</v>
          </cell>
          <cell r="E6961" t="str">
            <v>6G008384</v>
          </cell>
          <cell r="H6961" t="str">
            <v>8981300025331024452</v>
          </cell>
          <cell r="I6961" t="str">
            <v>8504</v>
          </cell>
          <cell r="L6961" t="str">
            <v>14648009</v>
          </cell>
        </row>
        <row r="6962">
          <cell r="C6962" t="str">
            <v>8981300025331024403</v>
          </cell>
          <cell r="D6962" t="str">
            <v>07024654059</v>
          </cell>
          <cell r="E6962" t="str">
            <v>8G082474</v>
          </cell>
          <cell r="H6962" t="str">
            <v>8981300025331024403</v>
          </cell>
          <cell r="I6962" t="str">
            <v>9504</v>
          </cell>
          <cell r="L6962" t="str">
            <v>48927639</v>
          </cell>
        </row>
        <row r="6963">
          <cell r="C6963" t="str">
            <v>8981300025331024411</v>
          </cell>
          <cell r="D6963" t="str">
            <v>07024654060</v>
          </cell>
          <cell r="E6963" t="str">
            <v>4G164940</v>
          </cell>
          <cell r="H6963" t="str">
            <v>8981300025331024411</v>
          </cell>
          <cell r="I6963" t="str">
            <v>0604</v>
          </cell>
          <cell r="L6963" t="str">
            <v>76662108</v>
          </cell>
        </row>
        <row r="6964">
          <cell r="C6964" t="str">
            <v>8981300025331024429</v>
          </cell>
          <cell r="D6964" t="str">
            <v>07024654061</v>
          </cell>
          <cell r="E6964" t="str">
            <v>1G401071</v>
          </cell>
          <cell r="H6964" t="str">
            <v>8981300025331024429</v>
          </cell>
          <cell r="I6964" t="str">
            <v>1604</v>
          </cell>
          <cell r="L6964" t="str">
            <v>10999756</v>
          </cell>
        </row>
        <row r="6965">
          <cell r="C6965" t="str">
            <v>8981300025331024437</v>
          </cell>
          <cell r="D6965" t="str">
            <v>07024654062</v>
          </cell>
          <cell r="E6965" t="str">
            <v>2G439261</v>
          </cell>
          <cell r="H6965" t="str">
            <v>8981300025331024437</v>
          </cell>
          <cell r="I6965" t="str">
            <v>2604</v>
          </cell>
          <cell r="L6965" t="str">
            <v>05584111</v>
          </cell>
        </row>
        <row r="6966">
          <cell r="C6966" t="str">
            <v>8981300025331024445</v>
          </cell>
          <cell r="D6966" t="str">
            <v>07024654063</v>
          </cell>
          <cell r="E6966" t="str">
            <v>5G117152</v>
          </cell>
          <cell r="H6966" t="str">
            <v>8981300025331024445</v>
          </cell>
          <cell r="I6966" t="str">
            <v>3604</v>
          </cell>
          <cell r="L6966" t="str">
            <v>14724924</v>
          </cell>
        </row>
        <row r="6967">
          <cell r="C6967" t="str">
            <v>8981300025331024395</v>
          </cell>
          <cell r="D6967" t="str">
            <v>07024654064</v>
          </cell>
          <cell r="E6967" t="str">
            <v>7G053913</v>
          </cell>
          <cell r="H6967" t="str">
            <v>8981300025331024395</v>
          </cell>
          <cell r="I6967" t="str">
            <v>4604</v>
          </cell>
          <cell r="L6967" t="str">
            <v>02614869</v>
          </cell>
        </row>
        <row r="6968">
          <cell r="C6968" t="str">
            <v>8981300025331024387</v>
          </cell>
          <cell r="D6968" t="str">
            <v>07024654065</v>
          </cell>
          <cell r="E6968" t="str">
            <v>3F937634</v>
          </cell>
          <cell r="H6968" t="str">
            <v>8981300025331024387</v>
          </cell>
          <cell r="I6968" t="str">
            <v>5604</v>
          </cell>
          <cell r="L6968" t="str">
            <v>53225759</v>
          </cell>
        </row>
        <row r="6969">
          <cell r="C6969" t="str">
            <v>8981300025331024379</v>
          </cell>
          <cell r="D6969" t="str">
            <v>07024654066</v>
          </cell>
          <cell r="E6969" t="str">
            <v>6G008386</v>
          </cell>
          <cell r="H6969" t="str">
            <v>8981300025331024379</v>
          </cell>
          <cell r="I6969" t="str">
            <v>6604</v>
          </cell>
          <cell r="L6969" t="str">
            <v>61325074</v>
          </cell>
        </row>
        <row r="6970">
          <cell r="C6970" t="str">
            <v>8981300025331024361</v>
          </cell>
          <cell r="D6970" t="str">
            <v>07024654067</v>
          </cell>
          <cell r="E6970" t="str">
            <v>1G401073</v>
          </cell>
          <cell r="H6970" t="str">
            <v>8981300025331024361</v>
          </cell>
          <cell r="I6970" t="str">
            <v>7604</v>
          </cell>
          <cell r="L6970" t="str">
            <v>08687251</v>
          </cell>
        </row>
        <row r="6971">
          <cell r="C6971" t="str">
            <v>8981300025331024353</v>
          </cell>
          <cell r="D6971" t="str">
            <v>07024654068</v>
          </cell>
          <cell r="E6971" t="str">
            <v>4G164941</v>
          </cell>
          <cell r="H6971" t="str">
            <v>8981300025331024353</v>
          </cell>
          <cell r="I6971" t="str">
            <v>8604</v>
          </cell>
          <cell r="L6971" t="str">
            <v>34898940</v>
          </cell>
        </row>
        <row r="6972">
          <cell r="C6972" t="str">
            <v>8981300025331024304</v>
          </cell>
          <cell r="D6972" t="str">
            <v>07024654069</v>
          </cell>
          <cell r="E6972" t="str">
            <v>0G360920</v>
          </cell>
          <cell r="H6972" t="str">
            <v>8981300025331024304</v>
          </cell>
          <cell r="I6972" t="str">
            <v>9604</v>
          </cell>
          <cell r="L6972" t="str">
            <v>35918902</v>
          </cell>
        </row>
        <row r="6973">
          <cell r="C6973" t="str">
            <v>8981300025331024312</v>
          </cell>
          <cell r="D6973" t="str">
            <v>07024654070</v>
          </cell>
          <cell r="E6973" t="str">
            <v>2G439262</v>
          </cell>
          <cell r="H6973" t="str">
            <v>8981300025331024312</v>
          </cell>
          <cell r="I6973" t="str">
            <v>0704</v>
          </cell>
          <cell r="L6973" t="str">
            <v>59699615</v>
          </cell>
        </row>
        <row r="6974">
          <cell r="C6974" t="str">
            <v>8981300025331024320</v>
          </cell>
          <cell r="D6974" t="str">
            <v>07024654071</v>
          </cell>
          <cell r="E6974" t="str">
            <v>1G401074</v>
          </cell>
          <cell r="H6974" t="str">
            <v>8981300025331024320</v>
          </cell>
          <cell r="I6974" t="str">
            <v>1704</v>
          </cell>
          <cell r="L6974" t="str">
            <v>71249408</v>
          </cell>
        </row>
        <row r="6975">
          <cell r="C6975" t="str">
            <v>8981300025331024338</v>
          </cell>
          <cell r="D6975" t="str">
            <v>07024654072</v>
          </cell>
          <cell r="E6975" t="str">
            <v>9G055172</v>
          </cell>
          <cell r="H6975" t="str">
            <v>8981300025331024338</v>
          </cell>
          <cell r="I6975" t="str">
            <v>2704</v>
          </cell>
          <cell r="L6975" t="str">
            <v>40839236</v>
          </cell>
        </row>
        <row r="6976">
          <cell r="C6976" t="str">
            <v>8981300025331024346</v>
          </cell>
          <cell r="D6976" t="str">
            <v>07024654073</v>
          </cell>
          <cell r="E6976" t="str">
            <v>5G117155</v>
          </cell>
          <cell r="H6976" t="str">
            <v>8981300025331024346</v>
          </cell>
          <cell r="I6976" t="str">
            <v>3704</v>
          </cell>
          <cell r="L6976" t="str">
            <v>06809605</v>
          </cell>
        </row>
        <row r="6977">
          <cell r="C6977" t="str">
            <v>8981300025331024593</v>
          </cell>
          <cell r="D6977" t="str">
            <v>07024654074</v>
          </cell>
          <cell r="E6977" t="str">
            <v>1G401075</v>
          </cell>
          <cell r="H6977" t="str">
            <v>8981300025331024593</v>
          </cell>
          <cell r="I6977" t="str">
            <v>4704</v>
          </cell>
          <cell r="L6977" t="str">
            <v>27356439</v>
          </cell>
        </row>
        <row r="6978">
          <cell r="C6978" t="str">
            <v>8981300025331024585</v>
          </cell>
          <cell r="D6978" t="str">
            <v>07024654075</v>
          </cell>
          <cell r="E6978" t="str">
            <v>6G008387</v>
          </cell>
          <cell r="H6978" t="str">
            <v>8981300025331024585</v>
          </cell>
          <cell r="I6978" t="str">
            <v>5704</v>
          </cell>
          <cell r="L6978" t="str">
            <v>10728628</v>
          </cell>
        </row>
        <row r="6979">
          <cell r="C6979" t="str">
            <v>8981300025331024577</v>
          </cell>
          <cell r="D6979" t="str">
            <v>07024654076</v>
          </cell>
          <cell r="E6979" t="str">
            <v>1G401076</v>
          </cell>
          <cell r="H6979" t="str">
            <v>8981300025331024577</v>
          </cell>
          <cell r="I6979" t="str">
            <v>6704</v>
          </cell>
          <cell r="L6979" t="str">
            <v>38674506</v>
          </cell>
        </row>
        <row r="6980">
          <cell r="C6980" t="str">
            <v>8981300025331024569</v>
          </cell>
          <cell r="D6980" t="str">
            <v>07024654077</v>
          </cell>
          <cell r="E6980" t="str">
            <v>4G164942</v>
          </cell>
          <cell r="H6980" t="str">
            <v>8981300025331024569</v>
          </cell>
          <cell r="I6980" t="str">
            <v>7704</v>
          </cell>
          <cell r="L6980" t="str">
            <v>77771224</v>
          </cell>
        </row>
        <row r="6981">
          <cell r="C6981" t="str">
            <v>8981300025331024551</v>
          </cell>
          <cell r="D6981" t="str">
            <v>07024654078</v>
          </cell>
          <cell r="E6981" t="str">
            <v>0G360941</v>
          </cell>
          <cell r="H6981" t="str">
            <v>8981300025331024551</v>
          </cell>
          <cell r="I6981" t="str">
            <v>8704</v>
          </cell>
          <cell r="L6981" t="str">
            <v>34577299</v>
          </cell>
        </row>
        <row r="6982">
          <cell r="C6982" t="str">
            <v>8981300025331024502</v>
          </cell>
          <cell r="D6982" t="str">
            <v>07024654079</v>
          </cell>
          <cell r="E6982" t="str">
            <v>4G164943</v>
          </cell>
          <cell r="H6982" t="str">
            <v>8981300025331024502</v>
          </cell>
          <cell r="I6982" t="str">
            <v>9704</v>
          </cell>
          <cell r="L6982" t="str">
            <v>08720962</v>
          </cell>
        </row>
        <row r="6983">
          <cell r="C6983" t="str">
            <v>8981300025331024510</v>
          </cell>
          <cell r="D6983" t="str">
            <v>07024654080</v>
          </cell>
          <cell r="E6983" t="str">
            <v>5G117156</v>
          </cell>
          <cell r="H6983" t="str">
            <v>8981300025331024510</v>
          </cell>
          <cell r="I6983" t="str">
            <v>0804</v>
          </cell>
          <cell r="L6983" t="str">
            <v>24802374</v>
          </cell>
        </row>
        <row r="6984">
          <cell r="C6984" t="str">
            <v>8981300025331024528</v>
          </cell>
          <cell r="D6984" t="str">
            <v>07024654081</v>
          </cell>
          <cell r="E6984" t="str">
            <v>3F937637</v>
          </cell>
          <cell r="H6984" t="str">
            <v>8981300025331024528</v>
          </cell>
          <cell r="I6984" t="str">
            <v>1804</v>
          </cell>
          <cell r="L6984" t="str">
            <v>74455189</v>
          </cell>
        </row>
        <row r="6985">
          <cell r="C6985" t="str">
            <v>8981300025331024536</v>
          </cell>
          <cell r="D6985" t="str">
            <v>07024654082</v>
          </cell>
          <cell r="E6985" t="str">
            <v>7G053915</v>
          </cell>
          <cell r="H6985" t="str">
            <v>8981300025331024536</v>
          </cell>
          <cell r="I6985" t="str">
            <v>2804</v>
          </cell>
          <cell r="L6985" t="str">
            <v>73352017</v>
          </cell>
        </row>
        <row r="6986">
          <cell r="C6986" t="str">
            <v>8981300025331024544</v>
          </cell>
          <cell r="D6986" t="str">
            <v>07024654083</v>
          </cell>
          <cell r="E6986" t="str">
            <v>8G082476</v>
          </cell>
          <cell r="H6986" t="str">
            <v>8981300025331024544</v>
          </cell>
          <cell r="I6986" t="str">
            <v>3804</v>
          </cell>
          <cell r="L6986" t="str">
            <v>02861280</v>
          </cell>
        </row>
        <row r="6987">
          <cell r="C6987" t="str">
            <v>8981300025331024692</v>
          </cell>
          <cell r="D6987" t="str">
            <v>07024654084</v>
          </cell>
          <cell r="E6987" t="str">
            <v>6G008389</v>
          </cell>
          <cell r="H6987" t="str">
            <v>8981300025331024692</v>
          </cell>
          <cell r="I6987" t="str">
            <v>4804</v>
          </cell>
          <cell r="L6987" t="str">
            <v>79056135</v>
          </cell>
        </row>
        <row r="6988">
          <cell r="C6988" t="str">
            <v>8981300025331024684</v>
          </cell>
          <cell r="D6988" t="str">
            <v>07024654085</v>
          </cell>
          <cell r="E6988" t="str">
            <v>3F937638</v>
          </cell>
          <cell r="H6988" t="str">
            <v>8981300025331024684</v>
          </cell>
          <cell r="I6988" t="str">
            <v>5804</v>
          </cell>
          <cell r="L6988" t="str">
            <v>75942853</v>
          </cell>
        </row>
        <row r="6989">
          <cell r="C6989" t="str">
            <v>8981300025331024676</v>
          </cell>
          <cell r="D6989" t="str">
            <v>07024654086</v>
          </cell>
          <cell r="E6989" t="str">
            <v>8G082478</v>
          </cell>
          <cell r="H6989" t="str">
            <v>8981300025331024676</v>
          </cell>
          <cell r="I6989" t="str">
            <v>6804</v>
          </cell>
          <cell r="L6989" t="str">
            <v>24713422</v>
          </cell>
        </row>
        <row r="6990">
          <cell r="C6990" t="str">
            <v>8981300025331024668</v>
          </cell>
          <cell r="D6990" t="str">
            <v>07024654087</v>
          </cell>
          <cell r="E6990" t="str">
            <v>5G117157</v>
          </cell>
          <cell r="H6990" t="str">
            <v>8981300025331024668</v>
          </cell>
          <cell r="I6990" t="str">
            <v>7804</v>
          </cell>
          <cell r="L6990" t="str">
            <v>79769189</v>
          </cell>
        </row>
        <row r="6991">
          <cell r="C6991" t="str">
            <v>8981300025331024650</v>
          </cell>
          <cell r="D6991" t="str">
            <v>07024654088</v>
          </cell>
          <cell r="E6991" t="str">
            <v>8G082479</v>
          </cell>
          <cell r="H6991" t="str">
            <v>8981300025331024650</v>
          </cell>
          <cell r="I6991" t="str">
            <v>8804</v>
          </cell>
          <cell r="L6991" t="str">
            <v>83103360</v>
          </cell>
        </row>
        <row r="6992">
          <cell r="C6992" t="str">
            <v>8981300025331024643</v>
          </cell>
          <cell r="D6992" t="str">
            <v>07024654089</v>
          </cell>
          <cell r="E6992" t="str">
            <v>1G401078</v>
          </cell>
          <cell r="H6992" t="str">
            <v>8981300025331024643</v>
          </cell>
          <cell r="I6992" t="str">
            <v>9804</v>
          </cell>
          <cell r="L6992" t="str">
            <v>83649456</v>
          </cell>
        </row>
        <row r="6993">
          <cell r="C6993" t="str">
            <v>8981300025331024635</v>
          </cell>
          <cell r="D6993" t="str">
            <v>07024654090</v>
          </cell>
          <cell r="E6993" t="str">
            <v>3F937639</v>
          </cell>
          <cell r="H6993" t="str">
            <v>8981300025331024635</v>
          </cell>
          <cell r="I6993" t="str">
            <v>0904</v>
          </cell>
          <cell r="L6993" t="str">
            <v>59820094</v>
          </cell>
        </row>
        <row r="6994">
          <cell r="C6994" t="str">
            <v>8981300025331024627</v>
          </cell>
          <cell r="D6994" t="str">
            <v>07024654091</v>
          </cell>
          <cell r="E6994" t="str">
            <v>2G439264</v>
          </cell>
          <cell r="H6994" t="str">
            <v>8981300025331024627</v>
          </cell>
          <cell r="I6994" t="str">
            <v>1904</v>
          </cell>
          <cell r="L6994" t="str">
            <v>93327059</v>
          </cell>
        </row>
        <row r="6995">
          <cell r="C6995" t="str">
            <v>8981300025331024619</v>
          </cell>
          <cell r="D6995" t="str">
            <v>07024654092</v>
          </cell>
          <cell r="E6995" t="str">
            <v>0G360943</v>
          </cell>
          <cell r="H6995" t="str">
            <v>8981300025331024619</v>
          </cell>
          <cell r="I6995" t="str">
            <v>2904</v>
          </cell>
          <cell r="L6995" t="str">
            <v>28574050</v>
          </cell>
        </row>
        <row r="6996">
          <cell r="C6996" t="str">
            <v>8981300025331024601</v>
          </cell>
          <cell r="D6996" t="str">
            <v>07024654093</v>
          </cell>
          <cell r="E6996" t="str">
            <v>1G401079</v>
          </cell>
          <cell r="H6996" t="str">
            <v>8981300025331024601</v>
          </cell>
          <cell r="I6996" t="str">
            <v>3904</v>
          </cell>
          <cell r="L6996" t="str">
            <v>03985504</v>
          </cell>
        </row>
        <row r="6997">
          <cell r="C6997" t="str">
            <v>8981300025331024890</v>
          </cell>
          <cell r="D6997" t="str">
            <v>07024654094</v>
          </cell>
          <cell r="E6997" t="str">
            <v>0G360944</v>
          </cell>
          <cell r="H6997" t="str">
            <v>8981300025331024890</v>
          </cell>
          <cell r="I6997" t="str">
            <v>4904</v>
          </cell>
          <cell r="L6997" t="str">
            <v>06793720</v>
          </cell>
        </row>
        <row r="6998">
          <cell r="C6998" t="str">
            <v>8981300025331024882</v>
          </cell>
          <cell r="D6998" t="str">
            <v>07024654095</v>
          </cell>
          <cell r="E6998" t="str">
            <v>6G008390</v>
          </cell>
          <cell r="H6998" t="str">
            <v>8981300025331024882</v>
          </cell>
          <cell r="I6998" t="str">
            <v>5904</v>
          </cell>
          <cell r="L6998" t="str">
            <v>34646082</v>
          </cell>
        </row>
        <row r="6999">
          <cell r="C6999" t="str">
            <v>8981300025331024874</v>
          </cell>
          <cell r="D6999" t="str">
            <v>07024654096</v>
          </cell>
          <cell r="E6999" t="str">
            <v>4G164944</v>
          </cell>
          <cell r="H6999" t="str">
            <v>8981300025331024874</v>
          </cell>
          <cell r="I6999" t="str">
            <v>6904</v>
          </cell>
          <cell r="L6999" t="str">
            <v>14167442</v>
          </cell>
        </row>
        <row r="7000">
          <cell r="C7000" t="str">
            <v>8981300025331024866</v>
          </cell>
          <cell r="D7000" t="str">
            <v>07024654097</v>
          </cell>
          <cell r="E7000" t="str">
            <v>8G082501</v>
          </cell>
          <cell r="H7000" t="str">
            <v>8981300025331024866</v>
          </cell>
          <cell r="I7000" t="str">
            <v>7904</v>
          </cell>
          <cell r="L7000" t="str">
            <v>55372653</v>
          </cell>
        </row>
        <row r="7001">
          <cell r="C7001" t="str">
            <v>8981300025331024858</v>
          </cell>
          <cell r="D7001" t="str">
            <v>07024654098</v>
          </cell>
          <cell r="E7001" t="str">
            <v>7G053917</v>
          </cell>
          <cell r="H7001" t="str">
            <v>8981300025331024858</v>
          </cell>
          <cell r="I7001" t="str">
            <v>8904</v>
          </cell>
          <cell r="L7001" t="str">
            <v>96181991</v>
          </cell>
        </row>
        <row r="7002">
          <cell r="C7002" t="str">
            <v>8981300025331024809</v>
          </cell>
          <cell r="D7002" t="str">
            <v>07024654099</v>
          </cell>
          <cell r="E7002" t="str">
            <v>8G082502</v>
          </cell>
          <cell r="H7002" t="str">
            <v>8981300025331024809</v>
          </cell>
          <cell r="I7002" t="str">
            <v>9904</v>
          </cell>
          <cell r="L7002" t="str">
            <v>09284953</v>
          </cell>
        </row>
        <row r="7003">
          <cell r="C7003" t="str">
            <v>8981300025331024817</v>
          </cell>
          <cell r="D7003" t="str">
            <v>07024654100</v>
          </cell>
          <cell r="E7003" t="str">
            <v>0G360945</v>
          </cell>
          <cell r="H7003" t="str">
            <v>8981300025331024817</v>
          </cell>
          <cell r="I7003" t="str">
            <v>0014</v>
          </cell>
          <cell r="L7003" t="str">
            <v>06585967</v>
          </cell>
        </row>
        <row r="7004">
          <cell r="C7004" t="str">
            <v>8981300025331024825</v>
          </cell>
          <cell r="D7004" t="str">
            <v>07024654101</v>
          </cell>
          <cell r="E7004" t="str">
            <v>6G008392</v>
          </cell>
          <cell r="H7004" t="str">
            <v>8981300025331024825</v>
          </cell>
          <cell r="I7004" t="str">
            <v>1014</v>
          </cell>
          <cell r="L7004" t="str">
            <v>39328511</v>
          </cell>
        </row>
        <row r="7005">
          <cell r="C7005" t="str">
            <v>8981300025331024833</v>
          </cell>
          <cell r="D7005" t="str">
            <v>07024654102</v>
          </cell>
          <cell r="E7005" t="str">
            <v>9G055176</v>
          </cell>
          <cell r="H7005" t="str">
            <v>8981300025331024833</v>
          </cell>
          <cell r="I7005" t="str">
            <v>2014</v>
          </cell>
          <cell r="L7005" t="str">
            <v>96713050</v>
          </cell>
        </row>
        <row r="7006">
          <cell r="C7006" t="str">
            <v>8981300025331024841</v>
          </cell>
          <cell r="D7006" t="str">
            <v>07024654103</v>
          </cell>
          <cell r="E7006" t="str">
            <v>1G401081</v>
          </cell>
          <cell r="H7006" t="str">
            <v>8981300025331024841</v>
          </cell>
          <cell r="I7006" t="str">
            <v>3014</v>
          </cell>
          <cell r="L7006" t="str">
            <v>05269651</v>
          </cell>
        </row>
        <row r="7007">
          <cell r="C7007" t="str">
            <v>8981300025331024791</v>
          </cell>
          <cell r="D7007" t="str">
            <v>07024654104</v>
          </cell>
          <cell r="E7007" t="str">
            <v>9G055177</v>
          </cell>
          <cell r="H7007" t="str">
            <v>8981300025331024791</v>
          </cell>
          <cell r="I7007" t="str">
            <v>4014</v>
          </cell>
          <cell r="L7007" t="str">
            <v>00804757</v>
          </cell>
        </row>
        <row r="7008">
          <cell r="C7008" t="str">
            <v>8981300025331024783</v>
          </cell>
          <cell r="D7008" t="str">
            <v>07024654105</v>
          </cell>
          <cell r="E7008" t="str">
            <v>6G008393</v>
          </cell>
          <cell r="H7008" t="str">
            <v>8981300025331024783</v>
          </cell>
          <cell r="I7008" t="str">
            <v>5014</v>
          </cell>
          <cell r="L7008" t="str">
            <v>57578759</v>
          </cell>
        </row>
        <row r="7009">
          <cell r="C7009" t="str">
            <v>8981300025331024775</v>
          </cell>
          <cell r="D7009" t="str">
            <v>07024654106</v>
          </cell>
          <cell r="E7009" t="str">
            <v>9G055178</v>
          </cell>
          <cell r="H7009" t="str">
            <v>8981300025331024775</v>
          </cell>
          <cell r="I7009" t="str">
            <v>6014</v>
          </cell>
          <cell r="L7009" t="str">
            <v>37398451</v>
          </cell>
        </row>
        <row r="7010">
          <cell r="C7010" t="str">
            <v>8981300025331024767</v>
          </cell>
          <cell r="D7010" t="str">
            <v>07024654107</v>
          </cell>
          <cell r="E7010" t="str">
            <v>8G082503</v>
          </cell>
          <cell r="H7010" t="str">
            <v>8981300025331024767</v>
          </cell>
          <cell r="I7010" t="str">
            <v>7014</v>
          </cell>
          <cell r="L7010" t="str">
            <v>44178601</v>
          </cell>
        </row>
        <row r="7011">
          <cell r="C7011" t="str">
            <v>8981300025331024759</v>
          </cell>
          <cell r="D7011" t="str">
            <v>07024654108</v>
          </cell>
          <cell r="E7011" t="str">
            <v>4G164946</v>
          </cell>
          <cell r="H7011" t="str">
            <v>8981300025331024759</v>
          </cell>
          <cell r="I7011" t="str">
            <v>8014</v>
          </cell>
          <cell r="L7011" t="str">
            <v>47268132</v>
          </cell>
        </row>
        <row r="7012">
          <cell r="C7012" t="str">
            <v>8981300025331024700</v>
          </cell>
          <cell r="D7012" t="str">
            <v>07024654109</v>
          </cell>
          <cell r="E7012" t="str">
            <v>0G360946</v>
          </cell>
          <cell r="H7012" t="str">
            <v>8981300025331024700</v>
          </cell>
          <cell r="I7012" t="str">
            <v>9014</v>
          </cell>
          <cell r="L7012" t="str">
            <v>42973231</v>
          </cell>
        </row>
        <row r="7013">
          <cell r="C7013" t="str">
            <v>8981300025331024718</v>
          </cell>
          <cell r="D7013" t="str">
            <v>07024654110</v>
          </cell>
          <cell r="E7013" t="str">
            <v>1G401082</v>
          </cell>
          <cell r="H7013" t="str">
            <v>8981300025331024718</v>
          </cell>
          <cell r="I7013" t="str">
            <v>0114</v>
          </cell>
          <cell r="L7013" t="str">
            <v>93698483</v>
          </cell>
        </row>
        <row r="7014">
          <cell r="C7014" t="str">
            <v>8981300025331024726</v>
          </cell>
          <cell r="D7014" t="str">
            <v>07024654111</v>
          </cell>
          <cell r="E7014" t="str">
            <v>8G082504</v>
          </cell>
          <cell r="H7014" t="str">
            <v>8981300025331024726</v>
          </cell>
          <cell r="I7014" t="str">
            <v>1114</v>
          </cell>
          <cell r="L7014" t="str">
            <v>29461734</v>
          </cell>
        </row>
        <row r="7015">
          <cell r="C7015" t="str">
            <v>8981300025331024734</v>
          </cell>
          <cell r="D7015" t="str">
            <v>07024654112</v>
          </cell>
          <cell r="E7015" t="str">
            <v>9G055179</v>
          </cell>
          <cell r="H7015" t="str">
            <v>8981300025331024734</v>
          </cell>
          <cell r="I7015" t="str">
            <v>2114</v>
          </cell>
          <cell r="L7015" t="str">
            <v>93950205</v>
          </cell>
        </row>
        <row r="7016">
          <cell r="C7016" t="str">
            <v>8981300025331024742</v>
          </cell>
          <cell r="D7016" t="str">
            <v>07024654113</v>
          </cell>
          <cell r="E7016" t="str">
            <v>0G360947</v>
          </cell>
          <cell r="H7016" t="str">
            <v>8981300025331024742</v>
          </cell>
          <cell r="I7016" t="str">
            <v>3114</v>
          </cell>
          <cell r="L7016" t="str">
            <v>38107852</v>
          </cell>
        </row>
        <row r="7017">
          <cell r="C7017" t="str">
            <v>8981300025331024957</v>
          </cell>
          <cell r="D7017" t="str">
            <v>07024654114</v>
          </cell>
          <cell r="E7017" t="str">
            <v>8G082506</v>
          </cell>
          <cell r="H7017" t="str">
            <v>8981300025331024957</v>
          </cell>
          <cell r="I7017" t="str">
            <v>4114</v>
          </cell>
          <cell r="L7017" t="str">
            <v>02845938</v>
          </cell>
        </row>
        <row r="7018">
          <cell r="C7018" t="str">
            <v>8981300025331024965</v>
          </cell>
          <cell r="D7018" t="str">
            <v>07024654115</v>
          </cell>
          <cell r="E7018" t="str">
            <v>5G117159</v>
          </cell>
          <cell r="H7018" t="str">
            <v>8981300025331024965</v>
          </cell>
          <cell r="I7018" t="str">
            <v>5114</v>
          </cell>
          <cell r="L7018" t="str">
            <v>43446192</v>
          </cell>
        </row>
        <row r="7019">
          <cell r="C7019" t="str">
            <v>8981300025331024973</v>
          </cell>
          <cell r="D7019" t="str">
            <v>07024654116</v>
          </cell>
          <cell r="E7019" t="str">
            <v>2G439265</v>
          </cell>
          <cell r="H7019" t="str">
            <v>8981300025331024973</v>
          </cell>
          <cell r="I7019" t="str">
            <v>6114</v>
          </cell>
          <cell r="L7019" t="str">
            <v>82037325</v>
          </cell>
        </row>
        <row r="7020">
          <cell r="C7020" t="str">
            <v>8981300025331024981</v>
          </cell>
          <cell r="D7020" t="str">
            <v>07024654117</v>
          </cell>
          <cell r="E7020" t="str">
            <v>5G117160</v>
          </cell>
          <cell r="H7020" t="str">
            <v>8981300025331024981</v>
          </cell>
          <cell r="I7020" t="str">
            <v>7114</v>
          </cell>
          <cell r="L7020" t="str">
            <v>31926928</v>
          </cell>
        </row>
        <row r="7021">
          <cell r="C7021" t="str">
            <v>8981300025331024999</v>
          </cell>
          <cell r="D7021" t="str">
            <v>07024654118</v>
          </cell>
          <cell r="E7021" t="str">
            <v>4G164947</v>
          </cell>
          <cell r="H7021" t="str">
            <v>8981300025331024999</v>
          </cell>
          <cell r="I7021" t="str">
            <v>8114</v>
          </cell>
          <cell r="L7021" t="str">
            <v>38602148</v>
          </cell>
        </row>
        <row r="7022">
          <cell r="C7022" t="str">
            <v>8981300025331024940</v>
          </cell>
          <cell r="D7022" t="str">
            <v>07024654119</v>
          </cell>
          <cell r="E7022" t="str">
            <v>3F937641</v>
          </cell>
          <cell r="H7022" t="str">
            <v>8981300025331024940</v>
          </cell>
          <cell r="I7022" t="str">
            <v>9114</v>
          </cell>
          <cell r="L7022" t="str">
            <v>49233166</v>
          </cell>
        </row>
        <row r="7023">
          <cell r="C7023" t="str">
            <v>8981300025331024932</v>
          </cell>
          <cell r="D7023" t="str">
            <v>07024654120</v>
          </cell>
          <cell r="E7023" t="str">
            <v>0G360948</v>
          </cell>
          <cell r="H7023" t="str">
            <v>8981300025331024932</v>
          </cell>
          <cell r="I7023" t="str">
            <v>0214</v>
          </cell>
          <cell r="L7023" t="str">
            <v>42153831</v>
          </cell>
        </row>
        <row r="7024">
          <cell r="C7024" t="str">
            <v>8981300025331024924</v>
          </cell>
          <cell r="D7024" t="str">
            <v>07024654121</v>
          </cell>
          <cell r="E7024" t="str">
            <v>3F937642</v>
          </cell>
          <cell r="H7024" t="str">
            <v>8981300025331024924</v>
          </cell>
          <cell r="I7024" t="str">
            <v>1214</v>
          </cell>
          <cell r="L7024" t="str">
            <v>62179370</v>
          </cell>
        </row>
        <row r="7025">
          <cell r="C7025" t="str">
            <v>8981300025331024916</v>
          </cell>
          <cell r="D7025" t="str">
            <v>07024654122</v>
          </cell>
          <cell r="E7025" t="str">
            <v>2G439266</v>
          </cell>
          <cell r="H7025" t="str">
            <v>8981300025331024916</v>
          </cell>
          <cell r="I7025" t="str">
            <v>2214</v>
          </cell>
          <cell r="L7025" t="str">
            <v>21331068</v>
          </cell>
        </row>
        <row r="7026">
          <cell r="C7026" t="str">
            <v>8981300025331024908</v>
          </cell>
          <cell r="D7026" t="str">
            <v>07024654123</v>
          </cell>
          <cell r="E7026" t="str">
            <v>2G439267</v>
          </cell>
          <cell r="H7026" t="str">
            <v>8981300025331024908</v>
          </cell>
          <cell r="I7026" t="str">
            <v>3214</v>
          </cell>
          <cell r="L7026" t="str">
            <v>31332595</v>
          </cell>
        </row>
        <row r="7027">
          <cell r="C7027" t="str">
            <v>8981300025331024056</v>
          </cell>
          <cell r="D7027" t="str">
            <v>07024654124</v>
          </cell>
          <cell r="E7027" t="str">
            <v>4G164948</v>
          </cell>
          <cell r="H7027" t="str">
            <v>8981300025331024056</v>
          </cell>
          <cell r="I7027" t="str">
            <v>4214</v>
          </cell>
          <cell r="L7027" t="str">
            <v>68113479</v>
          </cell>
        </row>
        <row r="7028">
          <cell r="C7028" t="str">
            <v>8981300025331024064</v>
          </cell>
          <cell r="D7028" t="str">
            <v>07024654125</v>
          </cell>
          <cell r="E7028" t="str">
            <v>4G164949</v>
          </cell>
          <cell r="H7028" t="str">
            <v>8981300025331024064</v>
          </cell>
          <cell r="I7028" t="str">
            <v>5214</v>
          </cell>
          <cell r="L7028" t="str">
            <v>77893929</v>
          </cell>
        </row>
        <row r="7029">
          <cell r="C7029" t="str">
            <v>8981300025331024072</v>
          </cell>
          <cell r="D7029" t="str">
            <v>07024654126</v>
          </cell>
          <cell r="E7029" t="str">
            <v>5G117161</v>
          </cell>
          <cell r="H7029" t="str">
            <v>8981300025331024072</v>
          </cell>
          <cell r="I7029" t="str">
            <v>6214</v>
          </cell>
          <cell r="L7029" t="str">
            <v>82197979</v>
          </cell>
        </row>
        <row r="7030">
          <cell r="C7030" t="str">
            <v>8981300025331024080</v>
          </cell>
          <cell r="D7030" t="str">
            <v>07024654127</v>
          </cell>
          <cell r="E7030" t="str">
            <v>3F937643</v>
          </cell>
          <cell r="H7030" t="str">
            <v>8981300025331024080</v>
          </cell>
          <cell r="I7030" t="str">
            <v>7214</v>
          </cell>
          <cell r="L7030" t="str">
            <v>98384147</v>
          </cell>
        </row>
        <row r="7031">
          <cell r="C7031" t="str">
            <v>8981300025331024098</v>
          </cell>
          <cell r="D7031" t="str">
            <v>07024654128</v>
          </cell>
          <cell r="E7031" t="str">
            <v>2G439268</v>
          </cell>
          <cell r="H7031" t="str">
            <v>8981300025331024098</v>
          </cell>
          <cell r="I7031" t="str">
            <v>8214</v>
          </cell>
          <cell r="L7031" t="str">
            <v>20467197</v>
          </cell>
        </row>
        <row r="7032">
          <cell r="C7032" t="str">
            <v>8981300025331024049</v>
          </cell>
          <cell r="D7032" t="str">
            <v>07024654129</v>
          </cell>
          <cell r="E7032" t="str">
            <v>2G439269</v>
          </cell>
          <cell r="H7032" t="str">
            <v>8981300025331024049</v>
          </cell>
          <cell r="I7032" t="str">
            <v>9214</v>
          </cell>
          <cell r="L7032" t="str">
            <v>19799564</v>
          </cell>
        </row>
        <row r="7033">
          <cell r="C7033" t="str">
            <v>8981300025331024031</v>
          </cell>
          <cell r="D7033" t="str">
            <v>07024654130</v>
          </cell>
          <cell r="E7033" t="str">
            <v>6G008394</v>
          </cell>
          <cell r="H7033" t="str">
            <v>8981300025331024031</v>
          </cell>
          <cell r="I7033" t="str">
            <v>0314</v>
          </cell>
          <cell r="L7033" t="str">
            <v>00695919</v>
          </cell>
        </row>
        <row r="7034">
          <cell r="C7034" t="str">
            <v>8981300025331024023</v>
          </cell>
          <cell r="D7034" t="str">
            <v>07024654131</v>
          </cell>
          <cell r="E7034" t="str">
            <v>9G055180</v>
          </cell>
          <cell r="H7034" t="str">
            <v>8981300025331024023</v>
          </cell>
          <cell r="I7034" t="str">
            <v>1314</v>
          </cell>
          <cell r="L7034" t="str">
            <v>11897085</v>
          </cell>
        </row>
        <row r="7035">
          <cell r="C7035" t="str">
            <v>8981300025331024015</v>
          </cell>
          <cell r="D7035" t="str">
            <v>07024654132</v>
          </cell>
          <cell r="E7035" t="str">
            <v>6G008395</v>
          </cell>
          <cell r="H7035" t="str">
            <v>8981300025331024015</v>
          </cell>
          <cell r="I7035" t="str">
            <v>2314</v>
          </cell>
          <cell r="L7035" t="str">
            <v>76724537</v>
          </cell>
        </row>
        <row r="7036">
          <cell r="C7036" t="str">
            <v>8981300025331024007</v>
          </cell>
          <cell r="D7036" t="str">
            <v>07024654133</v>
          </cell>
          <cell r="E7036" t="str">
            <v>3F937644</v>
          </cell>
          <cell r="H7036" t="str">
            <v>8981300025331024007</v>
          </cell>
          <cell r="I7036" t="str">
            <v>3314</v>
          </cell>
          <cell r="L7036" t="str">
            <v>01802670</v>
          </cell>
        </row>
        <row r="7037">
          <cell r="C7037" t="str">
            <v>8981300074129069105</v>
          </cell>
          <cell r="D7037" t="str">
            <v>07024685141</v>
          </cell>
          <cell r="E7037" t="str">
            <v>1G428575</v>
          </cell>
          <cell r="H7037" t="str">
            <v>8981300074129069105</v>
          </cell>
          <cell r="I7037" t="str">
            <v>1415</v>
          </cell>
          <cell r="L7037" t="str">
            <v>54324302</v>
          </cell>
        </row>
        <row r="7038">
          <cell r="C7038" t="str">
            <v>8981300074129069196</v>
          </cell>
          <cell r="D7038" t="str">
            <v>07024685142</v>
          </cell>
          <cell r="E7038" t="str">
            <v>2G468245</v>
          </cell>
          <cell r="H7038" t="str">
            <v>8981300074129069196</v>
          </cell>
          <cell r="I7038" t="str">
            <v>2415</v>
          </cell>
          <cell r="L7038" t="str">
            <v>32115697</v>
          </cell>
        </row>
        <row r="7039">
          <cell r="C7039" t="str">
            <v>8981300074129069188</v>
          </cell>
          <cell r="D7039" t="str">
            <v>07024685143</v>
          </cell>
          <cell r="E7039" t="str">
            <v>0G386876</v>
          </cell>
          <cell r="H7039" t="str">
            <v>8981300074129069188</v>
          </cell>
          <cell r="I7039" t="str">
            <v>3415</v>
          </cell>
          <cell r="L7039" t="str">
            <v>02665196</v>
          </cell>
        </row>
        <row r="7040">
          <cell r="C7040" t="str">
            <v>8981300074129069170</v>
          </cell>
          <cell r="D7040" t="str">
            <v>07024685144</v>
          </cell>
          <cell r="E7040" t="str">
            <v>3F968490</v>
          </cell>
          <cell r="H7040" t="str">
            <v>8981300074129069170</v>
          </cell>
          <cell r="I7040" t="str">
            <v>4415</v>
          </cell>
          <cell r="L7040" t="str">
            <v>56481435</v>
          </cell>
        </row>
        <row r="7041">
          <cell r="C7041" t="str">
            <v>8981300074129069162</v>
          </cell>
          <cell r="D7041" t="str">
            <v>07024685145</v>
          </cell>
          <cell r="E7041" t="str">
            <v>7G081926</v>
          </cell>
          <cell r="H7041" t="str">
            <v>8981300074129069162</v>
          </cell>
          <cell r="I7041" t="str">
            <v>5415</v>
          </cell>
          <cell r="L7041" t="str">
            <v>91850892</v>
          </cell>
        </row>
        <row r="7042">
          <cell r="C7042" t="str">
            <v>8981300074129069113</v>
          </cell>
          <cell r="D7042" t="str">
            <v>07024685146</v>
          </cell>
          <cell r="E7042" t="str">
            <v>8G111769</v>
          </cell>
          <cell r="H7042" t="str">
            <v>8981300074129069113</v>
          </cell>
          <cell r="I7042" t="str">
            <v>6415</v>
          </cell>
          <cell r="L7042" t="str">
            <v>35888396</v>
          </cell>
        </row>
        <row r="7043">
          <cell r="C7043" t="str">
            <v>8981300074129069121</v>
          </cell>
          <cell r="D7043" t="str">
            <v>07024685147</v>
          </cell>
          <cell r="E7043" t="str">
            <v>6G032935</v>
          </cell>
          <cell r="H7043" t="str">
            <v>8981300074129069121</v>
          </cell>
          <cell r="I7043" t="str">
            <v>7415</v>
          </cell>
          <cell r="L7043" t="str">
            <v>16459274</v>
          </cell>
        </row>
        <row r="7044">
          <cell r="C7044" t="str">
            <v>8981300074129069139</v>
          </cell>
          <cell r="D7044" t="str">
            <v>07024685148</v>
          </cell>
          <cell r="E7044" t="str">
            <v>3F968491</v>
          </cell>
          <cell r="H7044" t="str">
            <v>8981300074129069139</v>
          </cell>
          <cell r="I7044" t="str">
            <v>8415</v>
          </cell>
          <cell r="L7044" t="str">
            <v>76801196</v>
          </cell>
        </row>
        <row r="7045">
          <cell r="C7045" t="str">
            <v>8981300074129069147</v>
          </cell>
          <cell r="D7045" t="str">
            <v>07024685149</v>
          </cell>
          <cell r="E7045" t="str">
            <v>7G081928</v>
          </cell>
          <cell r="H7045" t="str">
            <v>8981300074129069147</v>
          </cell>
          <cell r="I7045" t="str">
            <v>9415</v>
          </cell>
          <cell r="L7045" t="str">
            <v>25914222</v>
          </cell>
        </row>
        <row r="7046">
          <cell r="C7046" t="str">
            <v>8981300074129069154</v>
          </cell>
          <cell r="D7046" t="str">
            <v>07024685150</v>
          </cell>
          <cell r="E7046" t="str">
            <v>4G194494</v>
          </cell>
          <cell r="H7046" t="str">
            <v>8981300074129069154</v>
          </cell>
          <cell r="I7046" t="str">
            <v>0515</v>
          </cell>
          <cell r="L7046" t="str">
            <v>08375957</v>
          </cell>
        </row>
        <row r="7047">
          <cell r="C7047" t="str">
            <v>8981300074129069006</v>
          </cell>
          <cell r="D7047" t="str">
            <v>07024685151</v>
          </cell>
          <cell r="E7047" t="str">
            <v>6G032936</v>
          </cell>
          <cell r="H7047" t="str">
            <v>8981300074129069006</v>
          </cell>
          <cell r="I7047" t="str">
            <v>1515</v>
          </cell>
          <cell r="L7047" t="str">
            <v>15099874</v>
          </cell>
        </row>
        <row r="7048">
          <cell r="C7048" t="str">
            <v>8981300074129069014</v>
          </cell>
          <cell r="D7048" t="str">
            <v>07024685152</v>
          </cell>
          <cell r="E7048" t="str">
            <v>4G194495</v>
          </cell>
          <cell r="H7048" t="str">
            <v>8981300074129069014</v>
          </cell>
          <cell r="I7048" t="str">
            <v>2515</v>
          </cell>
          <cell r="L7048" t="str">
            <v>41133151</v>
          </cell>
        </row>
        <row r="7049">
          <cell r="C7049" t="str">
            <v>8981300074129069022</v>
          </cell>
          <cell r="D7049" t="str">
            <v>07024685153</v>
          </cell>
          <cell r="E7049" t="str">
            <v>7G081929</v>
          </cell>
          <cell r="H7049" t="str">
            <v>8981300074129069022</v>
          </cell>
          <cell r="I7049" t="str">
            <v>3515</v>
          </cell>
          <cell r="L7049" t="str">
            <v>99521946</v>
          </cell>
        </row>
        <row r="7050">
          <cell r="C7050" t="str">
            <v>8981300074129069030</v>
          </cell>
          <cell r="D7050" t="str">
            <v>07024685154</v>
          </cell>
          <cell r="E7050" t="str">
            <v>9G083327</v>
          </cell>
          <cell r="H7050" t="str">
            <v>8981300074129069030</v>
          </cell>
          <cell r="I7050" t="str">
            <v>4515</v>
          </cell>
          <cell r="L7050" t="str">
            <v>12446627</v>
          </cell>
        </row>
        <row r="7051">
          <cell r="C7051" t="str">
            <v>8981300074129069048</v>
          </cell>
          <cell r="D7051" t="str">
            <v>07024685155</v>
          </cell>
          <cell r="E7051" t="str">
            <v>0G386878</v>
          </cell>
          <cell r="H7051" t="str">
            <v>8981300074129069048</v>
          </cell>
          <cell r="I7051" t="str">
            <v>5515</v>
          </cell>
          <cell r="L7051" t="str">
            <v>56036793</v>
          </cell>
        </row>
        <row r="7052">
          <cell r="C7052" t="str">
            <v>8981300074129069097</v>
          </cell>
          <cell r="D7052" t="str">
            <v>07024685156</v>
          </cell>
          <cell r="E7052" t="str">
            <v>3F968494</v>
          </cell>
          <cell r="H7052" t="str">
            <v>8981300074129069097</v>
          </cell>
          <cell r="I7052" t="str">
            <v>6515</v>
          </cell>
          <cell r="L7052" t="str">
            <v>31848792</v>
          </cell>
        </row>
        <row r="7053">
          <cell r="C7053" t="str">
            <v>8981300074129069089</v>
          </cell>
          <cell r="D7053" t="str">
            <v>07024685157</v>
          </cell>
          <cell r="E7053" t="str">
            <v>8G111770</v>
          </cell>
          <cell r="H7053" t="str">
            <v>8981300074129069089</v>
          </cell>
          <cell r="I7053" t="str">
            <v>7515</v>
          </cell>
          <cell r="L7053" t="str">
            <v>45346267</v>
          </cell>
        </row>
        <row r="7054">
          <cell r="C7054" t="str">
            <v>8981300074129069071</v>
          </cell>
          <cell r="D7054" t="str">
            <v>07024685158</v>
          </cell>
          <cell r="E7054" t="str">
            <v>5G144887</v>
          </cell>
          <cell r="H7054" t="str">
            <v>8981300074129069071</v>
          </cell>
          <cell r="I7054" t="str">
            <v>8515</v>
          </cell>
          <cell r="L7054" t="str">
            <v>96042152</v>
          </cell>
        </row>
        <row r="7055">
          <cell r="C7055" t="str">
            <v>8981300074129069063</v>
          </cell>
          <cell r="D7055" t="str">
            <v>07024685159</v>
          </cell>
          <cell r="E7055" t="str">
            <v>0G386880</v>
          </cell>
          <cell r="H7055" t="str">
            <v>8981300074129069063</v>
          </cell>
          <cell r="I7055" t="str">
            <v>9515</v>
          </cell>
          <cell r="L7055" t="str">
            <v>01057000</v>
          </cell>
        </row>
        <row r="7056">
          <cell r="C7056" t="str">
            <v>8981300074129069055</v>
          </cell>
          <cell r="D7056" t="str">
            <v>07024685160</v>
          </cell>
          <cell r="E7056" t="str">
            <v>7G081930</v>
          </cell>
          <cell r="H7056" t="str">
            <v>8981300074129069055</v>
          </cell>
          <cell r="I7056" t="str">
            <v>0615</v>
          </cell>
          <cell r="L7056" t="str">
            <v>20351891</v>
          </cell>
        </row>
        <row r="7057">
          <cell r="C7057" t="str">
            <v>8981300074129069204</v>
          </cell>
          <cell r="D7057" t="str">
            <v>07024685161</v>
          </cell>
          <cell r="E7057" t="str">
            <v>8G111771</v>
          </cell>
          <cell r="H7057" t="str">
            <v>8981300074129069204</v>
          </cell>
          <cell r="I7057" t="str">
            <v>1615</v>
          </cell>
          <cell r="L7057" t="str">
            <v>22395024</v>
          </cell>
        </row>
        <row r="7058">
          <cell r="C7058" t="str">
            <v>8981300074129069212</v>
          </cell>
          <cell r="D7058" t="str">
            <v>07024685162</v>
          </cell>
          <cell r="E7058" t="str">
            <v>1G428578</v>
          </cell>
          <cell r="H7058" t="str">
            <v>8981300074129069212</v>
          </cell>
          <cell r="I7058" t="str">
            <v>2615</v>
          </cell>
          <cell r="L7058" t="str">
            <v>87139604</v>
          </cell>
        </row>
        <row r="7059">
          <cell r="C7059" t="str">
            <v>8981300074129069220</v>
          </cell>
          <cell r="D7059" t="str">
            <v>07024685163</v>
          </cell>
          <cell r="E7059" t="str">
            <v>6G032937</v>
          </cell>
          <cell r="H7059" t="str">
            <v>8981300074129069220</v>
          </cell>
          <cell r="I7059" t="str">
            <v>3615</v>
          </cell>
          <cell r="L7059" t="str">
            <v>47315586</v>
          </cell>
        </row>
        <row r="7060">
          <cell r="C7060" t="str">
            <v>8981300074129069238</v>
          </cell>
          <cell r="D7060" t="str">
            <v>07024685164</v>
          </cell>
          <cell r="E7060" t="str">
            <v>5G144889</v>
          </cell>
          <cell r="H7060" t="str">
            <v>8981300074129069238</v>
          </cell>
          <cell r="I7060" t="str">
            <v>4615</v>
          </cell>
          <cell r="L7060" t="str">
            <v>07587663</v>
          </cell>
        </row>
        <row r="7061">
          <cell r="C7061" t="str">
            <v>8981300074129069246</v>
          </cell>
          <cell r="D7061" t="str">
            <v>07024685165</v>
          </cell>
          <cell r="E7061" t="str">
            <v>5G144890</v>
          </cell>
          <cell r="H7061" t="str">
            <v>8981300074129069246</v>
          </cell>
          <cell r="I7061" t="str">
            <v>5615</v>
          </cell>
          <cell r="L7061" t="str">
            <v>95622759</v>
          </cell>
        </row>
        <row r="7062">
          <cell r="C7062" t="str">
            <v>8981300074129069295</v>
          </cell>
          <cell r="D7062" t="str">
            <v>07024685166</v>
          </cell>
          <cell r="E7062" t="str">
            <v>5G144891</v>
          </cell>
          <cell r="H7062" t="str">
            <v>8981300074129069295</v>
          </cell>
          <cell r="I7062" t="str">
            <v>6615</v>
          </cell>
          <cell r="L7062" t="str">
            <v>24784198</v>
          </cell>
        </row>
        <row r="7063">
          <cell r="C7063" t="str">
            <v>8981300074129069287</v>
          </cell>
          <cell r="D7063" t="str">
            <v>07024685167</v>
          </cell>
          <cell r="E7063" t="str">
            <v>7G081931</v>
          </cell>
          <cell r="H7063" t="str">
            <v>8981300074129069287</v>
          </cell>
          <cell r="I7063" t="str">
            <v>7615</v>
          </cell>
          <cell r="L7063" t="str">
            <v>33687607</v>
          </cell>
        </row>
        <row r="7064">
          <cell r="C7064" t="str">
            <v>8981300074129069279</v>
          </cell>
          <cell r="D7064" t="str">
            <v>07024685168</v>
          </cell>
          <cell r="E7064" t="str">
            <v>1G428580</v>
          </cell>
          <cell r="H7064" t="str">
            <v>8981300074129069279</v>
          </cell>
          <cell r="I7064" t="str">
            <v>8615</v>
          </cell>
          <cell r="L7064" t="str">
            <v>36821920</v>
          </cell>
        </row>
        <row r="7065">
          <cell r="C7065" t="str">
            <v>8981300074129069261</v>
          </cell>
          <cell r="D7065" t="str">
            <v>07024685169</v>
          </cell>
          <cell r="E7065" t="str">
            <v>8G111774</v>
          </cell>
          <cell r="H7065" t="str">
            <v>8981300074129069261</v>
          </cell>
          <cell r="I7065" t="str">
            <v>9615</v>
          </cell>
          <cell r="L7065" t="str">
            <v>96008110</v>
          </cell>
        </row>
        <row r="7066">
          <cell r="C7066" t="str">
            <v>8981300074129069253</v>
          </cell>
          <cell r="D7066" t="str">
            <v>07024685170</v>
          </cell>
          <cell r="E7066" t="str">
            <v>7G081933</v>
          </cell>
          <cell r="H7066" t="str">
            <v>8981300074129069253</v>
          </cell>
          <cell r="I7066" t="str">
            <v>0715</v>
          </cell>
          <cell r="L7066" t="str">
            <v>35868720</v>
          </cell>
        </row>
        <row r="7067">
          <cell r="C7067" t="str">
            <v>8981300074129069303</v>
          </cell>
          <cell r="D7067" t="str">
            <v>07024685171</v>
          </cell>
          <cell r="E7067" t="str">
            <v>6G032938</v>
          </cell>
          <cell r="H7067" t="str">
            <v>8981300074129069303</v>
          </cell>
          <cell r="I7067" t="str">
            <v>1715</v>
          </cell>
          <cell r="L7067" t="str">
            <v>55298605</v>
          </cell>
        </row>
        <row r="7068">
          <cell r="C7068" t="str">
            <v>8981300074129069394</v>
          </cell>
          <cell r="D7068" t="str">
            <v>07024685172</v>
          </cell>
          <cell r="E7068" t="str">
            <v>5G144892</v>
          </cell>
          <cell r="H7068" t="str">
            <v>8981300074129069394</v>
          </cell>
          <cell r="I7068" t="str">
            <v>2715</v>
          </cell>
          <cell r="L7068" t="str">
            <v>35496859</v>
          </cell>
        </row>
        <row r="7069">
          <cell r="C7069" t="str">
            <v>8981300074129069386</v>
          </cell>
          <cell r="D7069" t="str">
            <v>07024685173</v>
          </cell>
          <cell r="E7069" t="str">
            <v>6G032939</v>
          </cell>
          <cell r="H7069" t="str">
            <v>8981300074129069386</v>
          </cell>
          <cell r="I7069" t="str">
            <v>3715</v>
          </cell>
          <cell r="L7069" t="str">
            <v>37362568</v>
          </cell>
        </row>
        <row r="7070">
          <cell r="C7070" t="str">
            <v>8981300074129069378</v>
          </cell>
          <cell r="D7070" t="str">
            <v>07024685174</v>
          </cell>
          <cell r="E7070" t="str">
            <v>2G468248</v>
          </cell>
          <cell r="H7070" t="str">
            <v>8981300074129069378</v>
          </cell>
          <cell r="I7070" t="str">
            <v>4715</v>
          </cell>
          <cell r="L7070" t="str">
            <v>50825537</v>
          </cell>
        </row>
        <row r="7071">
          <cell r="C7071" t="str">
            <v>8981300074129069360</v>
          </cell>
          <cell r="D7071" t="str">
            <v>07024685175</v>
          </cell>
          <cell r="E7071" t="str">
            <v>5G144894</v>
          </cell>
          <cell r="H7071" t="str">
            <v>8981300074129069360</v>
          </cell>
          <cell r="I7071" t="str">
            <v>5715</v>
          </cell>
          <cell r="L7071" t="str">
            <v>10386847</v>
          </cell>
        </row>
        <row r="7072">
          <cell r="C7072" t="str">
            <v>8981300074129069311</v>
          </cell>
          <cell r="D7072" t="str">
            <v>07024685176</v>
          </cell>
          <cell r="E7072" t="str">
            <v>4G194500</v>
          </cell>
          <cell r="H7072" t="str">
            <v>8981300074129069311</v>
          </cell>
          <cell r="I7072" t="str">
            <v>6715</v>
          </cell>
          <cell r="L7072" t="str">
            <v>39315189</v>
          </cell>
        </row>
        <row r="7073">
          <cell r="C7073" t="str">
            <v>8981300074129069329</v>
          </cell>
          <cell r="D7073" t="str">
            <v>07024685177</v>
          </cell>
          <cell r="E7073" t="str">
            <v>1G428621</v>
          </cell>
          <cell r="H7073" t="str">
            <v>8981300074129069329</v>
          </cell>
          <cell r="I7073" t="str">
            <v>7715</v>
          </cell>
          <cell r="L7073" t="str">
            <v>50802987</v>
          </cell>
        </row>
        <row r="7074">
          <cell r="C7074" t="str">
            <v>8981300074129069337</v>
          </cell>
          <cell r="D7074" t="str">
            <v>07024685178</v>
          </cell>
          <cell r="E7074" t="str">
            <v>9G083331</v>
          </cell>
          <cell r="H7074" t="str">
            <v>8981300074129069337</v>
          </cell>
          <cell r="I7074" t="str">
            <v>8715</v>
          </cell>
          <cell r="L7074" t="str">
            <v>17084658</v>
          </cell>
        </row>
        <row r="7075">
          <cell r="C7075" t="str">
            <v>8981300074129069345</v>
          </cell>
          <cell r="D7075" t="str">
            <v>07024685179</v>
          </cell>
          <cell r="E7075" t="str">
            <v>7G081935</v>
          </cell>
          <cell r="H7075" t="str">
            <v>8981300074129069345</v>
          </cell>
          <cell r="I7075" t="str">
            <v>9715</v>
          </cell>
          <cell r="L7075" t="str">
            <v>21007100</v>
          </cell>
        </row>
        <row r="7076">
          <cell r="C7076" t="str">
            <v>8981300074129069352</v>
          </cell>
          <cell r="D7076" t="str">
            <v>07024685180</v>
          </cell>
          <cell r="E7076" t="str">
            <v>2G468250</v>
          </cell>
          <cell r="H7076" t="str">
            <v>8981300074129069352</v>
          </cell>
          <cell r="I7076" t="str">
            <v>0815</v>
          </cell>
          <cell r="L7076" t="str">
            <v>40331330</v>
          </cell>
        </row>
        <row r="7077">
          <cell r="C7077" t="str">
            <v>8981300074129069402</v>
          </cell>
          <cell r="D7077" t="str">
            <v>07024685181</v>
          </cell>
          <cell r="E7077" t="str">
            <v>1G428624</v>
          </cell>
          <cell r="H7077" t="str">
            <v>8981300074129069402</v>
          </cell>
          <cell r="I7077" t="str">
            <v>1815</v>
          </cell>
          <cell r="L7077" t="str">
            <v>25348339</v>
          </cell>
        </row>
        <row r="7078">
          <cell r="C7078" t="str">
            <v>8981300074129069410</v>
          </cell>
          <cell r="D7078" t="str">
            <v>07024685182</v>
          </cell>
          <cell r="E7078" t="str">
            <v>8G111776</v>
          </cell>
          <cell r="H7078" t="str">
            <v>8981300074129069410</v>
          </cell>
          <cell r="I7078" t="str">
            <v>2815</v>
          </cell>
          <cell r="L7078" t="str">
            <v>41667024</v>
          </cell>
        </row>
        <row r="7079">
          <cell r="C7079" t="str">
            <v>8981300074129069428</v>
          </cell>
          <cell r="D7079" t="str">
            <v>07024685183</v>
          </cell>
          <cell r="E7079" t="str">
            <v>4G194541</v>
          </cell>
          <cell r="H7079" t="str">
            <v>8981300074129069428</v>
          </cell>
          <cell r="I7079" t="str">
            <v>3815</v>
          </cell>
          <cell r="L7079" t="str">
            <v>17724789</v>
          </cell>
        </row>
        <row r="7080">
          <cell r="C7080" t="str">
            <v>8981300074129069436</v>
          </cell>
          <cell r="D7080" t="str">
            <v>07024685184</v>
          </cell>
          <cell r="E7080" t="str">
            <v>9G083332</v>
          </cell>
          <cell r="H7080" t="str">
            <v>8981300074129069436</v>
          </cell>
          <cell r="I7080" t="str">
            <v>4815</v>
          </cell>
          <cell r="L7080" t="str">
            <v>35524148</v>
          </cell>
        </row>
        <row r="7081">
          <cell r="C7081" t="str">
            <v>8981300074129069444</v>
          </cell>
          <cell r="D7081" t="str">
            <v>07024685185</v>
          </cell>
          <cell r="E7081" t="str">
            <v>8G111779</v>
          </cell>
          <cell r="H7081" t="str">
            <v>8981300074129069444</v>
          </cell>
          <cell r="I7081" t="str">
            <v>5815</v>
          </cell>
          <cell r="L7081" t="str">
            <v>94467385</v>
          </cell>
        </row>
        <row r="7082">
          <cell r="C7082" t="str">
            <v>8981300074129069493</v>
          </cell>
          <cell r="D7082" t="str">
            <v>07024685186</v>
          </cell>
          <cell r="E7082" t="str">
            <v>4G194542</v>
          </cell>
          <cell r="H7082" t="str">
            <v>8981300074129069493</v>
          </cell>
          <cell r="I7082" t="str">
            <v>6815</v>
          </cell>
          <cell r="L7082" t="str">
            <v>57193761</v>
          </cell>
        </row>
        <row r="7083">
          <cell r="C7083" t="str">
            <v>8981300074129069485</v>
          </cell>
          <cell r="D7083" t="str">
            <v>07024685187</v>
          </cell>
          <cell r="E7083" t="str">
            <v>8G111780</v>
          </cell>
          <cell r="H7083" t="str">
            <v>8981300074129069485</v>
          </cell>
          <cell r="I7083" t="str">
            <v>7815</v>
          </cell>
          <cell r="L7083" t="str">
            <v>98983566</v>
          </cell>
        </row>
        <row r="7084">
          <cell r="C7084" t="str">
            <v>8981300074129069477</v>
          </cell>
          <cell r="D7084" t="str">
            <v>07024685188</v>
          </cell>
          <cell r="E7084" t="str">
            <v>2G468252</v>
          </cell>
          <cell r="H7084" t="str">
            <v>8981300074129069477</v>
          </cell>
          <cell r="I7084" t="str">
            <v>8815</v>
          </cell>
          <cell r="L7084" t="str">
            <v>51104579</v>
          </cell>
        </row>
        <row r="7085">
          <cell r="C7085" t="str">
            <v>8981300074129069469</v>
          </cell>
          <cell r="D7085" t="str">
            <v>07024685189</v>
          </cell>
          <cell r="E7085" t="str">
            <v>1G428628</v>
          </cell>
          <cell r="H7085" t="str">
            <v>8981300074129069469</v>
          </cell>
          <cell r="I7085" t="str">
            <v>9815</v>
          </cell>
          <cell r="L7085" t="str">
            <v>83888928</v>
          </cell>
        </row>
        <row r="7086">
          <cell r="C7086" t="str">
            <v>8981300074129069451</v>
          </cell>
          <cell r="D7086" t="str">
            <v>07024685190</v>
          </cell>
          <cell r="E7086" t="str">
            <v>9G083334</v>
          </cell>
          <cell r="H7086" t="str">
            <v>8981300074129069451</v>
          </cell>
          <cell r="I7086" t="str">
            <v>0915</v>
          </cell>
          <cell r="L7086" t="str">
            <v>90178479</v>
          </cell>
        </row>
        <row r="7087">
          <cell r="C7087" t="str">
            <v>8981300074129069501</v>
          </cell>
          <cell r="D7087" t="str">
            <v>07024685191</v>
          </cell>
          <cell r="E7087" t="str">
            <v>0G386904</v>
          </cell>
          <cell r="H7087" t="str">
            <v>8981300074129069501</v>
          </cell>
          <cell r="I7087" t="str">
            <v>1915</v>
          </cell>
          <cell r="L7087" t="str">
            <v>82963113</v>
          </cell>
        </row>
        <row r="7088">
          <cell r="C7088" t="str">
            <v>8981300074129069592</v>
          </cell>
          <cell r="D7088" t="str">
            <v>07024685192</v>
          </cell>
          <cell r="E7088" t="str">
            <v>0G386905</v>
          </cell>
          <cell r="H7088" t="str">
            <v>8981300074129069592</v>
          </cell>
          <cell r="I7088" t="str">
            <v>2915</v>
          </cell>
          <cell r="L7088" t="str">
            <v>44564615</v>
          </cell>
        </row>
        <row r="7089">
          <cell r="C7089" t="str">
            <v>8981300074129069584</v>
          </cell>
          <cell r="D7089" t="str">
            <v>07024685193</v>
          </cell>
          <cell r="E7089" t="str">
            <v>3F968520</v>
          </cell>
          <cell r="H7089" t="str">
            <v>8981300074129069584</v>
          </cell>
          <cell r="I7089" t="str">
            <v>3915</v>
          </cell>
          <cell r="L7089" t="str">
            <v>79690528</v>
          </cell>
        </row>
        <row r="7090">
          <cell r="C7090" t="str">
            <v>8981300074129069576</v>
          </cell>
          <cell r="D7090" t="str">
            <v>07024685194</v>
          </cell>
          <cell r="E7090" t="str">
            <v>2G468254</v>
          </cell>
          <cell r="H7090" t="str">
            <v>8981300074129069576</v>
          </cell>
          <cell r="I7090" t="str">
            <v>4915</v>
          </cell>
          <cell r="L7090" t="str">
            <v>75004567</v>
          </cell>
        </row>
        <row r="7091">
          <cell r="C7091" t="str">
            <v>8981300074129069568</v>
          </cell>
          <cell r="D7091" t="str">
            <v>07024685195</v>
          </cell>
          <cell r="E7091" t="str">
            <v>7G081937</v>
          </cell>
          <cell r="H7091" t="str">
            <v>8981300074129069568</v>
          </cell>
          <cell r="I7091" t="str">
            <v>5915</v>
          </cell>
          <cell r="L7091" t="str">
            <v>02794157</v>
          </cell>
        </row>
        <row r="7092">
          <cell r="C7092" t="str">
            <v>8981300074129069519</v>
          </cell>
          <cell r="D7092" t="str">
            <v>07024685196</v>
          </cell>
          <cell r="E7092" t="str">
            <v>6G032981</v>
          </cell>
          <cell r="H7092" t="str">
            <v>8981300074129069519</v>
          </cell>
          <cell r="I7092" t="str">
            <v>6915</v>
          </cell>
          <cell r="L7092" t="str">
            <v>06072877</v>
          </cell>
        </row>
        <row r="7093">
          <cell r="C7093" t="str">
            <v>8981300074129069527</v>
          </cell>
          <cell r="D7093" t="str">
            <v>07024685197</v>
          </cell>
          <cell r="E7093" t="str">
            <v>9G083335</v>
          </cell>
          <cell r="H7093" t="str">
            <v>8981300074129069527</v>
          </cell>
          <cell r="I7093" t="str">
            <v>7915</v>
          </cell>
          <cell r="L7093" t="str">
            <v>47860237</v>
          </cell>
        </row>
        <row r="7094">
          <cell r="C7094" t="str">
            <v>8981300074129069535</v>
          </cell>
          <cell r="D7094" t="str">
            <v>07024685198</v>
          </cell>
          <cell r="E7094" t="str">
            <v>8G111801</v>
          </cell>
          <cell r="H7094" t="str">
            <v>8981300074129069535</v>
          </cell>
          <cell r="I7094" t="str">
            <v>8915</v>
          </cell>
          <cell r="L7094" t="str">
            <v>82202994</v>
          </cell>
        </row>
        <row r="7095">
          <cell r="C7095" t="str">
            <v>8981300074129069543</v>
          </cell>
          <cell r="D7095" t="str">
            <v>07024685199</v>
          </cell>
          <cell r="E7095" t="str">
            <v>9G083336</v>
          </cell>
          <cell r="H7095" t="str">
            <v>8981300074129069543</v>
          </cell>
          <cell r="I7095" t="str">
            <v>9915</v>
          </cell>
          <cell r="L7095" t="str">
            <v>16554800</v>
          </cell>
        </row>
        <row r="7096">
          <cell r="C7096" t="str">
            <v>8981300074129069550</v>
          </cell>
          <cell r="D7096" t="str">
            <v>07024685200</v>
          </cell>
          <cell r="E7096" t="str">
            <v>9G083337</v>
          </cell>
          <cell r="H7096" t="str">
            <v>8981300074129069550</v>
          </cell>
          <cell r="I7096" t="str">
            <v>0025</v>
          </cell>
          <cell r="L7096" t="str">
            <v>80101662</v>
          </cell>
        </row>
        <row r="7097">
          <cell r="C7097" t="str">
            <v>8981300074129069600</v>
          </cell>
          <cell r="D7097" t="str">
            <v>07024685201</v>
          </cell>
          <cell r="E7097" t="str">
            <v>8G111802</v>
          </cell>
          <cell r="H7097" t="str">
            <v>8981300074129069600</v>
          </cell>
          <cell r="I7097" t="str">
            <v>1025</v>
          </cell>
          <cell r="L7097" t="str">
            <v>68549256</v>
          </cell>
        </row>
        <row r="7098">
          <cell r="C7098" t="str">
            <v>8981300074129069618</v>
          </cell>
          <cell r="D7098" t="str">
            <v>07024685202</v>
          </cell>
          <cell r="E7098" t="str">
            <v>6G032983</v>
          </cell>
          <cell r="H7098" t="str">
            <v>8981300074129069618</v>
          </cell>
          <cell r="I7098" t="str">
            <v>2025</v>
          </cell>
          <cell r="L7098" t="str">
            <v>83949187</v>
          </cell>
        </row>
        <row r="7099">
          <cell r="C7099" t="str">
            <v>8981300074129069626</v>
          </cell>
          <cell r="D7099" t="str">
            <v>07024685203</v>
          </cell>
          <cell r="E7099" t="str">
            <v>1G428631</v>
          </cell>
          <cell r="H7099" t="str">
            <v>8981300074129069626</v>
          </cell>
          <cell r="I7099" t="str">
            <v>3025</v>
          </cell>
          <cell r="L7099" t="str">
            <v>11991888</v>
          </cell>
        </row>
        <row r="7100">
          <cell r="C7100" t="str">
            <v>8981300074129069634</v>
          </cell>
          <cell r="D7100" t="str">
            <v>07024685204</v>
          </cell>
          <cell r="E7100" t="str">
            <v>0G386908</v>
          </cell>
          <cell r="H7100" t="str">
            <v>8981300074129069634</v>
          </cell>
          <cell r="I7100" t="str">
            <v>4025</v>
          </cell>
          <cell r="L7100" t="str">
            <v>69424657</v>
          </cell>
        </row>
        <row r="7101">
          <cell r="C7101" t="str">
            <v>8981300074129069642</v>
          </cell>
          <cell r="D7101" t="str">
            <v>07024685205</v>
          </cell>
          <cell r="E7101" t="str">
            <v>5G144901</v>
          </cell>
          <cell r="H7101" t="str">
            <v>8981300074129069642</v>
          </cell>
          <cell r="I7101" t="str">
            <v>5025</v>
          </cell>
          <cell r="L7101" t="str">
            <v>87443693</v>
          </cell>
        </row>
        <row r="7102">
          <cell r="C7102" t="str">
            <v>8981300074129069691</v>
          </cell>
          <cell r="D7102" t="str">
            <v>07024685206</v>
          </cell>
          <cell r="E7102" t="str">
            <v>5G144902</v>
          </cell>
          <cell r="H7102" t="str">
            <v>8981300074129069691</v>
          </cell>
          <cell r="I7102" t="str">
            <v>6025</v>
          </cell>
          <cell r="L7102" t="str">
            <v>64182361</v>
          </cell>
        </row>
        <row r="7103">
          <cell r="C7103" t="str">
            <v>8981300074129069683</v>
          </cell>
          <cell r="D7103" t="str">
            <v>07024685207</v>
          </cell>
          <cell r="E7103" t="str">
            <v>7G081939</v>
          </cell>
          <cell r="H7103" t="str">
            <v>8981300074129069683</v>
          </cell>
          <cell r="I7103" t="str">
            <v>7025</v>
          </cell>
          <cell r="L7103" t="str">
            <v>77361178</v>
          </cell>
        </row>
        <row r="7104">
          <cell r="C7104" t="str">
            <v>8981300074129069675</v>
          </cell>
          <cell r="D7104" t="str">
            <v>07024685208</v>
          </cell>
          <cell r="E7104" t="str">
            <v>8G111803</v>
          </cell>
          <cell r="H7104" t="str">
            <v>8981300074129069675</v>
          </cell>
          <cell r="I7104" t="str">
            <v>8025</v>
          </cell>
          <cell r="L7104" t="str">
            <v>03487883</v>
          </cell>
        </row>
        <row r="7105">
          <cell r="C7105" t="str">
            <v>8981300074129069667</v>
          </cell>
          <cell r="D7105" t="str">
            <v>07024685209</v>
          </cell>
          <cell r="E7105" t="str">
            <v>9G083338</v>
          </cell>
          <cell r="H7105" t="str">
            <v>8981300074129069667</v>
          </cell>
          <cell r="I7105" t="str">
            <v>9025</v>
          </cell>
          <cell r="L7105" t="str">
            <v>85576876</v>
          </cell>
        </row>
        <row r="7106">
          <cell r="C7106" t="str">
            <v>8981300074129069659</v>
          </cell>
          <cell r="D7106" t="str">
            <v>07024685210</v>
          </cell>
          <cell r="E7106" t="str">
            <v>4G194548</v>
          </cell>
          <cell r="H7106" t="str">
            <v>8981300074129069659</v>
          </cell>
          <cell r="I7106" t="str">
            <v>0125</v>
          </cell>
          <cell r="L7106" t="str">
            <v>58597207</v>
          </cell>
        </row>
        <row r="7107">
          <cell r="C7107" t="str">
            <v>8981300074129069709</v>
          </cell>
          <cell r="D7107" t="str">
            <v>07024685211</v>
          </cell>
          <cell r="E7107" t="str">
            <v>4G194549</v>
          </cell>
          <cell r="H7107" t="str">
            <v>8981300074129069709</v>
          </cell>
          <cell r="I7107" t="str">
            <v>1125</v>
          </cell>
          <cell r="L7107" t="str">
            <v>25562948</v>
          </cell>
        </row>
        <row r="7108">
          <cell r="C7108" t="str">
            <v>8981300074129069790</v>
          </cell>
          <cell r="D7108" t="str">
            <v>07024685212</v>
          </cell>
          <cell r="E7108" t="str">
            <v>1G428633</v>
          </cell>
          <cell r="H7108" t="str">
            <v>8981300074129069790</v>
          </cell>
          <cell r="I7108" t="str">
            <v>2125</v>
          </cell>
          <cell r="L7108" t="str">
            <v>28177544</v>
          </cell>
        </row>
        <row r="7109">
          <cell r="C7109" t="str">
            <v>8981300074129069782</v>
          </cell>
          <cell r="D7109" t="str">
            <v>07024685213</v>
          </cell>
          <cell r="E7109" t="str">
            <v>7G081941</v>
          </cell>
          <cell r="H7109" t="str">
            <v>8981300074129069782</v>
          </cell>
          <cell r="I7109" t="str">
            <v>3125</v>
          </cell>
          <cell r="L7109" t="str">
            <v>69654878</v>
          </cell>
        </row>
        <row r="7110">
          <cell r="C7110" t="str">
            <v>8981300074129069774</v>
          </cell>
          <cell r="D7110" t="str">
            <v>07024685214</v>
          </cell>
          <cell r="E7110" t="str">
            <v>5G144903</v>
          </cell>
          <cell r="H7110" t="str">
            <v>8981300074129069774</v>
          </cell>
          <cell r="I7110" t="str">
            <v>4125</v>
          </cell>
          <cell r="L7110" t="str">
            <v>29260436</v>
          </cell>
        </row>
        <row r="7111">
          <cell r="C7111" t="str">
            <v>8981300074129069766</v>
          </cell>
          <cell r="D7111" t="str">
            <v>07024685215</v>
          </cell>
          <cell r="E7111" t="str">
            <v>3F968524</v>
          </cell>
          <cell r="H7111" t="str">
            <v>8981300074129069766</v>
          </cell>
          <cell r="I7111" t="str">
            <v>5125</v>
          </cell>
          <cell r="L7111" t="str">
            <v>40715497</v>
          </cell>
        </row>
        <row r="7112">
          <cell r="C7112" t="str">
            <v>8981300074129069717</v>
          </cell>
          <cell r="D7112" t="str">
            <v>07024685216</v>
          </cell>
          <cell r="E7112" t="str">
            <v>2G468259</v>
          </cell>
          <cell r="H7112" t="str">
            <v>8981300074129069717</v>
          </cell>
          <cell r="I7112" t="str">
            <v>6125</v>
          </cell>
          <cell r="L7112" t="str">
            <v>44409772</v>
          </cell>
        </row>
        <row r="7113">
          <cell r="C7113" t="str">
            <v>8981300074129069725</v>
          </cell>
          <cell r="D7113" t="str">
            <v>07024685217</v>
          </cell>
          <cell r="E7113" t="str">
            <v>8G111804</v>
          </cell>
          <cell r="H7113" t="str">
            <v>8981300074129069725</v>
          </cell>
          <cell r="I7113" t="str">
            <v>7125</v>
          </cell>
          <cell r="L7113" t="str">
            <v>05353440</v>
          </cell>
        </row>
        <row r="7114">
          <cell r="C7114" t="str">
            <v>8981300074129069733</v>
          </cell>
          <cell r="D7114" t="str">
            <v>07024685218</v>
          </cell>
          <cell r="E7114" t="str">
            <v>1G428634</v>
          </cell>
          <cell r="H7114" t="str">
            <v>8981300074129069733</v>
          </cell>
          <cell r="I7114" t="str">
            <v>8125</v>
          </cell>
          <cell r="L7114" t="str">
            <v>52100702</v>
          </cell>
        </row>
        <row r="7115">
          <cell r="C7115" t="str">
            <v>8981300074129069741</v>
          </cell>
          <cell r="D7115" t="str">
            <v>07024685219</v>
          </cell>
          <cell r="E7115" t="str">
            <v>0G386913</v>
          </cell>
          <cell r="H7115" t="str">
            <v>8981300074129069741</v>
          </cell>
          <cell r="I7115" t="str">
            <v>9125</v>
          </cell>
          <cell r="L7115" t="str">
            <v>19443745</v>
          </cell>
        </row>
        <row r="7116">
          <cell r="C7116" t="str">
            <v>8981300074129069758</v>
          </cell>
          <cell r="D7116" t="str">
            <v>07024685220</v>
          </cell>
          <cell r="E7116" t="str">
            <v>9G083342</v>
          </cell>
          <cell r="H7116" t="str">
            <v>8981300074129069758</v>
          </cell>
          <cell r="I7116" t="str">
            <v>0225</v>
          </cell>
          <cell r="L7116" t="str">
            <v>84924537</v>
          </cell>
        </row>
        <row r="7117">
          <cell r="C7117" t="str">
            <v>8981300074129069907</v>
          </cell>
          <cell r="D7117" t="str">
            <v>07024685221</v>
          </cell>
          <cell r="E7117" t="str">
            <v>4G194550</v>
          </cell>
          <cell r="H7117" t="str">
            <v>8981300074129069907</v>
          </cell>
          <cell r="I7117" t="str">
            <v>1225</v>
          </cell>
          <cell r="L7117" t="str">
            <v>69142811</v>
          </cell>
        </row>
        <row r="7118">
          <cell r="C7118" t="str">
            <v>8981300074129069998</v>
          </cell>
          <cell r="D7118" t="str">
            <v>07024685222</v>
          </cell>
          <cell r="E7118" t="str">
            <v>8G111805</v>
          </cell>
          <cell r="H7118" t="str">
            <v>8981300074129069998</v>
          </cell>
          <cell r="I7118" t="str">
            <v>2225</v>
          </cell>
          <cell r="L7118" t="str">
            <v>12355312</v>
          </cell>
        </row>
        <row r="7119">
          <cell r="C7119" t="str">
            <v>8981300074129069980</v>
          </cell>
          <cell r="D7119" t="str">
            <v>07024685223</v>
          </cell>
          <cell r="E7119" t="str">
            <v>8G111806</v>
          </cell>
          <cell r="H7119" t="str">
            <v>8981300074129069980</v>
          </cell>
          <cell r="I7119" t="str">
            <v>3225</v>
          </cell>
          <cell r="L7119" t="str">
            <v>63297168</v>
          </cell>
        </row>
        <row r="7120">
          <cell r="C7120" t="str">
            <v>8981300074129069972</v>
          </cell>
          <cell r="D7120" t="str">
            <v>07024685224</v>
          </cell>
          <cell r="E7120" t="str">
            <v>5G144904</v>
          </cell>
          <cell r="H7120" t="str">
            <v>8981300074129069972</v>
          </cell>
          <cell r="I7120" t="str">
            <v>4225</v>
          </cell>
          <cell r="L7120" t="str">
            <v>48029788</v>
          </cell>
        </row>
        <row r="7121">
          <cell r="C7121" t="str">
            <v>8981300074129069964</v>
          </cell>
          <cell r="D7121" t="str">
            <v>07024685225</v>
          </cell>
          <cell r="E7121" t="str">
            <v>7G081944</v>
          </cell>
          <cell r="H7121" t="str">
            <v>8981300074129069964</v>
          </cell>
          <cell r="I7121" t="str">
            <v>5225</v>
          </cell>
          <cell r="L7121" t="str">
            <v>79096257</v>
          </cell>
        </row>
        <row r="7122">
          <cell r="C7122" t="str">
            <v>8981300074129069915</v>
          </cell>
          <cell r="D7122" t="str">
            <v>07024685226</v>
          </cell>
          <cell r="E7122" t="str">
            <v>2G468281</v>
          </cell>
          <cell r="H7122" t="str">
            <v>8981300074129069915</v>
          </cell>
          <cell r="I7122" t="str">
            <v>6225</v>
          </cell>
          <cell r="L7122" t="str">
            <v>63945973</v>
          </cell>
        </row>
        <row r="7123">
          <cell r="C7123" t="str">
            <v>8981300074129069923</v>
          </cell>
          <cell r="D7123" t="str">
            <v>07024685227</v>
          </cell>
          <cell r="E7123" t="str">
            <v>4G194553</v>
          </cell>
          <cell r="H7123" t="str">
            <v>8981300074129069923</v>
          </cell>
          <cell r="I7123" t="str">
            <v>7225</v>
          </cell>
          <cell r="L7123" t="str">
            <v>85464707</v>
          </cell>
        </row>
        <row r="7124">
          <cell r="C7124" t="str">
            <v>8981300074129069931</v>
          </cell>
          <cell r="D7124" t="str">
            <v>07024685228</v>
          </cell>
          <cell r="E7124" t="str">
            <v>9G083344</v>
          </cell>
          <cell r="H7124" t="str">
            <v>8981300074129069931</v>
          </cell>
          <cell r="I7124" t="str">
            <v>8225</v>
          </cell>
          <cell r="L7124" t="str">
            <v>38544668</v>
          </cell>
        </row>
        <row r="7125">
          <cell r="C7125" t="str">
            <v>8981300074129069949</v>
          </cell>
          <cell r="D7125" t="str">
            <v>07024685229</v>
          </cell>
          <cell r="E7125" t="str">
            <v>0G386915</v>
          </cell>
          <cell r="H7125" t="str">
            <v>8981300074129069949</v>
          </cell>
          <cell r="I7125" t="str">
            <v>9225</v>
          </cell>
          <cell r="L7125" t="str">
            <v>10463085</v>
          </cell>
        </row>
        <row r="7126">
          <cell r="C7126" t="str">
            <v>8981300074129069956</v>
          </cell>
          <cell r="D7126" t="str">
            <v>07024685230</v>
          </cell>
          <cell r="E7126" t="str">
            <v>4G194554</v>
          </cell>
          <cell r="H7126" t="str">
            <v>8981300074129069956</v>
          </cell>
          <cell r="I7126" t="str">
            <v>0325</v>
          </cell>
          <cell r="L7126" t="str">
            <v>58537001</v>
          </cell>
        </row>
        <row r="7127">
          <cell r="C7127" t="str">
            <v>8981300074129069808</v>
          </cell>
          <cell r="D7127" t="str">
            <v>07024685231</v>
          </cell>
          <cell r="E7127" t="str">
            <v>0G386916</v>
          </cell>
          <cell r="H7127" t="str">
            <v>8981300074129069808</v>
          </cell>
          <cell r="I7127" t="str">
            <v>1325</v>
          </cell>
          <cell r="L7127" t="str">
            <v>97193193</v>
          </cell>
        </row>
        <row r="7128">
          <cell r="C7128" t="str">
            <v>8981300074129069816</v>
          </cell>
          <cell r="D7128" t="str">
            <v>07024685232</v>
          </cell>
          <cell r="E7128" t="str">
            <v>1G428635</v>
          </cell>
          <cell r="H7128" t="str">
            <v>8981300074129069816</v>
          </cell>
          <cell r="I7128" t="str">
            <v>2325</v>
          </cell>
          <cell r="L7128" t="str">
            <v>71855633</v>
          </cell>
        </row>
        <row r="7129">
          <cell r="C7129" t="str">
            <v>8981300074129069824</v>
          </cell>
          <cell r="D7129" t="str">
            <v>07024685233</v>
          </cell>
          <cell r="E7129" t="str">
            <v>0G386917</v>
          </cell>
          <cell r="H7129" t="str">
            <v>8981300074129069824</v>
          </cell>
          <cell r="I7129" t="str">
            <v>3325</v>
          </cell>
          <cell r="L7129" t="str">
            <v>05751815</v>
          </cell>
        </row>
        <row r="7130">
          <cell r="C7130" t="str">
            <v>8981300074129069832</v>
          </cell>
          <cell r="D7130" t="str">
            <v>07024685234</v>
          </cell>
          <cell r="E7130" t="str">
            <v>2G468282</v>
          </cell>
          <cell r="H7130" t="str">
            <v>8981300074129069832</v>
          </cell>
          <cell r="I7130" t="str">
            <v>4325</v>
          </cell>
          <cell r="L7130" t="str">
            <v>69177542</v>
          </cell>
        </row>
        <row r="7131">
          <cell r="C7131" t="str">
            <v>8981300074129069840</v>
          </cell>
          <cell r="D7131" t="str">
            <v>07024685235</v>
          </cell>
          <cell r="E7131" t="str">
            <v>9G083345</v>
          </cell>
          <cell r="H7131" t="str">
            <v>8981300074129069840</v>
          </cell>
          <cell r="I7131" t="str">
            <v>5325</v>
          </cell>
          <cell r="L7131" t="str">
            <v>42644351</v>
          </cell>
        </row>
        <row r="7132">
          <cell r="C7132" t="str">
            <v>8981300074129069899</v>
          </cell>
          <cell r="D7132" t="str">
            <v>07024685236</v>
          </cell>
          <cell r="E7132" t="str">
            <v>4G194555</v>
          </cell>
          <cell r="H7132" t="str">
            <v>8981300074129069899</v>
          </cell>
          <cell r="I7132" t="str">
            <v>6325</v>
          </cell>
          <cell r="L7132" t="str">
            <v>11384164</v>
          </cell>
        </row>
        <row r="7133">
          <cell r="C7133" t="str">
            <v>8981300074129069881</v>
          </cell>
          <cell r="D7133" t="str">
            <v>07024685237</v>
          </cell>
          <cell r="E7133" t="str">
            <v>9G083346</v>
          </cell>
          <cell r="H7133" t="str">
            <v>8981300074129069881</v>
          </cell>
          <cell r="I7133" t="str">
            <v>7325</v>
          </cell>
          <cell r="L7133" t="str">
            <v>69248591</v>
          </cell>
        </row>
        <row r="7134">
          <cell r="C7134" t="str">
            <v>8981300074129069873</v>
          </cell>
          <cell r="D7134" t="str">
            <v>07024685238</v>
          </cell>
          <cell r="E7134" t="str">
            <v>1G428638</v>
          </cell>
          <cell r="H7134" t="str">
            <v>8981300074129069873</v>
          </cell>
          <cell r="I7134" t="str">
            <v>8325</v>
          </cell>
          <cell r="L7134" t="str">
            <v>04982480</v>
          </cell>
        </row>
        <row r="7135">
          <cell r="C7135" t="str">
            <v>8981300074129069865</v>
          </cell>
          <cell r="D7135" t="str">
            <v>07024685239</v>
          </cell>
          <cell r="E7135" t="str">
            <v>2G468284</v>
          </cell>
          <cell r="H7135" t="str">
            <v>8981300074129069865</v>
          </cell>
          <cell r="I7135" t="str">
            <v>9325</v>
          </cell>
          <cell r="L7135" t="str">
            <v>94598419</v>
          </cell>
        </row>
        <row r="7136">
          <cell r="C7136" t="str">
            <v>8981300074129069857</v>
          </cell>
          <cell r="D7136" t="str">
            <v>07024685240</v>
          </cell>
          <cell r="E7136" t="str">
            <v>9G083347</v>
          </cell>
          <cell r="H7136" t="str">
            <v>8981300074129069857</v>
          </cell>
          <cell r="I7136" t="str">
            <v>0425</v>
          </cell>
          <cell r="L7136" t="str">
            <v>69985530</v>
          </cell>
        </row>
        <row r="7137">
          <cell r="C7137" t="str">
            <v>8981300074129077108</v>
          </cell>
          <cell r="D7137" t="str">
            <v>07024685241</v>
          </cell>
          <cell r="E7137" t="str">
            <v>1G428639</v>
          </cell>
          <cell r="H7137" t="str">
            <v>8981300074129077108</v>
          </cell>
          <cell r="I7137" t="str">
            <v>1425</v>
          </cell>
          <cell r="L7137" t="str">
            <v>05000832</v>
          </cell>
        </row>
        <row r="7138">
          <cell r="C7138" t="str">
            <v>8981300074129077199</v>
          </cell>
          <cell r="D7138" t="str">
            <v>07024685242</v>
          </cell>
          <cell r="E7138" t="str">
            <v>9G083348</v>
          </cell>
          <cell r="H7138" t="str">
            <v>8981300074129077199</v>
          </cell>
          <cell r="I7138" t="str">
            <v>2425</v>
          </cell>
          <cell r="L7138" t="str">
            <v>80910968</v>
          </cell>
        </row>
        <row r="7139">
          <cell r="C7139" t="str">
            <v>8981300074129077181</v>
          </cell>
          <cell r="D7139" t="str">
            <v>07024685243</v>
          </cell>
          <cell r="E7139" t="str">
            <v>3F968528</v>
          </cell>
          <cell r="H7139" t="str">
            <v>8981300074129077181</v>
          </cell>
          <cell r="I7139" t="str">
            <v>3425</v>
          </cell>
          <cell r="L7139" t="str">
            <v>76891278</v>
          </cell>
        </row>
        <row r="7140">
          <cell r="C7140" t="str">
            <v>8981300074129077173</v>
          </cell>
          <cell r="D7140" t="str">
            <v>07024685244</v>
          </cell>
          <cell r="E7140" t="str">
            <v>5G144909</v>
          </cell>
          <cell r="H7140" t="str">
            <v>8981300074129077173</v>
          </cell>
          <cell r="I7140" t="str">
            <v>4425</v>
          </cell>
          <cell r="L7140" t="str">
            <v>64539752</v>
          </cell>
        </row>
        <row r="7141">
          <cell r="C7141" t="str">
            <v>8981300074129077165</v>
          </cell>
          <cell r="D7141" t="str">
            <v>07024685245</v>
          </cell>
          <cell r="E7141" t="str">
            <v>0G386918</v>
          </cell>
          <cell r="H7141" t="str">
            <v>8981300074129077165</v>
          </cell>
          <cell r="I7141" t="str">
            <v>5425</v>
          </cell>
          <cell r="L7141" t="str">
            <v>61501927</v>
          </cell>
        </row>
        <row r="7142">
          <cell r="C7142" t="str">
            <v>8981300074129077116</v>
          </cell>
          <cell r="D7142" t="str">
            <v>07024685246</v>
          </cell>
          <cell r="E7142" t="str">
            <v>0G386919</v>
          </cell>
          <cell r="H7142" t="str">
            <v>8981300074129077116</v>
          </cell>
          <cell r="I7142" t="str">
            <v>6425</v>
          </cell>
          <cell r="L7142" t="str">
            <v>48000609</v>
          </cell>
        </row>
        <row r="7143">
          <cell r="C7143" t="str">
            <v>8981300074129077124</v>
          </cell>
          <cell r="D7143" t="str">
            <v>07024685247</v>
          </cell>
          <cell r="E7143" t="str">
            <v>9G083350</v>
          </cell>
          <cell r="H7143" t="str">
            <v>8981300074129077124</v>
          </cell>
          <cell r="I7143" t="str">
            <v>7425</v>
          </cell>
          <cell r="L7143" t="str">
            <v>88717788</v>
          </cell>
        </row>
        <row r="7144">
          <cell r="C7144" t="str">
            <v>8981300074129077132</v>
          </cell>
          <cell r="D7144" t="str">
            <v>07024685248</v>
          </cell>
          <cell r="E7144" t="str">
            <v>9G083351</v>
          </cell>
          <cell r="H7144" t="str">
            <v>8981300074129077132</v>
          </cell>
          <cell r="I7144" t="str">
            <v>8425</v>
          </cell>
          <cell r="L7144" t="str">
            <v>70057450</v>
          </cell>
        </row>
        <row r="7145">
          <cell r="C7145" t="str">
            <v>8981300074129077140</v>
          </cell>
          <cell r="D7145" t="str">
            <v>07024685249</v>
          </cell>
          <cell r="E7145" t="str">
            <v>1G428640</v>
          </cell>
          <cell r="H7145" t="str">
            <v>8981300074129077140</v>
          </cell>
          <cell r="I7145" t="str">
            <v>9425</v>
          </cell>
          <cell r="L7145" t="str">
            <v>75918649</v>
          </cell>
        </row>
        <row r="7146">
          <cell r="C7146" t="str">
            <v>8981300074129077157</v>
          </cell>
          <cell r="D7146" t="str">
            <v>07024685250</v>
          </cell>
          <cell r="E7146" t="str">
            <v>7G081951</v>
          </cell>
          <cell r="H7146" t="str">
            <v>8981300074129077157</v>
          </cell>
          <cell r="I7146" t="str">
            <v>0525</v>
          </cell>
          <cell r="L7146" t="str">
            <v>68721132</v>
          </cell>
        </row>
        <row r="7147">
          <cell r="C7147" t="str">
            <v>8981300074129077009</v>
          </cell>
          <cell r="D7147" t="str">
            <v>07024685251</v>
          </cell>
          <cell r="E7147" t="str">
            <v>6G032990</v>
          </cell>
          <cell r="H7147" t="str">
            <v>8981300074129077009</v>
          </cell>
          <cell r="I7147" t="str">
            <v>1525</v>
          </cell>
          <cell r="L7147" t="str">
            <v>11057317</v>
          </cell>
        </row>
        <row r="7148">
          <cell r="C7148" t="str">
            <v>8981300074129077017</v>
          </cell>
          <cell r="D7148" t="str">
            <v>07024685252</v>
          </cell>
          <cell r="E7148" t="str">
            <v>8G111810</v>
          </cell>
          <cell r="H7148" t="str">
            <v>8981300074129077017</v>
          </cell>
          <cell r="I7148" t="str">
            <v>2525</v>
          </cell>
          <cell r="L7148" t="str">
            <v>59211866</v>
          </cell>
        </row>
        <row r="7149">
          <cell r="C7149" t="str">
            <v>8981300074129077025</v>
          </cell>
          <cell r="D7149" t="str">
            <v>07024685253</v>
          </cell>
          <cell r="E7149" t="str">
            <v>7G081953</v>
          </cell>
          <cell r="H7149" t="str">
            <v>8981300074129077025</v>
          </cell>
          <cell r="I7149" t="str">
            <v>3525</v>
          </cell>
          <cell r="L7149" t="str">
            <v>94304391</v>
          </cell>
        </row>
        <row r="7150">
          <cell r="C7150" t="str">
            <v>8981300074129077033</v>
          </cell>
          <cell r="D7150" t="str">
            <v>07024685254</v>
          </cell>
          <cell r="E7150" t="str">
            <v>2G468286</v>
          </cell>
          <cell r="H7150" t="str">
            <v>8981300074129077033</v>
          </cell>
          <cell r="I7150" t="str">
            <v>4525</v>
          </cell>
          <cell r="L7150" t="str">
            <v>48323814</v>
          </cell>
        </row>
        <row r="7151">
          <cell r="C7151" t="str">
            <v>8981300074129077041</v>
          </cell>
          <cell r="D7151" t="str">
            <v>07024685255</v>
          </cell>
          <cell r="E7151" t="str">
            <v>6G032992</v>
          </cell>
          <cell r="H7151" t="str">
            <v>8981300074129077041</v>
          </cell>
          <cell r="I7151" t="str">
            <v>5525</v>
          </cell>
          <cell r="L7151" t="str">
            <v>94758173</v>
          </cell>
        </row>
        <row r="7152">
          <cell r="C7152" t="str">
            <v>8981300074129077090</v>
          </cell>
          <cell r="D7152" t="str">
            <v>07024685256</v>
          </cell>
          <cell r="E7152" t="str">
            <v>9G083353</v>
          </cell>
          <cell r="H7152" t="str">
            <v>8981300074129077090</v>
          </cell>
          <cell r="I7152" t="str">
            <v>6525</v>
          </cell>
          <cell r="L7152" t="str">
            <v>05600054</v>
          </cell>
        </row>
        <row r="7153">
          <cell r="C7153" t="str">
            <v>8981300074129077082</v>
          </cell>
          <cell r="D7153" t="str">
            <v>07024685257</v>
          </cell>
          <cell r="E7153" t="str">
            <v>5G144910</v>
          </cell>
          <cell r="H7153" t="str">
            <v>8981300074129077082</v>
          </cell>
          <cell r="I7153" t="str">
            <v>7525</v>
          </cell>
          <cell r="L7153" t="str">
            <v>53365252</v>
          </cell>
        </row>
        <row r="7154">
          <cell r="C7154" t="str">
            <v>8981300074129077074</v>
          </cell>
          <cell r="D7154" t="str">
            <v>07024685258</v>
          </cell>
          <cell r="E7154" t="str">
            <v>4G194558</v>
          </cell>
          <cell r="H7154" t="str">
            <v>8981300074129077074</v>
          </cell>
          <cell r="I7154" t="str">
            <v>8525</v>
          </cell>
          <cell r="L7154" t="str">
            <v>10946483</v>
          </cell>
        </row>
        <row r="7155">
          <cell r="C7155" t="str">
            <v>8981300074129077066</v>
          </cell>
          <cell r="D7155" t="str">
            <v>07024685259</v>
          </cell>
          <cell r="E7155" t="str">
            <v>9G083354</v>
          </cell>
          <cell r="H7155" t="str">
            <v>8981300074129077066</v>
          </cell>
          <cell r="I7155" t="str">
            <v>9525</v>
          </cell>
          <cell r="L7155" t="str">
            <v>47591087</v>
          </cell>
        </row>
        <row r="7156">
          <cell r="C7156" t="str">
            <v>8981300074129077058</v>
          </cell>
          <cell r="D7156" t="str">
            <v>07024685260</v>
          </cell>
          <cell r="E7156" t="str">
            <v>9G083355</v>
          </cell>
          <cell r="H7156" t="str">
            <v>8981300074129077058</v>
          </cell>
          <cell r="I7156" t="str">
            <v>0625</v>
          </cell>
          <cell r="L7156" t="str">
            <v>52776684</v>
          </cell>
        </row>
        <row r="7157">
          <cell r="C7157" t="str">
            <v>8981300074129077207</v>
          </cell>
          <cell r="D7157" t="str">
            <v>07024685261</v>
          </cell>
          <cell r="E7157" t="str">
            <v>2G468288</v>
          </cell>
          <cell r="H7157" t="str">
            <v>8981300074129077207</v>
          </cell>
          <cell r="I7157" t="str">
            <v>1625</v>
          </cell>
          <cell r="L7157" t="str">
            <v>91903258</v>
          </cell>
        </row>
        <row r="7158">
          <cell r="C7158" t="str">
            <v>8981300074129077215</v>
          </cell>
          <cell r="D7158" t="str">
            <v>07024685262</v>
          </cell>
          <cell r="E7158" t="str">
            <v>4G194560</v>
          </cell>
          <cell r="H7158" t="str">
            <v>8981300074129077215</v>
          </cell>
          <cell r="I7158" t="str">
            <v>2625</v>
          </cell>
          <cell r="L7158" t="str">
            <v>49634377</v>
          </cell>
        </row>
        <row r="7159">
          <cell r="C7159" t="str">
            <v>8981300074129077223</v>
          </cell>
          <cell r="D7159" t="str">
            <v>07024685263</v>
          </cell>
          <cell r="E7159" t="str">
            <v>0G386921</v>
          </cell>
          <cell r="H7159" t="str">
            <v>8981300074129077223</v>
          </cell>
          <cell r="I7159" t="str">
            <v>3625</v>
          </cell>
          <cell r="L7159" t="str">
            <v>25068553</v>
          </cell>
        </row>
        <row r="7160">
          <cell r="C7160" t="str">
            <v>8981300074129077231</v>
          </cell>
          <cell r="D7160" t="str">
            <v>07024685264</v>
          </cell>
          <cell r="E7160" t="str">
            <v>7G081955</v>
          </cell>
          <cell r="H7160" t="str">
            <v>8981300074129077231</v>
          </cell>
          <cell r="I7160" t="str">
            <v>4625</v>
          </cell>
          <cell r="L7160" t="str">
            <v>39515942</v>
          </cell>
        </row>
        <row r="7161">
          <cell r="C7161" t="str">
            <v>8981300074129077249</v>
          </cell>
          <cell r="D7161" t="str">
            <v>07024685265</v>
          </cell>
          <cell r="E7161" t="str">
            <v>0G386922</v>
          </cell>
          <cell r="H7161" t="str">
            <v>8981300074129077249</v>
          </cell>
          <cell r="I7161" t="str">
            <v>5625</v>
          </cell>
          <cell r="L7161" t="str">
            <v>28062273</v>
          </cell>
        </row>
        <row r="7162">
          <cell r="C7162" t="str">
            <v>8981300074129077298</v>
          </cell>
          <cell r="D7162" t="str">
            <v>07024685266</v>
          </cell>
          <cell r="E7162" t="str">
            <v>9G083357</v>
          </cell>
          <cell r="H7162" t="str">
            <v>8981300074129077298</v>
          </cell>
          <cell r="I7162" t="str">
            <v>6625</v>
          </cell>
          <cell r="L7162" t="str">
            <v>21910397</v>
          </cell>
        </row>
        <row r="7163">
          <cell r="C7163" t="str">
            <v>8981300074129077280</v>
          </cell>
          <cell r="D7163" t="str">
            <v>07024685267</v>
          </cell>
          <cell r="E7163" t="str">
            <v>0G386923</v>
          </cell>
          <cell r="H7163" t="str">
            <v>8981300074129077280</v>
          </cell>
          <cell r="I7163" t="str">
            <v>7625</v>
          </cell>
          <cell r="L7163" t="str">
            <v>37509545</v>
          </cell>
        </row>
        <row r="7164">
          <cell r="C7164" t="str">
            <v>8981300074129077272</v>
          </cell>
          <cell r="D7164" t="str">
            <v>07024685268</v>
          </cell>
          <cell r="E7164" t="str">
            <v>0G386924</v>
          </cell>
          <cell r="H7164" t="str">
            <v>8981300074129077272</v>
          </cell>
          <cell r="I7164" t="str">
            <v>8625</v>
          </cell>
          <cell r="L7164" t="str">
            <v>31953488</v>
          </cell>
        </row>
        <row r="7165">
          <cell r="C7165" t="str">
            <v>8981300074129077264</v>
          </cell>
          <cell r="D7165" t="str">
            <v>07024685269</v>
          </cell>
          <cell r="E7165" t="str">
            <v>4G194562</v>
          </cell>
          <cell r="H7165" t="str">
            <v>8981300074129077264</v>
          </cell>
          <cell r="I7165" t="str">
            <v>9625</v>
          </cell>
          <cell r="L7165" t="str">
            <v>75892035</v>
          </cell>
        </row>
        <row r="7166">
          <cell r="C7166" t="str">
            <v>8981300074129077256</v>
          </cell>
          <cell r="D7166" t="str">
            <v>07024685270</v>
          </cell>
          <cell r="E7166" t="str">
            <v>1G428642</v>
          </cell>
          <cell r="H7166" t="str">
            <v>8981300074129077256</v>
          </cell>
          <cell r="I7166" t="str">
            <v>0725</v>
          </cell>
          <cell r="L7166" t="str">
            <v>63884805</v>
          </cell>
        </row>
        <row r="7167">
          <cell r="C7167" t="str">
            <v>8981300074129077306</v>
          </cell>
          <cell r="D7167" t="str">
            <v>07024685271</v>
          </cell>
          <cell r="E7167" t="str">
            <v>1G428643</v>
          </cell>
          <cell r="H7167" t="str">
            <v>8981300074129077306</v>
          </cell>
          <cell r="I7167" t="str">
            <v>1725</v>
          </cell>
          <cell r="L7167" t="str">
            <v>91719267</v>
          </cell>
        </row>
        <row r="7168">
          <cell r="C7168" t="str">
            <v>8981300074129077397</v>
          </cell>
          <cell r="D7168" t="str">
            <v>07024685272</v>
          </cell>
          <cell r="E7168" t="str">
            <v>9G083359</v>
          </cell>
          <cell r="H7168" t="str">
            <v>8981300074129077397</v>
          </cell>
          <cell r="I7168" t="str">
            <v>2725</v>
          </cell>
          <cell r="L7168" t="str">
            <v>44988812</v>
          </cell>
        </row>
        <row r="7169">
          <cell r="C7169" t="str">
            <v>8981300074129077389</v>
          </cell>
          <cell r="D7169" t="str">
            <v>07024685273</v>
          </cell>
          <cell r="E7169" t="str">
            <v>5G144913</v>
          </cell>
          <cell r="H7169" t="str">
            <v>8981300074129077389</v>
          </cell>
          <cell r="I7169" t="str">
            <v>3725</v>
          </cell>
          <cell r="L7169" t="str">
            <v>49270552</v>
          </cell>
        </row>
        <row r="7170">
          <cell r="C7170" t="str">
            <v>8981300074129077371</v>
          </cell>
          <cell r="D7170" t="str">
            <v>07024685274</v>
          </cell>
          <cell r="E7170" t="str">
            <v>4G194564</v>
          </cell>
          <cell r="H7170" t="str">
            <v>8981300074129077371</v>
          </cell>
          <cell r="I7170" t="str">
            <v>4725</v>
          </cell>
          <cell r="L7170" t="str">
            <v>98717965</v>
          </cell>
        </row>
        <row r="7171">
          <cell r="C7171" t="str">
            <v>8981300074129077363</v>
          </cell>
          <cell r="D7171" t="str">
            <v>07024685275</v>
          </cell>
          <cell r="E7171" t="str">
            <v>0G386926</v>
          </cell>
          <cell r="H7171" t="str">
            <v>8981300074129077363</v>
          </cell>
          <cell r="I7171" t="str">
            <v>5725</v>
          </cell>
          <cell r="L7171" t="str">
            <v>73669456</v>
          </cell>
        </row>
        <row r="7172">
          <cell r="C7172" t="str">
            <v>8981300074129077314</v>
          </cell>
          <cell r="D7172" t="str">
            <v>07024685276</v>
          </cell>
          <cell r="E7172" t="str">
            <v>5G144914</v>
          </cell>
          <cell r="H7172" t="str">
            <v>8981300074129077314</v>
          </cell>
          <cell r="I7172" t="str">
            <v>6725</v>
          </cell>
          <cell r="L7172" t="str">
            <v>83258458</v>
          </cell>
        </row>
        <row r="7173">
          <cell r="C7173" t="str">
            <v>8981300074129077322</v>
          </cell>
          <cell r="D7173" t="str">
            <v>07024685277</v>
          </cell>
          <cell r="E7173" t="str">
            <v>8G111815</v>
          </cell>
          <cell r="H7173" t="str">
            <v>8981300074129077322</v>
          </cell>
          <cell r="I7173" t="str">
            <v>7725</v>
          </cell>
          <cell r="L7173" t="str">
            <v>26146142</v>
          </cell>
        </row>
        <row r="7174">
          <cell r="C7174" t="str">
            <v>8981300074129077330</v>
          </cell>
          <cell r="D7174" t="str">
            <v>07024685278</v>
          </cell>
          <cell r="E7174" t="str">
            <v>1G428647</v>
          </cell>
          <cell r="H7174" t="str">
            <v>8981300074129077330</v>
          </cell>
          <cell r="I7174" t="str">
            <v>8725</v>
          </cell>
          <cell r="L7174" t="str">
            <v>35477951</v>
          </cell>
        </row>
        <row r="7175">
          <cell r="C7175" t="str">
            <v>8981300074129077348</v>
          </cell>
          <cell r="D7175" t="str">
            <v>07024685279</v>
          </cell>
          <cell r="E7175" t="str">
            <v>3F968533</v>
          </cell>
          <cell r="H7175" t="str">
            <v>8981300074129077348</v>
          </cell>
          <cell r="I7175" t="str">
            <v>9725</v>
          </cell>
          <cell r="L7175" t="str">
            <v>45223857</v>
          </cell>
        </row>
        <row r="7176">
          <cell r="C7176" t="str">
            <v>8981300074129077355</v>
          </cell>
          <cell r="D7176" t="str">
            <v>07024685280</v>
          </cell>
          <cell r="E7176" t="str">
            <v>4G194566</v>
          </cell>
          <cell r="H7176" t="str">
            <v>8981300074129077355</v>
          </cell>
          <cell r="I7176" t="str">
            <v>0825</v>
          </cell>
          <cell r="L7176" t="str">
            <v>47478583</v>
          </cell>
        </row>
        <row r="7177">
          <cell r="C7177" t="str">
            <v>8981300074129077504</v>
          </cell>
          <cell r="D7177" t="str">
            <v>07024685281</v>
          </cell>
          <cell r="E7177" t="str">
            <v>6G032998</v>
          </cell>
          <cell r="H7177" t="str">
            <v>8981300074129077504</v>
          </cell>
          <cell r="I7177" t="str">
            <v>1825</v>
          </cell>
          <cell r="L7177" t="str">
            <v>80807965</v>
          </cell>
        </row>
        <row r="7178">
          <cell r="C7178" t="str">
            <v>8981300074129077595</v>
          </cell>
          <cell r="D7178" t="str">
            <v>07024685282</v>
          </cell>
          <cell r="E7178" t="str">
            <v>3F968535</v>
          </cell>
          <cell r="H7178" t="str">
            <v>8981300074129077595</v>
          </cell>
          <cell r="I7178" t="str">
            <v>2825</v>
          </cell>
          <cell r="L7178" t="str">
            <v>21247164</v>
          </cell>
        </row>
        <row r="7179">
          <cell r="C7179" t="str">
            <v>8981300074129077587</v>
          </cell>
          <cell r="D7179" t="str">
            <v>07024685283</v>
          </cell>
          <cell r="E7179" t="str">
            <v>4G194567</v>
          </cell>
          <cell r="H7179" t="str">
            <v>8981300074129077587</v>
          </cell>
          <cell r="I7179" t="str">
            <v>3825</v>
          </cell>
          <cell r="L7179" t="str">
            <v>41432433</v>
          </cell>
        </row>
        <row r="7180">
          <cell r="C7180" t="str">
            <v>8981300074129077579</v>
          </cell>
          <cell r="D7180" t="str">
            <v>07024685284</v>
          </cell>
          <cell r="E7180" t="str">
            <v>8G111817</v>
          </cell>
          <cell r="H7180" t="str">
            <v>8981300074129077579</v>
          </cell>
          <cell r="I7180" t="str">
            <v>4825</v>
          </cell>
          <cell r="L7180" t="str">
            <v>15775928</v>
          </cell>
        </row>
        <row r="7181">
          <cell r="C7181" t="str">
            <v>8981300074129077561</v>
          </cell>
          <cell r="D7181" t="str">
            <v>07024685285</v>
          </cell>
          <cell r="E7181" t="str">
            <v>9G083361</v>
          </cell>
          <cell r="H7181" t="str">
            <v>8981300074129077561</v>
          </cell>
          <cell r="I7181" t="str">
            <v>5825</v>
          </cell>
          <cell r="L7181" t="str">
            <v>31243221</v>
          </cell>
        </row>
        <row r="7182">
          <cell r="C7182" t="str">
            <v>8981300074129077512</v>
          </cell>
          <cell r="D7182" t="str">
            <v>07024685286</v>
          </cell>
          <cell r="E7182" t="str">
            <v>3F968536</v>
          </cell>
          <cell r="H7182" t="str">
            <v>8981300074129077512</v>
          </cell>
          <cell r="I7182" t="str">
            <v>6825</v>
          </cell>
          <cell r="L7182" t="str">
            <v>31531780</v>
          </cell>
        </row>
        <row r="7183">
          <cell r="C7183" t="str">
            <v>8981300074129077520</v>
          </cell>
          <cell r="D7183" t="str">
            <v>07024685287</v>
          </cell>
          <cell r="E7183" t="str">
            <v>3F968537</v>
          </cell>
          <cell r="H7183" t="str">
            <v>8981300074129077520</v>
          </cell>
          <cell r="I7183" t="str">
            <v>7825</v>
          </cell>
          <cell r="L7183" t="str">
            <v>75228296</v>
          </cell>
        </row>
        <row r="7184">
          <cell r="C7184" t="str">
            <v>8981300074129077538</v>
          </cell>
          <cell r="D7184" t="str">
            <v>07024685288</v>
          </cell>
          <cell r="E7184" t="str">
            <v>9G083362</v>
          </cell>
          <cell r="H7184" t="str">
            <v>8981300074129077538</v>
          </cell>
          <cell r="I7184" t="str">
            <v>8825</v>
          </cell>
          <cell r="L7184" t="str">
            <v>67632030</v>
          </cell>
        </row>
        <row r="7185">
          <cell r="C7185" t="str">
            <v>8981300074129077546</v>
          </cell>
          <cell r="D7185" t="str">
            <v>07024685289</v>
          </cell>
          <cell r="E7185" t="str">
            <v>4G194569</v>
          </cell>
          <cell r="H7185" t="str">
            <v>8981300074129077546</v>
          </cell>
          <cell r="I7185" t="str">
            <v>9825</v>
          </cell>
          <cell r="L7185" t="str">
            <v>02730840</v>
          </cell>
        </row>
        <row r="7186">
          <cell r="C7186" t="str">
            <v>8981300074129077553</v>
          </cell>
          <cell r="D7186" t="str">
            <v>07024685290</v>
          </cell>
          <cell r="E7186" t="str">
            <v>7G081957</v>
          </cell>
          <cell r="H7186" t="str">
            <v>8981300074129077553</v>
          </cell>
          <cell r="I7186" t="str">
            <v>0925</v>
          </cell>
          <cell r="L7186" t="str">
            <v>94405240</v>
          </cell>
        </row>
        <row r="7187">
          <cell r="C7187" t="str">
            <v>8981300074129077405</v>
          </cell>
          <cell r="D7187" t="str">
            <v>07024685291</v>
          </cell>
          <cell r="E7187" t="str">
            <v>3F968538</v>
          </cell>
          <cell r="H7187" t="str">
            <v>8981300074129077405</v>
          </cell>
          <cell r="I7187" t="str">
            <v>1925</v>
          </cell>
          <cell r="L7187" t="str">
            <v>58653158</v>
          </cell>
        </row>
        <row r="7188">
          <cell r="C7188" t="str">
            <v>8981300074129077413</v>
          </cell>
          <cell r="D7188" t="str">
            <v>07024685292</v>
          </cell>
          <cell r="E7188" t="str">
            <v>5G144916</v>
          </cell>
          <cell r="H7188" t="str">
            <v>8981300074129077413</v>
          </cell>
          <cell r="I7188" t="str">
            <v>2925</v>
          </cell>
          <cell r="L7188" t="str">
            <v>70707322</v>
          </cell>
        </row>
        <row r="7189">
          <cell r="C7189" t="str">
            <v>8981300074129077421</v>
          </cell>
          <cell r="D7189" t="str">
            <v>07024685293</v>
          </cell>
          <cell r="E7189" t="str">
            <v>5G144917</v>
          </cell>
          <cell r="H7189" t="str">
            <v>8981300074129077421</v>
          </cell>
          <cell r="I7189" t="str">
            <v>3925</v>
          </cell>
          <cell r="L7189" t="str">
            <v>00908431</v>
          </cell>
        </row>
        <row r="7190">
          <cell r="C7190" t="str">
            <v>8981300074129077439</v>
          </cell>
          <cell r="D7190" t="str">
            <v>07024685294</v>
          </cell>
          <cell r="E7190" t="str">
            <v>1G428649</v>
          </cell>
          <cell r="H7190" t="str">
            <v>8981300074129077439</v>
          </cell>
          <cell r="I7190" t="str">
            <v>4925</v>
          </cell>
          <cell r="L7190" t="str">
            <v>84626779</v>
          </cell>
        </row>
        <row r="7191">
          <cell r="C7191" t="str">
            <v>8981300074129077447</v>
          </cell>
          <cell r="D7191" t="str">
            <v>07024685295</v>
          </cell>
          <cell r="E7191" t="str">
            <v>2G468293</v>
          </cell>
          <cell r="H7191" t="str">
            <v>8981300074129077447</v>
          </cell>
          <cell r="I7191" t="str">
            <v>5925</v>
          </cell>
          <cell r="L7191" t="str">
            <v>70750641</v>
          </cell>
        </row>
        <row r="7192">
          <cell r="C7192" t="str">
            <v>8981300074129077488</v>
          </cell>
          <cell r="D7192" t="str">
            <v>07024685296</v>
          </cell>
          <cell r="E7192" t="str">
            <v>0G386931</v>
          </cell>
          <cell r="H7192" t="str">
            <v>8981300074129077488</v>
          </cell>
          <cell r="I7192" t="str">
            <v>6925</v>
          </cell>
          <cell r="L7192" t="str">
            <v>35280940</v>
          </cell>
        </row>
        <row r="7193">
          <cell r="C7193" t="str">
            <v>8981300074129077470</v>
          </cell>
          <cell r="D7193" t="str">
            <v>07024685297</v>
          </cell>
          <cell r="E7193" t="str">
            <v>4G194570</v>
          </cell>
          <cell r="H7193" t="str">
            <v>8981300074129077470</v>
          </cell>
          <cell r="I7193" t="str">
            <v>7925</v>
          </cell>
          <cell r="L7193" t="str">
            <v>21785437</v>
          </cell>
        </row>
        <row r="7194">
          <cell r="C7194" t="str">
            <v>8981300074129077462</v>
          </cell>
          <cell r="D7194" t="str">
            <v>07024685298</v>
          </cell>
          <cell r="E7194" t="str">
            <v>1G428650</v>
          </cell>
          <cell r="H7194" t="str">
            <v>8981300074129077462</v>
          </cell>
          <cell r="I7194" t="str">
            <v>8925</v>
          </cell>
          <cell r="L7194" t="str">
            <v>01938423</v>
          </cell>
        </row>
        <row r="7195">
          <cell r="C7195" t="str">
            <v>8981300074129077496</v>
          </cell>
          <cell r="D7195" t="str">
            <v>07024685299</v>
          </cell>
          <cell r="E7195" t="str">
            <v>3F968540</v>
          </cell>
          <cell r="H7195" t="str">
            <v>8981300074129077496</v>
          </cell>
          <cell r="I7195" t="str">
            <v>9925</v>
          </cell>
          <cell r="L7195" t="str">
            <v>32635371</v>
          </cell>
        </row>
        <row r="7196">
          <cell r="C7196" t="str">
            <v>8981300074129077454</v>
          </cell>
          <cell r="D7196" t="str">
            <v>07024685300</v>
          </cell>
          <cell r="E7196" t="str">
            <v>5G144919</v>
          </cell>
          <cell r="H7196" t="str">
            <v>8981300074129077454</v>
          </cell>
          <cell r="I7196" t="str">
            <v>0035</v>
          </cell>
          <cell r="L7196" t="str">
            <v>92611698</v>
          </cell>
        </row>
        <row r="7197">
          <cell r="C7197" t="str">
            <v>8981300074129077603</v>
          </cell>
          <cell r="D7197" t="str">
            <v>07024685301</v>
          </cell>
          <cell r="E7197" t="str">
            <v>4G194571</v>
          </cell>
          <cell r="H7197" t="str">
            <v>8981300074129077603</v>
          </cell>
          <cell r="I7197" t="str">
            <v>1035</v>
          </cell>
          <cell r="L7197" t="str">
            <v>26204784</v>
          </cell>
        </row>
        <row r="7198">
          <cell r="C7198" t="str">
            <v>8981300074129077611</v>
          </cell>
          <cell r="D7198" t="str">
            <v>07024685302</v>
          </cell>
          <cell r="E7198" t="str">
            <v>9G083364</v>
          </cell>
          <cell r="H7198" t="str">
            <v>8981300074129077611</v>
          </cell>
          <cell r="I7198" t="str">
            <v>2035</v>
          </cell>
          <cell r="L7198" t="str">
            <v>40870639</v>
          </cell>
        </row>
        <row r="7199">
          <cell r="C7199" t="str">
            <v>8981300074129077629</v>
          </cell>
          <cell r="D7199" t="str">
            <v>07024685303</v>
          </cell>
          <cell r="E7199" t="str">
            <v>9G083365</v>
          </cell>
          <cell r="H7199" t="str">
            <v>8981300074129077629</v>
          </cell>
          <cell r="I7199" t="str">
            <v>3035</v>
          </cell>
          <cell r="L7199" t="str">
            <v>30987064</v>
          </cell>
        </row>
        <row r="7200">
          <cell r="C7200" t="str">
            <v>8981300074129077637</v>
          </cell>
          <cell r="D7200" t="str">
            <v>07024685304</v>
          </cell>
          <cell r="E7200" t="str">
            <v>9G083366</v>
          </cell>
          <cell r="H7200" t="str">
            <v>8981300074129077637</v>
          </cell>
          <cell r="I7200" t="str">
            <v>4035</v>
          </cell>
          <cell r="L7200" t="str">
            <v>94802589</v>
          </cell>
        </row>
        <row r="7201">
          <cell r="C7201" t="str">
            <v>8981300074129077645</v>
          </cell>
          <cell r="D7201" t="str">
            <v>07024685305</v>
          </cell>
          <cell r="E7201" t="str">
            <v>6G033003</v>
          </cell>
          <cell r="H7201" t="str">
            <v>8981300074129077645</v>
          </cell>
          <cell r="I7201" t="str">
            <v>5035</v>
          </cell>
          <cell r="L7201" t="str">
            <v>84708993</v>
          </cell>
        </row>
        <row r="7202">
          <cell r="C7202" t="str">
            <v>8981300074129077694</v>
          </cell>
          <cell r="D7202" t="str">
            <v>07024685306</v>
          </cell>
          <cell r="E7202" t="str">
            <v>5G144920</v>
          </cell>
          <cell r="H7202" t="str">
            <v>8981300074129077694</v>
          </cell>
          <cell r="I7202" t="str">
            <v>6035</v>
          </cell>
          <cell r="L7202" t="str">
            <v>90993711</v>
          </cell>
        </row>
        <row r="7203">
          <cell r="C7203" t="str">
            <v>8981300074129077686</v>
          </cell>
          <cell r="D7203" t="str">
            <v>07024685307</v>
          </cell>
          <cell r="E7203" t="str">
            <v>4G194572</v>
          </cell>
          <cell r="H7203" t="str">
            <v>8981300074129077686</v>
          </cell>
          <cell r="I7203" t="str">
            <v>7035</v>
          </cell>
          <cell r="L7203" t="str">
            <v>08860279</v>
          </cell>
        </row>
        <row r="7204">
          <cell r="C7204" t="str">
            <v>8981300074129077678</v>
          </cell>
          <cell r="D7204" t="str">
            <v>07024685308</v>
          </cell>
          <cell r="E7204" t="str">
            <v>4G194573</v>
          </cell>
          <cell r="H7204" t="str">
            <v>8981300074129077678</v>
          </cell>
          <cell r="I7204" t="str">
            <v>8035</v>
          </cell>
          <cell r="L7204" t="str">
            <v>79318884</v>
          </cell>
        </row>
        <row r="7205">
          <cell r="C7205" t="str">
            <v>8981300074129077660</v>
          </cell>
          <cell r="D7205" t="str">
            <v>07024685309</v>
          </cell>
          <cell r="E7205" t="str">
            <v>9G083369</v>
          </cell>
          <cell r="H7205" t="str">
            <v>8981300074129077660</v>
          </cell>
          <cell r="I7205" t="str">
            <v>9035</v>
          </cell>
          <cell r="L7205" t="str">
            <v>62691591</v>
          </cell>
        </row>
        <row r="7206">
          <cell r="C7206" t="str">
            <v>8981300074129077652</v>
          </cell>
          <cell r="D7206" t="str">
            <v>07024685310</v>
          </cell>
          <cell r="E7206" t="str">
            <v>2G468295</v>
          </cell>
          <cell r="H7206" t="str">
            <v>8981300074129077652</v>
          </cell>
          <cell r="I7206" t="str">
            <v>0135</v>
          </cell>
          <cell r="L7206" t="str">
            <v>03570909</v>
          </cell>
        </row>
        <row r="7207">
          <cell r="C7207" t="str">
            <v>8981300074129077991</v>
          </cell>
          <cell r="D7207" t="str">
            <v>07024685311</v>
          </cell>
          <cell r="E7207" t="str">
            <v>8G111822</v>
          </cell>
          <cell r="H7207" t="str">
            <v>8981300074129077991</v>
          </cell>
          <cell r="I7207" t="str">
            <v>1135</v>
          </cell>
          <cell r="L7207" t="str">
            <v>26981405</v>
          </cell>
        </row>
        <row r="7208">
          <cell r="C7208" t="str">
            <v>8981300074129077983</v>
          </cell>
          <cell r="D7208" t="str">
            <v>07024685312</v>
          </cell>
          <cell r="E7208" t="str">
            <v>5G144922</v>
          </cell>
          <cell r="H7208" t="str">
            <v>8981300074129077983</v>
          </cell>
          <cell r="I7208" t="str">
            <v>2135</v>
          </cell>
          <cell r="L7208" t="str">
            <v>66647083</v>
          </cell>
        </row>
        <row r="7209">
          <cell r="C7209" t="str">
            <v>8981300074129077975</v>
          </cell>
          <cell r="D7209" t="str">
            <v>07024685313</v>
          </cell>
          <cell r="E7209" t="str">
            <v>7G081961</v>
          </cell>
          <cell r="H7209" t="str">
            <v>8981300074129077975</v>
          </cell>
          <cell r="I7209" t="str">
            <v>3135</v>
          </cell>
          <cell r="L7209" t="str">
            <v>60868547</v>
          </cell>
        </row>
        <row r="7210">
          <cell r="C7210" t="str">
            <v>8981300074129077967</v>
          </cell>
          <cell r="D7210" t="str">
            <v>07024685314</v>
          </cell>
          <cell r="E7210" t="str">
            <v>4G194574</v>
          </cell>
          <cell r="H7210" t="str">
            <v>8981300074129077967</v>
          </cell>
          <cell r="I7210" t="str">
            <v>4135</v>
          </cell>
          <cell r="L7210" t="str">
            <v>83067401</v>
          </cell>
        </row>
        <row r="7211">
          <cell r="C7211" t="str">
            <v>8981300074129077959</v>
          </cell>
          <cell r="D7211" t="str">
            <v>07024685315</v>
          </cell>
          <cell r="E7211" t="str">
            <v>5G144923</v>
          </cell>
          <cell r="H7211" t="str">
            <v>8981300074129077959</v>
          </cell>
          <cell r="I7211" t="str">
            <v>5135</v>
          </cell>
          <cell r="L7211" t="str">
            <v>26616230</v>
          </cell>
        </row>
        <row r="7212">
          <cell r="C7212" t="str">
            <v>8981300074129077900</v>
          </cell>
          <cell r="D7212" t="str">
            <v>07024685316</v>
          </cell>
          <cell r="E7212" t="str">
            <v>7G081962</v>
          </cell>
          <cell r="H7212" t="str">
            <v>8981300074129077900</v>
          </cell>
          <cell r="I7212" t="str">
            <v>6135</v>
          </cell>
          <cell r="L7212" t="str">
            <v>06618571</v>
          </cell>
        </row>
        <row r="7213">
          <cell r="C7213" t="str">
            <v>8981300074129077918</v>
          </cell>
          <cell r="D7213" t="str">
            <v>07024685317</v>
          </cell>
          <cell r="E7213" t="str">
            <v>0G386935</v>
          </cell>
          <cell r="H7213" t="str">
            <v>8981300074129077918</v>
          </cell>
          <cell r="I7213" t="str">
            <v>7135</v>
          </cell>
          <cell r="L7213" t="str">
            <v>12196307</v>
          </cell>
        </row>
        <row r="7214">
          <cell r="C7214" t="str">
            <v>8981300074129077926</v>
          </cell>
          <cell r="D7214" t="str">
            <v>07024685318</v>
          </cell>
          <cell r="E7214" t="str">
            <v>3F968544</v>
          </cell>
          <cell r="H7214" t="str">
            <v>8981300074129077926</v>
          </cell>
          <cell r="I7214" t="str">
            <v>8135</v>
          </cell>
          <cell r="L7214" t="str">
            <v>80652599</v>
          </cell>
        </row>
        <row r="7215">
          <cell r="C7215" t="str">
            <v>8981300074129077934</v>
          </cell>
          <cell r="D7215" t="str">
            <v>07024685319</v>
          </cell>
          <cell r="E7215" t="str">
            <v>8G111823</v>
          </cell>
          <cell r="H7215" t="str">
            <v>8981300074129077934</v>
          </cell>
          <cell r="I7215" t="str">
            <v>9135</v>
          </cell>
          <cell r="L7215" t="str">
            <v>64999558</v>
          </cell>
        </row>
        <row r="7216">
          <cell r="C7216" t="str">
            <v>8981300074129077942</v>
          </cell>
          <cell r="D7216" t="str">
            <v>07024685320</v>
          </cell>
          <cell r="E7216" t="str">
            <v>3F968545</v>
          </cell>
          <cell r="H7216" t="str">
            <v>8981300074129077942</v>
          </cell>
          <cell r="I7216" t="str">
            <v>0235</v>
          </cell>
          <cell r="L7216" t="str">
            <v>30931425</v>
          </cell>
        </row>
        <row r="7217">
          <cell r="C7217" t="str">
            <v>8981300074129077702</v>
          </cell>
          <cell r="D7217" t="str">
            <v>07024685321</v>
          </cell>
          <cell r="E7217" t="str">
            <v>7G081963</v>
          </cell>
          <cell r="H7217" t="str">
            <v>8981300074129077702</v>
          </cell>
          <cell r="I7217" t="str">
            <v>1235</v>
          </cell>
          <cell r="L7217" t="str">
            <v>83241055</v>
          </cell>
        </row>
        <row r="7218">
          <cell r="C7218" t="str">
            <v>8981300074129077710</v>
          </cell>
          <cell r="D7218" t="str">
            <v>07024685322</v>
          </cell>
          <cell r="E7218" t="str">
            <v>5G144924</v>
          </cell>
          <cell r="H7218" t="str">
            <v>8981300074129077710</v>
          </cell>
          <cell r="I7218" t="str">
            <v>2235</v>
          </cell>
          <cell r="L7218" t="str">
            <v>17889731</v>
          </cell>
        </row>
        <row r="7219">
          <cell r="C7219" t="str">
            <v>8981300074129077728</v>
          </cell>
          <cell r="D7219" t="str">
            <v>07024685323</v>
          </cell>
          <cell r="E7219" t="str">
            <v>8G111824</v>
          </cell>
          <cell r="H7219" t="str">
            <v>8981300074129077728</v>
          </cell>
          <cell r="I7219" t="str">
            <v>3235</v>
          </cell>
          <cell r="L7219" t="str">
            <v>85080200</v>
          </cell>
        </row>
        <row r="7220">
          <cell r="C7220" t="str">
            <v>8981300074129077736</v>
          </cell>
          <cell r="D7220" t="str">
            <v>07024685324</v>
          </cell>
          <cell r="E7220" t="str">
            <v>5G144926</v>
          </cell>
          <cell r="H7220" t="str">
            <v>8981300074129077736</v>
          </cell>
          <cell r="I7220" t="str">
            <v>4235</v>
          </cell>
          <cell r="L7220" t="str">
            <v>29617223</v>
          </cell>
        </row>
        <row r="7221">
          <cell r="C7221" t="str">
            <v>8981300074129077744</v>
          </cell>
          <cell r="D7221" t="str">
            <v>07024685325</v>
          </cell>
          <cell r="E7221" t="str">
            <v>7G081964</v>
          </cell>
          <cell r="H7221" t="str">
            <v>8981300074129077744</v>
          </cell>
          <cell r="I7221" t="str">
            <v>5235</v>
          </cell>
          <cell r="L7221" t="str">
            <v>33650272</v>
          </cell>
        </row>
        <row r="7222">
          <cell r="C7222" t="str">
            <v>8981300074129077793</v>
          </cell>
          <cell r="D7222" t="str">
            <v>07024685326</v>
          </cell>
          <cell r="E7222" t="str">
            <v>8G111825</v>
          </cell>
          <cell r="H7222" t="str">
            <v>8981300074129077793</v>
          </cell>
          <cell r="I7222" t="str">
            <v>6235</v>
          </cell>
          <cell r="L7222" t="str">
            <v>61491043</v>
          </cell>
        </row>
        <row r="7223">
          <cell r="C7223" t="str">
            <v>8981300074129077785</v>
          </cell>
          <cell r="D7223" t="str">
            <v>07024685327</v>
          </cell>
          <cell r="E7223" t="str">
            <v>2G468299</v>
          </cell>
          <cell r="H7223" t="str">
            <v>8981300074129077785</v>
          </cell>
          <cell r="I7223" t="str">
            <v>7235</v>
          </cell>
          <cell r="L7223" t="str">
            <v>01500593</v>
          </cell>
        </row>
        <row r="7224">
          <cell r="C7224" t="str">
            <v>8981300074129077777</v>
          </cell>
          <cell r="D7224" t="str">
            <v>07024685328</v>
          </cell>
          <cell r="E7224" t="str">
            <v>4G194576</v>
          </cell>
          <cell r="H7224" t="str">
            <v>8981300074129077777</v>
          </cell>
          <cell r="I7224" t="str">
            <v>8235</v>
          </cell>
          <cell r="L7224" t="str">
            <v>17676979</v>
          </cell>
        </row>
        <row r="7225">
          <cell r="C7225" t="str">
            <v>8981300074129077769</v>
          </cell>
          <cell r="D7225" t="str">
            <v>07024685329</v>
          </cell>
          <cell r="E7225" t="str">
            <v>7G081965</v>
          </cell>
          <cell r="H7225" t="str">
            <v>8981300074129077769</v>
          </cell>
          <cell r="I7225" t="str">
            <v>9235</v>
          </cell>
          <cell r="L7225" t="str">
            <v>80929780</v>
          </cell>
        </row>
        <row r="7226">
          <cell r="C7226" t="str">
            <v>8981300074129077751</v>
          </cell>
          <cell r="D7226" t="str">
            <v>07024685330</v>
          </cell>
          <cell r="E7226" t="str">
            <v>1G428655</v>
          </cell>
          <cell r="H7226" t="str">
            <v>8981300074129077751</v>
          </cell>
          <cell r="I7226" t="str">
            <v>0335</v>
          </cell>
          <cell r="L7226" t="str">
            <v>37887802</v>
          </cell>
        </row>
        <row r="7227">
          <cell r="C7227" t="str">
            <v>8981300074129077801</v>
          </cell>
          <cell r="D7227" t="str">
            <v>07024685331</v>
          </cell>
          <cell r="E7227" t="str">
            <v>3F968546</v>
          </cell>
          <cell r="H7227" t="str">
            <v>8981300074129077801</v>
          </cell>
          <cell r="I7227" t="str">
            <v>1335</v>
          </cell>
          <cell r="L7227" t="str">
            <v>81545271</v>
          </cell>
        </row>
        <row r="7228">
          <cell r="C7228" t="str">
            <v>8981300074129077892</v>
          </cell>
          <cell r="D7228" t="str">
            <v>07024685332</v>
          </cell>
          <cell r="E7228" t="str">
            <v>4G194577</v>
          </cell>
          <cell r="H7228" t="str">
            <v>8981300074129077892</v>
          </cell>
          <cell r="I7228" t="str">
            <v>2335</v>
          </cell>
          <cell r="L7228" t="str">
            <v>09087946</v>
          </cell>
        </row>
        <row r="7229">
          <cell r="C7229" t="str">
            <v>8981300074129077884</v>
          </cell>
          <cell r="D7229" t="str">
            <v>07024685333</v>
          </cell>
          <cell r="E7229" t="str">
            <v>8G111827</v>
          </cell>
          <cell r="H7229" t="str">
            <v>8981300074129077884</v>
          </cell>
          <cell r="I7229" t="str">
            <v>3335</v>
          </cell>
          <cell r="L7229" t="str">
            <v>78891523</v>
          </cell>
        </row>
        <row r="7230">
          <cell r="C7230" t="str">
            <v>8981300074129077876</v>
          </cell>
          <cell r="D7230" t="str">
            <v>07024685334</v>
          </cell>
          <cell r="E7230" t="str">
            <v>7G081966</v>
          </cell>
          <cell r="H7230" t="str">
            <v>8981300074129077876</v>
          </cell>
          <cell r="I7230" t="str">
            <v>4335</v>
          </cell>
          <cell r="L7230" t="str">
            <v>94721459</v>
          </cell>
        </row>
        <row r="7231">
          <cell r="C7231" t="str">
            <v>8981300074129077868</v>
          </cell>
          <cell r="D7231" t="str">
            <v>07024685335</v>
          </cell>
          <cell r="E7231" t="str">
            <v>5G144928</v>
          </cell>
          <cell r="H7231" t="str">
            <v>8981300074129077868</v>
          </cell>
          <cell r="I7231" t="str">
            <v>5335</v>
          </cell>
          <cell r="L7231" t="str">
            <v>31947785</v>
          </cell>
        </row>
        <row r="7232">
          <cell r="C7232" t="str">
            <v>8981300074129077819</v>
          </cell>
          <cell r="D7232" t="str">
            <v>07024685336</v>
          </cell>
          <cell r="E7232" t="str">
            <v>0G386940</v>
          </cell>
          <cell r="H7232" t="str">
            <v>8981300074129077819</v>
          </cell>
          <cell r="I7232" t="str">
            <v>6335</v>
          </cell>
          <cell r="L7232" t="str">
            <v>11174060</v>
          </cell>
        </row>
        <row r="7233">
          <cell r="C7233" t="str">
            <v>8981300074129077827</v>
          </cell>
          <cell r="D7233" t="str">
            <v>07024685337</v>
          </cell>
          <cell r="E7233" t="str">
            <v>4G194578</v>
          </cell>
          <cell r="H7233" t="str">
            <v>8981300074129077827</v>
          </cell>
          <cell r="I7233" t="str">
            <v>7335</v>
          </cell>
          <cell r="L7233" t="str">
            <v>83174596</v>
          </cell>
        </row>
        <row r="7234">
          <cell r="C7234" t="str">
            <v>8981300074129077835</v>
          </cell>
          <cell r="D7234" t="str">
            <v>07024685338</v>
          </cell>
          <cell r="E7234" t="str">
            <v>0G386941</v>
          </cell>
          <cell r="H7234" t="str">
            <v>8981300074129077835</v>
          </cell>
          <cell r="I7234" t="str">
            <v>8335</v>
          </cell>
          <cell r="L7234" t="str">
            <v>01080800</v>
          </cell>
        </row>
        <row r="7235">
          <cell r="C7235" t="str">
            <v>8981300074129077843</v>
          </cell>
          <cell r="D7235" t="str">
            <v>07024685339</v>
          </cell>
          <cell r="E7235" t="str">
            <v>1G428658</v>
          </cell>
          <cell r="H7235" t="str">
            <v>8981300074129077843</v>
          </cell>
          <cell r="I7235" t="str">
            <v>9335</v>
          </cell>
          <cell r="L7235" t="str">
            <v>19937865</v>
          </cell>
        </row>
        <row r="7236">
          <cell r="C7236" t="str">
            <v>8981300074129077850</v>
          </cell>
          <cell r="D7236" t="str">
            <v>07024685340</v>
          </cell>
          <cell r="E7236" t="str">
            <v>5G144931</v>
          </cell>
          <cell r="H7236" t="str">
            <v>8981300074129077850</v>
          </cell>
          <cell r="I7236" t="str">
            <v>0435</v>
          </cell>
          <cell r="L7236" t="str">
            <v>75799905</v>
          </cell>
        </row>
        <row r="7237">
          <cell r="C7237" t="str">
            <v>8981300074113696996</v>
          </cell>
          <cell r="D7237" t="str">
            <v>07024685341</v>
          </cell>
          <cell r="E7237" t="str">
            <v>0G388004</v>
          </cell>
          <cell r="H7237" t="str">
            <v>8981300074113696996</v>
          </cell>
          <cell r="I7237" t="str">
            <v>1435</v>
          </cell>
          <cell r="L7237" t="str">
            <v>48874092</v>
          </cell>
        </row>
        <row r="7238">
          <cell r="C7238" t="str">
            <v>8981300074113696988</v>
          </cell>
          <cell r="D7238" t="str">
            <v>07024685342</v>
          </cell>
          <cell r="E7238" t="str">
            <v>2G469298</v>
          </cell>
          <cell r="H7238" t="str">
            <v>8981300074113696988</v>
          </cell>
          <cell r="I7238" t="str">
            <v>2435</v>
          </cell>
          <cell r="L7238" t="str">
            <v>45876676</v>
          </cell>
        </row>
        <row r="7239">
          <cell r="C7239" t="str">
            <v>8981300074113696970</v>
          </cell>
          <cell r="D7239" t="str">
            <v>07024685343</v>
          </cell>
          <cell r="E7239" t="str">
            <v>8G112983</v>
          </cell>
          <cell r="H7239" t="str">
            <v>8981300074113696970</v>
          </cell>
          <cell r="I7239" t="str">
            <v>3435</v>
          </cell>
          <cell r="L7239" t="str">
            <v>67333417</v>
          </cell>
        </row>
        <row r="7240">
          <cell r="C7240" t="str">
            <v>8981300074113696962</v>
          </cell>
          <cell r="D7240" t="str">
            <v>07024685344</v>
          </cell>
          <cell r="E7240" t="str">
            <v>9G084375</v>
          </cell>
          <cell r="H7240" t="str">
            <v>8981300074113696962</v>
          </cell>
          <cell r="I7240" t="str">
            <v>4435</v>
          </cell>
          <cell r="L7240" t="str">
            <v>82332396</v>
          </cell>
        </row>
        <row r="7241">
          <cell r="C7241" t="str">
            <v>8981300074113696954</v>
          </cell>
          <cell r="D7241" t="str">
            <v>07024685345</v>
          </cell>
          <cell r="E7241" t="str">
            <v>7G082930</v>
          </cell>
          <cell r="H7241" t="str">
            <v>8981300074113696954</v>
          </cell>
          <cell r="I7241" t="str">
            <v>5435</v>
          </cell>
          <cell r="L7241" t="str">
            <v>90796252</v>
          </cell>
        </row>
        <row r="7242">
          <cell r="C7242" t="str">
            <v>8981300074113696905</v>
          </cell>
          <cell r="D7242" t="str">
            <v>07024685346</v>
          </cell>
          <cell r="E7242" t="str">
            <v>5G146043</v>
          </cell>
          <cell r="H7242" t="str">
            <v>8981300074113696905</v>
          </cell>
          <cell r="I7242" t="str">
            <v>6435</v>
          </cell>
          <cell r="L7242" t="str">
            <v>14524805</v>
          </cell>
        </row>
        <row r="7243">
          <cell r="C7243" t="str">
            <v>8981300074113696913</v>
          </cell>
          <cell r="D7243" t="str">
            <v>07024685347</v>
          </cell>
          <cell r="E7243" t="str">
            <v>5G146044</v>
          </cell>
          <cell r="H7243" t="str">
            <v>8981300074113696913</v>
          </cell>
          <cell r="I7243" t="str">
            <v>7435</v>
          </cell>
          <cell r="L7243" t="str">
            <v>03022721</v>
          </cell>
        </row>
        <row r="7244">
          <cell r="C7244" t="str">
            <v>8981300074113696921</v>
          </cell>
          <cell r="D7244" t="str">
            <v>07024685348</v>
          </cell>
          <cell r="E7244" t="str">
            <v>6G033869</v>
          </cell>
          <cell r="H7244" t="str">
            <v>8981300074113696921</v>
          </cell>
          <cell r="I7244" t="str">
            <v>8435</v>
          </cell>
          <cell r="L7244" t="str">
            <v>69923642</v>
          </cell>
        </row>
        <row r="7245">
          <cell r="C7245" t="str">
            <v>8981300074113696939</v>
          </cell>
          <cell r="D7245" t="str">
            <v>07024685349</v>
          </cell>
          <cell r="E7245" t="str">
            <v>6G033870</v>
          </cell>
          <cell r="H7245" t="str">
            <v>8981300074113696939</v>
          </cell>
          <cell r="I7245" t="str">
            <v>9435</v>
          </cell>
          <cell r="L7245" t="str">
            <v>11135179</v>
          </cell>
        </row>
        <row r="7246">
          <cell r="C7246" t="str">
            <v>8981300074113696947</v>
          </cell>
          <cell r="D7246" t="str">
            <v>07024685350</v>
          </cell>
          <cell r="E7246" t="str">
            <v>2G469299</v>
          </cell>
          <cell r="H7246" t="str">
            <v>8981300074113696947</v>
          </cell>
          <cell r="I7246" t="str">
            <v>0535</v>
          </cell>
          <cell r="L7246" t="str">
            <v>95856289</v>
          </cell>
        </row>
        <row r="7247">
          <cell r="C7247" t="str">
            <v>8981300074113696004</v>
          </cell>
          <cell r="D7247" t="str">
            <v>07024685351</v>
          </cell>
          <cell r="E7247" t="str">
            <v>2G469401</v>
          </cell>
          <cell r="H7247" t="str">
            <v>8981300074113696004</v>
          </cell>
          <cell r="I7247" t="str">
            <v>1535</v>
          </cell>
          <cell r="L7247" t="str">
            <v>42003974</v>
          </cell>
        </row>
        <row r="7248">
          <cell r="C7248" t="str">
            <v>8981300074113696095</v>
          </cell>
          <cell r="D7248" t="str">
            <v>07024685352</v>
          </cell>
          <cell r="E7248" t="str">
            <v>3F969617</v>
          </cell>
          <cell r="H7248" t="str">
            <v>8981300074113696095</v>
          </cell>
          <cell r="I7248" t="str">
            <v>2535</v>
          </cell>
          <cell r="L7248" t="str">
            <v>81644749</v>
          </cell>
        </row>
        <row r="7249">
          <cell r="C7249" t="str">
            <v>8981300074113696087</v>
          </cell>
          <cell r="D7249" t="str">
            <v>07024685353</v>
          </cell>
          <cell r="E7249" t="str">
            <v>2G469402</v>
          </cell>
          <cell r="H7249" t="str">
            <v>8981300074113696087</v>
          </cell>
          <cell r="I7249" t="str">
            <v>3535</v>
          </cell>
          <cell r="L7249" t="str">
            <v>23665028</v>
          </cell>
        </row>
        <row r="7250">
          <cell r="C7250" t="str">
            <v>8981300074113696079</v>
          </cell>
          <cell r="D7250" t="str">
            <v>07024685354</v>
          </cell>
          <cell r="E7250" t="str">
            <v>4G195649</v>
          </cell>
          <cell r="H7250" t="str">
            <v>8981300074113696079</v>
          </cell>
          <cell r="I7250" t="str">
            <v>4535</v>
          </cell>
          <cell r="L7250" t="str">
            <v>06322686</v>
          </cell>
        </row>
        <row r="7251">
          <cell r="C7251" t="str">
            <v>8981300074113696061</v>
          </cell>
          <cell r="D7251" t="str">
            <v>07024685355</v>
          </cell>
          <cell r="E7251" t="str">
            <v>2G469403</v>
          </cell>
          <cell r="H7251" t="str">
            <v>8981300074113696061</v>
          </cell>
          <cell r="I7251" t="str">
            <v>5535</v>
          </cell>
          <cell r="L7251" t="str">
            <v>42381618</v>
          </cell>
        </row>
        <row r="7252">
          <cell r="C7252" t="str">
            <v>8981300074113696012</v>
          </cell>
          <cell r="D7252" t="str">
            <v>07024685356</v>
          </cell>
          <cell r="E7252" t="str">
            <v>9G084377</v>
          </cell>
          <cell r="H7252" t="str">
            <v>8981300074113696012</v>
          </cell>
          <cell r="I7252" t="str">
            <v>6535</v>
          </cell>
          <cell r="L7252" t="str">
            <v>72969202</v>
          </cell>
        </row>
        <row r="7253">
          <cell r="C7253" t="str">
            <v>8981300074113696020</v>
          </cell>
          <cell r="D7253" t="str">
            <v>07024685357</v>
          </cell>
          <cell r="E7253" t="str">
            <v>8G112985</v>
          </cell>
          <cell r="H7253" t="str">
            <v>8981300074113696020</v>
          </cell>
          <cell r="I7253" t="str">
            <v>7535</v>
          </cell>
          <cell r="L7253" t="str">
            <v>29926357</v>
          </cell>
        </row>
        <row r="7254">
          <cell r="C7254" t="str">
            <v>8981300074113696038</v>
          </cell>
          <cell r="D7254" t="str">
            <v>07024685358</v>
          </cell>
          <cell r="E7254" t="str">
            <v>5G146046</v>
          </cell>
          <cell r="H7254" t="str">
            <v>8981300074113696038</v>
          </cell>
          <cell r="I7254" t="str">
            <v>8535</v>
          </cell>
          <cell r="L7254" t="str">
            <v>07172037</v>
          </cell>
        </row>
        <row r="7255">
          <cell r="C7255" t="str">
            <v>8981300074113696046</v>
          </cell>
          <cell r="D7255" t="str">
            <v>07024685359</v>
          </cell>
          <cell r="E7255" t="str">
            <v>3F969618</v>
          </cell>
          <cell r="H7255" t="str">
            <v>8981300074113696046</v>
          </cell>
          <cell r="I7255" t="str">
            <v>9535</v>
          </cell>
          <cell r="L7255" t="str">
            <v>81122806</v>
          </cell>
        </row>
        <row r="7256">
          <cell r="C7256" t="str">
            <v>8981300074113696053</v>
          </cell>
          <cell r="D7256" t="str">
            <v>07024685360</v>
          </cell>
          <cell r="E7256" t="str">
            <v>7G082933</v>
          </cell>
          <cell r="H7256" t="str">
            <v>8981300074113696053</v>
          </cell>
          <cell r="I7256" t="str">
            <v>0635</v>
          </cell>
          <cell r="L7256" t="str">
            <v>55549670</v>
          </cell>
        </row>
        <row r="7257">
          <cell r="C7257" t="str">
            <v>8981300074113696707</v>
          </cell>
          <cell r="D7257" t="str">
            <v>07024685361</v>
          </cell>
          <cell r="E7257" t="str">
            <v>2G469404</v>
          </cell>
          <cell r="H7257" t="str">
            <v>8981300074113696707</v>
          </cell>
          <cell r="I7257" t="str">
            <v>1635</v>
          </cell>
          <cell r="L7257" t="str">
            <v>67523374</v>
          </cell>
        </row>
        <row r="7258">
          <cell r="C7258" t="str">
            <v>8981300074113696715</v>
          </cell>
          <cell r="D7258" t="str">
            <v>07024685362</v>
          </cell>
          <cell r="E7258" t="str">
            <v>5G146047</v>
          </cell>
          <cell r="H7258" t="str">
            <v>8981300074113696715</v>
          </cell>
          <cell r="I7258" t="str">
            <v>2635</v>
          </cell>
          <cell r="L7258" t="str">
            <v>35994553</v>
          </cell>
        </row>
        <row r="7259">
          <cell r="C7259" t="str">
            <v>8981300074113696723</v>
          </cell>
          <cell r="D7259" t="str">
            <v>07024685363</v>
          </cell>
          <cell r="E7259" t="str">
            <v>9G084379</v>
          </cell>
          <cell r="H7259" t="str">
            <v>8981300074113696723</v>
          </cell>
          <cell r="I7259" t="str">
            <v>3635</v>
          </cell>
          <cell r="L7259" t="str">
            <v>07876499</v>
          </cell>
        </row>
        <row r="7260">
          <cell r="C7260" t="str">
            <v>8981300074113696731</v>
          </cell>
          <cell r="D7260" t="str">
            <v>07024685364</v>
          </cell>
          <cell r="E7260" t="str">
            <v>8G112986</v>
          </cell>
          <cell r="H7260" t="str">
            <v>8981300074113696731</v>
          </cell>
          <cell r="I7260" t="str">
            <v>4635</v>
          </cell>
          <cell r="L7260" t="str">
            <v>25445217</v>
          </cell>
        </row>
        <row r="7261">
          <cell r="C7261" t="str">
            <v>8981300074113696749</v>
          </cell>
          <cell r="D7261" t="str">
            <v>07024685365</v>
          </cell>
          <cell r="E7261" t="str">
            <v>2G469406</v>
          </cell>
          <cell r="H7261" t="str">
            <v>8981300074113696749</v>
          </cell>
          <cell r="I7261" t="str">
            <v>5635</v>
          </cell>
          <cell r="L7261" t="str">
            <v>93824164</v>
          </cell>
        </row>
        <row r="7262">
          <cell r="C7262" t="str">
            <v>8981300074113696798</v>
          </cell>
          <cell r="D7262" t="str">
            <v>07024685366</v>
          </cell>
          <cell r="E7262" t="str">
            <v>5G146048</v>
          </cell>
          <cell r="H7262" t="str">
            <v>8981300074113696798</v>
          </cell>
          <cell r="I7262" t="str">
            <v>6635</v>
          </cell>
          <cell r="L7262" t="str">
            <v>14371255</v>
          </cell>
        </row>
        <row r="7263">
          <cell r="C7263" t="str">
            <v>8981300074113696780</v>
          </cell>
          <cell r="D7263" t="str">
            <v>07024685367</v>
          </cell>
          <cell r="E7263" t="str">
            <v>9G084380</v>
          </cell>
          <cell r="H7263" t="str">
            <v>8981300074113696780</v>
          </cell>
          <cell r="I7263" t="str">
            <v>7635</v>
          </cell>
          <cell r="L7263" t="str">
            <v>87698284</v>
          </cell>
        </row>
        <row r="7264">
          <cell r="C7264" t="str">
            <v>8981300074113696772</v>
          </cell>
          <cell r="D7264" t="str">
            <v>07024685368</v>
          </cell>
          <cell r="E7264" t="str">
            <v>3F969700</v>
          </cell>
          <cell r="H7264" t="str">
            <v>8981300074113696772</v>
          </cell>
          <cell r="I7264" t="str">
            <v>8635</v>
          </cell>
          <cell r="L7264" t="str">
            <v>27975123</v>
          </cell>
        </row>
        <row r="7265">
          <cell r="C7265" t="str">
            <v>8981300074113696764</v>
          </cell>
          <cell r="D7265" t="str">
            <v>07024685369</v>
          </cell>
          <cell r="E7265" t="str">
            <v>3F969701</v>
          </cell>
          <cell r="H7265" t="str">
            <v>8981300074113696764</v>
          </cell>
          <cell r="I7265" t="str">
            <v>9635</v>
          </cell>
          <cell r="L7265" t="str">
            <v>61116798</v>
          </cell>
        </row>
        <row r="7266">
          <cell r="C7266" t="str">
            <v>8981300074113696756</v>
          </cell>
          <cell r="D7266" t="str">
            <v>07024685370</v>
          </cell>
          <cell r="E7266" t="str">
            <v>8G112987</v>
          </cell>
          <cell r="H7266" t="str">
            <v>8981300074113696756</v>
          </cell>
          <cell r="I7266" t="str">
            <v>0735</v>
          </cell>
          <cell r="L7266" t="str">
            <v>88202103</v>
          </cell>
        </row>
        <row r="7267">
          <cell r="C7267" t="str">
            <v>8981300074113696806</v>
          </cell>
          <cell r="D7267" t="str">
            <v>07024685371</v>
          </cell>
          <cell r="E7267" t="str">
            <v>6G033872</v>
          </cell>
          <cell r="H7267" t="str">
            <v>8981300074113696806</v>
          </cell>
          <cell r="I7267" t="str">
            <v>1735</v>
          </cell>
          <cell r="L7267" t="str">
            <v>74976986</v>
          </cell>
        </row>
        <row r="7268">
          <cell r="C7268" t="str">
            <v>8981300074113696897</v>
          </cell>
          <cell r="D7268" t="str">
            <v>07024685372</v>
          </cell>
          <cell r="E7268" t="str">
            <v>4G195650</v>
          </cell>
          <cell r="H7268" t="str">
            <v>8981300074113696897</v>
          </cell>
          <cell r="I7268" t="str">
            <v>2735</v>
          </cell>
          <cell r="L7268" t="str">
            <v>27102805</v>
          </cell>
        </row>
        <row r="7269">
          <cell r="C7269" t="str">
            <v>8981300074113696889</v>
          </cell>
          <cell r="D7269" t="str">
            <v>07024685373</v>
          </cell>
          <cell r="E7269" t="str">
            <v>0G388006</v>
          </cell>
          <cell r="H7269" t="str">
            <v>8981300074113696889</v>
          </cell>
          <cell r="I7269" t="str">
            <v>3735</v>
          </cell>
          <cell r="L7269" t="str">
            <v>77251251</v>
          </cell>
        </row>
        <row r="7270">
          <cell r="C7270" t="str">
            <v>8981300074113696871</v>
          </cell>
          <cell r="D7270" t="str">
            <v>07024685374</v>
          </cell>
          <cell r="E7270" t="str">
            <v>4G195651</v>
          </cell>
          <cell r="H7270" t="str">
            <v>8981300074113696871</v>
          </cell>
          <cell r="I7270" t="str">
            <v>4735</v>
          </cell>
          <cell r="L7270" t="str">
            <v>57894011</v>
          </cell>
        </row>
        <row r="7271">
          <cell r="C7271" t="str">
            <v>8981300074113696863</v>
          </cell>
          <cell r="D7271" t="str">
            <v>07024685375</v>
          </cell>
          <cell r="E7271" t="str">
            <v>2G469407</v>
          </cell>
          <cell r="H7271" t="str">
            <v>8981300074113696863</v>
          </cell>
          <cell r="I7271" t="str">
            <v>5735</v>
          </cell>
          <cell r="L7271" t="str">
            <v>00962034</v>
          </cell>
        </row>
        <row r="7272">
          <cell r="C7272" t="str">
            <v>8981300074113696814</v>
          </cell>
          <cell r="D7272" t="str">
            <v>07024685376</v>
          </cell>
          <cell r="E7272" t="str">
            <v>0G388007</v>
          </cell>
          <cell r="H7272" t="str">
            <v>8981300074113696814</v>
          </cell>
          <cell r="I7272" t="str">
            <v>6735</v>
          </cell>
          <cell r="L7272" t="str">
            <v>73799809</v>
          </cell>
        </row>
        <row r="7273">
          <cell r="C7273" t="str">
            <v>8981300074113696822</v>
          </cell>
          <cell r="D7273" t="str">
            <v>07024685377</v>
          </cell>
          <cell r="E7273" t="str">
            <v>3F969703</v>
          </cell>
          <cell r="H7273" t="str">
            <v>8981300074113696822</v>
          </cell>
          <cell r="I7273" t="str">
            <v>7735</v>
          </cell>
          <cell r="L7273" t="str">
            <v>78737420</v>
          </cell>
        </row>
        <row r="7274">
          <cell r="C7274" t="str">
            <v>8981300074113696830</v>
          </cell>
          <cell r="D7274" t="str">
            <v>07024685378</v>
          </cell>
          <cell r="E7274" t="str">
            <v>6G033873</v>
          </cell>
          <cell r="H7274" t="str">
            <v>8981300074113696830</v>
          </cell>
          <cell r="I7274" t="str">
            <v>8735</v>
          </cell>
          <cell r="L7274" t="str">
            <v>83705305</v>
          </cell>
        </row>
        <row r="7275">
          <cell r="C7275" t="str">
            <v>8981300074113696848</v>
          </cell>
          <cell r="D7275" t="str">
            <v>07024685379</v>
          </cell>
          <cell r="E7275" t="str">
            <v>8G112988</v>
          </cell>
          <cell r="H7275" t="str">
            <v>8981300074113696848</v>
          </cell>
          <cell r="I7275" t="str">
            <v>9735</v>
          </cell>
          <cell r="L7275" t="str">
            <v>96598226</v>
          </cell>
        </row>
        <row r="7276">
          <cell r="C7276" t="str">
            <v>8981300074113696855</v>
          </cell>
          <cell r="D7276" t="str">
            <v>07024685380</v>
          </cell>
          <cell r="E7276" t="str">
            <v>2G469408</v>
          </cell>
          <cell r="H7276" t="str">
            <v>8981300074113696855</v>
          </cell>
          <cell r="I7276" t="str">
            <v>0835</v>
          </cell>
          <cell r="L7276" t="str">
            <v>98600274</v>
          </cell>
        </row>
        <row r="7277">
          <cell r="C7277" t="str">
            <v>8981300074113696103</v>
          </cell>
          <cell r="D7277" t="str">
            <v>07024685381</v>
          </cell>
          <cell r="E7277" t="str">
            <v>8G112989</v>
          </cell>
          <cell r="H7277" t="str">
            <v>8981300074113696103</v>
          </cell>
          <cell r="I7277" t="str">
            <v>1835</v>
          </cell>
          <cell r="L7277" t="str">
            <v>38526612</v>
          </cell>
        </row>
        <row r="7278">
          <cell r="C7278" t="str">
            <v>8981300074113696111</v>
          </cell>
          <cell r="D7278" t="str">
            <v>07024685382</v>
          </cell>
          <cell r="E7278" t="str">
            <v>9G084462</v>
          </cell>
          <cell r="H7278" t="str">
            <v>8981300074113696111</v>
          </cell>
          <cell r="I7278" t="str">
            <v>2835</v>
          </cell>
          <cell r="L7278" t="str">
            <v>91430646</v>
          </cell>
        </row>
        <row r="7279">
          <cell r="C7279" t="str">
            <v>8981300074113696129</v>
          </cell>
          <cell r="D7279" t="str">
            <v>07024685383</v>
          </cell>
          <cell r="E7279" t="str">
            <v>8G112990</v>
          </cell>
          <cell r="H7279" t="str">
            <v>8981300074113696129</v>
          </cell>
          <cell r="I7279" t="str">
            <v>3835</v>
          </cell>
          <cell r="L7279" t="str">
            <v>86444791</v>
          </cell>
        </row>
        <row r="7280">
          <cell r="C7280" t="str">
            <v>8981300074113696137</v>
          </cell>
          <cell r="D7280" t="str">
            <v>07024685384</v>
          </cell>
          <cell r="E7280" t="str">
            <v>8G112992</v>
          </cell>
          <cell r="H7280" t="str">
            <v>8981300074113696137</v>
          </cell>
          <cell r="I7280" t="str">
            <v>4835</v>
          </cell>
          <cell r="L7280" t="str">
            <v>94598050</v>
          </cell>
        </row>
        <row r="7281">
          <cell r="C7281" t="str">
            <v>8981300074113696145</v>
          </cell>
          <cell r="D7281" t="str">
            <v>07024685385</v>
          </cell>
          <cell r="E7281" t="str">
            <v>7G082934</v>
          </cell>
          <cell r="H7281" t="str">
            <v>8981300074113696145</v>
          </cell>
          <cell r="I7281" t="str">
            <v>5835</v>
          </cell>
          <cell r="L7281" t="str">
            <v>09189997</v>
          </cell>
        </row>
        <row r="7282">
          <cell r="C7282" t="str">
            <v>8981300074113696194</v>
          </cell>
          <cell r="D7282" t="str">
            <v>07024685386</v>
          </cell>
          <cell r="E7282" t="str">
            <v>6G033875</v>
          </cell>
          <cell r="H7282" t="str">
            <v>8981300074113696194</v>
          </cell>
          <cell r="I7282" t="str">
            <v>6835</v>
          </cell>
          <cell r="L7282" t="str">
            <v>57428850</v>
          </cell>
        </row>
        <row r="7283">
          <cell r="C7283" t="str">
            <v>8981300074113696186</v>
          </cell>
          <cell r="D7283" t="str">
            <v>07024685387</v>
          </cell>
          <cell r="E7283" t="str">
            <v>8G112993</v>
          </cell>
          <cell r="H7283" t="str">
            <v>8981300074113696186</v>
          </cell>
          <cell r="I7283" t="str">
            <v>7835</v>
          </cell>
          <cell r="L7283" t="str">
            <v>90696312</v>
          </cell>
        </row>
        <row r="7284">
          <cell r="C7284" t="str">
            <v>8981300074113696178</v>
          </cell>
          <cell r="D7284" t="str">
            <v>07024685388</v>
          </cell>
          <cell r="E7284" t="str">
            <v>0G388008</v>
          </cell>
          <cell r="H7284" t="str">
            <v>8981300074113696178</v>
          </cell>
          <cell r="I7284" t="str">
            <v>8835</v>
          </cell>
          <cell r="L7284" t="str">
            <v>01697957</v>
          </cell>
        </row>
        <row r="7285">
          <cell r="C7285" t="str">
            <v>8981300074113696160</v>
          </cell>
          <cell r="D7285" t="str">
            <v>07024685389</v>
          </cell>
          <cell r="E7285" t="str">
            <v>8G112994</v>
          </cell>
          <cell r="H7285" t="str">
            <v>8981300074113696160</v>
          </cell>
          <cell r="I7285" t="str">
            <v>9835</v>
          </cell>
          <cell r="L7285" t="str">
            <v>02265670</v>
          </cell>
        </row>
        <row r="7286">
          <cell r="C7286" t="str">
            <v>8981300074113696152</v>
          </cell>
          <cell r="D7286" t="str">
            <v>07024685390</v>
          </cell>
          <cell r="E7286" t="str">
            <v>9G084463</v>
          </cell>
          <cell r="H7286" t="str">
            <v>8981300074113696152</v>
          </cell>
          <cell r="I7286" t="str">
            <v>0935</v>
          </cell>
          <cell r="L7286" t="str">
            <v>42104515</v>
          </cell>
        </row>
        <row r="7287">
          <cell r="C7287" t="str">
            <v>8981300074113696202</v>
          </cell>
          <cell r="D7287" t="str">
            <v>07024685391</v>
          </cell>
          <cell r="E7287" t="str">
            <v>1G429538</v>
          </cell>
          <cell r="H7287" t="str">
            <v>8981300074113696202</v>
          </cell>
          <cell r="I7287" t="str">
            <v>1935</v>
          </cell>
          <cell r="L7287" t="str">
            <v>73883432</v>
          </cell>
        </row>
        <row r="7288">
          <cell r="C7288" t="str">
            <v>8981300074113696236</v>
          </cell>
          <cell r="D7288" t="str">
            <v>07024685392</v>
          </cell>
          <cell r="E7288" t="str">
            <v>6G033876</v>
          </cell>
          <cell r="H7288" t="str">
            <v>8981300074113696236</v>
          </cell>
          <cell r="I7288" t="str">
            <v>2935</v>
          </cell>
          <cell r="L7288" t="str">
            <v>24162287</v>
          </cell>
        </row>
        <row r="7289">
          <cell r="C7289" t="str">
            <v>8981300074113696244</v>
          </cell>
          <cell r="D7289" t="str">
            <v>07024685393</v>
          </cell>
          <cell r="E7289" t="str">
            <v>6G033877</v>
          </cell>
          <cell r="H7289" t="str">
            <v>8981300074113696244</v>
          </cell>
          <cell r="I7289" t="str">
            <v>3935</v>
          </cell>
          <cell r="L7289" t="str">
            <v>45935839</v>
          </cell>
        </row>
        <row r="7290">
          <cell r="C7290" t="str">
            <v>8981300074113696251</v>
          </cell>
          <cell r="D7290" t="str">
            <v>07024685394</v>
          </cell>
          <cell r="E7290" t="str">
            <v>4G195654</v>
          </cell>
          <cell r="H7290" t="str">
            <v>8981300074113696251</v>
          </cell>
          <cell r="I7290" t="str">
            <v>4935</v>
          </cell>
          <cell r="L7290" t="str">
            <v>90862310</v>
          </cell>
        </row>
        <row r="7291">
          <cell r="C7291" t="str">
            <v>8981300074113696269</v>
          </cell>
          <cell r="D7291" t="str">
            <v>07024685395</v>
          </cell>
          <cell r="E7291" t="str">
            <v>2G469410</v>
          </cell>
          <cell r="H7291" t="str">
            <v>8981300074113696269</v>
          </cell>
          <cell r="I7291" t="str">
            <v>5935</v>
          </cell>
          <cell r="L7291" t="str">
            <v>76388901</v>
          </cell>
        </row>
        <row r="7292">
          <cell r="C7292" t="str">
            <v>8981300074113696210</v>
          </cell>
          <cell r="D7292" t="str">
            <v>07024685396</v>
          </cell>
          <cell r="E7292" t="str">
            <v>9G084464</v>
          </cell>
          <cell r="H7292" t="str">
            <v>8981300074113696210</v>
          </cell>
          <cell r="I7292" t="str">
            <v>6935</v>
          </cell>
          <cell r="L7292" t="str">
            <v>60044235</v>
          </cell>
        </row>
        <row r="7293">
          <cell r="C7293" t="str">
            <v>8981300074113696228</v>
          </cell>
          <cell r="D7293" t="str">
            <v>07024685397</v>
          </cell>
          <cell r="E7293" t="str">
            <v>1G429539</v>
          </cell>
          <cell r="H7293" t="str">
            <v>8981300074113696228</v>
          </cell>
          <cell r="I7293" t="str">
            <v>7935</v>
          </cell>
          <cell r="L7293" t="str">
            <v>99392127</v>
          </cell>
        </row>
        <row r="7294">
          <cell r="C7294" t="str">
            <v>8981300074113696293</v>
          </cell>
          <cell r="D7294" t="str">
            <v>07024685398</v>
          </cell>
          <cell r="E7294" t="str">
            <v>9G084465</v>
          </cell>
          <cell r="H7294" t="str">
            <v>8981300074113696293</v>
          </cell>
          <cell r="I7294" t="str">
            <v>8935</v>
          </cell>
          <cell r="L7294" t="str">
            <v>84808123</v>
          </cell>
        </row>
        <row r="7295">
          <cell r="C7295" t="str">
            <v>8981300074113696285</v>
          </cell>
          <cell r="D7295" t="str">
            <v>07024685399</v>
          </cell>
          <cell r="E7295" t="str">
            <v>5G146050</v>
          </cell>
          <cell r="H7295" t="str">
            <v>8981300074113696285</v>
          </cell>
          <cell r="I7295" t="str">
            <v>9935</v>
          </cell>
          <cell r="L7295" t="str">
            <v>85752608</v>
          </cell>
        </row>
        <row r="7296">
          <cell r="C7296" t="str">
            <v>8981300074113696277</v>
          </cell>
          <cell r="D7296" t="str">
            <v>07024685400</v>
          </cell>
          <cell r="E7296" t="str">
            <v>7G082938</v>
          </cell>
          <cell r="H7296" t="str">
            <v>8981300074113696277</v>
          </cell>
          <cell r="I7296" t="str">
            <v>0045</v>
          </cell>
          <cell r="L7296" t="str">
            <v>97887465</v>
          </cell>
        </row>
        <row r="7297">
          <cell r="C7297" t="str">
            <v>8981300074113696400</v>
          </cell>
          <cell r="D7297" t="str">
            <v>07024685401</v>
          </cell>
          <cell r="E7297" t="str">
            <v>0G388011</v>
          </cell>
          <cell r="H7297" t="str">
            <v>8981300074113696400</v>
          </cell>
          <cell r="I7297" t="str">
            <v>1045</v>
          </cell>
          <cell r="L7297" t="str">
            <v>55618032</v>
          </cell>
        </row>
        <row r="7298">
          <cell r="C7298" t="str">
            <v>8981300074113696491</v>
          </cell>
          <cell r="D7298" t="str">
            <v>07024685402</v>
          </cell>
          <cell r="E7298" t="str">
            <v>6G033880</v>
          </cell>
          <cell r="H7298" t="str">
            <v>8981300074113696491</v>
          </cell>
          <cell r="I7298" t="str">
            <v>2045</v>
          </cell>
          <cell r="L7298" t="str">
            <v>99198091</v>
          </cell>
        </row>
        <row r="7299">
          <cell r="C7299" t="str">
            <v>8981300074113696483</v>
          </cell>
          <cell r="D7299" t="str">
            <v>07024685403</v>
          </cell>
          <cell r="E7299" t="str">
            <v>4G195656</v>
          </cell>
          <cell r="H7299" t="str">
            <v>8981300074113696483</v>
          </cell>
          <cell r="I7299" t="str">
            <v>3045</v>
          </cell>
          <cell r="L7299" t="str">
            <v>92470082</v>
          </cell>
        </row>
        <row r="7300">
          <cell r="C7300" t="str">
            <v>8981300074113696475</v>
          </cell>
          <cell r="D7300" t="str">
            <v>07024685404</v>
          </cell>
          <cell r="E7300" t="str">
            <v>2G469411</v>
          </cell>
          <cell r="H7300" t="str">
            <v>8981300074113696475</v>
          </cell>
          <cell r="I7300" t="str">
            <v>4045</v>
          </cell>
          <cell r="L7300" t="str">
            <v>64286002</v>
          </cell>
        </row>
        <row r="7301">
          <cell r="C7301" t="str">
            <v>8981300074113696467</v>
          </cell>
          <cell r="D7301" t="str">
            <v>07024685405</v>
          </cell>
          <cell r="E7301" t="str">
            <v>8G112998</v>
          </cell>
          <cell r="H7301" t="str">
            <v>8981300074113696467</v>
          </cell>
          <cell r="I7301" t="str">
            <v>5045</v>
          </cell>
          <cell r="L7301" t="str">
            <v>85409682</v>
          </cell>
        </row>
        <row r="7302">
          <cell r="C7302" t="str">
            <v>8981300074113696418</v>
          </cell>
          <cell r="D7302" t="str">
            <v>07024685406</v>
          </cell>
          <cell r="E7302" t="str">
            <v>3F969707</v>
          </cell>
          <cell r="H7302" t="str">
            <v>8981300074113696418</v>
          </cell>
          <cell r="I7302" t="str">
            <v>6045</v>
          </cell>
          <cell r="L7302" t="str">
            <v>95184954</v>
          </cell>
        </row>
        <row r="7303">
          <cell r="C7303" t="str">
            <v>8981300074113696426</v>
          </cell>
          <cell r="D7303" t="str">
            <v>07024685407</v>
          </cell>
          <cell r="E7303" t="str">
            <v>0G388013</v>
          </cell>
          <cell r="H7303" t="str">
            <v>8981300074113696426</v>
          </cell>
          <cell r="I7303" t="str">
            <v>7045</v>
          </cell>
          <cell r="L7303" t="str">
            <v>03040153</v>
          </cell>
        </row>
        <row r="7304">
          <cell r="C7304" t="str">
            <v>8981300074113696434</v>
          </cell>
          <cell r="D7304" t="str">
            <v>07024685408</v>
          </cell>
          <cell r="E7304" t="str">
            <v>8G112999</v>
          </cell>
          <cell r="H7304" t="str">
            <v>8981300074113696434</v>
          </cell>
          <cell r="I7304" t="str">
            <v>8045</v>
          </cell>
          <cell r="L7304" t="str">
            <v>09491407</v>
          </cell>
        </row>
        <row r="7305">
          <cell r="C7305" t="str">
            <v>8981300074113696442</v>
          </cell>
          <cell r="D7305" t="str">
            <v>07024685409</v>
          </cell>
          <cell r="E7305" t="str">
            <v>8G113001</v>
          </cell>
          <cell r="H7305" t="str">
            <v>8981300074113696442</v>
          </cell>
          <cell r="I7305" t="str">
            <v>9045</v>
          </cell>
          <cell r="L7305" t="str">
            <v>94379567</v>
          </cell>
        </row>
        <row r="7306">
          <cell r="C7306" t="str">
            <v>8981300074113696459</v>
          </cell>
          <cell r="D7306" t="str">
            <v>07024685410</v>
          </cell>
          <cell r="E7306" t="str">
            <v>0G388015</v>
          </cell>
          <cell r="H7306" t="str">
            <v>8981300074113696459</v>
          </cell>
          <cell r="I7306" t="str">
            <v>0145</v>
          </cell>
          <cell r="L7306" t="str">
            <v>50993406</v>
          </cell>
        </row>
        <row r="7307">
          <cell r="C7307" t="str">
            <v>8981300074113696301</v>
          </cell>
          <cell r="D7307" t="str">
            <v>07024685411</v>
          </cell>
          <cell r="E7307" t="str">
            <v>0G388016</v>
          </cell>
          <cell r="H7307" t="str">
            <v>8981300074113696301</v>
          </cell>
          <cell r="I7307" t="str">
            <v>1145</v>
          </cell>
          <cell r="L7307" t="str">
            <v>41224265</v>
          </cell>
        </row>
        <row r="7308">
          <cell r="C7308" t="str">
            <v>8981300074113696319</v>
          </cell>
          <cell r="D7308" t="str">
            <v>07024685412</v>
          </cell>
          <cell r="E7308" t="str">
            <v>8G113002</v>
          </cell>
          <cell r="H7308" t="str">
            <v>8981300074113696319</v>
          </cell>
          <cell r="I7308" t="str">
            <v>2145</v>
          </cell>
          <cell r="L7308" t="str">
            <v>51316944</v>
          </cell>
        </row>
        <row r="7309">
          <cell r="C7309" t="str">
            <v>8981300074113696327</v>
          </cell>
          <cell r="D7309" t="str">
            <v>07024685413</v>
          </cell>
          <cell r="E7309" t="str">
            <v>6G033962</v>
          </cell>
          <cell r="H7309" t="str">
            <v>8981300074113696327</v>
          </cell>
          <cell r="I7309" t="str">
            <v>3145</v>
          </cell>
          <cell r="L7309" t="str">
            <v>27078338</v>
          </cell>
        </row>
        <row r="7310">
          <cell r="C7310" t="str">
            <v>8981300074113696335</v>
          </cell>
          <cell r="D7310" t="str">
            <v>07024685414</v>
          </cell>
          <cell r="E7310" t="str">
            <v>8G113003</v>
          </cell>
          <cell r="H7310" t="str">
            <v>8981300074113696335</v>
          </cell>
          <cell r="I7310" t="str">
            <v>4145</v>
          </cell>
          <cell r="L7310" t="str">
            <v>23863280</v>
          </cell>
        </row>
        <row r="7311">
          <cell r="C7311" t="str">
            <v>8981300074113696343</v>
          </cell>
          <cell r="D7311" t="str">
            <v>07024685415</v>
          </cell>
          <cell r="E7311" t="str">
            <v>8G113004</v>
          </cell>
          <cell r="H7311" t="str">
            <v>8981300074113696343</v>
          </cell>
          <cell r="I7311" t="str">
            <v>5145</v>
          </cell>
          <cell r="L7311" t="str">
            <v>64000748</v>
          </cell>
        </row>
        <row r="7312">
          <cell r="C7312" t="str">
            <v>8981300074113696392</v>
          </cell>
          <cell r="D7312" t="str">
            <v>07024685416</v>
          </cell>
          <cell r="E7312" t="str">
            <v>5G146053</v>
          </cell>
          <cell r="H7312" t="str">
            <v>8981300074113696392</v>
          </cell>
          <cell r="I7312" t="str">
            <v>6145</v>
          </cell>
          <cell r="L7312" t="str">
            <v>69212198</v>
          </cell>
        </row>
        <row r="7313">
          <cell r="C7313" t="str">
            <v>8981300074113696384</v>
          </cell>
          <cell r="D7313" t="str">
            <v>07024685417</v>
          </cell>
          <cell r="E7313" t="str">
            <v>0G388018</v>
          </cell>
          <cell r="H7313" t="str">
            <v>8981300074113696384</v>
          </cell>
          <cell r="I7313" t="str">
            <v>7145</v>
          </cell>
          <cell r="L7313" t="str">
            <v>29180195</v>
          </cell>
        </row>
        <row r="7314">
          <cell r="C7314" t="str">
            <v>8981300074113696376</v>
          </cell>
          <cell r="D7314" t="str">
            <v>07024685418</v>
          </cell>
          <cell r="E7314" t="str">
            <v>7G082940</v>
          </cell>
          <cell r="H7314" t="str">
            <v>8981300074113696376</v>
          </cell>
          <cell r="I7314" t="str">
            <v>8145</v>
          </cell>
          <cell r="L7314" t="str">
            <v>07669797</v>
          </cell>
        </row>
        <row r="7315">
          <cell r="C7315" t="str">
            <v>8981300074113696368</v>
          </cell>
          <cell r="D7315" t="str">
            <v>07024685419</v>
          </cell>
          <cell r="E7315" t="str">
            <v>9G084470</v>
          </cell>
          <cell r="H7315" t="str">
            <v>8981300074113696368</v>
          </cell>
          <cell r="I7315" t="str">
            <v>9145</v>
          </cell>
          <cell r="L7315" t="str">
            <v>05304996</v>
          </cell>
        </row>
        <row r="7316">
          <cell r="C7316" t="str">
            <v>8981300074113696350</v>
          </cell>
          <cell r="D7316" t="str">
            <v>07024685420</v>
          </cell>
          <cell r="E7316" t="str">
            <v>8G113006</v>
          </cell>
          <cell r="H7316" t="str">
            <v>8981300074113696350</v>
          </cell>
          <cell r="I7316" t="str">
            <v>0245</v>
          </cell>
          <cell r="L7316" t="str">
            <v>62700661</v>
          </cell>
        </row>
        <row r="7317">
          <cell r="C7317" t="str">
            <v>8981300074113696509</v>
          </cell>
          <cell r="D7317" t="str">
            <v>07024685421</v>
          </cell>
          <cell r="E7317" t="str">
            <v>3F969711</v>
          </cell>
          <cell r="H7317" t="str">
            <v>8981300074113696509</v>
          </cell>
          <cell r="I7317" t="str">
            <v>1245</v>
          </cell>
          <cell r="L7317" t="str">
            <v>08372203</v>
          </cell>
        </row>
        <row r="7318">
          <cell r="C7318" t="str">
            <v>8981300074113696517</v>
          </cell>
          <cell r="D7318" t="str">
            <v>07024685422</v>
          </cell>
          <cell r="E7318" t="str">
            <v>6G033965</v>
          </cell>
          <cell r="H7318" t="str">
            <v>8981300074113696517</v>
          </cell>
          <cell r="I7318" t="str">
            <v>2245</v>
          </cell>
          <cell r="L7318" t="str">
            <v>58130749</v>
          </cell>
        </row>
        <row r="7319">
          <cell r="C7319" t="str">
            <v>8981300074113696525</v>
          </cell>
          <cell r="D7319" t="str">
            <v>07024685423</v>
          </cell>
          <cell r="E7319" t="str">
            <v>8G113008</v>
          </cell>
          <cell r="H7319" t="str">
            <v>8981300074113696525</v>
          </cell>
          <cell r="I7319" t="str">
            <v>3245</v>
          </cell>
          <cell r="L7319" t="str">
            <v>02300482</v>
          </cell>
        </row>
        <row r="7320">
          <cell r="C7320" t="str">
            <v>8981300074113696533</v>
          </cell>
          <cell r="D7320" t="str">
            <v>07024685424</v>
          </cell>
          <cell r="E7320" t="str">
            <v>2G469413</v>
          </cell>
          <cell r="H7320" t="str">
            <v>8981300074113696533</v>
          </cell>
          <cell r="I7320" t="str">
            <v>4245</v>
          </cell>
          <cell r="L7320" t="str">
            <v>02885199</v>
          </cell>
        </row>
        <row r="7321">
          <cell r="C7321" t="str">
            <v>8981300074113696541</v>
          </cell>
          <cell r="D7321" t="str">
            <v>07024685425</v>
          </cell>
          <cell r="E7321" t="str">
            <v>7G083021</v>
          </cell>
          <cell r="H7321" t="str">
            <v>8981300074113696541</v>
          </cell>
          <cell r="I7321" t="str">
            <v>5245</v>
          </cell>
          <cell r="L7321" t="str">
            <v>27630585</v>
          </cell>
        </row>
        <row r="7322">
          <cell r="C7322" t="str">
            <v>8981300074113696590</v>
          </cell>
          <cell r="D7322" t="str">
            <v>07024685426</v>
          </cell>
          <cell r="E7322" t="str">
            <v>6G033966</v>
          </cell>
          <cell r="H7322" t="str">
            <v>8981300074113696590</v>
          </cell>
          <cell r="I7322" t="str">
            <v>6245</v>
          </cell>
          <cell r="L7322" t="str">
            <v>58437362</v>
          </cell>
        </row>
        <row r="7323">
          <cell r="C7323" t="str">
            <v>8981300074113696582</v>
          </cell>
          <cell r="D7323" t="str">
            <v>07024685427</v>
          </cell>
          <cell r="E7323" t="str">
            <v>0G388041</v>
          </cell>
          <cell r="H7323" t="str">
            <v>8981300074113696582</v>
          </cell>
          <cell r="I7323" t="str">
            <v>7245</v>
          </cell>
          <cell r="L7323" t="str">
            <v>35702990</v>
          </cell>
        </row>
        <row r="7324">
          <cell r="C7324" t="str">
            <v>8981300074113696574</v>
          </cell>
          <cell r="D7324" t="str">
            <v>07024685428</v>
          </cell>
          <cell r="E7324" t="str">
            <v>3F969713</v>
          </cell>
          <cell r="H7324" t="str">
            <v>8981300074113696574</v>
          </cell>
          <cell r="I7324" t="str">
            <v>8245</v>
          </cell>
          <cell r="L7324" t="str">
            <v>85390508</v>
          </cell>
        </row>
        <row r="7325">
          <cell r="C7325" t="str">
            <v>8981300074113696566</v>
          </cell>
          <cell r="D7325" t="str">
            <v>07024685429</v>
          </cell>
          <cell r="E7325" t="str">
            <v>0G388043</v>
          </cell>
          <cell r="H7325" t="str">
            <v>8981300074113696566</v>
          </cell>
          <cell r="I7325" t="str">
            <v>9245</v>
          </cell>
          <cell r="L7325" t="str">
            <v>79041109</v>
          </cell>
        </row>
        <row r="7326">
          <cell r="C7326" t="str">
            <v>8981300074113696558</v>
          </cell>
          <cell r="D7326" t="str">
            <v>07024685430</v>
          </cell>
          <cell r="E7326" t="str">
            <v>1G429642</v>
          </cell>
          <cell r="H7326" t="str">
            <v>8981300074113696558</v>
          </cell>
          <cell r="I7326" t="str">
            <v>0345</v>
          </cell>
          <cell r="L7326" t="str">
            <v>18275858</v>
          </cell>
        </row>
        <row r="7327">
          <cell r="C7327" t="str">
            <v>8981300074113696608</v>
          </cell>
          <cell r="D7327" t="str">
            <v>07024685431</v>
          </cell>
          <cell r="E7327" t="str">
            <v>7G083024</v>
          </cell>
          <cell r="H7327" t="str">
            <v>8981300074113696608</v>
          </cell>
          <cell r="I7327" t="str">
            <v>1345</v>
          </cell>
          <cell r="L7327" t="str">
            <v>84999786</v>
          </cell>
        </row>
        <row r="7328">
          <cell r="C7328" t="str">
            <v>8981300074113696699</v>
          </cell>
          <cell r="D7328" t="str">
            <v>07024685432</v>
          </cell>
          <cell r="E7328" t="str">
            <v>9G084475</v>
          </cell>
          <cell r="H7328" t="str">
            <v>8981300074113696699</v>
          </cell>
          <cell r="I7328" t="str">
            <v>2345</v>
          </cell>
          <cell r="L7328" t="str">
            <v>26463476</v>
          </cell>
        </row>
        <row r="7329">
          <cell r="C7329" t="str">
            <v>8981300074113696681</v>
          </cell>
          <cell r="D7329" t="str">
            <v>07024685433</v>
          </cell>
          <cell r="E7329" t="str">
            <v>2G469414</v>
          </cell>
          <cell r="H7329" t="str">
            <v>8981300074113696681</v>
          </cell>
          <cell r="I7329" t="str">
            <v>3345</v>
          </cell>
          <cell r="L7329" t="str">
            <v>53788665</v>
          </cell>
        </row>
        <row r="7330">
          <cell r="C7330" t="str">
            <v>8981300074113696673</v>
          </cell>
          <cell r="D7330" t="str">
            <v>07024685434</v>
          </cell>
          <cell r="E7330" t="str">
            <v>5G146058</v>
          </cell>
          <cell r="H7330" t="str">
            <v>8981300074113696673</v>
          </cell>
          <cell r="I7330" t="str">
            <v>4345</v>
          </cell>
          <cell r="L7330" t="str">
            <v>88501293</v>
          </cell>
        </row>
        <row r="7331">
          <cell r="C7331" t="str">
            <v>8981300074113696665</v>
          </cell>
          <cell r="D7331" t="str">
            <v>07024685435</v>
          </cell>
          <cell r="E7331" t="str">
            <v>2G469415</v>
          </cell>
          <cell r="H7331" t="str">
            <v>8981300074113696665</v>
          </cell>
          <cell r="I7331" t="str">
            <v>5345</v>
          </cell>
          <cell r="L7331" t="str">
            <v>37937440</v>
          </cell>
        </row>
        <row r="7332">
          <cell r="C7332" t="str">
            <v>8981300074113696616</v>
          </cell>
          <cell r="D7332" t="str">
            <v>07024685436</v>
          </cell>
          <cell r="E7332" t="str">
            <v>6G033968</v>
          </cell>
          <cell r="H7332" t="str">
            <v>8981300074113696616</v>
          </cell>
          <cell r="I7332" t="str">
            <v>6345</v>
          </cell>
          <cell r="L7332" t="str">
            <v>12048193</v>
          </cell>
        </row>
        <row r="7333">
          <cell r="C7333" t="str">
            <v>8981300074113696624</v>
          </cell>
          <cell r="D7333" t="str">
            <v>07024685437</v>
          </cell>
          <cell r="E7333" t="str">
            <v>4G195742</v>
          </cell>
          <cell r="H7333" t="str">
            <v>8981300074113696624</v>
          </cell>
          <cell r="I7333" t="str">
            <v>7345</v>
          </cell>
          <cell r="L7333" t="str">
            <v>92230235</v>
          </cell>
        </row>
        <row r="7334">
          <cell r="C7334" t="str">
            <v>8981300074113696632</v>
          </cell>
          <cell r="D7334" t="str">
            <v>07024685438</v>
          </cell>
          <cell r="E7334" t="str">
            <v>3F969716</v>
          </cell>
          <cell r="H7334" t="str">
            <v>8981300074113696632</v>
          </cell>
          <cell r="I7334" t="str">
            <v>8345</v>
          </cell>
          <cell r="L7334" t="str">
            <v>83238378</v>
          </cell>
        </row>
        <row r="7335">
          <cell r="C7335" t="str">
            <v>8981300074113696640</v>
          </cell>
          <cell r="D7335" t="str">
            <v>07024685439</v>
          </cell>
          <cell r="E7335" t="str">
            <v>4G195743</v>
          </cell>
          <cell r="H7335" t="str">
            <v>8981300074113696640</v>
          </cell>
          <cell r="I7335" t="str">
            <v>9345</v>
          </cell>
          <cell r="L7335" t="str">
            <v>00586753</v>
          </cell>
        </row>
        <row r="7336">
          <cell r="C7336" t="str">
            <v>8981300074113696657</v>
          </cell>
          <cell r="D7336" t="str">
            <v>07024685440</v>
          </cell>
          <cell r="E7336" t="str">
            <v>7G083026</v>
          </cell>
          <cell r="H7336" t="str">
            <v>8981300074113696657</v>
          </cell>
          <cell r="I7336" t="str">
            <v>0445</v>
          </cell>
          <cell r="L7336" t="str">
            <v>35651897</v>
          </cell>
        </row>
        <row r="7337">
          <cell r="C7337" t="str">
            <v>8981300074113744002</v>
          </cell>
          <cell r="D7337" t="str">
            <v>07024685441</v>
          </cell>
          <cell r="E7337" t="str">
            <v>7G083027</v>
          </cell>
          <cell r="H7337" t="str">
            <v>8981300074113744002</v>
          </cell>
          <cell r="I7337" t="str">
            <v>1445</v>
          </cell>
          <cell r="L7337" t="str">
            <v>31409375</v>
          </cell>
        </row>
        <row r="7338">
          <cell r="C7338" t="str">
            <v>8981300074113744093</v>
          </cell>
          <cell r="D7338" t="str">
            <v>07024685442</v>
          </cell>
          <cell r="E7338" t="str">
            <v>8G113010</v>
          </cell>
          <cell r="H7338" t="str">
            <v>8981300074113744093</v>
          </cell>
          <cell r="I7338" t="str">
            <v>2445</v>
          </cell>
          <cell r="L7338" t="str">
            <v>61990076</v>
          </cell>
        </row>
        <row r="7339">
          <cell r="C7339" t="str">
            <v>8981300074113744085</v>
          </cell>
          <cell r="D7339" t="str">
            <v>07024685443</v>
          </cell>
          <cell r="E7339" t="str">
            <v>4G195745</v>
          </cell>
          <cell r="H7339" t="str">
            <v>8981300074113744085</v>
          </cell>
          <cell r="I7339" t="str">
            <v>3445</v>
          </cell>
          <cell r="L7339" t="str">
            <v>42433087</v>
          </cell>
        </row>
        <row r="7340">
          <cell r="C7340" t="str">
            <v>8981300074113744077</v>
          </cell>
          <cell r="D7340" t="str">
            <v>07024685444</v>
          </cell>
          <cell r="E7340" t="str">
            <v>7G083028</v>
          </cell>
          <cell r="H7340" t="str">
            <v>8981300074113744077</v>
          </cell>
          <cell r="I7340" t="str">
            <v>4445</v>
          </cell>
          <cell r="L7340" t="str">
            <v>06921124</v>
          </cell>
        </row>
        <row r="7341">
          <cell r="C7341" t="str">
            <v>8981300074113744069</v>
          </cell>
          <cell r="D7341" t="str">
            <v>07024685445</v>
          </cell>
          <cell r="E7341" t="str">
            <v>8G113012</v>
          </cell>
          <cell r="H7341" t="str">
            <v>8981300074113744069</v>
          </cell>
          <cell r="I7341" t="str">
            <v>5445</v>
          </cell>
          <cell r="L7341" t="str">
            <v>98290120</v>
          </cell>
        </row>
        <row r="7342">
          <cell r="C7342" t="str">
            <v>8981300074113744010</v>
          </cell>
          <cell r="D7342" t="str">
            <v>07024685446</v>
          </cell>
          <cell r="E7342" t="str">
            <v>7G083029</v>
          </cell>
          <cell r="H7342" t="str">
            <v>8981300074113744010</v>
          </cell>
          <cell r="I7342" t="str">
            <v>6445</v>
          </cell>
          <cell r="L7342" t="str">
            <v>84584485</v>
          </cell>
        </row>
        <row r="7343">
          <cell r="C7343" t="str">
            <v>8981300074113744028</v>
          </cell>
          <cell r="D7343" t="str">
            <v>07024685447</v>
          </cell>
          <cell r="E7343" t="str">
            <v>6G033971</v>
          </cell>
          <cell r="H7343" t="str">
            <v>8981300074113744028</v>
          </cell>
          <cell r="I7343" t="str">
            <v>7445</v>
          </cell>
          <cell r="L7343" t="str">
            <v>41050570</v>
          </cell>
        </row>
        <row r="7344">
          <cell r="C7344" t="str">
            <v>8981300074113744036</v>
          </cell>
          <cell r="D7344" t="str">
            <v>07024685448</v>
          </cell>
          <cell r="E7344" t="str">
            <v>7G083030</v>
          </cell>
          <cell r="H7344" t="str">
            <v>8981300074113744036</v>
          </cell>
          <cell r="I7344" t="str">
            <v>8445</v>
          </cell>
          <cell r="L7344" t="str">
            <v>70706830</v>
          </cell>
        </row>
        <row r="7345">
          <cell r="C7345" t="str">
            <v>8981300074113744044</v>
          </cell>
          <cell r="D7345" t="str">
            <v>07024685449</v>
          </cell>
          <cell r="E7345" t="str">
            <v>6G033972</v>
          </cell>
          <cell r="H7345" t="str">
            <v>8981300074113744044</v>
          </cell>
          <cell r="I7345" t="str">
            <v>9445</v>
          </cell>
          <cell r="L7345" t="str">
            <v>42509759</v>
          </cell>
        </row>
        <row r="7346">
          <cell r="C7346" t="str">
            <v>8981300074113744051</v>
          </cell>
          <cell r="D7346" t="str">
            <v>07024685450</v>
          </cell>
          <cell r="E7346" t="str">
            <v>6G033973</v>
          </cell>
          <cell r="H7346" t="str">
            <v>8981300074113744051</v>
          </cell>
          <cell r="I7346" t="str">
            <v>0545</v>
          </cell>
          <cell r="L7346" t="str">
            <v>84554485</v>
          </cell>
        </row>
        <row r="7347">
          <cell r="C7347" t="str">
            <v>8981300074113744903</v>
          </cell>
          <cell r="D7347" t="str">
            <v>07024685451</v>
          </cell>
          <cell r="E7347" t="str">
            <v>6G033974</v>
          </cell>
          <cell r="H7347" t="str">
            <v>8981300074113744903</v>
          </cell>
          <cell r="I7347" t="str">
            <v>1545</v>
          </cell>
          <cell r="L7347" t="str">
            <v>33548604</v>
          </cell>
        </row>
        <row r="7348">
          <cell r="C7348" t="str">
            <v>8981300074113744911</v>
          </cell>
          <cell r="D7348" t="str">
            <v>07024685452</v>
          </cell>
          <cell r="E7348" t="str">
            <v>7G083031</v>
          </cell>
          <cell r="H7348" t="str">
            <v>8981300074113744911</v>
          </cell>
          <cell r="I7348" t="str">
            <v>2545</v>
          </cell>
          <cell r="L7348" t="str">
            <v>88540971</v>
          </cell>
        </row>
        <row r="7349">
          <cell r="C7349" t="str">
            <v>8981300074113744929</v>
          </cell>
          <cell r="D7349" t="str">
            <v>07024685453</v>
          </cell>
          <cell r="E7349" t="str">
            <v>1G429647</v>
          </cell>
          <cell r="H7349" t="str">
            <v>8981300074113744929</v>
          </cell>
          <cell r="I7349" t="str">
            <v>3545</v>
          </cell>
          <cell r="L7349" t="str">
            <v>14913965</v>
          </cell>
        </row>
        <row r="7350">
          <cell r="C7350" t="str">
            <v>8981300074113744937</v>
          </cell>
          <cell r="D7350" t="str">
            <v>07024685454</v>
          </cell>
          <cell r="E7350" t="str">
            <v>0G388047</v>
          </cell>
          <cell r="H7350" t="str">
            <v>8981300074113744937</v>
          </cell>
          <cell r="I7350" t="str">
            <v>4545</v>
          </cell>
          <cell r="L7350" t="str">
            <v>58200044</v>
          </cell>
        </row>
        <row r="7351">
          <cell r="C7351" t="str">
            <v>8981300074113744945</v>
          </cell>
          <cell r="D7351" t="str">
            <v>07024685455</v>
          </cell>
          <cell r="E7351" t="str">
            <v>9G084482</v>
          </cell>
          <cell r="H7351" t="str">
            <v>8981300074113744945</v>
          </cell>
          <cell r="I7351" t="str">
            <v>5545</v>
          </cell>
          <cell r="L7351" t="str">
            <v>27093677</v>
          </cell>
        </row>
        <row r="7352">
          <cell r="C7352" t="str">
            <v>8981300074113744994</v>
          </cell>
          <cell r="D7352" t="str">
            <v>07024685456</v>
          </cell>
          <cell r="E7352" t="str">
            <v>3F969718</v>
          </cell>
          <cell r="H7352" t="str">
            <v>8981300074113744994</v>
          </cell>
          <cell r="I7352" t="str">
            <v>6545</v>
          </cell>
          <cell r="L7352" t="str">
            <v>77611941</v>
          </cell>
        </row>
        <row r="7353">
          <cell r="C7353" t="str">
            <v>8981300074113744986</v>
          </cell>
          <cell r="D7353" t="str">
            <v>07024685457</v>
          </cell>
          <cell r="E7353" t="str">
            <v>5G146082</v>
          </cell>
          <cell r="H7353" t="str">
            <v>8981300074113744986</v>
          </cell>
          <cell r="I7353" t="str">
            <v>7545</v>
          </cell>
          <cell r="L7353" t="str">
            <v>18527938</v>
          </cell>
        </row>
        <row r="7354">
          <cell r="C7354" t="str">
            <v>8981300074113744978</v>
          </cell>
          <cell r="D7354" t="str">
            <v>07024685458</v>
          </cell>
          <cell r="E7354" t="str">
            <v>3F969719</v>
          </cell>
          <cell r="H7354" t="str">
            <v>8981300074113744978</v>
          </cell>
          <cell r="I7354" t="str">
            <v>8545</v>
          </cell>
          <cell r="L7354" t="str">
            <v>13700289</v>
          </cell>
        </row>
        <row r="7355">
          <cell r="C7355" t="str">
            <v>8981300074113744960</v>
          </cell>
          <cell r="D7355" t="str">
            <v>07024685459</v>
          </cell>
          <cell r="E7355" t="str">
            <v>0G388050</v>
          </cell>
          <cell r="H7355" t="str">
            <v>8981300074113744960</v>
          </cell>
          <cell r="I7355" t="str">
            <v>9545</v>
          </cell>
          <cell r="L7355" t="str">
            <v>06478700</v>
          </cell>
        </row>
        <row r="7356">
          <cell r="C7356" t="str">
            <v>8981300074113744952</v>
          </cell>
          <cell r="D7356" t="str">
            <v>07024685460</v>
          </cell>
          <cell r="E7356" t="str">
            <v>2G469421</v>
          </cell>
          <cell r="H7356" t="str">
            <v>8981300074113744952</v>
          </cell>
          <cell r="I7356" t="str">
            <v>0645</v>
          </cell>
          <cell r="L7356" t="str">
            <v>72189425</v>
          </cell>
        </row>
        <row r="7357">
          <cell r="C7357" t="str">
            <v>8981300074113744804</v>
          </cell>
          <cell r="D7357" t="str">
            <v>07024685461</v>
          </cell>
          <cell r="E7357" t="str">
            <v>8G113013</v>
          </cell>
          <cell r="H7357" t="str">
            <v>8981300074113744804</v>
          </cell>
          <cell r="I7357" t="str">
            <v>1645</v>
          </cell>
          <cell r="L7357" t="str">
            <v>53680144</v>
          </cell>
        </row>
        <row r="7358">
          <cell r="C7358" t="str">
            <v>8981300074113744895</v>
          </cell>
          <cell r="D7358" t="str">
            <v>07024685462</v>
          </cell>
          <cell r="E7358" t="str">
            <v>2G469423</v>
          </cell>
          <cell r="H7358" t="str">
            <v>8981300074113744895</v>
          </cell>
          <cell r="I7358" t="str">
            <v>2645</v>
          </cell>
          <cell r="L7358" t="str">
            <v>17638170</v>
          </cell>
        </row>
        <row r="7359">
          <cell r="C7359" t="str">
            <v>8981300074113744887</v>
          </cell>
          <cell r="D7359" t="str">
            <v>07024685463</v>
          </cell>
          <cell r="E7359" t="str">
            <v>2G469425</v>
          </cell>
          <cell r="H7359" t="str">
            <v>8981300074113744887</v>
          </cell>
          <cell r="I7359" t="str">
            <v>3645</v>
          </cell>
          <cell r="L7359" t="str">
            <v>84958945</v>
          </cell>
        </row>
        <row r="7360">
          <cell r="C7360" t="str">
            <v>8981300074113744879</v>
          </cell>
          <cell r="D7360" t="str">
            <v>07024685464</v>
          </cell>
          <cell r="E7360" t="str">
            <v>5G146085</v>
          </cell>
          <cell r="H7360" t="str">
            <v>8981300074113744879</v>
          </cell>
          <cell r="I7360" t="str">
            <v>4645</v>
          </cell>
          <cell r="L7360" t="str">
            <v>02240392</v>
          </cell>
        </row>
        <row r="7361">
          <cell r="C7361" t="str">
            <v>8981300074113744861</v>
          </cell>
          <cell r="D7361" t="str">
            <v>07024685465</v>
          </cell>
          <cell r="E7361" t="str">
            <v>6G033977</v>
          </cell>
          <cell r="H7361" t="str">
            <v>8981300074113744861</v>
          </cell>
          <cell r="I7361" t="str">
            <v>5645</v>
          </cell>
          <cell r="L7361" t="str">
            <v>20359773</v>
          </cell>
        </row>
        <row r="7362">
          <cell r="C7362" t="str">
            <v>8981300074113744812</v>
          </cell>
          <cell r="D7362" t="str">
            <v>07024685466</v>
          </cell>
          <cell r="E7362" t="str">
            <v>9G084484</v>
          </cell>
          <cell r="H7362" t="str">
            <v>8981300074113744812</v>
          </cell>
          <cell r="I7362" t="str">
            <v>6645</v>
          </cell>
          <cell r="L7362" t="str">
            <v>29291997</v>
          </cell>
        </row>
        <row r="7363">
          <cell r="C7363" t="str">
            <v>8981300074113744820</v>
          </cell>
          <cell r="D7363" t="str">
            <v>07024685467</v>
          </cell>
          <cell r="E7363" t="str">
            <v>7G083034</v>
          </cell>
          <cell r="H7363" t="str">
            <v>8981300074113744820</v>
          </cell>
          <cell r="I7363" t="str">
            <v>7645</v>
          </cell>
          <cell r="L7363" t="str">
            <v>80262934</v>
          </cell>
        </row>
        <row r="7364">
          <cell r="C7364" t="str">
            <v>8981300074113744838</v>
          </cell>
          <cell r="D7364" t="str">
            <v>07024685468</v>
          </cell>
          <cell r="E7364" t="str">
            <v>8G113014</v>
          </cell>
          <cell r="H7364" t="str">
            <v>8981300074113744838</v>
          </cell>
          <cell r="I7364" t="str">
            <v>8645</v>
          </cell>
          <cell r="L7364" t="str">
            <v>83630147</v>
          </cell>
        </row>
        <row r="7365">
          <cell r="C7365" t="str">
            <v>8981300074113744846</v>
          </cell>
          <cell r="D7365" t="str">
            <v>07024685469</v>
          </cell>
          <cell r="E7365" t="str">
            <v>0G388053</v>
          </cell>
          <cell r="H7365" t="str">
            <v>8981300074113744846</v>
          </cell>
          <cell r="I7365" t="str">
            <v>9645</v>
          </cell>
          <cell r="L7365" t="str">
            <v>73673335</v>
          </cell>
        </row>
        <row r="7366">
          <cell r="C7366" t="str">
            <v>8981300074113744853</v>
          </cell>
          <cell r="D7366" t="str">
            <v>07024685470</v>
          </cell>
          <cell r="E7366" t="str">
            <v>3F969721</v>
          </cell>
          <cell r="H7366" t="str">
            <v>8981300074113744853</v>
          </cell>
          <cell r="I7366" t="str">
            <v>0745</v>
          </cell>
          <cell r="L7366" t="str">
            <v>99775006</v>
          </cell>
        </row>
        <row r="7367">
          <cell r="C7367" t="str">
            <v>8981300074113744705</v>
          </cell>
          <cell r="D7367" t="str">
            <v>07024685471</v>
          </cell>
          <cell r="E7367" t="str">
            <v>3F969722</v>
          </cell>
          <cell r="H7367" t="str">
            <v>8981300074113744705</v>
          </cell>
          <cell r="I7367" t="str">
            <v>1745</v>
          </cell>
          <cell r="L7367" t="str">
            <v>65091758</v>
          </cell>
        </row>
        <row r="7368">
          <cell r="C7368" t="str">
            <v>8981300074113744713</v>
          </cell>
          <cell r="D7368" t="str">
            <v>07024685472</v>
          </cell>
          <cell r="E7368" t="str">
            <v>5G146086</v>
          </cell>
          <cell r="H7368" t="str">
            <v>8981300074113744713</v>
          </cell>
          <cell r="I7368" t="str">
            <v>2745</v>
          </cell>
          <cell r="L7368" t="str">
            <v>39993431</v>
          </cell>
        </row>
        <row r="7369">
          <cell r="C7369" t="str">
            <v>8981300074113744721</v>
          </cell>
          <cell r="D7369" t="str">
            <v>07024685473</v>
          </cell>
          <cell r="E7369" t="str">
            <v>8G113017</v>
          </cell>
          <cell r="H7369" t="str">
            <v>8981300074113744721</v>
          </cell>
          <cell r="I7369" t="str">
            <v>3745</v>
          </cell>
          <cell r="L7369" t="str">
            <v>56348508</v>
          </cell>
        </row>
        <row r="7370">
          <cell r="C7370" t="str">
            <v>8981300074113744739</v>
          </cell>
          <cell r="D7370" t="str">
            <v>07024685474</v>
          </cell>
          <cell r="E7370" t="str">
            <v>9G084486</v>
          </cell>
          <cell r="H7370" t="str">
            <v>8981300074113744739</v>
          </cell>
          <cell r="I7370" t="str">
            <v>4745</v>
          </cell>
          <cell r="L7370" t="str">
            <v>35248186</v>
          </cell>
        </row>
        <row r="7371">
          <cell r="C7371" t="str">
            <v>8981300074113744747</v>
          </cell>
          <cell r="D7371" t="str">
            <v>07024685475</v>
          </cell>
          <cell r="E7371" t="str">
            <v>5G146087</v>
          </cell>
          <cell r="H7371" t="str">
            <v>8981300074113744747</v>
          </cell>
          <cell r="I7371" t="str">
            <v>5745</v>
          </cell>
          <cell r="L7371" t="str">
            <v>78381136</v>
          </cell>
        </row>
        <row r="7372">
          <cell r="C7372" t="str">
            <v>8981300074113744796</v>
          </cell>
          <cell r="D7372" t="str">
            <v>07024685476</v>
          </cell>
          <cell r="E7372" t="str">
            <v>9G084487</v>
          </cell>
          <cell r="H7372" t="str">
            <v>8981300074113744796</v>
          </cell>
          <cell r="I7372" t="str">
            <v>6745</v>
          </cell>
          <cell r="L7372" t="str">
            <v>79565566</v>
          </cell>
        </row>
        <row r="7373">
          <cell r="C7373" t="str">
            <v>8981300074113744788</v>
          </cell>
          <cell r="D7373" t="str">
            <v>07024685477</v>
          </cell>
          <cell r="E7373" t="str">
            <v>4G195754</v>
          </cell>
          <cell r="H7373" t="str">
            <v>8981300074113744788</v>
          </cell>
          <cell r="I7373" t="str">
            <v>7745</v>
          </cell>
          <cell r="L7373" t="str">
            <v>54742195</v>
          </cell>
        </row>
        <row r="7374">
          <cell r="C7374" t="str">
            <v>8981300074113744770</v>
          </cell>
          <cell r="D7374" t="str">
            <v>07024685478</v>
          </cell>
          <cell r="E7374" t="str">
            <v>2G469426</v>
          </cell>
          <cell r="H7374" t="str">
            <v>8981300074113744770</v>
          </cell>
          <cell r="I7374" t="str">
            <v>8745</v>
          </cell>
          <cell r="L7374" t="str">
            <v>34905983</v>
          </cell>
        </row>
        <row r="7375">
          <cell r="C7375" t="str">
            <v>8981300074113744762</v>
          </cell>
          <cell r="D7375" t="str">
            <v>07024685479</v>
          </cell>
          <cell r="E7375" t="str">
            <v>0G388056</v>
          </cell>
          <cell r="H7375" t="str">
            <v>8981300074113744762</v>
          </cell>
          <cell r="I7375" t="str">
            <v>9745</v>
          </cell>
          <cell r="L7375" t="str">
            <v>53012546</v>
          </cell>
        </row>
        <row r="7376">
          <cell r="C7376" t="str">
            <v>8981300074113744754</v>
          </cell>
          <cell r="D7376" t="str">
            <v>07024685480</v>
          </cell>
          <cell r="E7376" t="str">
            <v>9G084488</v>
          </cell>
          <cell r="H7376" t="str">
            <v>8981300074113744754</v>
          </cell>
          <cell r="I7376" t="str">
            <v>0845</v>
          </cell>
          <cell r="L7376" t="str">
            <v>02153270</v>
          </cell>
        </row>
        <row r="7377">
          <cell r="C7377" t="str">
            <v>8981300074113744606</v>
          </cell>
          <cell r="D7377" t="str">
            <v>07024685481</v>
          </cell>
          <cell r="E7377" t="str">
            <v>0G388058</v>
          </cell>
          <cell r="H7377" t="str">
            <v>8981300074113744606</v>
          </cell>
          <cell r="I7377" t="str">
            <v>1845</v>
          </cell>
          <cell r="L7377" t="str">
            <v>45767882</v>
          </cell>
        </row>
        <row r="7378">
          <cell r="C7378" t="str">
            <v>8981300074113744697</v>
          </cell>
          <cell r="D7378" t="str">
            <v>07024685482</v>
          </cell>
          <cell r="E7378" t="str">
            <v>9G084489</v>
          </cell>
          <cell r="H7378" t="str">
            <v>8981300074113744697</v>
          </cell>
          <cell r="I7378" t="str">
            <v>2845</v>
          </cell>
          <cell r="L7378" t="str">
            <v>84216959</v>
          </cell>
        </row>
        <row r="7379">
          <cell r="C7379" t="str">
            <v>8981300074113744689</v>
          </cell>
          <cell r="D7379" t="str">
            <v>07024685483</v>
          </cell>
          <cell r="E7379" t="str">
            <v>3F969724</v>
          </cell>
          <cell r="H7379" t="str">
            <v>8981300074113744689</v>
          </cell>
          <cell r="I7379" t="str">
            <v>3845</v>
          </cell>
          <cell r="L7379" t="str">
            <v>80325389</v>
          </cell>
        </row>
        <row r="7380">
          <cell r="C7380" t="str">
            <v>8981300074113744671</v>
          </cell>
          <cell r="D7380" t="str">
            <v>07024685484</v>
          </cell>
          <cell r="E7380" t="str">
            <v>6G033979</v>
          </cell>
          <cell r="H7380" t="str">
            <v>8981300074113744671</v>
          </cell>
          <cell r="I7380" t="str">
            <v>4845</v>
          </cell>
          <cell r="L7380" t="str">
            <v>97243017</v>
          </cell>
        </row>
        <row r="7381">
          <cell r="C7381" t="str">
            <v>8981300074113744663</v>
          </cell>
          <cell r="D7381" t="str">
            <v>07024685485</v>
          </cell>
          <cell r="E7381" t="str">
            <v>1G429652</v>
          </cell>
          <cell r="H7381" t="str">
            <v>8981300074113744663</v>
          </cell>
          <cell r="I7381" t="str">
            <v>5845</v>
          </cell>
          <cell r="L7381" t="str">
            <v>96348554</v>
          </cell>
        </row>
        <row r="7382">
          <cell r="C7382" t="str">
            <v>8981300074113744614</v>
          </cell>
          <cell r="D7382" t="str">
            <v>07024685486</v>
          </cell>
          <cell r="E7382" t="str">
            <v>1G429653</v>
          </cell>
          <cell r="H7382" t="str">
            <v>8981300074113744614</v>
          </cell>
          <cell r="I7382" t="str">
            <v>6845</v>
          </cell>
          <cell r="L7382" t="str">
            <v>30665390</v>
          </cell>
        </row>
        <row r="7383">
          <cell r="C7383" t="str">
            <v>8981300074113744622</v>
          </cell>
          <cell r="D7383" t="str">
            <v>07024685487</v>
          </cell>
          <cell r="E7383" t="str">
            <v>1G429654</v>
          </cell>
          <cell r="H7383" t="str">
            <v>8981300074113744622</v>
          </cell>
          <cell r="I7383" t="str">
            <v>7845</v>
          </cell>
          <cell r="L7383" t="str">
            <v>09377360</v>
          </cell>
        </row>
        <row r="7384">
          <cell r="C7384" t="str">
            <v>8981300074113744630</v>
          </cell>
          <cell r="D7384" t="str">
            <v>07024685488</v>
          </cell>
          <cell r="E7384" t="str">
            <v>3F969725</v>
          </cell>
          <cell r="H7384" t="str">
            <v>8981300074113744630</v>
          </cell>
          <cell r="I7384" t="str">
            <v>8845</v>
          </cell>
          <cell r="L7384" t="str">
            <v>74172800</v>
          </cell>
        </row>
        <row r="7385">
          <cell r="C7385" t="str">
            <v>8981300074113744648</v>
          </cell>
          <cell r="D7385" t="str">
            <v>07024685489</v>
          </cell>
          <cell r="E7385" t="str">
            <v>1G429655</v>
          </cell>
          <cell r="H7385" t="str">
            <v>8981300074113744648</v>
          </cell>
          <cell r="I7385" t="str">
            <v>9845</v>
          </cell>
          <cell r="L7385" t="str">
            <v>29695970</v>
          </cell>
        </row>
        <row r="7386">
          <cell r="C7386" t="str">
            <v>8981300074113744655</v>
          </cell>
          <cell r="D7386" t="str">
            <v>07024685490</v>
          </cell>
          <cell r="E7386" t="str">
            <v>4G195755</v>
          </cell>
          <cell r="H7386" t="str">
            <v>8981300074113744655</v>
          </cell>
          <cell r="I7386" t="str">
            <v>0945</v>
          </cell>
          <cell r="L7386" t="str">
            <v>91222850</v>
          </cell>
        </row>
        <row r="7387">
          <cell r="C7387" t="str">
            <v>8981300074113744507</v>
          </cell>
          <cell r="D7387" t="str">
            <v>07024685491</v>
          </cell>
          <cell r="E7387" t="str">
            <v>5G146091</v>
          </cell>
          <cell r="H7387" t="str">
            <v>8981300074113744507</v>
          </cell>
          <cell r="I7387" t="str">
            <v>1945</v>
          </cell>
          <cell r="L7387" t="str">
            <v>44346411</v>
          </cell>
        </row>
        <row r="7388">
          <cell r="C7388" t="str">
            <v>8981300074113744515</v>
          </cell>
          <cell r="D7388" t="str">
            <v>07024685492</v>
          </cell>
          <cell r="E7388" t="str">
            <v>4G195756</v>
          </cell>
          <cell r="H7388" t="str">
            <v>8981300074113744515</v>
          </cell>
          <cell r="I7388" t="str">
            <v>2945</v>
          </cell>
          <cell r="L7388" t="str">
            <v>73620400</v>
          </cell>
        </row>
        <row r="7389">
          <cell r="C7389" t="str">
            <v>8981300074113744523</v>
          </cell>
          <cell r="D7389" t="str">
            <v>07024685493</v>
          </cell>
          <cell r="E7389" t="str">
            <v>4G195757</v>
          </cell>
          <cell r="H7389" t="str">
            <v>8981300074113744523</v>
          </cell>
          <cell r="I7389" t="str">
            <v>3945</v>
          </cell>
          <cell r="L7389" t="str">
            <v>96772612</v>
          </cell>
        </row>
        <row r="7390">
          <cell r="C7390" t="str">
            <v>8981300074113744531</v>
          </cell>
          <cell r="D7390" t="str">
            <v>07024685494</v>
          </cell>
          <cell r="E7390" t="str">
            <v>1G429656</v>
          </cell>
          <cell r="H7390" t="str">
            <v>8981300074113744531</v>
          </cell>
          <cell r="I7390" t="str">
            <v>4945</v>
          </cell>
          <cell r="L7390" t="str">
            <v>19803738</v>
          </cell>
        </row>
        <row r="7391">
          <cell r="C7391" t="str">
            <v>8981300074113744549</v>
          </cell>
          <cell r="D7391" t="str">
            <v>07024685495</v>
          </cell>
          <cell r="E7391" t="str">
            <v>7G083038</v>
          </cell>
          <cell r="H7391" t="str">
            <v>8981300074113744549</v>
          </cell>
          <cell r="I7391" t="str">
            <v>5945</v>
          </cell>
          <cell r="L7391" t="str">
            <v>34232658</v>
          </cell>
        </row>
        <row r="7392">
          <cell r="C7392" t="str">
            <v>8981300074113744598</v>
          </cell>
          <cell r="D7392" t="str">
            <v>07024685496</v>
          </cell>
          <cell r="E7392" t="str">
            <v>1G429657</v>
          </cell>
          <cell r="H7392" t="str">
            <v>8981300074113744598</v>
          </cell>
          <cell r="I7392" t="str">
            <v>6945</v>
          </cell>
          <cell r="L7392" t="str">
            <v>84408415</v>
          </cell>
        </row>
        <row r="7393">
          <cell r="C7393" t="str">
            <v>8981300074113744580</v>
          </cell>
          <cell r="D7393" t="str">
            <v>07024685497</v>
          </cell>
          <cell r="E7393" t="str">
            <v>4G195759</v>
          </cell>
          <cell r="H7393" t="str">
            <v>8981300074113744580</v>
          </cell>
          <cell r="I7393" t="str">
            <v>7945</v>
          </cell>
          <cell r="L7393" t="str">
            <v>28178723</v>
          </cell>
        </row>
        <row r="7394">
          <cell r="C7394" t="str">
            <v>8981300074113744572</v>
          </cell>
          <cell r="D7394" t="str">
            <v>07024685498</v>
          </cell>
          <cell r="E7394" t="str">
            <v>0G388061</v>
          </cell>
          <cell r="H7394" t="str">
            <v>8981300074113744572</v>
          </cell>
          <cell r="I7394" t="str">
            <v>8945</v>
          </cell>
          <cell r="L7394" t="str">
            <v>17621738</v>
          </cell>
        </row>
        <row r="7395">
          <cell r="C7395" t="str">
            <v>8981300074113744564</v>
          </cell>
          <cell r="D7395" t="str">
            <v>07024685499</v>
          </cell>
          <cell r="E7395" t="str">
            <v>9G084492</v>
          </cell>
          <cell r="H7395" t="str">
            <v>8981300074113744564</v>
          </cell>
          <cell r="I7395" t="str">
            <v>9945</v>
          </cell>
          <cell r="L7395" t="str">
            <v>59051340</v>
          </cell>
        </row>
        <row r="7396">
          <cell r="C7396" t="str">
            <v>8981300074113744556</v>
          </cell>
          <cell r="D7396" t="str">
            <v>07024685500</v>
          </cell>
          <cell r="E7396" t="str">
            <v>2G469428</v>
          </cell>
          <cell r="H7396" t="str">
            <v>8981300074113744556</v>
          </cell>
          <cell r="I7396" t="str">
            <v>0055</v>
          </cell>
          <cell r="L7396" t="str">
            <v>49125118</v>
          </cell>
        </row>
        <row r="7397">
          <cell r="C7397" t="str">
            <v>8981300074113744408</v>
          </cell>
          <cell r="D7397" t="str">
            <v>07024685501</v>
          </cell>
          <cell r="E7397" t="str">
            <v>6G033985</v>
          </cell>
          <cell r="H7397" t="str">
            <v>8981300074113744408</v>
          </cell>
          <cell r="I7397" t="str">
            <v>1055</v>
          </cell>
          <cell r="L7397" t="str">
            <v>62563420</v>
          </cell>
        </row>
        <row r="7398">
          <cell r="C7398" t="str">
            <v>8981300074113744499</v>
          </cell>
          <cell r="D7398" t="str">
            <v>07024685502</v>
          </cell>
          <cell r="E7398" t="str">
            <v>2G469430</v>
          </cell>
          <cell r="H7398" t="str">
            <v>8981300074113744499</v>
          </cell>
          <cell r="I7398" t="str">
            <v>2055</v>
          </cell>
          <cell r="L7398" t="str">
            <v>90055815</v>
          </cell>
        </row>
        <row r="7399">
          <cell r="C7399" t="str">
            <v>8981300074113744481</v>
          </cell>
          <cell r="D7399" t="str">
            <v>07024685503</v>
          </cell>
          <cell r="E7399" t="str">
            <v>4G195760</v>
          </cell>
          <cell r="H7399" t="str">
            <v>8981300074113744481</v>
          </cell>
          <cell r="I7399" t="str">
            <v>3055</v>
          </cell>
          <cell r="L7399" t="str">
            <v>79150400</v>
          </cell>
        </row>
        <row r="7400">
          <cell r="C7400" t="str">
            <v>8981300074113744473</v>
          </cell>
          <cell r="D7400" t="str">
            <v>07024685504</v>
          </cell>
          <cell r="E7400" t="str">
            <v>0G388063</v>
          </cell>
          <cell r="H7400" t="str">
            <v>8981300074113744473</v>
          </cell>
          <cell r="I7400" t="str">
            <v>4055</v>
          </cell>
          <cell r="L7400" t="str">
            <v>24543795</v>
          </cell>
        </row>
        <row r="7401">
          <cell r="C7401" t="str">
            <v>8981300074113744465</v>
          </cell>
          <cell r="D7401" t="str">
            <v>07024685505</v>
          </cell>
          <cell r="E7401" t="str">
            <v>9G084494</v>
          </cell>
          <cell r="H7401" t="str">
            <v>8981300074113744465</v>
          </cell>
          <cell r="I7401" t="str">
            <v>5055</v>
          </cell>
          <cell r="L7401" t="str">
            <v>92173284</v>
          </cell>
        </row>
        <row r="7402">
          <cell r="C7402" t="str">
            <v>8981300074113744416</v>
          </cell>
          <cell r="D7402" t="str">
            <v>07024685506</v>
          </cell>
          <cell r="E7402" t="str">
            <v>6G033986</v>
          </cell>
          <cell r="H7402" t="str">
            <v>8981300074113744416</v>
          </cell>
          <cell r="I7402" t="str">
            <v>6055</v>
          </cell>
          <cell r="L7402" t="str">
            <v>09363510</v>
          </cell>
        </row>
        <row r="7403">
          <cell r="C7403" t="str">
            <v>8981300074113744424</v>
          </cell>
          <cell r="D7403" t="str">
            <v>07024685507</v>
          </cell>
          <cell r="E7403" t="str">
            <v>8G113020</v>
          </cell>
          <cell r="H7403" t="str">
            <v>8981300074113744424</v>
          </cell>
          <cell r="I7403" t="str">
            <v>7055</v>
          </cell>
          <cell r="L7403" t="str">
            <v>67412330</v>
          </cell>
        </row>
        <row r="7404">
          <cell r="C7404" t="str">
            <v>8981300074113744432</v>
          </cell>
          <cell r="D7404" t="str">
            <v>07024685508</v>
          </cell>
          <cell r="E7404" t="str">
            <v>0G388065</v>
          </cell>
          <cell r="H7404" t="str">
            <v>8981300074113744432</v>
          </cell>
          <cell r="I7404" t="str">
            <v>8055</v>
          </cell>
          <cell r="L7404" t="str">
            <v>57724789</v>
          </cell>
        </row>
        <row r="7405">
          <cell r="C7405" t="str">
            <v>8981300074113744440</v>
          </cell>
          <cell r="D7405" t="str">
            <v>07024685509</v>
          </cell>
          <cell r="E7405" t="str">
            <v>2G469431</v>
          </cell>
          <cell r="H7405" t="str">
            <v>8981300074113744440</v>
          </cell>
          <cell r="I7405" t="str">
            <v>9055</v>
          </cell>
          <cell r="L7405" t="str">
            <v>70043857</v>
          </cell>
        </row>
        <row r="7406">
          <cell r="C7406" t="str">
            <v>8981300074113744457</v>
          </cell>
          <cell r="D7406" t="str">
            <v>07024685510</v>
          </cell>
          <cell r="E7406" t="str">
            <v>7G083040</v>
          </cell>
          <cell r="H7406" t="str">
            <v>8981300074113744457</v>
          </cell>
          <cell r="I7406" t="str">
            <v>0155</v>
          </cell>
          <cell r="L7406" t="str">
            <v>50043823</v>
          </cell>
        </row>
        <row r="7407">
          <cell r="C7407" t="str">
            <v>8981300074113744309</v>
          </cell>
          <cell r="D7407" t="str">
            <v>07024685511</v>
          </cell>
          <cell r="E7407" t="str">
            <v>7G083041</v>
          </cell>
          <cell r="H7407" t="str">
            <v>8981300074113744309</v>
          </cell>
          <cell r="I7407" t="str">
            <v>1155</v>
          </cell>
          <cell r="L7407" t="str">
            <v>05080687</v>
          </cell>
        </row>
        <row r="7408">
          <cell r="C7408" t="str">
            <v>8981300074113744317</v>
          </cell>
          <cell r="D7408" t="str">
            <v>07024685512</v>
          </cell>
          <cell r="E7408" t="str">
            <v>9G084496</v>
          </cell>
          <cell r="H7408" t="str">
            <v>8981300074113744317</v>
          </cell>
          <cell r="I7408" t="str">
            <v>2155</v>
          </cell>
          <cell r="L7408" t="str">
            <v>39646631</v>
          </cell>
        </row>
        <row r="7409">
          <cell r="C7409" t="str">
            <v>8981300074113744325</v>
          </cell>
          <cell r="D7409" t="str">
            <v>07024685513</v>
          </cell>
          <cell r="E7409" t="str">
            <v>4G195765</v>
          </cell>
          <cell r="H7409" t="str">
            <v>8981300074113744325</v>
          </cell>
          <cell r="I7409" t="str">
            <v>3155</v>
          </cell>
          <cell r="L7409" t="str">
            <v>82461870</v>
          </cell>
        </row>
        <row r="7410">
          <cell r="C7410" t="str">
            <v>8981300074113744333</v>
          </cell>
          <cell r="D7410" t="str">
            <v>07024685514</v>
          </cell>
          <cell r="E7410" t="str">
            <v>6G033987</v>
          </cell>
          <cell r="H7410" t="str">
            <v>8981300074113744333</v>
          </cell>
          <cell r="I7410" t="str">
            <v>4155</v>
          </cell>
          <cell r="L7410" t="str">
            <v>90109017</v>
          </cell>
        </row>
        <row r="7411">
          <cell r="C7411" t="str">
            <v>8981300074113744341</v>
          </cell>
          <cell r="D7411" t="str">
            <v>07024685515</v>
          </cell>
          <cell r="E7411" t="str">
            <v>9G084497</v>
          </cell>
          <cell r="H7411" t="str">
            <v>8981300074113744341</v>
          </cell>
          <cell r="I7411" t="str">
            <v>5155</v>
          </cell>
          <cell r="L7411" t="str">
            <v>22928188</v>
          </cell>
        </row>
        <row r="7412">
          <cell r="C7412" t="str">
            <v>8981300074113744390</v>
          </cell>
          <cell r="D7412" t="str">
            <v>07024685516</v>
          </cell>
          <cell r="E7412" t="str">
            <v>7G083042</v>
          </cell>
          <cell r="H7412" t="str">
            <v>8981300074113744390</v>
          </cell>
          <cell r="I7412" t="str">
            <v>6155</v>
          </cell>
          <cell r="L7412" t="str">
            <v>07339574</v>
          </cell>
        </row>
        <row r="7413">
          <cell r="C7413" t="str">
            <v>8981300074113744382</v>
          </cell>
          <cell r="D7413" t="str">
            <v>07024685517</v>
          </cell>
          <cell r="E7413" t="str">
            <v>4G195767</v>
          </cell>
          <cell r="H7413" t="str">
            <v>8981300074113744382</v>
          </cell>
          <cell r="I7413" t="str">
            <v>7155</v>
          </cell>
          <cell r="L7413" t="str">
            <v>83665544</v>
          </cell>
        </row>
        <row r="7414">
          <cell r="C7414" t="str">
            <v>8981300074113744374</v>
          </cell>
          <cell r="D7414" t="str">
            <v>07024685518</v>
          </cell>
          <cell r="E7414" t="str">
            <v>1G429659</v>
          </cell>
          <cell r="H7414" t="str">
            <v>8981300074113744374</v>
          </cell>
          <cell r="I7414" t="str">
            <v>8155</v>
          </cell>
          <cell r="L7414" t="str">
            <v>16971291</v>
          </cell>
        </row>
        <row r="7415">
          <cell r="C7415" t="str">
            <v>8981300074113744366</v>
          </cell>
          <cell r="D7415" t="str">
            <v>07024685519</v>
          </cell>
          <cell r="E7415" t="str">
            <v>9G084500</v>
          </cell>
          <cell r="H7415" t="str">
            <v>8981300074113744366</v>
          </cell>
          <cell r="I7415" t="str">
            <v>9155</v>
          </cell>
          <cell r="L7415" t="str">
            <v>59442296</v>
          </cell>
        </row>
        <row r="7416">
          <cell r="C7416" t="str">
            <v>8981300074113744358</v>
          </cell>
          <cell r="D7416" t="str">
            <v>07024685520</v>
          </cell>
          <cell r="E7416" t="str">
            <v>8G113022</v>
          </cell>
          <cell r="H7416" t="str">
            <v>8981300074113744358</v>
          </cell>
          <cell r="I7416" t="str">
            <v>0255</v>
          </cell>
          <cell r="L7416" t="str">
            <v>95563008</v>
          </cell>
        </row>
        <row r="7417">
          <cell r="C7417" t="str">
            <v>8981300074113744200</v>
          </cell>
          <cell r="D7417" t="str">
            <v>07024685521</v>
          </cell>
          <cell r="E7417" t="str">
            <v>6G033988</v>
          </cell>
          <cell r="H7417" t="str">
            <v>8981300074113744200</v>
          </cell>
          <cell r="I7417" t="str">
            <v>1255</v>
          </cell>
          <cell r="L7417" t="str">
            <v>35676315</v>
          </cell>
        </row>
        <row r="7418">
          <cell r="C7418" t="str">
            <v>8981300074113744291</v>
          </cell>
          <cell r="D7418" t="str">
            <v>07024685522</v>
          </cell>
          <cell r="E7418" t="str">
            <v>8G113023</v>
          </cell>
          <cell r="H7418" t="str">
            <v>8981300074113744291</v>
          </cell>
          <cell r="I7418" t="str">
            <v>2255</v>
          </cell>
          <cell r="L7418" t="str">
            <v>88566738</v>
          </cell>
        </row>
        <row r="7419">
          <cell r="C7419" t="str">
            <v>8981300074113744283</v>
          </cell>
          <cell r="D7419" t="str">
            <v>07024685523</v>
          </cell>
          <cell r="E7419" t="str">
            <v>6G033989</v>
          </cell>
          <cell r="H7419" t="str">
            <v>8981300074113744283</v>
          </cell>
          <cell r="I7419" t="str">
            <v>3255</v>
          </cell>
          <cell r="L7419" t="str">
            <v>50271773</v>
          </cell>
        </row>
        <row r="7420">
          <cell r="C7420" t="str">
            <v>8981300074113744275</v>
          </cell>
          <cell r="D7420" t="str">
            <v>07024685524</v>
          </cell>
          <cell r="E7420" t="str">
            <v>0G388067</v>
          </cell>
          <cell r="H7420" t="str">
            <v>8981300074113744275</v>
          </cell>
          <cell r="I7420" t="str">
            <v>4255</v>
          </cell>
          <cell r="L7420" t="str">
            <v>94221937</v>
          </cell>
        </row>
        <row r="7421">
          <cell r="C7421" t="str">
            <v>8981300074113744267</v>
          </cell>
          <cell r="D7421" t="str">
            <v>07024685525</v>
          </cell>
          <cell r="E7421" t="str">
            <v>3F969730</v>
          </cell>
          <cell r="H7421" t="str">
            <v>8981300074113744267</v>
          </cell>
          <cell r="I7421" t="str">
            <v>5255</v>
          </cell>
          <cell r="L7421" t="str">
            <v>06399267</v>
          </cell>
        </row>
        <row r="7422">
          <cell r="C7422" t="str">
            <v>8981300074113744218</v>
          </cell>
          <cell r="D7422" t="str">
            <v>07024685526</v>
          </cell>
          <cell r="E7422" t="str">
            <v>3F969732</v>
          </cell>
          <cell r="H7422" t="str">
            <v>8981300074113744218</v>
          </cell>
          <cell r="I7422" t="str">
            <v>6255</v>
          </cell>
          <cell r="L7422" t="str">
            <v>13828432</v>
          </cell>
        </row>
        <row r="7423">
          <cell r="C7423" t="str">
            <v>8981300074113744226</v>
          </cell>
          <cell r="D7423" t="str">
            <v>07024685527</v>
          </cell>
          <cell r="E7423" t="str">
            <v>8G113024</v>
          </cell>
          <cell r="H7423" t="str">
            <v>8981300074113744226</v>
          </cell>
          <cell r="I7423" t="str">
            <v>7255</v>
          </cell>
          <cell r="L7423" t="str">
            <v>71272546</v>
          </cell>
        </row>
        <row r="7424">
          <cell r="C7424" t="str">
            <v>8981300074113744234</v>
          </cell>
          <cell r="D7424" t="str">
            <v>07024685528</v>
          </cell>
          <cell r="E7424" t="str">
            <v>6G033992</v>
          </cell>
          <cell r="H7424" t="str">
            <v>8981300074113744234</v>
          </cell>
          <cell r="I7424" t="str">
            <v>8255</v>
          </cell>
          <cell r="L7424" t="str">
            <v>70822608</v>
          </cell>
        </row>
        <row r="7425">
          <cell r="C7425" t="str">
            <v>8981300074113744242</v>
          </cell>
          <cell r="D7425" t="str">
            <v>07024685529</v>
          </cell>
          <cell r="E7425" t="str">
            <v>8G113025</v>
          </cell>
          <cell r="H7425" t="str">
            <v>8981300074113744242</v>
          </cell>
          <cell r="I7425" t="str">
            <v>9255</v>
          </cell>
          <cell r="L7425" t="str">
            <v>68283192</v>
          </cell>
        </row>
        <row r="7426">
          <cell r="C7426" t="str">
            <v>8981300074113744259</v>
          </cell>
          <cell r="D7426" t="str">
            <v>07024685530</v>
          </cell>
          <cell r="E7426" t="str">
            <v>6G033993</v>
          </cell>
          <cell r="H7426" t="str">
            <v>8981300074113744259</v>
          </cell>
          <cell r="I7426" t="str">
            <v>0355</v>
          </cell>
          <cell r="L7426" t="str">
            <v>36905915</v>
          </cell>
        </row>
        <row r="7427">
          <cell r="C7427" t="str">
            <v>8981300074113744101</v>
          </cell>
          <cell r="D7427" t="str">
            <v>07024685531</v>
          </cell>
          <cell r="E7427" t="str">
            <v>6G033994</v>
          </cell>
          <cell r="H7427" t="str">
            <v>8981300074113744101</v>
          </cell>
          <cell r="I7427" t="str">
            <v>1355</v>
          </cell>
          <cell r="L7427" t="str">
            <v>00489487</v>
          </cell>
        </row>
        <row r="7428">
          <cell r="C7428" t="str">
            <v>8981300074113744119</v>
          </cell>
          <cell r="D7428" t="str">
            <v>07024685532</v>
          </cell>
          <cell r="E7428" t="str">
            <v>5G146097</v>
          </cell>
          <cell r="H7428" t="str">
            <v>8981300074113744119</v>
          </cell>
          <cell r="I7428" t="str">
            <v>2355</v>
          </cell>
          <cell r="L7428" t="str">
            <v>17816853</v>
          </cell>
        </row>
        <row r="7429">
          <cell r="C7429" t="str">
            <v>8981300074113744127</v>
          </cell>
          <cell r="D7429" t="str">
            <v>07024685533</v>
          </cell>
          <cell r="E7429" t="str">
            <v>8G113026</v>
          </cell>
          <cell r="H7429" t="str">
            <v>8981300074113744127</v>
          </cell>
          <cell r="I7429" t="str">
            <v>3355</v>
          </cell>
          <cell r="L7429" t="str">
            <v>77686803</v>
          </cell>
        </row>
        <row r="7430">
          <cell r="C7430" t="str">
            <v>8981300074113744135</v>
          </cell>
          <cell r="D7430" t="str">
            <v>07024685534</v>
          </cell>
          <cell r="E7430" t="str">
            <v>8G113028</v>
          </cell>
          <cell r="H7430" t="str">
            <v>8981300074113744135</v>
          </cell>
          <cell r="I7430" t="str">
            <v>4355</v>
          </cell>
          <cell r="L7430" t="str">
            <v>63668241</v>
          </cell>
        </row>
        <row r="7431">
          <cell r="C7431" t="str">
            <v>8981300074113744143</v>
          </cell>
          <cell r="D7431" t="str">
            <v>07024685535</v>
          </cell>
          <cell r="E7431" t="str">
            <v>1G429661</v>
          </cell>
          <cell r="H7431" t="str">
            <v>8981300074113744143</v>
          </cell>
          <cell r="I7431" t="str">
            <v>5355</v>
          </cell>
          <cell r="L7431" t="str">
            <v>64184871</v>
          </cell>
        </row>
        <row r="7432">
          <cell r="C7432" t="str">
            <v>8981300074113744192</v>
          </cell>
          <cell r="D7432" t="str">
            <v>07024685536</v>
          </cell>
          <cell r="E7432" t="str">
            <v>3F969736</v>
          </cell>
          <cell r="H7432" t="str">
            <v>8981300074113744192</v>
          </cell>
          <cell r="I7432" t="str">
            <v>6355</v>
          </cell>
          <cell r="L7432" t="str">
            <v>12257910</v>
          </cell>
        </row>
        <row r="7433">
          <cell r="C7433" t="str">
            <v>8981300074113744184</v>
          </cell>
          <cell r="D7433" t="str">
            <v>07024685537</v>
          </cell>
          <cell r="E7433" t="str">
            <v>9G084521</v>
          </cell>
          <cell r="H7433" t="str">
            <v>8981300074113744184</v>
          </cell>
          <cell r="I7433" t="str">
            <v>7355</v>
          </cell>
          <cell r="L7433" t="str">
            <v>02212420</v>
          </cell>
        </row>
        <row r="7434">
          <cell r="C7434" t="str">
            <v>8981300074113744176</v>
          </cell>
          <cell r="D7434" t="str">
            <v>07024685538</v>
          </cell>
          <cell r="E7434" t="str">
            <v>7G083043</v>
          </cell>
          <cell r="H7434" t="str">
            <v>8981300074113744176</v>
          </cell>
          <cell r="I7434" t="str">
            <v>8355</v>
          </cell>
          <cell r="L7434" t="str">
            <v>69870117</v>
          </cell>
        </row>
        <row r="7435">
          <cell r="C7435" t="str">
            <v>8981300074113744168</v>
          </cell>
          <cell r="D7435" t="str">
            <v>07024685539</v>
          </cell>
          <cell r="E7435" t="str">
            <v>7G083044</v>
          </cell>
          <cell r="H7435" t="str">
            <v>8981300074113744168</v>
          </cell>
          <cell r="I7435" t="str">
            <v>9355</v>
          </cell>
          <cell r="L7435" t="str">
            <v>15694575</v>
          </cell>
        </row>
        <row r="7436">
          <cell r="C7436" t="str">
            <v>8981300074113744150</v>
          </cell>
          <cell r="D7436" t="str">
            <v>07024685540</v>
          </cell>
          <cell r="E7436" t="str">
            <v>2G469435</v>
          </cell>
          <cell r="H7436" t="str">
            <v>8981300074113744150</v>
          </cell>
          <cell r="I7436" t="str">
            <v>0455</v>
          </cell>
          <cell r="L7436" t="str">
            <v>21461292</v>
          </cell>
        </row>
        <row r="7437">
          <cell r="C7437" t="str">
            <v>8981300074146478024</v>
          </cell>
          <cell r="D7437" t="str">
            <v>08090496349</v>
          </cell>
          <cell r="E7437" t="str">
            <v>5A975996</v>
          </cell>
          <cell r="H7437" t="str">
            <v>8981300074146478024</v>
          </cell>
          <cell r="I7437">
            <v>9436</v>
          </cell>
          <cell r="L7437" t="str">
            <v>32159278</v>
          </cell>
        </row>
        <row r="7438">
          <cell r="C7438" t="str">
            <v>8981300074143855802</v>
          </cell>
          <cell r="D7438" t="str">
            <v>07086923334</v>
          </cell>
          <cell r="E7438" t="str">
            <v>6G187638</v>
          </cell>
          <cell r="H7438" t="str">
            <v>8981300074143855802</v>
          </cell>
          <cell r="I7438" t="str">
            <v>4333</v>
          </cell>
          <cell r="L7438" t="str">
            <v>37843756</v>
          </cell>
        </row>
        <row r="7439">
          <cell r="C7439" t="str">
            <v>8981300074143855810</v>
          </cell>
          <cell r="D7439" t="str">
            <v>07086923335</v>
          </cell>
          <cell r="E7439" t="str">
            <v>9G264995</v>
          </cell>
          <cell r="H7439" t="str">
            <v>8981300074143855810</v>
          </cell>
          <cell r="I7439" t="str">
            <v>5333</v>
          </cell>
          <cell r="L7439" t="str">
            <v>78616741</v>
          </cell>
        </row>
        <row r="7440">
          <cell r="C7440" t="str">
            <v>8981300074143855828</v>
          </cell>
          <cell r="D7440" t="str">
            <v>07086923336</v>
          </cell>
          <cell r="E7440" t="str">
            <v>6G187639</v>
          </cell>
          <cell r="H7440" t="str">
            <v>8981300074143855828</v>
          </cell>
          <cell r="I7440" t="str">
            <v>6333</v>
          </cell>
          <cell r="L7440" t="str">
            <v>20284128</v>
          </cell>
        </row>
        <row r="7441">
          <cell r="C7441" t="str">
            <v>8981300074143855836</v>
          </cell>
          <cell r="D7441" t="str">
            <v>07086923337</v>
          </cell>
          <cell r="E7441" t="str">
            <v>8G299692</v>
          </cell>
          <cell r="H7441" t="str">
            <v>8981300074143855836</v>
          </cell>
          <cell r="I7441" t="str">
            <v>7333</v>
          </cell>
          <cell r="L7441" t="str">
            <v>86243269</v>
          </cell>
        </row>
        <row r="7442">
          <cell r="C7442" t="str">
            <v>8981300074143855844</v>
          </cell>
          <cell r="D7442" t="str">
            <v>07086923338</v>
          </cell>
          <cell r="E7442" t="str">
            <v>1G591619</v>
          </cell>
          <cell r="H7442" t="str">
            <v>8981300074143855844</v>
          </cell>
          <cell r="I7442" t="str">
            <v>8333</v>
          </cell>
          <cell r="L7442" t="str">
            <v>05348459</v>
          </cell>
        </row>
        <row r="7443">
          <cell r="C7443" t="str">
            <v>8981300074143855893</v>
          </cell>
          <cell r="D7443" t="str">
            <v>07086923339</v>
          </cell>
          <cell r="E7443" t="str">
            <v>6G187640</v>
          </cell>
          <cell r="H7443" t="str">
            <v>8981300074143855893</v>
          </cell>
          <cell r="I7443" t="str">
            <v>9333</v>
          </cell>
          <cell r="L7443" t="str">
            <v>37327222</v>
          </cell>
        </row>
        <row r="7444">
          <cell r="C7444" t="str">
            <v>8981300074143855885</v>
          </cell>
          <cell r="D7444" t="str">
            <v>07086923340</v>
          </cell>
          <cell r="E7444" t="str">
            <v>4G376802</v>
          </cell>
          <cell r="H7444" t="str">
            <v>8981300074143855885</v>
          </cell>
          <cell r="I7444" t="str">
            <v>0433</v>
          </cell>
          <cell r="L7444" t="str">
            <v>92781951</v>
          </cell>
        </row>
        <row r="7445">
          <cell r="C7445" t="str">
            <v>8981300074143855877</v>
          </cell>
          <cell r="D7445" t="str">
            <v>07086923341</v>
          </cell>
          <cell r="E7445" t="str">
            <v>8G299693</v>
          </cell>
          <cell r="H7445" t="str">
            <v>8981300074143855877</v>
          </cell>
          <cell r="I7445" t="str">
            <v>1433</v>
          </cell>
          <cell r="L7445" t="str">
            <v>57862561</v>
          </cell>
        </row>
        <row r="7446">
          <cell r="C7446" t="str">
            <v>8981300074143855869</v>
          </cell>
          <cell r="D7446" t="str">
            <v>07086923342</v>
          </cell>
          <cell r="E7446" t="str">
            <v>1G591620</v>
          </cell>
          <cell r="H7446" t="str">
            <v>8981300074143855869</v>
          </cell>
          <cell r="I7446" t="str">
            <v>2433</v>
          </cell>
          <cell r="L7446" t="str">
            <v>89038186</v>
          </cell>
        </row>
        <row r="7447">
          <cell r="C7447" t="str">
            <v>8981300074143855851</v>
          </cell>
          <cell r="D7447" t="str">
            <v>07086923343</v>
          </cell>
          <cell r="E7447" t="str">
            <v>6G187661</v>
          </cell>
          <cell r="H7447" t="str">
            <v>8981300074143855851</v>
          </cell>
          <cell r="I7447" t="str">
            <v>3433</v>
          </cell>
          <cell r="L7447" t="str">
            <v>47042855</v>
          </cell>
        </row>
        <row r="7448">
          <cell r="C7448" t="str">
            <v>8981300074143855919</v>
          </cell>
          <cell r="D7448" t="str">
            <v>07086923344</v>
          </cell>
          <cell r="E7448" t="str">
            <v>5G318835</v>
          </cell>
          <cell r="H7448" t="str">
            <v>8981300074143855919</v>
          </cell>
          <cell r="I7448" t="str">
            <v>4433</v>
          </cell>
          <cell r="L7448" t="str">
            <v>63263914</v>
          </cell>
        </row>
        <row r="7449">
          <cell r="C7449" t="str">
            <v>8981300074143855927</v>
          </cell>
          <cell r="D7449" t="str">
            <v>07086923345</v>
          </cell>
          <cell r="E7449" t="str">
            <v>3G159767</v>
          </cell>
          <cell r="H7449" t="str">
            <v>8981300074143855927</v>
          </cell>
          <cell r="I7449" t="str">
            <v>5433</v>
          </cell>
          <cell r="L7449" t="str">
            <v>40433047</v>
          </cell>
        </row>
        <row r="7450">
          <cell r="C7450" t="str">
            <v>8981300074143855935</v>
          </cell>
          <cell r="D7450" t="str">
            <v>07086923346</v>
          </cell>
          <cell r="E7450" t="str">
            <v>0G551914</v>
          </cell>
          <cell r="H7450" t="str">
            <v>8981300074143855935</v>
          </cell>
          <cell r="I7450" t="str">
            <v>6433</v>
          </cell>
          <cell r="L7450" t="str">
            <v>48965066</v>
          </cell>
        </row>
        <row r="7451">
          <cell r="C7451" t="str">
            <v>8981300074143855943</v>
          </cell>
          <cell r="D7451" t="str">
            <v>07086923347</v>
          </cell>
          <cell r="E7451" t="str">
            <v>0G551915</v>
          </cell>
          <cell r="H7451" t="str">
            <v>8981300074143855943</v>
          </cell>
          <cell r="I7451" t="str">
            <v>7433</v>
          </cell>
          <cell r="L7451" t="str">
            <v>94329849</v>
          </cell>
        </row>
        <row r="7452">
          <cell r="C7452" t="str">
            <v>8981300074143855950</v>
          </cell>
          <cell r="D7452" t="str">
            <v>07086923348</v>
          </cell>
          <cell r="E7452" t="str">
            <v>2G646313</v>
          </cell>
          <cell r="H7452" t="str">
            <v>8981300074143855950</v>
          </cell>
          <cell r="I7452" t="str">
            <v>8433</v>
          </cell>
          <cell r="L7452" t="str">
            <v>41753652</v>
          </cell>
        </row>
        <row r="7453">
          <cell r="C7453" t="str">
            <v>8981300074143855901</v>
          </cell>
          <cell r="D7453" t="str">
            <v>07086923349</v>
          </cell>
          <cell r="E7453" t="str">
            <v>0G551916</v>
          </cell>
          <cell r="H7453" t="str">
            <v>8981300074143855901</v>
          </cell>
          <cell r="I7453" t="str">
            <v>9433</v>
          </cell>
          <cell r="L7453" t="str">
            <v>71201131</v>
          </cell>
        </row>
        <row r="7454">
          <cell r="C7454" t="str">
            <v>8981300074143855992</v>
          </cell>
          <cell r="D7454" t="str">
            <v>07086923350</v>
          </cell>
          <cell r="E7454" t="str">
            <v>0G551917</v>
          </cell>
          <cell r="H7454" t="str">
            <v>8981300074143855992</v>
          </cell>
          <cell r="I7454" t="str">
            <v>0533</v>
          </cell>
          <cell r="L7454" t="str">
            <v>20916122</v>
          </cell>
        </row>
        <row r="7455">
          <cell r="C7455" t="str">
            <v>8981300074143855984</v>
          </cell>
          <cell r="D7455" t="str">
            <v>07086923351</v>
          </cell>
          <cell r="E7455" t="str">
            <v>3G159768</v>
          </cell>
          <cell r="H7455" t="str">
            <v>8981300074143855984</v>
          </cell>
          <cell r="I7455" t="str">
            <v>1533</v>
          </cell>
          <cell r="L7455" t="str">
            <v>71700604</v>
          </cell>
        </row>
        <row r="7456">
          <cell r="C7456" t="str">
            <v>8981300074143855976</v>
          </cell>
          <cell r="D7456" t="str">
            <v>07086923352</v>
          </cell>
          <cell r="E7456" t="str">
            <v>7G244943</v>
          </cell>
          <cell r="H7456" t="str">
            <v>8981300074143855976</v>
          </cell>
          <cell r="I7456" t="str">
            <v>2533</v>
          </cell>
          <cell r="L7456" t="str">
            <v>52179229</v>
          </cell>
        </row>
        <row r="7457">
          <cell r="C7457" t="str">
            <v>8981300074143855968</v>
          </cell>
          <cell r="D7457" t="str">
            <v>07086923353</v>
          </cell>
          <cell r="E7457" t="str">
            <v>8G299694</v>
          </cell>
          <cell r="H7457" t="str">
            <v>8981300074143855968</v>
          </cell>
          <cell r="I7457" t="str">
            <v>3533</v>
          </cell>
          <cell r="L7457" t="str">
            <v>52741445</v>
          </cell>
        </row>
        <row r="7458">
          <cell r="C7458" t="str">
            <v>8981300074143855604</v>
          </cell>
          <cell r="D7458" t="str">
            <v>07086923354</v>
          </cell>
          <cell r="E7458" t="str">
            <v>3G159769</v>
          </cell>
          <cell r="H7458" t="str">
            <v>8981300074143855604</v>
          </cell>
          <cell r="I7458" t="str">
            <v>4533</v>
          </cell>
          <cell r="L7458" t="str">
            <v>04954772</v>
          </cell>
        </row>
        <row r="7459">
          <cell r="C7459" t="str">
            <v>8981300074143855612</v>
          </cell>
          <cell r="D7459" t="str">
            <v>07086923355</v>
          </cell>
          <cell r="E7459" t="str">
            <v>0G551918</v>
          </cell>
          <cell r="H7459" t="str">
            <v>8981300074143855612</v>
          </cell>
          <cell r="I7459" t="str">
            <v>5533</v>
          </cell>
          <cell r="L7459" t="str">
            <v>02399809</v>
          </cell>
        </row>
        <row r="7460">
          <cell r="C7460" t="str">
            <v>8981300074143855620</v>
          </cell>
          <cell r="D7460" t="str">
            <v>07086923356</v>
          </cell>
          <cell r="E7460" t="str">
            <v>6G187662</v>
          </cell>
          <cell r="H7460" t="str">
            <v>8981300074143855620</v>
          </cell>
          <cell r="I7460" t="str">
            <v>6533</v>
          </cell>
          <cell r="L7460" t="str">
            <v>28020494</v>
          </cell>
        </row>
        <row r="7461">
          <cell r="C7461" t="str">
            <v>8981300074143855638</v>
          </cell>
          <cell r="D7461" t="str">
            <v>07086923357</v>
          </cell>
          <cell r="E7461" t="str">
            <v>1G591622</v>
          </cell>
          <cell r="H7461" t="str">
            <v>8981300074143855638</v>
          </cell>
          <cell r="I7461" t="str">
            <v>7533</v>
          </cell>
          <cell r="L7461" t="str">
            <v>22131410</v>
          </cell>
        </row>
        <row r="7462">
          <cell r="C7462" t="str">
            <v>8981300074143855646</v>
          </cell>
          <cell r="D7462" t="str">
            <v>07086923358</v>
          </cell>
          <cell r="E7462" t="str">
            <v>7G244944</v>
          </cell>
          <cell r="H7462" t="str">
            <v>8981300074143855646</v>
          </cell>
          <cell r="I7462" t="str">
            <v>8533</v>
          </cell>
          <cell r="L7462" t="str">
            <v>91562741</v>
          </cell>
        </row>
        <row r="7463">
          <cell r="C7463" t="str">
            <v>8981300074143855695</v>
          </cell>
          <cell r="D7463" t="str">
            <v>07086923359</v>
          </cell>
          <cell r="E7463" t="str">
            <v>1G591623</v>
          </cell>
          <cell r="H7463" t="str">
            <v>8981300074143855695</v>
          </cell>
          <cell r="I7463" t="str">
            <v>9533</v>
          </cell>
          <cell r="L7463" t="str">
            <v>33034052</v>
          </cell>
        </row>
        <row r="7464">
          <cell r="C7464" t="str">
            <v>8981300074143855687</v>
          </cell>
          <cell r="D7464" t="str">
            <v>07086923360</v>
          </cell>
          <cell r="E7464" t="str">
            <v>1G591624</v>
          </cell>
          <cell r="H7464" t="str">
            <v>8981300074143855687</v>
          </cell>
          <cell r="I7464" t="str">
            <v>0633</v>
          </cell>
          <cell r="L7464" t="str">
            <v>55076813</v>
          </cell>
        </row>
        <row r="7465">
          <cell r="C7465" t="str">
            <v>8981300074143855679</v>
          </cell>
          <cell r="D7465" t="str">
            <v>07086923361</v>
          </cell>
          <cell r="E7465" t="str">
            <v>7G244945</v>
          </cell>
          <cell r="H7465" t="str">
            <v>8981300074143855679</v>
          </cell>
          <cell r="I7465" t="str">
            <v>1633</v>
          </cell>
          <cell r="L7465" t="str">
            <v>85907056</v>
          </cell>
        </row>
        <row r="7466">
          <cell r="C7466" t="str">
            <v>8981300074143855661</v>
          </cell>
          <cell r="D7466" t="str">
            <v>07086923362</v>
          </cell>
          <cell r="E7466" t="str">
            <v>6G187664</v>
          </cell>
          <cell r="H7466" t="str">
            <v>8981300074143855661</v>
          </cell>
          <cell r="I7466" t="str">
            <v>2633</v>
          </cell>
          <cell r="L7466" t="str">
            <v>18274478</v>
          </cell>
        </row>
        <row r="7467">
          <cell r="C7467" t="str">
            <v>8981300074143855653</v>
          </cell>
          <cell r="D7467" t="str">
            <v>07086923363</v>
          </cell>
          <cell r="E7467" t="str">
            <v>4G376804</v>
          </cell>
          <cell r="H7467" t="str">
            <v>8981300074143855653</v>
          </cell>
          <cell r="I7467" t="str">
            <v>3633</v>
          </cell>
          <cell r="L7467" t="str">
            <v>92993616</v>
          </cell>
        </row>
        <row r="7468">
          <cell r="C7468" t="str">
            <v>8981300074143855703</v>
          </cell>
          <cell r="D7468" t="str">
            <v>07086923364</v>
          </cell>
          <cell r="E7468" t="str">
            <v>6G187665</v>
          </cell>
          <cell r="H7468" t="str">
            <v>8981300074143855703</v>
          </cell>
          <cell r="I7468" t="str">
            <v>4633</v>
          </cell>
          <cell r="L7468" t="str">
            <v>71697498</v>
          </cell>
        </row>
        <row r="7469">
          <cell r="C7469" t="str">
            <v>8981300074143855729</v>
          </cell>
          <cell r="D7469" t="str">
            <v>07086923365</v>
          </cell>
          <cell r="E7469" t="str">
            <v>5G318836</v>
          </cell>
          <cell r="H7469" t="str">
            <v>8981300074143855729</v>
          </cell>
          <cell r="I7469" t="str">
            <v>5633</v>
          </cell>
          <cell r="L7469" t="str">
            <v>27544700</v>
          </cell>
        </row>
        <row r="7470">
          <cell r="C7470" t="str">
            <v>8981300074143855737</v>
          </cell>
          <cell r="D7470" t="str">
            <v>07086923366</v>
          </cell>
          <cell r="E7470" t="str">
            <v>2G646315</v>
          </cell>
          <cell r="H7470" t="str">
            <v>8981300074143855737</v>
          </cell>
          <cell r="I7470" t="str">
            <v>6633</v>
          </cell>
          <cell r="L7470" t="str">
            <v>92267196</v>
          </cell>
        </row>
        <row r="7471">
          <cell r="C7471" t="str">
            <v>8981300074143855745</v>
          </cell>
          <cell r="D7471" t="str">
            <v>07086923367</v>
          </cell>
          <cell r="E7471" t="str">
            <v>9G264997</v>
          </cell>
          <cell r="H7471" t="str">
            <v>8981300074143855745</v>
          </cell>
          <cell r="I7471" t="str">
            <v>7633</v>
          </cell>
          <cell r="L7471" t="str">
            <v>68281401</v>
          </cell>
        </row>
        <row r="7472">
          <cell r="C7472" t="str">
            <v>8981300074143855752</v>
          </cell>
          <cell r="D7472" t="str">
            <v>07086923368</v>
          </cell>
          <cell r="E7472" t="str">
            <v>8G299695</v>
          </cell>
          <cell r="H7472" t="str">
            <v>8981300074143855752</v>
          </cell>
          <cell r="I7472" t="str">
            <v>8633</v>
          </cell>
          <cell r="L7472" t="str">
            <v>31212324</v>
          </cell>
        </row>
        <row r="7473">
          <cell r="C7473" t="str">
            <v>8981300074143855711</v>
          </cell>
          <cell r="D7473" t="str">
            <v>07086923369</v>
          </cell>
          <cell r="E7473" t="str">
            <v>2G646318</v>
          </cell>
          <cell r="H7473" t="str">
            <v>8981300074143855711</v>
          </cell>
          <cell r="I7473" t="str">
            <v>9633</v>
          </cell>
          <cell r="L7473" t="str">
            <v>74262712</v>
          </cell>
        </row>
        <row r="7474">
          <cell r="C7474" t="str">
            <v>8981300074143855794</v>
          </cell>
          <cell r="D7474" t="str">
            <v>07086923370</v>
          </cell>
          <cell r="E7474" t="str">
            <v>5G318837</v>
          </cell>
          <cell r="H7474" t="str">
            <v>8981300074143855794</v>
          </cell>
          <cell r="I7474" t="str">
            <v>0733</v>
          </cell>
          <cell r="L7474" t="str">
            <v>05177951</v>
          </cell>
        </row>
        <row r="7475">
          <cell r="C7475" t="str">
            <v>8981300074143855786</v>
          </cell>
          <cell r="D7475" t="str">
            <v>07086923371</v>
          </cell>
          <cell r="E7475" t="str">
            <v>0G551919</v>
          </cell>
          <cell r="H7475" t="str">
            <v>8981300074143855786</v>
          </cell>
          <cell r="I7475" t="str">
            <v>1733</v>
          </cell>
          <cell r="L7475" t="str">
            <v>95619303</v>
          </cell>
        </row>
        <row r="7476">
          <cell r="C7476" t="str">
            <v>8981300074143855778</v>
          </cell>
          <cell r="D7476" t="str">
            <v>07086923372</v>
          </cell>
          <cell r="E7476" t="str">
            <v>8G299696</v>
          </cell>
          <cell r="H7476" t="str">
            <v>8981300074143855778</v>
          </cell>
          <cell r="I7476" t="str">
            <v>2733</v>
          </cell>
          <cell r="L7476" t="str">
            <v>11653785</v>
          </cell>
        </row>
        <row r="7477">
          <cell r="C7477" t="str">
            <v>8981300074143855760</v>
          </cell>
          <cell r="D7477" t="str">
            <v>07086923373</v>
          </cell>
          <cell r="E7477" t="str">
            <v>9G264998</v>
          </cell>
          <cell r="H7477" t="str">
            <v>8981300074143855760</v>
          </cell>
          <cell r="I7477" t="str">
            <v>3733</v>
          </cell>
          <cell r="L7477" t="str">
            <v>76330424</v>
          </cell>
        </row>
        <row r="7478">
          <cell r="C7478" t="str">
            <v>8981300074143855406</v>
          </cell>
          <cell r="D7478" t="str">
            <v>07086923374</v>
          </cell>
          <cell r="E7478" t="str">
            <v>5G318838</v>
          </cell>
          <cell r="H7478" t="str">
            <v>8981300074143855406</v>
          </cell>
          <cell r="I7478" t="str">
            <v>4733</v>
          </cell>
          <cell r="L7478" t="str">
            <v>03273890</v>
          </cell>
        </row>
        <row r="7479">
          <cell r="C7479" t="str">
            <v>8981300074143855414</v>
          </cell>
          <cell r="D7479" t="str">
            <v>07086923375</v>
          </cell>
          <cell r="E7479" t="str">
            <v>0G551920</v>
          </cell>
          <cell r="H7479" t="str">
            <v>8981300074143855414</v>
          </cell>
          <cell r="I7479" t="str">
            <v>5733</v>
          </cell>
          <cell r="L7479" t="str">
            <v>57050132</v>
          </cell>
        </row>
        <row r="7480">
          <cell r="C7480" t="str">
            <v>8981300074143855422</v>
          </cell>
          <cell r="D7480" t="str">
            <v>07086923376</v>
          </cell>
          <cell r="E7480" t="str">
            <v>5G318839</v>
          </cell>
          <cell r="H7480" t="str">
            <v>8981300074143855422</v>
          </cell>
          <cell r="I7480" t="str">
            <v>6733</v>
          </cell>
          <cell r="L7480" t="str">
            <v>00257359</v>
          </cell>
        </row>
        <row r="7481">
          <cell r="C7481" t="str">
            <v>8981300074143855430</v>
          </cell>
          <cell r="D7481" t="str">
            <v>07086923377</v>
          </cell>
          <cell r="E7481" t="str">
            <v>6G187666</v>
          </cell>
          <cell r="H7481" t="str">
            <v>8981300074143855430</v>
          </cell>
          <cell r="I7481" t="str">
            <v>7733</v>
          </cell>
          <cell r="L7481" t="str">
            <v>64839391</v>
          </cell>
        </row>
        <row r="7482">
          <cell r="C7482" t="str">
            <v>8981300074143855448</v>
          </cell>
          <cell r="D7482" t="str">
            <v>07086923378</v>
          </cell>
          <cell r="E7482" t="str">
            <v>4G376806</v>
          </cell>
          <cell r="H7482" t="str">
            <v>8981300074143855448</v>
          </cell>
          <cell r="I7482" t="str">
            <v>8733</v>
          </cell>
          <cell r="L7482" t="str">
            <v>24366335</v>
          </cell>
        </row>
        <row r="7483">
          <cell r="C7483" t="str">
            <v>8981300074143855497</v>
          </cell>
          <cell r="D7483" t="str">
            <v>07086923379</v>
          </cell>
          <cell r="E7483" t="str">
            <v>0G551961</v>
          </cell>
          <cell r="H7483" t="str">
            <v>8981300074143855497</v>
          </cell>
          <cell r="I7483" t="str">
            <v>9733</v>
          </cell>
          <cell r="L7483" t="str">
            <v>81136804</v>
          </cell>
        </row>
        <row r="7484">
          <cell r="C7484" t="str">
            <v>8981300074143855489</v>
          </cell>
          <cell r="D7484" t="str">
            <v>07086923380</v>
          </cell>
          <cell r="E7484" t="str">
            <v>5G318840</v>
          </cell>
          <cell r="H7484" t="str">
            <v>8981300074143855489</v>
          </cell>
          <cell r="I7484" t="str">
            <v>0833</v>
          </cell>
          <cell r="L7484" t="str">
            <v>82876992</v>
          </cell>
        </row>
        <row r="7485">
          <cell r="C7485" t="str">
            <v>8981300074143855471</v>
          </cell>
          <cell r="D7485" t="str">
            <v>07086923381</v>
          </cell>
          <cell r="E7485" t="str">
            <v>5G318882</v>
          </cell>
          <cell r="H7485" t="str">
            <v>8981300074143855471</v>
          </cell>
          <cell r="I7485" t="str">
            <v>1833</v>
          </cell>
          <cell r="L7485" t="str">
            <v>99710230</v>
          </cell>
        </row>
        <row r="7486">
          <cell r="C7486" t="str">
            <v>8981300074143855463</v>
          </cell>
          <cell r="D7486" t="str">
            <v>07086923382</v>
          </cell>
          <cell r="E7486" t="str">
            <v>2G646320</v>
          </cell>
          <cell r="H7486" t="str">
            <v>8981300074143855463</v>
          </cell>
          <cell r="I7486" t="str">
            <v>2833</v>
          </cell>
          <cell r="L7486" t="str">
            <v>20049632</v>
          </cell>
        </row>
        <row r="7487">
          <cell r="C7487" t="str">
            <v>8981300074143855455</v>
          </cell>
          <cell r="D7487" t="str">
            <v>07086923383</v>
          </cell>
          <cell r="E7487" t="str">
            <v>1G591625</v>
          </cell>
          <cell r="H7487" t="str">
            <v>8981300074143855455</v>
          </cell>
          <cell r="I7487" t="str">
            <v>3833</v>
          </cell>
          <cell r="L7487" t="str">
            <v>99126729</v>
          </cell>
        </row>
        <row r="7488">
          <cell r="C7488" t="str">
            <v>8981300074143855505</v>
          </cell>
          <cell r="D7488" t="str">
            <v>07086923384</v>
          </cell>
          <cell r="E7488" t="str">
            <v>4G376807</v>
          </cell>
          <cell r="H7488" t="str">
            <v>8981300074143855505</v>
          </cell>
          <cell r="I7488" t="str">
            <v>4833</v>
          </cell>
          <cell r="L7488" t="str">
            <v>23754989</v>
          </cell>
        </row>
        <row r="7489">
          <cell r="C7489" t="str">
            <v>8981300074143855513</v>
          </cell>
          <cell r="D7489" t="str">
            <v>07086923385</v>
          </cell>
          <cell r="E7489" t="str">
            <v>9G265000</v>
          </cell>
          <cell r="H7489" t="str">
            <v>8981300074143855513</v>
          </cell>
          <cell r="I7489" t="str">
            <v>5833</v>
          </cell>
          <cell r="L7489" t="str">
            <v>79889656</v>
          </cell>
        </row>
        <row r="7490">
          <cell r="C7490" t="str">
            <v>8981300074143855547</v>
          </cell>
          <cell r="D7490" t="str">
            <v>07086923386</v>
          </cell>
          <cell r="E7490" t="str">
            <v>7G244947</v>
          </cell>
          <cell r="H7490" t="str">
            <v>8981300074143855547</v>
          </cell>
          <cell r="I7490" t="str">
            <v>6833</v>
          </cell>
          <cell r="L7490" t="str">
            <v>46784637</v>
          </cell>
        </row>
        <row r="7491">
          <cell r="C7491" t="str">
            <v>8981300074143855521</v>
          </cell>
          <cell r="D7491" t="str">
            <v>07086923387</v>
          </cell>
          <cell r="E7491" t="str">
            <v>7G244948</v>
          </cell>
          <cell r="H7491" t="str">
            <v>8981300074143855521</v>
          </cell>
          <cell r="I7491" t="str">
            <v>7833</v>
          </cell>
          <cell r="L7491" t="str">
            <v>60801935</v>
          </cell>
        </row>
        <row r="7492">
          <cell r="C7492" t="str">
            <v>8981300074143855539</v>
          </cell>
          <cell r="D7492" t="str">
            <v>07086923388</v>
          </cell>
          <cell r="E7492" t="str">
            <v>9G265041</v>
          </cell>
          <cell r="H7492" t="str">
            <v>8981300074143855539</v>
          </cell>
          <cell r="I7492" t="str">
            <v>8833</v>
          </cell>
          <cell r="L7492" t="str">
            <v>24398964</v>
          </cell>
        </row>
        <row r="7493">
          <cell r="C7493" t="str">
            <v>8981300074143855596</v>
          </cell>
          <cell r="D7493" t="str">
            <v>07086923389</v>
          </cell>
          <cell r="E7493" t="str">
            <v>4G376808</v>
          </cell>
          <cell r="H7493" t="str">
            <v>8981300074143855596</v>
          </cell>
          <cell r="I7493" t="str">
            <v>9833</v>
          </cell>
          <cell r="L7493" t="str">
            <v>16343971</v>
          </cell>
        </row>
        <row r="7494">
          <cell r="C7494" t="str">
            <v>8981300074143855588</v>
          </cell>
          <cell r="D7494" t="str">
            <v>07086923390</v>
          </cell>
          <cell r="E7494" t="str">
            <v>0G551962</v>
          </cell>
          <cell r="H7494" t="str">
            <v>8981300074143855588</v>
          </cell>
          <cell r="I7494" t="str">
            <v>0933</v>
          </cell>
          <cell r="L7494" t="str">
            <v>01484666</v>
          </cell>
        </row>
        <row r="7495">
          <cell r="C7495" t="str">
            <v>8981300074143855570</v>
          </cell>
          <cell r="D7495" t="str">
            <v>07086923391</v>
          </cell>
          <cell r="E7495" t="str">
            <v>6G187667</v>
          </cell>
          <cell r="H7495" t="str">
            <v>8981300074143855570</v>
          </cell>
          <cell r="I7495" t="str">
            <v>1933</v>
          </cell>
          <cell r="L7495" t="str">
            <v>98561990</v>
          </cell>
        </row>
        <row r="7496">
          <cell r="C7496" t="str">
            <v>8981300074143855562</v>
          </cell>
          <cell r="D7496" t="str">
            <v>07086923392</v>
          </cell>
          <cell r="E7496" t="str">
            <v>9G265042</v>
          </cell>
          <cell r="H7496" t="str">
            <v>8981300074143855562</v>
          </cell>
          <cell r="I7496" t="str">
            <v>2933</v>
          </cell>
          <cell r="L7496" t="str">
            <v>61387807</v>
          </cell>
        </row>
        <row r="7497">
          <cell r="C7497" t="str">
            <v>8981300074143855554</v>
          </cell>
          <cell r="D7497" t="str">
            <v>07086923393</v>
          </cell>
          <cell r="E7497" t="str">
            <v>2G646321</v>
          </cell>
          <cell r="H7497" t="str">
            <v>8981300074143855554</v>
          </cell>
          <cell r="I7497" t="str">
            <v>3933</v>
          </cell>
          <cell r="L7497" t="str">
            <v>54928435</v>
          </cell>
        </row>
        <row r="7498">
          <cell r="C7498" t="str">
            <v>8981300074143855307</v>
          </cell>
          <cell r="D7498" t="str">
            <v>07086923394</v>
          </cell>
          <cell r="E7498" t="str">
            <v>6G187668</v>
          </cell>
          <cell r="H7498" t="str">
            <v>8981300074143855307</v>
          </cell>
          <cell r="I7498" t="str">
            <v>4933</v>
          </cell>
          <cell r="L7498" t="str">
            <v>44649687</v>
          </cell>
        </row>
        <row r="7499">
          <cell r="C7499" t="str">
            <v>8981300074143855315</v>
          </cell>
          <cell r="D7499" t="str">
            <v>07086923395</v>
          </cell>
          <cell r="E7499" t="str">
            <v>6G187669</v>
          </cell>
          <cell r="H7499" t="str">
            <v>8981300074143855315</v>
          </cell>
          <cell r="I7499" t="str">
            <v>5933</v>
          </cell>
          <cell r="L7499" t="str">
            <v>69931963</v>
          </cell>
        </row>
        <row r="7500">
          <cell r="C7500" t="str">
            <v>8981300074143855323</v>
          </cell>
          <cell r="D7500" t="str">
            <v>07086923396</v>
          </cell>
          <cell r="E7500" t="str">
            <v>4G376809</v>
          </cell>
          <cell r="H7500" t="str">
            <v>8981300074143855323</v>
          </cell>
          <cell r="I7500" t="str">
            <v>6933</v>
          </cell>
          <cell r="L7500" t="str">
            <v>61148923</v>
          </cell>
        </row>
        <row r="7501">
          <cell r="C7501" t="str">
            <v>8981300074143855331</v>
          </cell>
          <cell r="D7501" t="str">
            <v>07086923397</v>
          </cell>
          <cell r="E7501" t="str">
            <v>7G244950</v>
          </cell>
          <cell r="H7501" t="str">
            <v>8981300074143855331</v>
          </cell>
          <cell r="I7501" t="str">
            <v>7933</v>
          </cell>
          <cell r="L7501" t="str">
            <v>22058184</v>
          </cell>
        </row>
        <row r="7502">
          <cell r="C7502" t="str">
            <v>8981300074143855349</v>
          </cell>
          <cell r="D7502" t="str">
            <v>07086923398</v>
          </cell>
          <cell r="E7502" t="str">
            <v>2G646322</v>
          </cell>
          <cell r="H7502" t="str">
            <v>8981300074143855349</v>
          </cell>
          <cell r="I7502" t="str">
            <v>8933</v>
          </cell>
          <cell r="L7502" t="str">
            <v>52088058</v>
          </cell>
        </row>
        <row r="7503">
          <cell r="C7503" t="str">
            <v>8981300074143855398</v>
          </cell>
          <cell r="D7503" t="str">
            <v>07086923399</v>
          </cell>
          <cell r="E7503" t="str">
            <v>3G159770</v>
          </cell>
          <cell r="H7503" t="str">
            <v>8981300074143855398</v>
          </cell>
          <cell r="I7503" t="str">
            <v>9933</v>
          </cell>
          <cell r="L7503" t="str">
            <v>37785265</v>
          </cell>
        </row>
        <row r="7504">
          <cell r="C7504" t="str">
            <v>8981300074143855380</v>
          </cell>
          <cell r="D7504" t="str">
            <v>07086923400</v>
          </cell>
          <cell r="E7504" t="str">
            <v>0G551964</v>
          </cell>
          <cell r="H7504" t="str">
            <v>8981300074143855380</v>
          </cell>
          <cell r="I7504" t="str">
            <v>0043</v>
          </cell>
          <cell r="L7504" t="str">
            <v>44635850</v>
          </cell>
        </row>
        <row r="7505">
          <cell r="C7505" t="str">
            <v>8981300074143855372</v>
          </cell>
          <cell r="D7505" t="str">
            <v>07086923401</v>
          </cell>
          <cell r="E7505" t="str">
            <v>3G159771</v>
          </cell>
          <cell r="H7505" t="str">
            <v>8981300074143855372</v>
          </cell>
          <cell r="I7505" t="str">
            <v>1043</v>
          </cell>
          <cell r="L7505" t="str">
            <v>53522603</v>
          </cell>
        </row>
        <row r="7506">
          <cell r="C7506" t="str">
            <v>8981300074143855364</v>
          </cell>
          <cell r="D7506" t="str">
            <v>07086923402</v>
          </cell>
          <cell r="E7506" t="str">
            <v>8G299698</v>
          </cell>
          <cell r="H7506" t="str">
            <v>8981300074143855364</v>
          </cell>
          <cell r="I7506" t="str">
            <v>2043</v>
          </cell>
          <cell r="L7506" t="str">
            <v>53243664</v>
          </cell>
        </row>
        <row r="7507">
          <cell r="C7507" t="str">
            <v>8981300074143855356</v>
          </cell>
          <cell r="D7507" t="str">
            <v>07086923403</v>
          </cell>
          <cell r="E7507" t="str">
            <v>7G244951</v>
          </cell>
          <cell r="H7507" t="str">
            <v>8981300074143855356</v>
          </cell>
          <cell r="I7507" t="str">
            <v>3043</v>
          </cell>
          <cell r="L7507" t="str">
            <v>80049677</v>
          </cell>
        </row>
        <row r="7508">
          <cell r="C7508" t="str">
            <v>8981300074143855257</v>
          </cell>
          <cell r="D7508" t="str">
            <v>07086923404</v>
          </cell>
          <cell r="E7508" t="str">
            <v>6G187670</v>
          </cell>
          <cell r="H7508" t="str">
            <v>8981300074143855257</v>
          </cell>
          <cell r="I7508" t="str">
            <v>4043</v>
          </cell>
          <cell r="L7508" t="str">
            <v>50809255</v>
          </cell>
        </row>
        <row r="7509">
          <cell r="C7509" t="str">
            <v>8981300074143855265</v>
          </cell>
          <cell r="D7509" t="str">
            <v>07086923405</v>
          </cell>
          <cell r="E7509" t="str">
            <v>4G376810</v>
          </cell>
          <cell r="H7509" t="str">
            <v>8981300074143855265</v>
          </cell>
          <cell r="I7509" t="str">
            <v>5043</v>
          </cell>
          <cell r="L7509" t="str">
            <v>64190051</v>
          </cell>
        </row>
        <row r="7510">
          <cell r="C7510" t="str">
            <v>8981300074143855273</v>
          </cell>
          <cell r="D7510" t="str">
            <v>07086923406</v>
          </cell>
          <cell r="E7510" t="str">
            <v>3G159772</v>
          </cell>
          <cell r="H7510" t="str">
            <v>8981300074143855273</v>
          </cell>
          <cell r="I7510" t="str">
            <v>6043</v>
          </cell>
          <cell r="L7510" t="str">
            <v>58531857</v>
          </cell>
        </row>
        <row r="7511">
          <cell r="C7511" t="str">
            <v>8981300074143855281</v>
          </cell>
          <cell r="D7511" t="str">
            <v>07086923407</v>
          </cell>
          <cell r="E7511" t="str">
            <v>1G591626</v>
          </cell>
          <cell r="H7511" t="str">
            <v>8981300074143855281</v>
          </cell>
          <cell r="I7511" t="str">
            <v>7043</v>
          </cell>
          <cell r="L7511" t="str">
            <v>74782372</v>
          </cell>
        </row>
        <row r="7512">
          <cell r="C7512" t="str">
            <v>8981300074143855299</v>
          </cell>
          <cell r="D7512" t="str">
            <v>07086923408</v>
          </cell>
          <cell r="E7512" t="str">
            <v>3G159773</v>
          </cell>
          <cell r="H7512" t="str">
            <v>8981300074143855299</v>
          </cell>
          <cell r="I7512" t="str">
            <v>8043</v>
          </cell>
          <cell r="L7512" t="str">
            <v>32640307</v>
          </cell>
        </row>
        <row r="7513">
          <cell r="C7513" t="str">
            <v>8981300074143855240</v>
          </cell>
          <cell r="D7513" t="str">
            <v>07086923409</v>
          </cell>
          <cell r="E7513" t="str">
            <v>7G244952</v>
          </cell>
          <cell r="H7513" t="str">
            <v>8981300074143855240</v>
          </cell>
          <cell r="I7513" t="str">
            <v>9043</v>
          </cell>
          <cell r="L7513" t="str">
            <v>19745304</v>
          </cell>
        </row>
        <row r="7514">
          <cell r="C7514" t="str">
            <v>8981300074143855232</v>
          </cell>
          <cell r="D7514" t="str">
            <v>07086923410</v>
          </cell>
          <cell r="E7514" t="str">
            <v>5G318884</v>
          </cell>
          <cell r="H7514" t="str">
            <v>8981300074143855232</v>
          </cell>
          <cell r="I7514" t="str">
            <v>0143</v>
          </cell>
          <cell r="L7514" t="str">
            <v>91667560</v>
          </cell>
        </row>
        <row r="7515">
          <cell r="C7515" t="str">
            <v>8981300074143855224</v>
          </cell>
          <cell r="D7515" t="str">
            <v>07086923411</v>
          </cell>
          <cell r="E7515" t="str">
            <v>9G265044</v>
          </cell>
          <cell r="H7515" t="str">
            <v>8981300074143855224</v>
          </cell>
          <cell r="I7515" t="str">
            <v>1143</v>
          </cell>
          <cell r="L7515" t="str">
            <v>89414692</v>
          </cell>
        </row>
        <row r="7516">
          <cell r="C7516" t="str">
            <v>8981300074143855216</v>
          </cell>
          <cell r="D7516" t="str">
            <v>07086923412</v>
          </cell>
          <cell r="E7516" t="str">
            <v>6G187671</v>
          </cell>
          <cell r="H7516" t="str">
            <v>8981300074143855216</v>
          </cell>
          <cell r="I7516" t="str">
            <v>2143</v>
          </cell>
          <cell r="L7516" t="str">
            <v>57133836</v>
          </cell>
        </row>
        <row r="7517">
          <cell r="C7517" t="str">
            <v>8981300074143855208</v>
          </cell>
          <cell r="D7517" t="str">
            <v>07086923413</v>
          </cell>
          <cell r="E7517" t="str">
            <v>5G318885</v>
          </cell>
          <cell r="H7517" t="str">
            <v>8981300074143855208</v>
          </cell>
          <cell r="I7517" t="str">
            <v>3143</v>
          </cell>
          <cell r="L7517" t="str">
            <v>71537270</v>
          </cell>
        </row>
        <row r="7518">
          <cell r="C7518" t="str">
            <v>8981300074143855190</v>
          </cell>
          <cell r="D7518" t="str">
            <v>07086923414</v>
          </cell>
          <cell r="E7518" t="str">
            <v>7G244953</v>
          </cell>
          <cell r="H7518" t="str">
            <v>8981300074143855190</v>
          </cell>
          <cell r="I7518" t="str">
            <v>4143</v>
          </cell>
          <cell r="L7518" t="str">
            <v>71185488</v>
          </cell>
        </row>
        <row r="7519">
          <cell r="C7519" t="str">
            <v>8981300074143855182</v>
          </cell>
          <cell r="D7519" t="str">
            <v>07086923415</v>
          </cell>
          <cell r="E7519" t="str">
            <v>1G591627</v>
          </cell>
          <cell r="H7519" t="str">
            <v>8981300074143855182</v>
          </cell>
          <cell r="I7519" t="str">
            <v>5143</v>
          </cell>
          <cell r="L7519" t="str">
            <v>74281517</v>
          </cell>
        </row>
        <row r="7520">
          <cell r="C7520" t="str">
            <v>8981300074143855174</v>
          </cell>
          <cell r="D7520" t="str">
            <v>07086923416</v>
          </cell>
          <cell r="E7520" t="str">
            <v>6G187672</v>
          </cell>
          <cell r="H7520" t="str">
            <v>8981300074143855174</v>
          </cell>
          <cell r="I7520" t="str">
            <v>6143</v>
          </cell>
          <cell r="L7520" t="str">
            <v>14668683</v>
          </cell>
        </row>
        <row r="7521">
          <cell r="C7521" t="str">
            <v>8981300074143855166</v>
          </cell>
          <cell r="D7521" t="str">
            <v>07086923417</v>
          </cell>
          <cell r="E7521" t="str">
            <v>5G318886</v>
          </cell>
          <cell r="H7521" t="str">
            <v>8981300074143855166</v>
          </cell>
          <cell r="I7521" t="str">
            <v>7143</v>
          </cell>
          <cell r="L7521" t="str">
            <v>53024740</v>
          </cell>
        </row>
        <row r="7522">
          <cell r="C7522" t="str">
            <v>8981300074143855158</v>
          </cell>
          <cell r="D7522" t="str">
            <v>07086923418</v>
          </cell>
          <cell r="E7522" t="str">
            <v>8G299700</v>
          </cell>
          <cell r="H7522" t="str">
            <v>8981300074143855158</v>
          </cell>
          <cell r="I7522" t="str">
            <v>8143</v>
          </cell>
          <cell r="L7522" t="str">
            <v>39266968</v>
          </cell>
        </row>
        <row r="7523">
          <cell r="C7523" t="str">
            <v>8981300074143855109</v>
          </cell>
          <cell r="D7523" t="str">
            <v>07086923419</v>
          </cell>
          <cell r="E7523" t="str">
            <v>7G244954</v>
          </cell>
          <cell r="H7523" t="str">
            <v>8981300074143855109</v>
          </cell>
          <cell r="I7523" t="str">
            <v>9143</v>
          </cell>
          <cell r="L7523" t="str">
            <v>70661924</v>
          </cell>
        </row>
        <row r="7524">
          <cell r="C7524" t="str">
            <v>8981300074143855141</v>
          </cell>
          <cell r="D7524" t="str">
            <v>07086923420</v>
          </cell>
          <cell r="E7524" t="str">
            <v>3G159774</v>
          </cell>
          <cell r="H7524" t="str">
            <v>8981300074143855141</v>
          </cell>
          <cell r="I7524" t="str">
            <v>0243</v>
          </cell>
          <cell r="L7524" t="str">
            <v>69415790</v>
          </cell>
        </row>
        <row r="7525">
          <cell r="C7525" t="str">
            <v>8981300074143855133</v>
          </cell>
          <cell r="D7525" t="str">
            <v>07086923421</v>
          </cell>
          <cell r="E7525" t="str">
            <v>3G159775</v>
          </cell>
          <cell r="H7525" t="str">
            <v>8981300074143855133</v>
          </cell>
          <cell r="I7525" t="str">
            <v>1243</v>
          </cell>
          <cell r="L7525" t="str">
            <v>24962861</v>
          </cell>
        </row>
        <row r="7526">
          <cell r="C7526" t="str">
            <v>8981300074143855117</v>
          </cell>
          <cell r="D7526" t="str">
            <v>07086923422</v>
          </cell>
          <cell r="E7526" t="str">
            <v>0G551965</v>
          </cell>
          <cell r="H7526" t="str">
            <v>8981300074143855117</v>
          </cell>
          <cell r="I7526" t="str">
            <v>2243</v>
          </cell>
          <cell r="L7526" t="str">
            <v>09422902</v>
          </cell>
        </row>
        <row r="7527">
          <cell r="C7527" t="str">
            <v>8981300074143855125</v>
          </cell>
          <cell r="D7527" t="str">
            <v>07086923423</v>
          </cell>
          <cell r="E7527" t="str">
            <v>9G265045</v>
          </cell>
          <cell r="H7527" t="str">
            <v>8981300074143855125</v>
          </cell>
          <cell r="I7527" t="str">
            <v>3243</v>
          </cell>
          <cell r="L7527" t="str">
            <v>63842667</v>
          </cell>
        </row>
        <row r="7528">
          <cell r="C7528" t="str">
            <v>8981300074143855059</v>
          </cell>
          <cell r="D7528" t="str">
            <v>07086923424</v>
          </cell>
          <cell r="E7528" t="str">
            <v>2G646323</v>
          </cell>
          <cell r="H7528" t="str">
            <v>8981300074143855059</v>
          </cell>
          <cell r="I7528" t="str">
            <v>4243</v>
          </cell>
          <cell r="L7528" t="str">
            <v>99974528</v>
          </cell>
        </row>
        <row r="7529">
          <cell r="C7529" t="str">
            <v>8981300074143855067</v>
          </cell>
          <cell r="D7529" t="str">
            <v>07086923425</v>
          </cell>
          <cell r="E7529" t="str">
            <v>0G551966</v>
          </cell>
          <cell r="H7529" t="str">
            <v>8981300074143855067</v>
          </cell>
          <cell r="I7529" t="str">
            <v>5243</v>
          </cell>
          <cell r="L7529" t="str">
            <v>48572879</v>
          </cell>
        </row>
        <row r="7530">
          <cell r="C7530" t="str">
            <v>8981300074143855075</v>
          </cell>
          <cell r="D7530" t="str">
            <v>07086923426</v>
          </cell>
          <cell r="E7530" t="str">
            <v>7G244955</v>
          </cell>
          <cell r="H7530" t="str">
            <v>8981300074143855075</v>
          </cell>
          <cell r="I7530" t="str">
            <v>6243</v>
          </cell>
          <cell r="L7530" t="str">
            <v>49397077</v>
          </cell>
        </row>
        <row r="7531">
          <cell r="C7531" t="str">
            <v>8981300074143855083</v>
          </cell>
          <cell r="D7531" t="str">
            <v>07086923427</v>
          </cell>
          <cell r="E7531" t="str">
            <v>0G551967</v>
          </cell>
          <cell r="H7531" t="str">
            <v>8981300074143855083</v>
          </cell>
          <cell r="I7531" t="str">
            <v>7243</v>
          </cell>
          <cell r="L7531" t="str">
            <v>49563293</v>
          </cell>
        </row>
        <row r="7532">
          <cell r="C7532" t="str">
            <v>8981300074143855091</v>
          </cell>
          <cell r="D7532" t="str">
            <v>07086923428</v>
          </cell>
          <cell r="E7532" t="str">
            <v>4G376811</v>
          </cell>
          <cell r="H7532" t="str">
            <v>8981300074143855091</v>
          </cell>
          <cell r="I7532" t="str">
            <v>8243</v>
          </cell>
          <cell r="L7532" t="str">
            <v>14831420</v>
          </cell>
        </row>
        <row r="7533">
          <cell r="C7533" t="str">
            <v>8981300074143855042</v>
          </cell>
          <cell r="D7533" t="str">
            <v>07086923429</v>
          </cell>
          <cell r="E7533" t="str">
            <v>9G265046</v>
          </cell>
          <cell r="H7533" t="str">
            <v>8981300074143855042</v>
          </cell>
          <cell r="I7533" t="str">
            <v>9243</v>
          </cell>
          <cell r="L7533" t="str">
            <v>92768847</v>
          </cell>
        </row>
        <row r="7534">
          <cell r="C7534" t="str">
            <v>8981300074143855034</v>
          </cell>
          <cell r="D7534" t="str">
            <v>07086923430</v>
          </cell>
          <cell r="E7534" t="str">
            <v>1G591628</v>
          </cell>
          <cell r="H7534" t="str">
            <v>8981300074143855034</v>
          </cell>
          <cell r="I7534" t="str">
            <v>0343</v>
          </cell>
          <cell r="L7534" t="str">
            <v>05115179</v>
          </cell>
        </row>
        <row r="7535">
          <cell r="C7535" t="str">
            <v>8981300074143855018</v>
          </cell>
          <cell r="D7535" t="str">
            <v>07086923431</v>
          </cell>
          <cell r="E7535" t="str">
            <v>5G318887</v>
          </cell>
          <cell r="H7535" t="str">
            <v>8981300074143855018</v>
          </cell>
          <cell r="I7535" t="str">
            <v>1343</v>
          </cell>
          <cell r="L7535" t="str">
            <v>91374921</v>
          </cell>
        </row>
        <row r="7536">
          <cell r="C7536" t="str">
            <v>8981300074143855000</v>
          </cell>
          <cell r="D7536" t="str">
            <v>07086923432</v>
          </cell>
          <cell r="E7536" t="str">
            <v>6G187673</v>
          </cell>
          <cell r="H7536" t="str">
            <v>8981300074143855000</v>
          </cell>
          <cell r="I7536" t="str">
            <v>2343</v>
          </cell>
          <cell r="L7536" t="str">
            <v>24390027</v>
          </cell>
        </row>
        <row r="7537">
          <cell r="C7537" t="str">
            <v>8981300074143855026</v>
          </cell>
          <cell r="D7537" t="str">
            <v>07086923433</v>
          </cell>
          <cell r="E7537" t="str">
            <v>1G591629</v>
          </cell>
          <cell r="H7537" t="str">
            <v>8981300074143855026</v>
          </cell>
          <cell r="I7537" t="str">
            <v>3343</v>
          </cell>
          <cell r="L7537" t="str">
            <v>02987633</v>
          </cell>
        </row>
        <row r="7538">
          <cell r="C7538" t="str">
            <v>8981300074146075903</v>
          </cell>
          <cell r="D7538" t="str">
            <v>07086923434</v>
          </cell>
          <cell r="E7538" t="str">
            <v>3G159776</v>
          </cell>
          <cell r="H7538" t="str">
            <v>8981300074146075903</v>
          </cell>
          <cell r="I7538" t="str">
            <v>4343</v>
          </cell>
          <cell r="L7538" t="str">
            <v>34094326</v>
          </cell>
        </row>
        <row r="7539">
          <cell r="C7539" t="str">
            <v>8981300074146075929</v>
          </cell>
          <cell r="D7539" t="str">
            <v>07086923435</v>
          </cell>
          <cell r="E7539" t="str">
            <v>4G376812</v>
          </cell>
          <cell r="H7539" t="str">
            <v>8981300074146075929</v>
          </cell>
          <cell r="I7539" t="str">
            <v>5343</v>
          </cell>
          <cell r="L7539" t="str">
            <v>00782289</v>
          </cell>
        </row>
        <row r="7540">
          <cell r="C7540" t="str">
            <v>8981300074146075937</v>
          </cell>
          <cell r="D7540" t="str">
            <v>07086923436</v>
          </cell>
          <cell r="E7540" t="str">
            <v>8G299721</v>
          </cell>
          <cell r="H7540" t="str">
            <v>8981300074146075937</v>
          </cell>
          <cell r="I7540" t="str">
            <v>6343</v>
          </cell>
          <cell r="L7540" t="str">
            <v>05210883</v>
          </cell>
        </row>
        <row r="7541">
          <cell r="C7541" t="str">
            <v>8981300074146075945</v>
          </cell>
          <cell r="D7541" t="str">
            <v>07086923437</v>
          </cell>
          <cell r="E7541" t="str">
            <v>4G376813</v>
          </cell>
          <cell r="H7541" t="str">
            <v>8981300074146075945</v>
          </cell>
          <cell r="I7541" t="str">
            <v>7343</v>
          </cell>
          <cell r="L7541" t="str">
            <v>28158809</v>
          </cell>
        </row>
        <row r="7542">
          <cell r="C7542" t="str">
            <v>8981300074146075952</v>
          </cell>
          <cell r="D7542" t="str">
            <v>07086923438</v>
          </cell>
          <cell r="E7542" t="str">
            <v>7G244956</v>
          </cell>
          <cell r="H7542" t="str">
            <v>8981300074146075952</v>
          </cell>
          <cell r="I7542" t="str">
            <v>8343</v>
          </cell>
          <cell r="L7542" t="str">
            <v>48902993</v>
          </cell>
        </row>
        <row r="7543">
          <cell r="C7543" t="str">
            <v>8981300074146075911</v>
          </cell>
          <cell r="D7543" t="str">
            <v>07086923439</v>
          </cell>
          <cell r="E7543" t="str">
            <v>4G376814</v>
          </cell>
          <cell r="H7543" t="str">
            <v>8981300074146075911</v>
          </cell>
          <cell r="I7543" t="str">
            <v>9343</v>
          </cell>
          <cell r="L7543" t="str">
            <v>22249707</v>
          </cell>
        </row>
        <row r="7544">
          <cell r="C7544" t="str">
            <v>8981300074146075994</v>
          </cell>
          <cell r="D7544" t="str">
            <v>07086923440</v>
          </cell>
          <cell r="E7544" t="str">
            <v>6G187674</v>
          </cell>
          <cell r="H7544" t="str">
            <v>8981300074146075994</v>
          </cell>
          <cell r="I7544" t="str">
            <v>0443</v>
          </cell>
          <cell r="L7544" t="str">
            <v>39368721</v>
          </cell>
        </row>
        <row r="7545">
          <cell r="C7545" t="str">
            <v>8981300074146075986</v>
          </cell>
          <cell r="D7545" t="str">
            <v>07086923441</v>
          </cell>
          <cell r="E7545" t="str">
            <v>0G551968</v>
          </cell>
          <cell r="H7545" t="str">
            <v>8981300074146075986</v>
          </cell>
          <cell r="I7545" t="str">
            <v>1443</v>
          </cell>
          <cell r="L7545" t="str">
            <v>62479789</v>
          </cell>
        </row>
        <row r="7546">
          <cell r="C7546" t="str">
            <v>8981300074146075978</v>
          </cell>
          <cell r="D7546" t="str">
            <v>07086923442</v>
          </cell>
          <cell r="E7546" t="str">
            <v>7G244957</v>
          </cell>
          <cell r="H7546" t="str">
            <v>8981300074146075978</v>
          </cell>
          <cell r="I7546" t="str">
            <v>2443</v>
          </cell>
          <cell r="L7546" t="str">
            <v>45846190</v>
          </cell>
        </row>
        <row r="7547">
          <cell r="C7547" t="str">
            <v>8981300074146075960</v>
          </cell>
          <cell r="D7547" t="str">
            <v>07086923443</v>
          </cell>
          <cell r="E7547" t="str">
            <v>0G551969</v>
          </cell>
          <cell r="H7547" t="str">
            <v>8981300074146075960</v>
          </cell>
          <cell r="I7547" t="str">
            <v>3443</v>
          </cell>
          <cell r="L7547" t="str">
            <v>03919291</v>
          </cell>
        </row>
        <row r="7548">
          <cell r="C7548" t="str">
            <v>8981300074146075804</v>
          </cell>
          <cell r="D7548" t="str">
            <v>07086923444</v>
          </cell>
          <cell r="E7548" t="str">
            <v>4G376815</v>
          </cell>
          <cell r="H7548" t="str">
            <v>8981300074146075804</v>
          </cell>
          <cell r="I7548" t="str">
            <v>4443</v>
          </cell>
          <cell r="L7548" t="str">
            <v>09734404</v>
          </cell>
        </row>
        <row r="7549">
          <cell r="C7549" t="str">
            <v>8981300074146075812</v>
          </cell>
          <cell r="D7549" t="str">
            <v>07086923445</v>
          </cell>
          <cell r="E7549" t="str">
            <v>0G551970</v>
          </cell>
          <cell r="H7549" t="str">
            <v>8981300074146075812</v>
          </cell>
          <cell r="I7549" t="str">
            <v>5443</v>
          </cell>
          <cell r="L7549" t="str">
            <v>64692780</v>
          </cell>
        </row>
        <row r="7550">
          <cell r="C7550" t="str">
            <v>8981300074146075820</v>
          </cell>
          <cell r="D7550" t="str">
            <v>07086923446</v>
          </cell>
          <cell r="E7550" t="str">
            <v>6G187675</v>
          </cell>
          <cell r="H7550" t="str">
            <v>8981300074146075820</v>
          </cell>
          <cell r="I7550" t="str">
            <v>6443</v>
          </cell>
          <cell r="L7550" t="str">
            <v>85792021</v>
          </cell>
        </row>
        <row r="7551">
          <cell r="C7551" t="str">
            <v>8981300074146075838</v>
          </cell>
          <cell r="D7551" t="str">
            <v>07086923447</v>
          </cell>
          <cell r="E7551" t="str">
            <v>3G159777</v>
          </cell>
          <cell r="H7551" t="str">
            <v>8981300074146075838</v>
          </cell>
          <cell r="I7551" t="str">
            <v>7443</v>
          </cell>
          <cell r="L7551" t="str">
            <v>75951339</v>
          </cell>
        </row>
        <row r="7552">
          <cell r="C7552" t="str">
            <v>8981300074146075846</v>
          </cell>
          <cell r="D7552" t="str">
            <v>07086923448</v>
          </cell>
          <cell r="E7552" t="str">
            <v>0G551971</v>
          </cell>
          <cell r="H7552" t="str">
            <v>8981300074146075846</v>
          </cell>
          <cell r="I7552" t="str">
            <v>8443</v>
          </cell>
          <cell r="L7552" t="str">
            <v>07136161</v>
          </cell>
        </row>
        <row r="7553">
          <cell r="C7553" t="str">
            <v>8981300074146075895</v>
          </cell>
          <cell r="D7553" t="str">
            <v>07086923449</v>
          </cell>
          <cell r="E7553" t="str">
            <v>8G299722</v>
          </cell>
          <cell r="H7553" t="str">
            <v>8981300074146075895</v>
          </cell>
          <cell r="I7553" t="str">
            <v>9443</v>
          </cell>
          <cell r="L7553" t="str">
            <v>66895606</v>
          </cell>
        </row>
        <row r="7554">
          <cell r="C7554" t="str">
            <v>8981300074146075887</v>
          </cell>
          <cell r="D7554" t="str">
            <v>07086923450</v>
          </cell>
          <cell r="E7554" t="str">
            <v>9G265047</v>
          </cell>
          <cell r="H7554" t="str">
            <v>8981300074146075887</v>
          </cell>
          <cell r="I7554" t="str">
            <v>0543</v>
          </cell>
          <cell r="L7554" t="str">
            <v>33350581</v>
          </cell>
        </row>
        <row r="7555">
          <cell r="C7555" t="str">
            <v>8981300074146075879</v>
          </cell>
          <cell r="D7555" t="str">
            <v>07086923451</v>
          </cell>
          <cell r="E7555" t="str">
            <v>4G376816</v>
          </cell>
          <cell r="H7555" t="str">
            <v>8981300074146075879</v>
          </cell>
          <cell r="I7555" t="str">
            <v>1543</v>
          </cell>
          <cell r="L7555" t="str">
            <v>41076510</v>
          </cell>
        </row>
        <row r="7556">
          <cell r="C7556" t="str">
            <v>8981300074146075861</v>
          </cell>
          <cell r="D7556" t="str">
            <v>07086923452</v>
          </cell>
          <cell r="E7556" t="str">
            <v>8G299723</v>
          </cell>
          <cell r="H7556" t="str">
            <v>8981300074146075861</v>
          </cell>
          <cell r="I7556" t="str">
            <v>2543</v>
          </cell>
          <cell r="L7556" t="str">
            <v>89583461</v>
          </cell>
        </row>
        <row r="7557">
          <cell r="C7557" t="str">
            <v>8981300074146075853</v>
          </cell>
          <cell r="D7557" t="str">
            <v>07086923453</v>
          </cell>
          <cell r="E7557" t="str">
            <v>2G646324</v>
          </cell>
          <cell r="H7557" t="str">
            <v>8981300074146075853</v>
          </cell>
          <cell r="I7557" t="str">
            <v>3543</v>
          </cell>
          <cell r="L7557" t="str">
            <v>32789710</v>
          </cell>
        </row>
        <row r="7558">
          <cell r="C7558" t="str">
            <v>8981300074146075697</v>
          </cell>
          <cell r="D7558" t="str">
            <v>07086923454</v>
          </cell>
          <cell r="E7558" t="str">
            <v>4G376817</v>
          </cell>
          <cell r="H7558" t="str">
            <v>8981300074146075697</v>
          </cell>
          <cell r="I7558" t="str">
            <v>4543</v>
          </cell>
          <cell r="L7558" t="str">
            <v>08941758</v>
          </cell>
        </row>
        <row r="7559">
          <cell r="C7559" t="str">
            <v>8981300074146075721</v>
          </cell>
          <cell r="D7559" t="str">
            <v>07086923455</v>
          </cell>
          <cell r="E7559" t="str">
            <v>3G159778</v>
          </cell>
          <cell r="H7559" t="str">
            <v>8981300074146075721</v>
          </cell>
          <cell r="I7559" t="str">
            <v>5543</v>
          </cell>
          <cell r="L7559" t="str">
            <v>84841304</v>
          </cell>
        </row>
        <row r="7560">
          <cell r="C7560" t="str">
            <v>8981300074146075739</v>
          </cell>
          <cell r="D7560" t="str">
            <v>07086923456</v>
          </cell>
          <cell r="E7560" t="str">
            <v>6G187676</v>
          </cell>
          <cell r="H7560" t="str">
            <v>8981300074146075739</v>
          </cell>
          <cell r="I7560" t="str">
            <v>6543</v>
          </cell>
          <cell r="L7560" t="str">
            <v>01100687</v>
          </cell>
        </row>
        <row r="7561">
          <cell r="C7561" t="str">
            <v>8981300074146075747</v>
          </cell>
          <cell r="D7561" t="str">
            <v>07086923457</v>
          </cell>
          <cell r="E7561" t="str">
            <v>2G646325</v>
          </cell>
          <cell r="H7561" t="str">
            <v>8981300074146075747</v>
          </cell>
          <cell r="I7561" t="str">
            <v>7543</v>
          </cell>
          <cell r="L7561" t="str">
            <v>60364215</v>
          </cell>
        </row>
        <row r="7562">
          <cell r="C7562" t="str">
            <v>8981300074146075754</v>
          </cell>
          <cell r="D7562" t="str">
            <v>07086923458</v>
          </cell>
          <cell r="E7562" t="str">
            <v>3G159779</v>
          </cell>
          <cell r="H7562" t="str">
            <v>8981300074146075754</v>
          </cell>
          <cell r="I7562" t="str">
            <v>8543</v>
          </cell>
          <cell r="L7562" t="str">
            <v>73270908</v>
          </cell>
        </row>
        <row r="7563">
          <cell r="C7563" t="str">
            <v>8981300074146075705</v>
          </cell>
          <cell r="D7563" t="str">
            <v>07086923459</v>
          </cell>
          <cell r="E7563" t="str">
            <v>8G299724</v>
          </cell>
          <cell r="H7563" t="str">
            <v>8981300074146075705</v>
          </cell>
          <cell r="I7563" t="str">
            <v>9543</v>
          </cell>
          <cell r="L7563" t="str">
            <v>17291946</v>
          </cell>
        </row>
        <row r="7564">
          <cell r="C7564" t="str">
            <v>8981300074146075796</v>
          </cell>
          <cell r="D7564" t="str">
            <v>07086923460</v>
          </cell>
          <cell r="E7564" t="str">
            <v>9G265048</v>
          </cell>
          <cell r="H7564" t="str">
            <v>8981300074146075796</v>
          </cell>
          <cell r="I7564" t="str">
            <v>0643</v>
          </cell>
          <cell r="L7564" t="str">
            <v>24880419</v>
          </cell>
        </row>
        <row r="7565">
          <cell r="C7565" t="str">
            <v>8981300074146075788</v>
          </cell>
          <cell r="D7565" t="str">
            <v>07086923461</v>
          </cell>
          <cell r="E7565" t="str">
            <v>5G318888</v>
          </cell>
          <cell r="H7565" t="str">
            <v>8981300074146075788</v>
          </cell>
          <cell r="I7565" t="str">
            <v>1643</v>
          </cell>
          <cell r="L7565" t="str">
            <v>90324489</v>
          </cell>
        </row>
        <row r="7566">
          <cell r="C7566" t="str">
            <v>8981300074146075770</v>
          </cell>
          <cell r="D7566" t="str">
            <v>07086923462</v>
          </cell>
          <cell r="E7566" t="str">
            <v>9G265049</v>
          </cell>
          <cell r="H7566" t="str">
            <v>8981300074146075770</v>
          </cell>
          <cell r="I7566" t="str">
            <v>2643</v>
          </cell>
          <cell r="L7566" t="str">
            <v>78496370</v>
          </cell>
        </row>
        <row r="7567">
          <cell r="C7567" t="str">
            <v>8981300074146075762</v>
          </cell>
          <cell r="D7567" t="str">
            <v>07086923463</v>
          </cell>
          <cell r="E7567" t="str">
            <v>3G159780</v>
          </cell>
          <cell r="H7567" t="str">
            <v>8981300074146075762</v>
          </cell>
          <cell r="I7567" t="str">
            <v>3643</v>
          </cell>
          <cell r="L7567" t="str">
            <v>66122475</v>
          </cell>
        </row>
        <row r="7568">
          <cell r="C7568" t="str">
            <v>8981300074146075689</v>
          </cell>
          <cell r="D7568" t="str">
            <v>07086923464</v>
          </cell>
          <cell r="E7568" t="str">
            <v>1G591630</v>
          </cell>
          <cell r="H7568" t="str">
            <v>8981300074146075689</v>
          </cell>
          <cell r="I7568" t="str">
            <v>4643</v>
          </cell>
          <cell r="L7568" t="str">
            <v>18437018</v>
          </cell>
        </row>
        <row r="7569">
          <cell r="C7569" t="str">
            <v>8981300074146075671</v>
          </cell>
          <cell r="D7569" t="str">
            <v>07086923465</v>
          </cell>
          <cell r="E7569" t="str">
            <v>2G646326</v>
          </cell>
          <cell r="H7569" t="str">
            <v>8981300074146075671</v>
          </cell>
          <cell r="I7569" t="str">
            <v>5643</v>
          </cell>
          <cell r="L7569" t="str">
            <v>63011153</v>
          </cell>
        </row>
        <row r="7570">
          <cell r="C7570" t="str">
            <v>8981300074146075663</v>
          </cell>
          <cell r="D7570" t="str">
            <v>07086923466</v>
          </cell>
          <cell r="E7570" t="str">
            <v>0G551972</v>
          </cell>
          <cell r="H7570" t="str">
            <v>8981300074146075663</v>
          </cell>
          <cell r="I7570" t="str">
            <v>6643</v>
          </cell>
          <cell r="L7570" t="str">
            <v>77000375</v>
          </cell>
        </row>
        <row r="7571">
          <cell r="C7571" t="str">
            <v>8981300074146075655</v>
          </cell>
          <cell r="D7571" t="str">
            <v>07086923467</v>
          </cell>
          <cell r="E7571" t="str">
            <v>4G376818</v>
          </cell>
          <cell r="H7571" t="str">
            <v>8981300074146075655</v>
          </cell>
          <cell r="I7571" t="str">
            <v>7643</v>
          </cell>
          <cell r="L7571" t="str">
            <v>76192570</v>
          </cell>
        </row>
        <row r="7572">
          <cell r="C7572" t="str">
            <v>8981300074146075648</v>
          </cell>
          <cell r="D7572" t="str">
            <v>07086923468</v>
          </cell>
          <cell r="E7572" t="str">
            <v>0G551973</v>
          </cell>
          <cell r="H7572" t="str">
            <v>8981300074146075648</v>
          </cell>
          <cell r="I7572" t="str">
            <v>8643</v>
          </cell>
          <cell r="L7572" t="str">
            <v>30946056</v>
          </cell>
        </row>
        <row r="7573">
          <cell r="C7573" t="str">
            <v>8981300074146075713</v>
          </cell>
          <cell r="D7573" t="str">
            <v>07086923469</v>
          </cell>
          <cell r="E7573" t="str">
            <v>7G244958</v>
          </cell>
          <cell r="H7573" t="str">
            <v>8981300074146075713</v>
          </cell>
          <cell r="I7573" t="str">
            <v>9643</v>
          </cell>
          <cell r="L7573" t="str">
            <v>83762727</v>
          </cell>
        </row>
        <row r="7574">
          <cell r="C7574" t="str">
            <v>8981300074146075606</v>
          </cell>
          <cell r="D7574" t="str">
            <v>07086923470</v>
          </cell>
          <cell r="E7574" t="str">
            <v>0G551974</v>
          </cell>
          <cell r="H7574" t="str">
            <v>8981300074146075606</v>
          </cell>
          <cell r="I7574" t="str">
            <v>0743</v>
          </cell>
          <cell r="L7574" t="str">
            <v>50195022</v>
          </cell>
        </row>
        <row r="7575">
          <cell r="C7575" t="str">
            <v>8981300074146075614</v>
          </cell>
          <cell r="D7575" t="str">
            <v>07086923471</v>
          </cell>
          <cell r="E7575" t="str">
            <v>7G244959</v>
          </cell>
          <cell r="H7575" t="str">
            <v>8981300074146075614</v>
          </cell>
          <cell r="I7575" t="str">
            <v>1743</v>
          </cell>
          <cell r="L7575" t="str">
            <v>06818953</v>
          </cell>
        </row>
        <row r="7576">
          <cell r="C7576" t="str">
            <v>8981300074146075622</v>
          </cell>
          <cell r="D7576" t="str">
            <v>07086923472</v>
          </cell>
          <cell r="E7576" t="str">
            <v>3G159781</v>
          </cell>
          <cell r="H7576" t="str">
            <v>8981300074146075622</v>
          </cell>
          <cell r="I7576" t="str">
            <v>2743</v>
          </cell>
          <cell r="L7576" t="str">
            <v>64818031</v>
          </cell>
        </row>
        <row r="7577">
          <cell r="C7577" t="str">
            <v>8981300074146075630</v>
          </cell>
          <cell r="D7577" t="str">
            <v>07086923473</v>
          </cell>
          <cell r="E7577" t="str">
            <v>3G159782</v>
          </cell>
          <cell r="H7577" t="str">
            <v>8981300074146075630</v>
          </cell>
          <cell r="I7577" t="str">
            <v>3743</v>
          </cell>
          <cell r="L7577" t="str">
            <v>94711803</v>
          </cell>
        </row>
        <row r="7578">
          <cell r="C7578" t="str">
            <v>8981300074146075408</v>
          </cell>
          <cell r="D7578" t="str">
            <v>07086923474</v>
          </cell>
          <cell r="E7578" t="str">
            <v>3G159783</v>
          </cell>
          <cell r="H7578" t="str">
            <v>8981300074146075408</v>
          </cell>
          <cell r="I7578" t="str">
            <v>4743</v>
          </cell>
          <cell r="L7578" t="str">
            <v>01617162</v>
          </cell>
        </row>
        <row r="7579">
          <cell r="C7579" t="str">
            <v>8981300074146075416</v>
          </cell>
          <cell r="D7579" t="str">
            <v>07086923475</v>
          </cell>
          <cell r="E7579" t="str">
            <v>7G244960</v>
          </cell>
          <cell r="H7579" t="str">
            <v>8981300074146075416</v>
          </cell>
          <cell r="I7579" t="str">
            <v>5743</v>
          </cell>
          <cell r="L7579" t="str">
            <v>03166149</v>
          </cell>
        </row>
        <row r="7580">
          <cell r="C7580" t="str">
            <v>8981300074146075424</v>
          </cell>
          <cell r="D7580" t="str">
            <v>07086923476</v>
          </cell>
          <cell r="E7580" t="str">
            <v>7G244981</v>
          </cell>
          <cell r="H7580" t="str">
            <v>8981300074146075424</v>
          </cell>
          <cell r="I7580" t="str">
            <v>6743</v>
          </cell>
          <cell r="L7580" t="str">
            <v>48214439</v>
          </cell>
        </row>
        <row r="7581">
          <cell r="C7581" t="str">
            <v>8981300074146075432</v>
          </cell>
          <cell r="D7581" t="str">
            <v>07086923477</v>
          </cell>
          <cell r="E7581" t="str">
            <v>6G187677</v>
          </cell>
          <cell r="H7581" t="str">
            <v>8981300074146075432</v>
          </cell>
          <cell r="I7581" t="str">
            <v>7743</v>
          </cell>
          <cell r="L7581" t="str">
            <v>48589878</v>
          </cell>
        </row>
        <row r="7582">
          <cell r="C7582" t="str">
            <v>8981300074146075440</v>
          </cell>
          <cell r="D7582" t="str">
            <v>07086923478</v>
          </cell>
          <cell r="E7582" t="str">
            <v>9G265050</v>
          </cell>
          <cell r="H7582" t="str">
            <v>8981300074146075440</v>
          </cell>
          <cell r="I7582" t="str">
            <v>8743</v>
          </cell>
          <cell r="L7582" t="str">
            <v>07033401</v>
          </cell>
        </row>
        <row r="7583">
          <cell r="C7583" t="str">
            <v>8981300074146075499</v>
          </cell>
          <cell r="D7583" t="str">
            <v>07086923479</v>
          </cell>
          <cell r="E7583" t="str">
            <v>2G646327</v>
          </cell>
          <cell r="H7583" t="str">
            <v>8981300074146075499</v>
          </cell>
          <cell r="I7583" t="str">
            <v>9743</v>
          </cell>
          <cell r="L7583" t="str">
            <v>03617873</v>
          </cell>
        </row>
        <row r="7584">
          <cell r="C7584" t="str">
            <v>8981300074146075481</v>
          </cell>
          <cell r="D7584" t="str">
            <v>07086923480</v>
          </cell>
          <cell r="E7584" t="str">
            <v>3G159784</v>
          </cell>
          <cell r="H7584" t="str">
            <v>8981300074146075481</v>
          </cell>
          <cell r="I7584" t="str">
            <v>0843</v>
          </cell>
          <cell r="L7584" t="str">
            <v>71108392</v>
          </cell>
        </row>
        <row r="7585">
          <cell r="C7585" t="str">
            <v>8981300074146075473</v>
          </cell>
          <cell r="D7585" t="str">
            <v>07086923481</v>
          </cell>
          <cell r="E7585" t="str">
            <v>9G265051</v>
          </cell>
          <cell r="H7585" t="str">
            <v>8981300074146075473</v>
          </cell>
          <cell r="I7585" t="str">
            <v>1843</v>
          </cell>
          <cell r="L7585" t="str">
            <v>46915256</v>
          </cell>
        </row>
        <row r="7586">
          <cell r="C7586" t="str">
            <v>8981300074146075465</v>
          </cell>
          <cell r="D7586" t="str">
            <v>07086923482</v>
          </cell>
          <cell r="E7586" t="str">
            <v>9G265052</v>
          </cell>
          <cell r="H7586" t="str">
            <v>8981300074146075465</v>
          </cell>
          <cell r="I7586" t="str">
            <v>2843</v>
          </cell>
          <cell r="L7586" t="str">
            <v>17529414</v>
          </cell>
        </row>
        <row r="7587">
          <cell r="C7587" t="str">
            <v>8981300074146075457</v>
          </cell>
          <cell r="D7587" t="str">
            <v>07086923483</v>
          </cell>
          <cell r="E7587" t="str">
            <v>4G376819</v>
          </cell>
          <cell r="H7587" t="str">
            <v>8981300074146075457</v>
          </cell>
          <cell r="I7587" t="str">
            <v>3843</v>
          </cell>
          <cell r="L7587" t="str">
            <v>28932365</v>
          </cell>
        </row>
        <row r="7588">
          <cell r="C7588" t="str">
            <v>8981300074146075515</v>
          </cell>
          <cell r="D7588" t="str">
            <v>07086923484</v>
          </cell>
          <cell r="E7588" t="str">
            <v>2G646328</v>
          </cell>
          <cell r="H7588" t="str">
            <v>8981300074146075515</v>
          </cell>
          <cell r="I7588" t="str">
            <v>4843</v>
          </cell>
          <cell r="L7588" t="str">
            <v>65164323</v>
          </cell>
        </row>
        <row r="7589">
          <cell r="C7589" t="str">
            <v>8981300074146075523</v>
          </cell>
          <cell r="D7589" t="str">
            <v>07086923485</v>
          </cell>
          <cell r="E7589" t="str">
            <v>6G187678</v>
          </cell>
          <cell r="H7589" t="str">
            <v>8981300074146075523</v>
          </cell>
          <cell r="I7589" t="str">
            <v>5843</v>
          </cell>
          <cell r="L7589" t="str">
            <v>74974042</v>
          </cell>
        </row>
        <row r="7590">
          <cell r="C7590" t="str">
            <v>8981300074146075556</v>
          </cell>
          <cell r="D7590" t="str">
            <v>07086923486</v>
          </cell>
          <cell r="E7590" t="str">
            <v>9G265053</v>
          </cell>
          <cell r="H7590" t="str">
            <v>8981300074146075556</v>
          </cell>
          <cell r="I7590" t="str">
            <v>6843</v>
          </cell>
          <cell r="L7590" t="str">
            <v>47512562</v>
          </cell>
        </row>
        <row r="7591">
          <cell r="C7591" t="str">
            <v>8981300074146075531</v>
          </cell>
          <cell r="D7591" t="str">
            <v>07086923487</v>
          </cell>
          <cell r="E7591" t="str">
            <v>0G551975</v>
          </cell>
          <cell r="H7591" t="str">
            <v>8981300074146075531</v>
          </cell>
          <cell r="I7591" t="str">
            <v>7843</v>
          </cell>
          <cell r="L7591" t="str">
            <v>35089923</v>
          </cell>
        </row>
        <row r="7592">
          <cell r="C7592" t="str">
            <v>8981300074146075549</v>
          </cell>
          <cell r="D7592" t="str">
            <v>07086923488</v>
          </cell>
          <cell r="E7592" t="str">
            <v>7G244982</v>
          </cell>
          <cell r="H7592" t="str">
            <v>8981300074146075549</v>
          </cell>
          <cell r="I7592" t="str">
            <v>8843</v>
          </cell>
          <cell r="L7592" t="str">
            <v>77724476</v>
          </cell>
        </row>
        <row r="7593">
          <cell r="C7593" t="str">
            <v>8981300074146075507</v>
          </cell>
          <cell r="D7593" t="str">
            <v>07086923489</v>
          </cell>
          <cell r="E7593" t="str">
            <v>9G265054</v>
          </cell>
          <cell r="H7593" t="str">
            <v>8981300074146075507</v>
          </cell>
          <cell r="I7593" t="str">
            <v>9843</v>
          </cell>
          <cell r="L7593" t="str">
            <v>55161210</v>
          </cell>
        </row>
        <row r="7594">
          <cell r="C7594" t="str">
            <v>8981300074146075598</v>
          </cell>
          <cell r="D7594" t="str">
            <v>07086923490</v>
          </cell>
          <cell r="E7594" t="str">
            <v>0G551976</v>
          </cell>
          <cell r="H7594" t="str">
            <v>8981300074146075598</v>
          </cell>
          <cell r="I7594" t="str">
            <v>0943</v>
          </cell>
          <cell r="L7594" t="str">
            <v>17996920</v>
          </cell>
        </row>
        <row r="7595">
          <cell r="C7595" t="str">
            <v>8981300074146075580</v>
          </cell>
          <cell r="D7595" t="str">
            <v>07086923491</v>
          </cell>
          <cell r="E7595" t="str">
            <v>0G551977</v>
          </cell>
          <cell r="H7595" t="str">
            <v>8981300074146075580</v>
          </cell>
          <cell r="I7595" t="str">
            <v>1943</v>
          </cell>
          <cell r="L7595" t="str">
            <v>54178143</v>
          </cell>
        </row>
        <row r="7596">
          <cell r="C7596" t="str">
            <v>8981300074146075572</v>
          </cell>
          <cell r="D7596" t="str">
            <v>07086923492</v>
          </cell>
          <cell r="E7596" t="str">
            <v>0G551978</v>
          </cell>
          <cell r="H7596" t="str">
            <v>8981300074146075572</v>
          </cell>
          <cell r="I7596" t="str">
            <v>2943</v>
          </cell>
          <cell r="L7596" t="str">
            <v>82319548</v>
          </cell>
        </row>
        <row r="7597">
          <cell r="C7597" t="str">
            <v>8981300074146075564</v>
          </cell>
          <cell r="D7597" t="str">
            <v>07086923493</v>
          </cell>
          <cell r="E7597" t="str">
            <v>0G551979</v>
          </cell>
          <cell r="H7597" t="str">
            <v>8981300074146075564</v>
          </cell>
          <cell r="I7597" t="str">
            <v>3943</v>
          </cell>
          <cell r="L7597" t="str">
            <v>47179900</v>
          </cell>
        </row>
        <row r="7598">
          <cell r="C7598" t="str">
            <v>8981300074146075309</v>
          </cell>
          <cell r="D7598" t="str">
            <v>07086923494</v>
          </cell>
          <cell r="E7598" t="str">
            <v>1G591631</v>
          </cell>
          <cell r="H7598" t="str">
            <v>8981300074146075309</v>
          </cell>
          <cell r="I7598" t="str">
            <v>4943</v>
          </cell>
          <cell r="L7598" t="str">
            <v>37505568</v>
          </cell>
        </row>
        <row r="7599">
          <cell r="C7599" t="str">
            <v>8981300074146075317</v>
          </cell>
          <cell r="D7599" t="str">
            <v>07086923495</v>
          </cell>
          <cell r="E7599" t="str">
            <v>0G551980</v>
          </cell>
          <cell r="H7599" t="str">
            <v>8981300074146075317</v>
          </cell>
          <cell r="I7599" t="str">
            <v>5943</v>
          </cell>
          <cell r="L7599" t="str">
            <v>25650645</v>
          </cell>
        </row>
        <row r="7600">
          <cell r="C7600" t="str">
            <v>8981300074146075325</v>
          </cell>
          <cell r="D7600" t="str">
            <v>07086923496</v>
          </cell>
          <cell r="E7600" t="str">
            <v>2G646329</v>
          </cell>
          <cell r="H7600" t="str">
            <v>8981300074146075325</v>
          </cell>
          <cell r="I7600" t="str">
            <v>6943</v>
          </cell>
          <cell r="L7600" t="str">
            <v>07088497</v>
          </cell>
        </row>
        <row r="7601">
          <cell r="C7601" t="str">
            <v>8981300074146075333</v>
          </cell>
          <cell r="D7601" t="str">
            <v>07086923497</v>
          </cell>
          <cell r="E7601" t="str">
            <v>2G646330</v>
          </cell>
          <cell r="H7601" t="str">
            <v>8981300074146075333</v>
          </cell>
          <cell r="I7601" t="str">
            <v>7943</v>
          </cell>
          <cell r="L7601" t="str">
            <v>15176359</v>
          </cell>
        </row>
        <row r="7602">
          <cell r="C7602" t="str">
            <v>8981300074146075341</v>
          </cell>
          <cell r="D7602" t="str">
            <v>07086923498</v>
          </cell>
          <cell r="E7602" t="str">
            <v>4G376820</v>
          </cell>
          <cell r="H7602" t="str">
            <v>8981300074146075341</v>
          </cell>
          <cell r="I7602" t="str">
            <v>8943</v>
          </cell>
          <cell r="L7602" t="str">
            <v>28596085</v>
          </cell>
        </row>
        <row r="7603">
          <cell r="C7603" t="str">
            <v>8981300074146075390</v>
          </cell>
          <cell r="D7603" t="str">
            <v>07086923499</v>
          </cell>
          <cell r="E7603" t="str">
            <v>9G265055</v>
          </cell>
          <cell r="H7603" t="str">
            <v>8981300074146075390</v>
          </cell>
          <cell r="I7603" t="str">
            <v>9943</v>
          </cell>
          <cell r="L7603" t="str">
            <v>45293912</v>
          </cell>
        </row>
        <row r="7604">
          <cell r="C7604" t="str">
            <v>8981300074146075382</v>
          </cell>
          <cell r="D7604" t="str">
            <v>07086923500</v>
          </cell>
          <cell r="E7604" t="str">
            <v>2G646331</v>
          </cell>
          <cell r="H7604" t="str">
            <v>8981300074146075382</v>
          </cell>
          <cell r="I7604" t="str">
            <v>0053</v>
          </cell>
          <cell r="L7604" t="str">
            <v>09952225</v>
          </cell>
        </row>
        <row r="7605">
          <cell r="C7605" t="str">
            <v>8981300074146075374</v>
          </cell>
          <cell r="D7605" t="str">
            <v>07086923501</v>
          </cell>
          <cell r="E7605" t="str">
            <v>6G187679</v>
          </cell>
          <cell r="H7605" t="str">
            <v>8981300074146075374</v>
          </cell>
          <cell r="I7605" t="str">
            <v>1053</v>
          </cell>
          <cell r="L7605" t="str">
            <v>63956193</v>
          </cell>
        </row>
        <row r="7606">
          <cell r="C7606" t="str">
            <v>8981300074146075366</v>
          </cell>
          <cell r="D7606" t="str">
            <v>07086923502</v>
          </cell>
          <cell r="E7606" t="str">
            <v>2G646332</v>
          </cell>
          <cell r="H7606" t="str">
            <v>8981300074146075366</v>
          </cell>
          <cell r="I7606" t="str">
            <v>2053</v>
          </cell>
          <cell r="L7606" t="str">
            <v>38743387</v>
          </cell>
        </row>
        <row r="7607">
          <cell r="C7607" t="str">
            <v>8981300074146075358</v>
          </cell>
          <cell r="D7607" t="str">
            <v>07086923503</v>
          </cell>
          <cell r="E7607" t="str">
            <v>6G187680</v>
          </cell>
          <cell r="H7607" t="str">
            <v>8981300074146075358</v>
          </cell>
          <cell r="I7607" t="str">
            <v>3053</v>
          </cell>
          <cell r="L7607" t="str">
            <v>39509549</v>
          </cell>
        </row>
        <row r="7608">
          <cell r="C7608" t="str">
            <v>8981300074146075200</v>
          </cell>
          <cell r="D7608" t="str">
            <v>07086923504</v>
          </cell>
          <cell r="E7608" t="str">
            <v>7G244983</v>
          </cell>
          <cell r="H7608" t="str">
            <v>8981300074146075200</v>
          </cell>
          <cell r="I7608" t="str">
            <v>4053</v>
          </cell>
          <cell r="L7608" t="str">
            <v>82539140</v>
          </cell>
        </row>
        <row r="7609">
          <cell r="C7609" t="str">
            <v>8981300074146075218</v>
          </cell>
          <cell r="D7609" t="str">
            <v>07086923505</v>
          </cell>
          <cell r="E7609" t="str">
            <v>9G265056</v>
          </cell>
          <cell r="H7609" t="str">
            <v>8981300074146075218</v>
          </cell>
          <cell r="I7609" t="str">
            <v>5053</v>
          </cell>
          <cell r="L7609" t="str">
            <v>12406510</v>
          </cell>
        </row>
        <row r="7610">
          <cell r="C7610" t="str">
            <v>8981300074146075226</v>
          </cell>
          <cell r="D7610" t="str">
            <v>07086923506</v>
          </cell>
          <cell r="E7610" t="str">
            <v>4G376841</v>
          </cell>
          <cell r="H7610" t="str">
            <v>8981300074146075226</v>
          </cell>
          <cell r="I7610" t="str">
            <v>6053</v>
          </cell>
          <cell r="L7610" t="str">
            <v>87666608</v>
          </cell>
        </row>
        <row r="7611">
          <cell r="C7611" t="str">
            <v>8981300074146075234</v>
          </cell>
          <cell r="D7611" t="str">
            <v>07086923507</v>
          </cell>
          <cell r="E7611" t="str">
            <v>3G159785</v>
          </cell>
          <cell r="H7611" t="str">
            <v>8981300074146075234</v>
          </cell>
          <cell r="I7611" t="str">
            <v>7053</v>
          </cell>
          <cell r="L7611" t="str">
            <v>96635502</v>
          </cell>
        </row>
        <row r="7612">
          <cell r="C7612" t="str">
            <v>8981300074146075242</v>
          </cell>
          <cell r="D7612" t="str">
            <v>07086923508</v>
          </cell>
          <cell r="E7612" t="str">
            <v>6G187681</v>
          </cell>
          <cell r="H7612" t="str">
            <v>8981300074146075242</v>
          </cell>
          <cell r="I7612" t="str">
            <v>8053</v>
          </cell>
          <cell r="L7612" t="str">
            <v>11371842</v>
          </cell>
        </row>
        <row r="7613">
          <cell r="C7613" t="str">
            <v>8981300074146075291</v>
          </cell>
          <cell r="D7613" t="str">
            <v>07086923509</v>
          </cell>
          <cell r="E7613" t="str">
            <v>2G646333</v>
          </cell>
          <cell r="H7613" t="str">
            <v>8981300074146075291</v>
          </cell>
          <cell r="I7613" t="str">
            <v>9053</v>
          </cell>
          <cell r="L7613" t="str">
            <v>69159500</v>
          </cell>
        </row>
        <row r="7614">
          <cell r="C7614" t="str">
            <v>8981300074146075283</v>
          </cell>
          <cell r="D7614" t="str">
            <v>07086923510</v>
          </cell>
          <cell r="E7614" t="str">
            <v>7G244984</v>
          </cell>
          <cell r="H7614" t="str">
            <v>8981300074146075283</v>
          </cell>
          <cell r="I7614" t="str">
            <v>0153</v>
          </cell>
          <cell r="L7614" t="str">
            <v>01861829</v>
          </cell>
        </row>
        <row r="7615">
          <cell r="C7615" t="str">
            <v>8981300074146075275</v>
          </cell>
          <cell r="D7615" t="str">
            <v>07086923511</v>
          </cell>
          <cell r="E7615" t="str">
            <v>7G244985</v>
          </cell>
          <cell r="H7615" t="str">
            <v>8981300074146075275</v>
          </cell>
          <cell r="I7615" t="str">
            <v>1153</v>
          </cell>
          <cell r="L7615" t="str">
            <v>24747219</v>
          </cell>
        </row>
        <row r="7616">
          <cell r="C7616" t="str">
            <v>8981300074146075267</v>
          </cell>
          <cell r="D7616" t="str">
            <v>07086923512</v>
          </cell>
          <cell r="E7616" t="str">
            <v>3G159786</v>
          </cell>
          <cell r="H7616" t="str">
            <v>8981300074146075267</v>
          </cell>
          <cell r="I7616" t="str">
            <v>2153</v>
          </cell>
          <cell r="L7616" t="str">
            <v>87952928</v>
          </cell>
        </row>
        <row r="7617">
          <cell r="C7617" t="str">
            <v>8981300074146075259</v>
          </cell>
          <cell r="D7617" t="str">
            <v>07086923513</v>
          </cell>
          <cell r="E7617" t="str">
            <v>2G646334</v>
          </cell>
          <cell r="H7617" t="str">
            <v>8981300074146075259</v>
          </cell>
          <cell r="I7617" t="str">
            <v>3153</v>
          </cell>
          <cell r="L7617" t="str">
            <v>87987402</v>
          </cell>
        </row>
        <row r="7618">
          <cell r="C7618" t="str">
            <v>8981300074146075002</v>
          </cell>
          <cell r="D7618" t="str">
            <v>07086923514</v>
          </cell>
          <cell r="E7618" t="str">
            <v>5G318889</v>
          </cell>
          <cell r="H7618" t="str">
            <v>8981300074146075002</v>
          </cell>
          <cell r="I7618" t="str">
            <v>4153</v>
          </cell>
          <cell r="L7618" t="str">
            <v>73306505</v>
          </cell>
        </row>
        <row r="7619">
          <cell r="C7619" t="str">
            <v>8981300074146075010</v>
          </cell>
          <cell r="D7619" t="str">
            <v>07086923515</v>
          </cell>
          <cell r="E7619" t="str">
            <v>3G159787</v>
          </cell>
          <cell r="H7619" t="str">
            <v>8981300074146075010</v>
          </cell>
          <cell r="I7619" t="str">
            <v>5153</v>
          </cell>
          <cell r="L7619" t="str">
            <v>97494662</v>
          </cell>
        </row>
        <row r="7620">
          <cell r="C7620" t="str">
            <v>8981300074146075028</v>
          </cell>
          <cell r="D7620" t="str">
            <v>07086923516</v>
          </cell>
          <cell r="E7620" t="str">
            <v>8G299726</v>
          </cell>
          <cell r="H7620" t="str">
            <v>8981300074146075028</v>
          </cell>
          <cell r="I7620" t="str">
            <v>6153</v>
          </cell>
          <cell r="L7620" t="str">
            <v>60199705</v>
          </cell>
        </row>
        <row r="7621">
          <cell r="C7621" t="str">
            <v>8981300074146075036</v>
          </cell>
          <cell r="D7621" t="str">
            <v>07086923517</v>
          </cell>
          <cell r="E7621" t="str">
            <v>4G376842</v>
          </cell>
          <cell r="H7621" t="str">
            <v>8981300074146075036</v>
          </cell>
          <cell r="I7621" t="str">
            <v>7153</v>
          </cell>
          <cell r="L7621" t="str">
            <v>11076552</v>
          </cell>
        </row>
        <row r="7622">
          <cell r="C7622" t="str">
            <v>8981300074146075044</v>
          </cell>
          <cell r="D7622" t="str">
            <v>07086923518</v>
          </cell>
          <cell r="E7622" t="str">
            <v>1G591632</v>
          </cell>
          <cell r="H7622" t="str">
            <v>8981300074146075044</v>
          </cell>
          <cell r="I7622" t="str">
            <v>8153</v>
          </cell>
          <cell r="L7622" t="str">
            <v>26254512</v>
          </cell>
        </row>
        <row r="7623">
          <cell r="C7623" t="str">
            <v>8981300074146075093</v>
          </cell>
          <cell r="D7623" t="str">
            <v>07086923519</v>
          </cell>
          <cell r="E7623" t="str">
            <v>7G244986</v>
          </cell>
          <cell r="H7623" t="str">
            <v>8981300074146075093</v>
          </cell>
          <cell r="I7623" t="str">
            <v>9153</v>
          </cell>
          <cell r="L7623" t="str">
            <v>98290307</v>
          </cell>
        </row>
        <row r="7624">
          <cell r="C7624" t="str">
            <v>8981300074146075085</v>
          </cell>
          <cell r="D7624" t="str">
            <v>07086923520</v>
          </cell>
          <cell r="E7624" t="str">
            <v>1G591633</v>
          </cell>
          <cell r="H7624" t="str">
            <v>8981300074146075085</v>
          </cell>
          <cell r="I7624" t="str">
            <v>0253</v>
          </cell>
          <cell r="L7624" t="str">
            <v>23815631</v>
          </cell>
        </row>
        <row r="7625">
          <cell r="C7625" t="str">
            <v>8981300074146075077</v>
          </cell>
          <cell r="D7625" t="str">
            <v>07086923521</v>
          </cell>
          <cell r="E7625" t="str">
            <v>3G159788</v>
          </cell>
          <cell r="H7625" t="str">
            <v>8981300074146075077</v>
          </cell>
          <cell r="I7625" t="str">
            <v>1253</v>
          </cell>
          <cell r="L7625" t="str">
            <v>77540397</v>
          </cell>
        </row>
        <row r="7626">
          <cell r="C7626" t="str">
            <v>8981300074146075069</v>
          </cell>
          <cell r="D7626" t="str">
            <v>07086923522</v>
          </cell>
          <cell r="E7626" t="str">
            <v>9G265057</v>
          </cell>
          <cell r="H7626" t="str">
            <v>8981300074146075069</v>
          </cell>
          <cell r="I7626" t="str">
            <v>2253</v>
          </cell>
          <cell r="L7626" t="str">
            <v>16500094</v>
          </cell>
        </row>
        <row r="7627">
          <cell r="C7627" t="str">
            <v>8981300074146075051</v>
          </cell>
          <cell r="D7627" t="str">
            <v>07086923523</v>
          </cell>
          <cell r="E7627" t="str">
            <v>9G265058</v>
          </cell>
          <cell r="H7627" t="str">
            <v>8981300074146075051</v>
          </cell>
          <cell r="I7627" t="str">
            <v>3253</v>
          </cell>
          <cell r="L7627" t="str">
            <v>12146780</v>
          </cell>
        </row>
        <row r="7628">
          <cell r="C7628" t="str">
            <v>8981300074146075119</v>
          </cell>
          <cell r="D7628" t="str">
            <v>07086923524</v>
          </cell>
          <cell r="E7628" t="str">
            <v>7G244987</v>
          </cell>
          <cell r="H7628" t="str">
            <v>8981300074146075119</v>
          </cell>
          <cell r="I7628" t="str">
            <v>4253</v>
          </cell>
          <cell r="L7628" t="str">
            <v>48125228</v>
          </cell>
        </row>
        <row r="7629">
          <cell r="C7629" t="str">
            <v>8981300074146075127</v>
          </cell>
          <cell r="D7629" t="str">
            <v>07086923525</v>
          </cell>
          <cell r="E7629" t="str">
            <v>4G376843</v>
          </cell>
          <cell r="H7629" t="str">
            <v>8981300074146075127</v>
          </cell>
          <cell r="I7629" t="str">
            <v>5253</v>
          </cell>
          <cell r="L7629" t="str">
            <v>52397757</v>
          </cell>
        </row>
        <row r="7630">
          <cell r="C7630" t="str">
            <v>8981300074146075135</v>
          </cell>
          <cell r="D7630" t="str">
            <v>07086923526</v>
          </cell>
          <cell r="E7630" t="str">
            <v>2G646335</v>
          </cell>
          <cell r="H7630" t="str">
            <v>8981300074146075135</v>
          </cell>
          <cell r="I7630" t="str">
            <v>6253</v>
          </cell>
          <cell r="L7630" t="str">
            <v>14383495</v>
          </cell>
        </row>
        <row r="7631">
          <cell r="C7631" t="str">
            <v>8981300074146075143</v>
          </cell>
          <cell r="D7631" t="str">
            <v>07086923527</v>
          </cell>
          <cell r="E7631" t="str">
            <v>7G244989</v>
          </cell>
          <cell r="H7631" t="str">
            <v>8981300074146075143</v>
          </cell>
          <cell r="I7631" t="str">
            <v>7253</v>
          </cell>
          <cell r="L7631" t="str">
            <v>72158154</v>
          </cell>
        </row>
        <row r="7632">
          <cell r="C7632" t="str">
            <v>8981300074146075150</v>
          </cell>
          <cell r="D7632" t="str">
            <v>07086923528</v>
          </cell>
          <cell r="E7632" t="str">
            <v>3G159789</v>
          </cell>
          <cell r="H7632" t="str">
            <v>8981300074146075150</v>
          </cell>
          <cell r="I7632" t="str">
            <v>8253</v>
          </cell>
          <cell r="L7632" t="str">
            <v>18547462</v>
          </cell>
        </row>
        <row r="7633">
          <cell r="C7633" t="str">
            <v>8981300074146075101</v>
          </cell>
          <cell r="D7633" t="str">
            <v>07086923529</v>
          </cell>
          <cell r="E7633" t="str">
            <v>8G299727</v>
          </cell>
          <cell r="H7633" t="str">
            <v>8981300074146075101</v>
          </cell>
          <cell r="I7633" t="str">
            <v>9253</v>
          </cell>
          <cell r="L7633" t="str">
            <v>40479356</v>
          </cell>
        </row>
        <row r="7634">
          <cell r="C7634" t="str">
            <v>8981300074146075192</v>
          </cell>
          <cell r="D7634" t="str">
            <v>07086923530</v>
          </cell>
          <cell r="E7634" t="str">
            <v>4G376844</v>
          </cell>
          <cell r="H7634" t="str">
            <v>8981300074146075192</v>
          </cell>
          <cell r="I7634" t="str">
            <v>0353</v>
          </cell>
          <cell r="L7634" t="str">
            <v>69828325</v>
          </cell>
        </row>
        <row r="7635">
          <cell r="C7635" t="str">
            <v>8981300074146075184</v>
          </cell>
          <cell r="D7635" t="str">
            <v>07086923531</v>
          </cell>
          <cell r="E7635" t="str">
            <v>4G376845</v>
          </cell>
          <cell r="H7635" t="str">
            <v>8981300074146075184</v>
          </cell>
          <cell r="I7635" t="str">
            <v>1353</v>
          </cell>
          <cell r="L7635" t="str">
            <v>68303261</v>
          </cell>
        </row>
        <row r="7636">
          <cell r="C7636" t="str">
            <v>8981300074146075176</v>
          </cell>
          <cell r="D7636" t="str">
            <v>07086923532</v>
          </cell>
          <cell r="E7636" t="str">
            <v>9G265059</v>
          </cell>
          <cell r="H7636" t="str">
            <v>8981300074146075176</v>
          </cell>
          <cell r="I7636" t="str">
            <v>2353</v>
          </cell>
          <cell r="L7636" t="str">
            <v>48753746</v>
          </cell>
        </row>
        <row r="7637">
          <cell r="C7637" t="str">
            <v>8981300074146075168</v>
          </cell>
          <cell r="D7637" t="str">
            <v>07086923533</v>
          </cell>
          <cell r="E7637" t="str">
            <v>6G187682</v>
          </cell>
          <cell r="H7637" t="str">
            <v>8981300074146075168</v>
          </cell>
          <cell r="I7637" t="str">
            <v>3353</v>
          </cell>
          <cell r="L7637" t="str">
            <v>90257896</v>
          </cell>
        </row>
        <row r="7638">
          <cell r="C7638" t="str">
            <v>8981300074143853708</v>
          </cell>
          <cell r="D7638" t="str">
            <v>07086923534</v>
          </cell>
          <cell r="E7638" t="str">
            <v>1G591634</v>
          </cell>
          <cell r="H7638" t="str">
            <v>8981300074143853708</v>
          </cell>
          <cell r="I7638" t="str">
            <v>4353</v>
          </cell>
          <cell r="L7638" t="str">
            <v>25966984</v>
          </cell>
        </row>
        <row r="7639">
          <cell r="C7639" t="str">
            <v>8981300074143853716</v>
          </cell>
          <cell r="D7639" t="str">
            <v>07086923535</v>
          </cell>
          <cell r="E7639" t="str">
            <v>7G244990</v>
          </cell>
          <cell r="H7639" t="str">
            <v>8981300074143853716</v>
          </cell>
          <cell r="I7639" t="str">
            <v>5353</v>
          </cell>
          <cell r="L7639" t="str">
            <v>67338846</v>
          </cell>
        </row>
        <row r="7640">
          <cell r="C7640" t="str">
            <v>8981300074143853724</v>
          </cell>
          <cell r="D7640" t="str">
            <v>07086923536</v>
          </cell>
          <cell r="E7640" t="str">
            <v>2G646336</v>
          </cell>
          <cell r="H7640" t="str">
            <v>8981300074143853724</v>
          </cell>
          <cell r="I7640" t="str">
            <v>6353</v>
          </cell>
          <cell r="L7640" t="str">
            <v>49522560</v>
          </cell>
        </row>
        <row r="7641">
          <cell r="C7641" t="str">
            <v>8981300074143853732</v>
          </cell>
          <cell r="D7641" t="str">
            <v>07086923537</v>
          </cell>
          <cell r="E7641" t="str">
            <v>2G646337</v>
          </cell>
          <cell r="H7641" t="str">
            <v>8981300074143853732</v>
          </cell>
          <cell r="I7641" t="str">
            <v>7353</v>
          </cell>
          <cell r="L7641" t="str">
            <v>09474462</v>
          </cell>
        </row>
        <row r="7642">
          <cell r="C7642" t="str">
            <v>8981300074143853740</v>
          </cell>
          <cell r="D7642" t="str">
            <v>07086923538</v>
          </cell>
          <cell r="E7642" t="str">
            <v>1G591635</v>
          </cell>
          <cell r="H7642" t="str">
            <v>8981300074143853740</v>
          </cell>
          <cell r="I7642" t="str">
            <v>8353</v>
          </cell>
          <cell r="L7642" t="str">
            <v>78614871</v>
          </cell>
        </row>
        <row r="7643">
          <cell r="C7643" t="str">
            <v>8981300074143853799</v>
          </cell>
          <cell r="D7643" t="str">
            <v>07086923539</v>
          </cell>
          <cell r="E7643" t="str">
            <v>2G646338</v>
          </cell>
          <cell r="H7643" t="str">
            <v>8981300074143853799</v>
          </cell>
          <cell r="I7643" t="str">
            <v>9353</v>
          </cell>
          <cell r="L7643" t="str">
            <v>80331470</v>
          </cell>
        </row>
        <row r="7644">
          <cell r="C7644" t="str">
            <v>8981300074143853781</v>
          </cell>
          <cell r="D7644" t="str">
            <v>07086923540</v>
          </cell>
          <cell r="E7644" t="str">
            <v>7G244992</v>
          </cell>
          <cell r="H7644" t="str">
            <v>8981300074143853781</v>
          </cell>
          <cell r="I7644" t="str">
            <v>0453</v>
          </cell>
          <cell r="L7644" t="str">
            <v>13497688</v>
          </cell>
        </row>
        <row r="7645">
          <cell r="C7645" t="str">
            <v>8981300074143853773</v>
          </cell>
          <cell r="D7645" t="str">
            <v>07086923541</v>
          </cell>
          <cell r="E7645" t="str">
            <v>2G646339</v>
          </cell>
          <cell r="H7645" t="str">
            <v>8981300074143853773</v>
          </cell>
          <cell r="I7645" t="str">
            <v>1453</v>
          </cell>
          <cell r="L7645" t="str">
            <v>75159422</v>
          </cell>
        </row>
        <row r="7646">
          <cell r="C7646" t="str">
            <v>8981300074143853765</v>
          </cell>
          <cell r="D7646" t="str">
            <v>07086923542</v>
          </cell>
          <cell r="E7646" t="str">
            <v>9G265060</v>
          </cell>
          <cell r="H7646" t="str">
            <v>8981300074143853765</v>
          </cell>
          <cell r="I7646" t="str">
            <v>2453</v>
          </cell>
          <cell r="L7646" t="str">
            <v>18811531</v>
          </cell>
        </row>
        <row r="7647">
          <cell r="C7647" t="str">
            <v>8981300074143853757</v>
          </cell>
          <cell r="D7647" t="str">
            <v>07086923543</v>
          </cell>
          <cell r="E7647" t="str">
            <v>9G265061</v>
          </cell>
          <cell r="H7647" t="str">
            <v>8981300074143853757</v>
          </cell>
          <cell r="I7647" t="str">
            <v>3453</v>
          </cell>
          <cell r="L7647" t="str">
            <v>36796211</v>
          </cell>
        </row>
        <row r="7648">
          <cell r="C7648" t="str">
            <v>8981300074143853914</v>
          </cell>
          <cell r="D7648" t="str">
            <v>07086923544</v>
          </cell>
          <cell r="E7648" t="str">
            <v>4G376846</v>
          </cell>
          <cell r="H7648" t="str">
            <v>8981300074143853914</v>
          </cell>
          <cell r="I7648" t="str">
            <v>4453</v>
          </cell>
          <cell r="L7648" t="str">
            <v>92311413</v>
          </cell>
        </row>
        <row r="7649">
          <cell r="C7649" t="str">
            <v>8981300074143853922</v>
          </cell>
          <cell r="D7649" t="str">
            <v>07086923545</v>
          </cell>
          <cell r="E7649" t="str">
            <v>2G646340</v>
          </cell>
          <cell r="H7649" t="str">
            <v>8981300074143853922</v>
          </cell>
          <cell r="I7649" t="str">
            <v>5453</v>
          </cell>
          <cell r="L7649" t="str">
            <v>93325228</v>
          </cell>
        </row>
        <row r="7650">
          <cell r="C7650" t="str">
            <v>8981300074143853930</v>
          </cell>
          <cell r="D7650" t="str">
            <v>07086923546</v>
          </cell>
          <cell r="E7650" t="str">
            <v>6G187683</v>
          </cell>
          <cell r="H7650" t="str">
            <v>8981300074143853930</v>
          </cell>
          <cell r="I7650" t="str">
            <v>6453</v>
          </cell>
          <cell r="L7650" t="str">
            <v>92008975</v>
          </cell>
        </row>
        <row r="7651">
          <cell r="C7651" t="str">
            <v>8981300074143853948</v>
          </cell>
          <cell r="D7651" t="str">
            <v>07086923547</v>
          </cell>
          <cell r="E7651" t="str">
            <v>5G318890</v>
          </cell>
          <cell r="H7651" t="str">
            <v>8981300074143853948</v>
          </cell>
          <cell r="I7651" t="str">
            <v>7453</v>
          </cell>
          <cell r="L7651" t="str">
            <v>43530915</v>
          </cell>
        </row>
        <row r="7652">
          <cell r="C7652" t="str">
            <v>8981300074143853955</v>
          </cell>
          <cell r="D7652" t="str">
            <v>07086923548</v>
          </cell>
          <cell r="E7652" t="str">
            <v>0G551981</v>
          </cell>
          <cell r="H7652" t="str">
            <v>8981300074143853955</v>
          </cell>
          <cell r="I7652" t="str">
            <v>8453</v>
          </cell>
          <cell r="L7652" t="str">
            <v>12473999</v>
          </cell>
        </row>
        <row r="7653">
          <cell r="C7653" t="str">
            <v>8981300074143853906</v>
          </cell>
          <cell r="D7653" t="str">
            <v>07086923549</v>
          </cell>
          <cell r="E7653" t="str">
            <v>8G299728</v>
          </cell>
          <cell r="H7653" t="str">
            <v>8981300074143853906</v>
          </cell>
          <cell r="I7653" t="str">
            <v>9453</v>
          </cell>
          <cell r="L7653" t="str">
            <v>47336098</v>
          </cell>
        </row>
        <row r="7654">
          <cell r="C7654" t="str">
            <v>8981300074143853997</v>
          </cell>
          <cell r="D7654" t="str">
            <v>07086923550</v>
          </cell>
          <cell r="E7654" t="str">
            <v>1G591636</v>
          </cell>
          <cell r="H7654" t="str">
            <v>8981300074143853997</v>
          </cell>
          <cell r="I7654" t="str">
            <v>0553</v>
          </cell>
          <cell r="L7654" t="str">
            <v>51840539</v>
          </cell>
        </row>
        <row r="7655">
          <cell r="C7655" t="str">
            <v>8981300074143853989</v>
          </cell>
          <cell r="D7655" t="str">
            <v>07086923551</v>
          </cell>
          <cell r="E7655" t="str">
            <v>5G318891</v>
          </cell>
          <cell r="H7655" t="str">
            <v>8981300074143853989</v>
          </cell>
          <cell r="I7655" t="str">
            <v>1553</v>
          </cell>
          <cell r="L7655" t="str">
            <v>22182197</v>
          </cell>
        </row>
        <row r="7656">
          <cell r="C7656" t="str">
            <v>8981300074143853971</v>
          </cell>
          <cell r="D7656" t="str">
            <v>07086923552</v>
          </cell>
          <cell r="E7656" t="str">
            <v>8G299729</v>
          </cell>
          <cell r="H7656" t="str">
            <v>8981300074143853971</v>
          </cell>
          <cell r="I7656" t="str">
            <v>2553</v>
          </cell>
          <cell r="L7656" t="str">
            <v>07498138</v>
          </cell>
        </row>
        <row r="7657">
          <cell r="C7657" t="str">
            <v>8981300074143853963</v>
          </cell>
          <cell r="D7657" t="str">
            <v>07086923553</v>
          </cell>
          <cell r="E7657" t="str">
            <v>0G551982</v>
          </cell>
          <cell r="H7657" t="str">
            <v>8981300074143853963</v>
          </cell>
          <cell r="I7657" t="str">
            <v>3553</v>
          </cell>
          <cell r="L7657" t="str">
            <v>10049587</v>
          </cell>
        </row>
        <row r="7658">
          <cell r="C7658" t="str">
            <v>8981300074143853898</v>
          </cell>
          <cell r="D7658" t="str">
            <v>07086923554</v>
          </cell>
          <cell r="E7658" t="str">
            <v>8G299730</v>
          </cell>
          <cell r="H7658" t="str">
            <v>8981300074143853898</v>
          </cell>
          <cell r="I7658" t="str">
            <v>4553</v>
          </cell>
          <cell r="L7658" t="str">
            <v>68337391</v>
          </cell>
        </row>
        <row r="7659">
          <cell r="C7659" t="str">
            <v>8981300074143853880</v>
          </cell>
          <cell r="D7659" t="str">
            <v>07086923555</v>
          </cell>
          <cell r="E7659" t="str">
            <v>9G265062</v>
          </cell>
          <cell r="H7659" t="str">
            <v>8981300074143853880</v>
          </cell>
          <cell r="I7659" t="str">
            <v>5553</v>
          </cell>
          <cell r="L7659" t="str">
            <v>82550271</v>
          </cell>
        </row>
        <row r="7660">
          <cell r="C7660" t="str">
            <v>8981300074143853872</v>
          </cell>
          <cell r="D7660" t="str">
            <v>07086923556</v>
          </cell>
          <cell r="E7660" t="str">
            <v>3G159790</v>
          </cell>
          <cell r="H7660" t="str">
            <v>8981300074143853872</v>
          </cell>
          <cell r="I7660" t="str">
            <v>6553</v>
          </cell>
          <cell r="L7660" t="str">
            <v>27623663</v>
          </cell>
        </row>
        <row r="7661">
          <cell r="C7661" t="str">
            <v>8981300074143853864</v>
          </cell>
          <cell r="D7661" t="str">
            <v>07086923557</v>
          </cell>
          <cell r="E7661" t="str">
            <v>3G159791</v>
          </cell>
          <cell r="H7661" t="str">
            <v>8981300074143853864</v>
          </cell>
          <cell r="I7661" t="str">
            <v>7553</v>
          </cell>
          <cell r="L7661" t="str">
            <v>94311429</v>
          </cell>
        </row>
        <row r="7662">
          <cell r="C7662" t="str">
            <v>8981300074143853856</v>
          </cell>
          <cell r="D7662" t="str">
            <v>07086923558</v>
          </cell>
          <cell r="E7662" t="str">
            <v>0G551983</v>
          </cell>
          <cell r="H7662" t="str">
            <v>8981300074143853856</v>
          </cell>
          <cell r="I7662" t="str">
            <v>8553</v>
          </cell>
          <cell r="L7662" t="str">
            <v>23580132</v>
          </cell>
        </row>
        <row r="7663">
          <cell r="C7663" t="str">
            <v>8981300074143853807</v>
          </cell>
          <cell r="D7663" t="str">
            <v>07086923559</v>
          </cell>
          <cell r="E7663" t="str">
            <v>1G591637</v>
          </cell>
          <cell r="H7663" t="str">
            <v>8981300074143853807</v>
          </cell>
          <cell r="I7663" t="str">
            <v>9553</v>
          </cell>
          <cell r="L7663" t="str">
            <v>61166806</v>
          </cell>
        </row>
        <row r="7664">
          <cell r="C7664" t="str">
            <v>8981300074143853815</v>
          </cell>
          <cell r="D7664" t="str">
            <v>07086923560</v>
          </cell>
          <cell r="E7664" t="str">
            <v>2G646381</v>
          </cell>
          <cell r="H7664" t="str">
            <v>8981300074143853815</v>
          </cell>
          <cell r="I7664" t="str">
            <v>0653</v>
          </cell>
          <cell r="L7664" t="str">
            <v>49813823</v>
          </cell>
        </row>
        <row r="7665">
          <cell r="C7665" t="str">
            <v>8981300074143853823</v>
          </cell>
          <cell r="D7665" t="str">
            <v>07086923561</v>
          </cell>
          <cell r="E7665" t="str">
            <v>1G591638</v>
          </cell>
          <cell r="H7665" t="str">
            <v>8981300074143853823</v>
          </cell>
          <cell r="I7665" t="str">
            <v>1653</v>
          </cell>
          <cell r="L7665" t="str">
            <v>75573312</v>
          </cell>
        </row>
        <row r="7666">
          <cell r="C7666" t="str">
            <v>8981300074143853831</v>
          </cell>
          <cell r="D7666" t="str">
            <v>07086923562</v>
          </cell>
          <cell r="E7666" t="str">
            <v>0G551984</v>
          </cell>
          <cell r="H7666" t="str">
            <v>8981300074143853831</v>
          </cell>
          <cell r="I7666" t="str">
            <v>2653</v>
          </cell>
          <cell r="L7666" t="str">
            <v>88074587</v>
          </cell>
        </row>
        <row r="7667">
          <cell r="C7667" t="str">
            <v>8981300074143853849</v>
          </cell>
          <cell r="D7667" t="str">
            <v>07086923563</v>
          </cell>
          <cell r="E7667" t="str">
            <v>1G591639</v>
          </cell>
          <cell r="H7667" t="str">
            <v>8981300074143853849</v>
          </cell>
          <cell r="I7667" t="str">
            <v>3653</v>
          </cell>
          <cell r="L7667" t="str">
            <v>20421490</v>
          </cell>
        </row>
        <row r="7668">
          <cell r="C7668" t="str">
            <v>8981300074143853617</v>
          </cell>
          <cell r="D7668" t="str">
            <v>07086923564</v>
          </cell>
          <cell r="E7668" t="str">
            <v>7G244994</v>
          </cell>
          <cell r="H7668" t="str">
            <v>8981300074143853617</v>
          </cell>
          <cell r="I7668" t="str">
            <v>4653</v>
          </cell>
          <cell r="L7668" t="str">
            <v>65919409</v>
          </cell>
        </row>
        <row r="7669">
          <cell r="C7669" t="str">
            <v>8981300074143853625</v>
          </cell>
          <cell r="D7669" t="str">
            <v>07086923565</v>
          </cell>
          <cell r="E7669" t="str">
            <v>0G551985</v>
          </cell>
          <cell r="H7669" t="str">
            <v>8981300074143853625</v>
          </cell>
          <cell r="I7669" t="str">
            <v>5653</v>
          </cell>
          <cell r="L7669" t="str">
            <v>39993315</v>
          </cell>
        </row>
        <row r="7670">
          <cell r="C7670" t="str">
            <v>8981300074143853633</v>
          </cell>
          <cell r="D7670" t="str">
            <v>07086923566</v>
          </cell>
          <cell r="E7670" t="str">
            <v>2G646382</v>
          </cell>
          <cell r="H7670" t="str">
            <v>8981300074143853633</v>
          </cell>
          <cell r="I7670" t="str">
            <v>6653</v>
          </cell>
          <cell r="L7670" t="str">
            <v>17964837</v>
          </cell>
        </row>
        <row r="7671">
          <cell r="C7671" t="str">
            <v>8981300074143853641</v>
          </cell>
          <cell r="D7671" t="str">
            <v>07086923567</v>
          </cell>
          <cell r="E7671" t="str">
            <v>9G265063</v>
          </cell>
          <cell r="H7671" t="str">
            <v>8981300074143853641</v>
          </cell>
          <cell r="I7671" t="str">
            <v>7653</v>
          </cell>
          <cell r="L7671" t="str">
            <v>43787310</v>
          </cell>
        </row>
        <row r="7672">
          <cell r="C7672" t="str">
            <v>8981300074143853658</v>
          </cell>
          <cell r="D7672" t="str">
            <v>07086923568</v>
          </cell>
          <cell r="E7672" t="str">
            <v>4G376847</v>
          </cell>
          <cell r="H7672" t="str">
            <v>8981300074143853658</v>
          </cell>
          <cell r="I7672" t="str">
            <v>8653</v>
          </cell>
          <cell r="L7672" t="str">
            <v>90024148</v>
          </cell>
        </row>
        <row r="7673">
          <cell r="C7673" t="str">
            <v>8981300074143853609</v>
          </cell>
          <cell r="D7673" t="str">
            <v>07086923569</v>
          </cell>
          <cell r="E7673" t="str">
            <v>1G591640</v>
          </cell>
          <cell r="H7673" t="str">
            <v>8981300074143853609</v>
          </cell>
          <cell r="I7673" t="str">
            <v>9653</v>
          </cell>
          <cell r="L7673" t="str">
            <v>56288213</v>
          </cell>
        </row>
        <row r="7674">
          <cell r="C7674" t="str">
            <v>8981300074143853690</v>
          </cell>
          <cell r="D7674" t="str">
            <v>07086923570</v>
          </cell>
          <cell r="E7674" t="str">
            <v>1G591661</v>
          </cell>
          <cell r="H7674" t="str">
            <v>8981300074143853690</v>
          </cell>
          <cell r="I7674" t="str">
            <v>0753</v>
          </cell>
          <cell r="L7674" t="str">
            <v>42534708</v>
          </cell>
        </row>
        <row r="7675">
          <cell r="C7675" t="str">
            <v>8981300074143853682</v>
          </cell>
          <cell r="D7675" t="str">
            <v>07086923571</v>
          </cell>
          <cell r="E7675" t="str">
            <v>2G646383</v>
          </cell>
          <cell r="H7675" t="str">
            <v>8981300074143853682</v>
          </cell>
          <cell r="I7675" t="str">
            <v>1753</v>
          </cell>
          <cell r="L7675" t="str">
            <v>08298530</v>
          </cell>
        </row>
        <row r="7676">
          <cell r="C7676" t="str">
            <v>8981300074143853674</v>
          </cell>
          <cell r="D7676" t="str">
            <v>07086923572</v>
          </cell>
          <cell r="E7676" t="str">
            <v>4G376848</v>
          </cell>
          <cell r="H7676" t="str">
            <v>8981300074143853674</v>
          </cell>
          <cell r="I7676" t="str">
            <v>2753</v>
          </cell>
          <cell r="L7676" t="str">
            <v>73061164</v>
          </cell>
        </row>
        <row r="7677">
          <cell r="C7677" t="str">
            <v>8981300074143853666</v>
          </cell>
          <cell r="D7677" t="str">
            <v>07086923573</v>
          </cell>
          <cell r="E7677" t="str">
            <v>6G187685</v>
          </cell>
          <cell r="H7677" t="str">
            <v>8981300074143853666</v>
          </cell>
          <cell r="I7677" t="str">
            <v>3753</v>
          </cell>
          <cell r="L7677" t="str">
            <v>70743737</v>
          </cell>
        </row>
        <row r="7678">
          <cell r="C7678" t="str">
            <v>8981300074143853401</v>
          </cell>
          <cell r="D7678" t="str">
            <v>07086923574</v>
          </cell>
          <cell r="E7678" t="str">
            <v>7G244995</v>
          </cell>
          <cell r="H7678" t="str">
            <v>8981300074143853401</v>
          </cell>
          <cell r="I7678" t="str">
            <v>4753</v>
          </cell>
          <cell r="L7678" t="str">
            <v>27753451</v>
          </cell>
        </row>
        <row r="7679">
          <cell r="C7679" t="str">
            <v>8981300074143853419</v>
          </cell>
          <cell r="D7679" t="str">
            <v>07086923575</v>
          </cell>
          <cell r="E7679" t="str">
            <v>2G646384</v>
          </cell>
          <cell r="H7679" t="str">
            <v>8981300074143853419</v>
          </cell>
          <cell r="I7679" t="str">
            <v>5753</v>
          </cell>
          <cell r="L7679" t="str">
            <v>74321276</v>
          </cell>
        </row>
        <row r="7680">
          <cell r="C7680" t="str">
            <v>8981300074143853427</v>
          </cell>
          <cell r="D7680" t="str">
            <v>07086923576</v>
          </cell>
          <cell r="E7680" t="str">
            <v>9G265064</v>
          </cell>
          <cell r="H7680" t="str">
            <v>8981300074143853427</v>
          </cell>
          <cell r="I7680" t="str">
            <v>6753</v>
          </cell>
          <cell r="L7680" t="str">
            <v>70693898</v>
          </cell>
        </row>
        <row r="7681">
          <cell r="C7681" t="str">
            <v>8981300074143853435</v>
          </cell>
          <cell r="D7681" t="str">
            <v>07086923577</v>
          </cell>
          <cell r="E7681" t="str">
            <v>7G244996</v>
          </cell>
          <cell r="H7681" t="str">
            <v>8981300074143853435</v>
          </cell>
          <cell r="I7681" t="str">
            <v>7753</v>
          </cell>
          <cell r="L7681" t="str">
            <v>39778354</v>
          </cell>
        </row>
        <row r="7682">
          <cell r="C7682" t="str">
            <v>8981300074143853443</v>
          </cell>
          <cell r="D7682" t="str">
            <v>07086923578</v>
          </cell>
          <cell r="E7682" t="str">
            <v>8G299731</v>
          </cell>
          <cell r="H7682" t="str">
            <v>8981300074143853443</v>
          </cell>
          <cell r="I7682" t="str">
            <v>8753</v>
          </cell>
          <cell r="L7682" t="str">
            <v>04337594</v>
          </cell>
        </row>
        <row r="7683">
          <cell r="C7683" t="str">
            <v>8981300074143853492</v>
          </cell>
          <cell r="D7683" t="str">
            <v>07086923579</v>
          </cell>
          <cell r="E7683" t="str">
            <v>5G318892</v>
          </cell>
          <cell r="H7683" t="str">
            <v>8981300074143853492</v>
          </cell>
          <cell r="I7683" t="str">
            <v>9753</v>
          </cell>
          <cell r="L7683" t="str">
            <v>89354822</v>
          </cell>
        </row>
        <row r="7684">
          <cell r="C7684" t="str">
            <v>8981300074143853484</v>
          </cell>
          <cell r="D7684" t="str">
            <v>07086923580</v>
          </cell>
          <cell r="E7684" t="str">
            <v>3G159792</v>
          </cell>
          <cell r="H7684" t="str">
            <v>8981300074143853484</v>
          </cell>
          <cell r="I7684" t="str">
            <v>0853</v>
          </cell>
          <cell r="L7684" t="str">
            <v>24811365</v>
          </cell>
        </row>
        <row r="7685">
          <cell r="C7685" t="str">
            <v>8981300074143853476</v>
          </cell>
          <cell r="D7685" t="str">
            <v>07086923581</v>
          </cell>
          <cell r="E7685" t="str">
            <v>4G376849</v>
          </cell>
          <cell r="H7685" t="str">
            <v>8981300074143853476</v>
          </cell>
          <cell r="I7685" t="str">
            <v>1853</v>
          </cell>
          <cell r="L7685" t="str">
            <v>15803927</v>
          </cell>
        </row>
        <row r="7686">
          <cell r="C7686" t="str">
            <v>8981300074143853468</v>
          </cell>
          <cell r="D7686" t="str">
            <v>07086923582</v>
          </cell>
          <cell r="E7686" t="str">
            <v>2G646385</v>
          </cell>
          <cell r="H7686" t="str">
            <v>8981300074143853468</v>
          </cell>
          <cell r="I7686" t="str">
            <v>2853</v>
          </cell>
          <cell r="L7686" t="str">
            <v>54540040</v>
          </cell>
        </row>
        <row r="7687">
          <cell r="C7687" t="str">
            <v>8981300074143853450</v>
          </cell>
          <cell r="D7687" t="str">
            <v>07086923583</v>
          </cell>
          <cell r="E7687" t="str">
            <v>5G318893</v>
          </cell>
          <cell r="H7687" t="str">
            <v>8981300074143853450</v>
          </cell>
          <cell r="I7687" t="str">
            <v>3853</v>
          </cell>
          <cell r="L7687" t="str">
            <v>26378174</v>
          </cell>
        </row>
        <row r="7688">
          <cell r="C7688" t="str">
            <v>8981300074143853591</v>
          </cell>
          <cell r="D7688" t="str">
            <v>07086923584</v>
          </cell>
          <cell r="E7688" t="str">
            <v>3G159793</v>
          </cell>
          <cell r="H7688" t="str">
            <v>8981300074143853591</v>
          </cell>
          <cell r="I7688" t="str">
            <v>4853</v>
          </cell>
          <cell r="L7688" t="str">
            <v>14270999</v>
          </cell>
        </row>
        <row r="7689">
          <cell r="C7689" t="str">
            <v>8981300074143853583</v>
          </cell>
          <cell r="D7689" t="str">
            <v>07086923585</v>
          </cell>
          <cell r="E7689" t="str">
            <v>9G265065</v>
          </cell>
          <cell r="H7689" t="str">
            <v>8981300074143853583</v>
          </cell>
          <cell r="I7689" t="str">
            <v>5853</v>
          </cell>
          <cell r="L7689" t="str">
            <v>70973813</v>
          </cell>
        </row>
        <row r="7690">
          <cell r="C7690" t="str">
            <v>8981300074143853575</v>
          </cell>
          <cell r="D7690" t="str">
            <v>07086923586</v>
          </cell>
          <cell r="E7690" t="str">
            <v>3G159794</v>
          </cell>
          <cell r="H7690" t="str">
            <v>8981300074143853575</v>
          </cell>
          <cell r="I7690" t="str">
            <v>6853</v>
          </cell>
          <cell r="L7690" t="str">
            <v>57643914</v>
          </cell>
        </row>
        <row r="7691">
          <cell r="C7691" t="str">
            <v>8981300074143853567</v>
          </cell>
          <cell r="D7691" t="str">
            <v>07086923587</v>
          </cell>
          <cell r="E7691" t="str">
            <v>0G551986</v>
          </cell>
          <cell r="H7691" t="str">
            <v>8981300074143853567</v>
          </cell>
          <cell r="I7691" t="str">
            <v>7853</v>
          </cell>
          <cell r="L7691" t="str">
            <v>34925916</v>
          </cell>
        </row>
        <row r="7692">
          <cell r="C7692" t="str">
            <v>8981300074143853559</v>
          </cell>
          <cell r="D7692" t="str">
            <v>07086923588</v>
          </cell>
          <cell r="E7692" t="str">
            <v>5G318894</v>
          </cell>
          <cell r="H7692" t="str">
            <v>8981300074143853559</v>
          </cell>
          <cell r="I7692" t="str">
            <v>8853</v>
          </cell>
          <cell r="L7692" t="str">
            <v>98872599</v>
          </cell>
        </row>
        <row r="7693">
          <cell r="C7693" t="str">
            <v>8981300074143853500</v>
          </cell>
          <cell r="D7693" t="str">
            <v>07086923589</v>
          </cell>
          <cell r="E7693" t="str">
            <v>1G591662</v>
          </cell>
          <cell r="H7693" t="str">
            <v>8981300074143853500</v>
          </cell>
          <cell r="I7693" t="str">
            <v>9853</v>
          </cell>
          <cell r="L7693" t="str">
            <v>33086044</v>
          </cell>
        </row>
        <row r="7694">
          <cell r="C7694" t="str">
            <v>8981300074143853518</v>
          </cell>
          <cell r="D7694" t="str">
            <v>07086923590</v>
          </cell>
          <cell r="E7694" t="str">
            <v>6G187686</v>
          </cell>
          <cell r="H7694" t="str">
            <v>8981300074143853518</v>
          </cell>
          <cell r="I7694" t="str">
            <v>0953</v>
          </cell>
          <cell r="L7694" t="str">
            <v>18171284</v>
          </cell>
        </row>
        <row r="7695">
          <cell r="C7695" t="str">
            <v>8981300074143853526</v>
          </cell>
          <cell r="D7695" t="str">
            <v>07086923591</v>
          </cell>
          <cell r="E7695" t="str">
            <v>9G265066</v>
          </cell>
          <cell r="H7695" t="str">
            <v>8981300074143853526</v>
          </cell>
          <cell r="I7695" t="str">
            <v>1953</v>
          </cell>
          <cell r="L7695" t="str">
            <v>06845861</v>
          </cell>
        </row>
        <row r="7696">
          <cell r="C7696" t="str">
            <v>8981300074143853534</v>
          </cell>
          <cell r="D7696" t="str">
            <v>07086923592</v>
          </cell>
          <cell r="E7696" t="str">
            <v>3G159795</v>
          </cell>
          <cell r="H7696" t="str">
            <v>8981300074143853534</v>
          </cell>
          <cell r="I7696" t="str">
            <v>2953</v>
          </cell>
          <cell r="L7696" t="str">
            <v>54464642</v>
          </cell>
        </row>
        <row r="7697">
          <cell r="C7697" t="str">
            <v>8981300074143853542</v>
          </cell>
          <cell r="D7697" t="str">
            <v>07086923593</v>
          </cell>
          <cell r="E7697" t="str">
            <v>0G551987</v>
          </cell>
          <cell r="H7697" t="str">
            <v>8981300074143853542</v>
          </cell>
          <cell r="I7697" t="str">
            <v>3953</v>
          </cell>
          <cell r="L7697" t="str">
            <v>80458889</v>
          </cell>
        </row>
        <row r="7698">
          <cell r="C7698" t="str">
            <v>8981300074143853302</v>
          </cell>
          <cell r="D7698" t="str">
            <v>07086923594</v>
          </cell>
          <cell r="E7698" t="str">
            <v>3G159796</v>
          </cell>
          <cell r="H7698" t="str">
            <v>8981300074143853302</v>
          </cell>
          <cell r="I7698" t="str">
            <v>4953</v>
          </cell>
          <cell r="L7698" t="str">
            <v>81739336</v>
          </cell>
        </row>
        <row r="7699">
          <cell r="C7699" t="str">
            <v>8981300074143853310</v>
          </cell>
          <cell r="D7699" t="str">
            <v>07086923595</v>
          </cell>
          <cell r="E7699" t="str">
            <v>5G318895</v>
          </cell>
          <cell r="H7699" t="str">
            <v>8981300074143853310</v>
          </cell>
          <cell r="I7699" t="str">
            <v>5953</v>
          </cell>
          <cell r="L7699" t="str">
            <v>96589158</v>
          </cell>
        </row>
        <row r="7700">
          <cell r="C7700" t="str">
            <v>8981300074143853328</v>
          </cell>
          <cell r="D7700" t="str">
            <v>07086923596</v>
          </cell>
          <cell r="E7700" t="str">
            <v>7G244997</v>
          </cell>
          <cell r="H7700" t="str">
            <v>8981300074143853328</v>
          </cell>
          <cell r="I7700" t="str">
            <v>6953</v>
          </cell>
          <cell r="L7700" t="str">
            <v>09535114</v>
          </cell>
        </row>
        <row r="7701">
          <cell r="C7701" t="str">
            <v>8981300074143853336</v>
          </cell>
          <cell r="D7701" t="str">
            <v>07086923597</v>
          </cell>
          <cell r="E7701" t="str">
            <v>3G159797</v>
          </cell>
          <cell r="H7701" t="str">
            <v>8981300074143853336</v>
          </cell>
          <cell r="I7701" t="str">
            <v>7953</v>
          </cell>
          <cell r="L7701" t="str">
            <v>09044549</v>
          </cell>
        </row>
        <row r="7702">
          <cell r="C7702" t="str">
            <v>8981300074143853344</v>
          </cell>
          <cell r="D7702" t="str">
            <v>07086923598</v>
          </cell>
          <cell r="E7702" t="str">
            <v>3G159798</v>
          </cell>
          <cell r="H7702" t="str">
            <v>8981300074143853344</v>
          </cell>
          <cell r="I7702" t="str">
            <v>8953</v>
          </cell>
          <cell r="L7702" t="str">
            <v>52749460</v>
          </cell>
        </row>
        <row r="7703">
          <cell r="C7703" t="str">
            <v>8981300074143853393</v>
          </cell>
          <cell r="D7703" t="str">
            <v>07086923599</v>
          </cell>
          <cell r="E7703" t="str">
            <v>9G265067</v>
          </cell>
          <cell r="H7703" t="str">
            <v>8981300074143853393</v>
          </cell>
          <cell r="I7703" t="str">
            <v>9953</v>
          </cell>
          <cell r="L7703" t="str">
            <v>03113962</v>
          </cell>
        </row>
        <row r="7704">
          <cell r="C7704" t="str">
            <v>8981300074143853385</v>
          </cell>
          <cell r="D7704" t="str">
            <v>07086923600</v>
          </cell>
          <cell r="E7704" t="str">
            <v>5G318896</v>
          </cell>
          <cell r="H7704" t="str">
            <v>8981300074143853385</v>
          </cell>
          <cell r="I7704" t="str">
            <v>0063</v>
          </cell>
          <cell r="L7704" t="str">
            <v>84225003</v>
          </cell>
        </row>
        <row r="7705">
          <cell r="C7705" t="str">
            <v>8981300074143853377</v>
          </cell>
          <cell r="D7705" t="str">
            <v>07086923601</v>
          </cell>
          <cell r="E7705" t="str">
            <v>8G299732</v>
          </cell>
          <cell r="H7705" t="str">
            <v>8981300074143853377</v>
          </cell>
          <cell r="I7705" t="str">
            <v>1063</v>
          </cell>
          <cell r="L7705" t="str">
            <v>56363291</v>
          </cell>
        </row>
        <row r="7706">
          <cell r="C7706" t="str">
            <v>8981300074143853369</v>
          </cell>
          <cell r="D7706" t="str">
            <v>07086923602</v>
          </cell>
          <cell r="E7706" t="str">
            <v>8G299733</v>
          </cell>
          <cell r="H7706" t="str">
            <v>8981300074143853369</v>
          </cell>
          <cell r="I7706" t="str">
            <v>2063</v>
          </cell>
          <cell r="L7706" t="str">
            <v>24147528</v>
          </cell>
        </row>
        <row r="7707">
          <cell r="C7707" t="str">
            <v>8981300074143853351</v>
          </cell>
          <cell r="D7707" t="str">
            <v>07086923603</v>
          </cell>
          <cell r="E7707" t="str">
            <v>0G551988</v>
          </cell>
          <cell r="H7707" t="str">
            <v>8981300074143853351</v>
          </cell>
          <cell r="I7707" t="str">
            <v>3063</v>
          </cell>
          <cell r="L7707" t="str">
            <v>46707573</v>
          </cell>
        </row>
        <row r="7708">
          <cell r="C7708" t="str">
            <v>8981300074143853245</v>
          </cell>
          <cell r="D7708" t="str">
            <v>07086923604</v>
          </cell>
          <cell r="E7708" t="str">
            <v>3G159799</v>
          </cell>
          <cell r="H7708" t="str">
            <v>8981300074143853245</v>
          </cell>
          <cell r="I7708" t="str">
            <v>4063</v>
          </cell>
          <cell r="L7708" t="str">
            <v>04773041</v>
          </cell>
        </row>
        <row r="7709">
          <cell r="C7709" t="str">
            <v>8981300074143853203</v>
          </cell>
          <cell r="D7709" t="str">
            <v>07086923605</v>
          </cell>
          <cell r="E7709" t="str">
            <v>8G299734</v>
          </cell>
          <cell r="H7709" t="str">
            <v>8981300074143853203</v>
          </cell>
          <cell r="I7709" t="str">
            <v>5063</v>
          </cell>
          <cell r="L7709" t="str">
            <v>93129287</v>
          </cell>
        </row>
        <row r="7710">
          <cell r="C7710" t="str">
            <v>8981300074143853211</v>
          </cell>
          <cell r="D7710" t="str">
            <v>07086923606</v>
          </cell>
          <cell r="E7710" t="str">
            <v>6G187687</v>
          </cell>
          <cell r="H7710" t="str">
            <v>8981300074143853211</v>
          </cell>
          <cell r="I7710" t="str">
            <v>6063</v>
          </cell>
          <cell r="L7710" t="str">
            <v>72650635</v>
          </cell>
        </row>
        <row r="7711">
          <cell r="C7711" t="str">
            <v>8981300074143853229</v>
          </cell>
          <cell r="D7711" t="str">
            <v>07086923607</v>
          </cell>
          <cell r="E7711" t="str">
            <v>5G318897</v>
          </cell>
          <cell r="H7711" t="str">
            <v>8981300074143853229</v>
          </cell>
          <cell r="I7711" t="str">
            <v>7063</v>
          </cell>
          <cell r="L7711" t="str">
            <v>99423641</v>
          </cell>
        </row>
        <row r="7712">
          <cell r="C7712" t="str">
            <v>8981300074143853237</v>
          </cell>
          <cell r="D7712" t="str">
            <v>07086923608</v>
          </cell>
          <cell r="E7712" t="str">
            <v>6G187688</v>
          </cell>
          <cell r="H7712" t="str">
            <v>8981300074143853237</v>
          </cell>
          <cell r="I7712" t="str">
            <v>8063</v>
          </cell>
          <cell r="L7712" t="str">
            <v>59910998</v>
          </cell>
        </row>
        <row r="7713">
          <cell r="C7713" t="str">
            <v>8981300074143853294</v>
          </cell>
          <cell r="D7713" t="str">
            <v>07086923609</v>
          </cell>
          <cell r="E7713" t="str">
            <v>8G299735</v>
          </cell>
          <cell r="H7713" t="str">
            <v>8981300074143853294</v>
          </cell>
          <cell r="I7713" t="str">
            <v>9063</v>
          </cell>
          <cell r="L7713" t="str">
            <v>05814027</v>
          </cell>
        </row>
        <row r="7714">
          <cell r="C7714" t="str">
            <v>8981300074143853286</v>
          </cell>
          <cell r="D7714" t="str">
            <v>07086923610</v>
          </cell>
          <cell r="E7714" t="str">
            <v>6G187689</v>
          </cell>
          <cell r="H7714" t="str">
            <v>8981300074143853286</v>
          </cell>
          <cell r="I7714" t="str">
            <v>0163</v>
          </cell>
          <cell r="L7714" t="str">
            <v>38911062</v>
          </cell>
        </row>
        <row r="7715">
          <cell r="C7715" t="str">
            <v>8981300074143853278</v>
          </cell>
          <cell r="D7715" t="str">
            <v>07086923611</v>
          </cell>
          <cell r="E7715" t="str">
            <v>6G187690</v>
          </cell>
          <cell r="H7715" t="str">
            <v>8981300074143853278</v>
          </cell>
          <cell r="I7715" t="str">
            <v>1163</v>
          </cell>
          <cell r="L7715" t="str">
            <v>21929290</v>
          </cell>
        </row>
        <row r="7716">
          <cell r="C7716" t="str">
            <v>8981300074143853260</v>
          </cell>
          <cell r="D7716" t="str">
            <v>07086923612</v>
          </cell>
          <cell r="E7716" t="str">
            <v>9G265068</v>
          </cell>
          <cell r="H7716" t="str">
            <v>8981300074143853260</v>
          </cell>
          <cell r="I7716" t="str">
            <v>2163</v>
          </cell>
          <cell r="L7716" t="str">
            <v>63580685</v>
          </cell>
        </row>
        <row r="7717">
          <cell r="C7717" t="str">
            <v>8981300074143853252</v>
          </cell>
          <cell r="D7717" t="str">
            <v>07086923613</v>
          </cell>
          <cell r="E7717" t="str">
            <v>7G244999</v>
          </cell>
          <cell r="H7717" t="str">
            <v>8981300074143853252</v>
          </cell>
          <cell r="I7717" t="str">
            <v>3163</v>
          </cell>
          <cell r="L7717" t="str">
            <v>00542166</v>
          </cell>
        </row>
        <row r="7718">
          <cell r="C7718" t="str">
            <v>8981300074143853005</v>
          </cell>
          <cell r="D7718" t="str">
            <v>07086923614</v>
          </cell>
          <cell r="E7718" t="str">
            <v>4G376850</v>
          </cell>
          <cell r="H7718" t="str">
            <v>8981300074143853005</v>
          </cell>
          <cell r="I7718" t="str">
            <v>4163</v>
          </cell>
          <cell r="L7718" t="str">
            <v>08718448</v>
          </cell>
        </row>
        <row r="7719">
          <cell r="C7719" t="str">
            <v>8981300074143853013</v>
          </cell>
          <cell r="D7719" t="str">
            <v>07086923615</v>
          </cell>
          <cell r="E7719" t="str">
            <v>3G159800</v>
          </cell>
          <cell r="H7719" t="str">
            <v>8981300074143853013</v>
          </cell>
          <cell r="I7719" t="str">
            <v>5163</v>
          </cell>
          <cell r="L7719" t="str">
            <v>99784637</v>
          </cell>
        </row>
        <row r="7720">
          <cell r="C7720" t="str">
            <v>8981300074143853021</v>
          </cell>
          <cell r="D7720" t="str">
            <v>07086923616</v>
          </cell>
          <cell r="E7720" t="str">
            <v>8G299736</v>
          </cell>
          <cell r="H7720" t="str">
            <v>8981300074143853021</v>
          </cell>
          <cell r="I7720" t="str">
            <v>6163</v>
          </cell>
          <cell r="L7720" t="str">
            <v>34906606</v>
          </cell>
        </row>
        <row r="7721">
          <cell r="C7721" t="str">
            <v>8981300074143853039</v>
          </cell>
          <cell r="D7721" t="str">
            <v>07086923617</v>
          </cell>
          <cell r="E7721" t="str">
            <v>5G318898</v>
          </cell>
          <cell r="H7721" t="str">
            <v>8981300074143853039</v>
          </cell>
          <cell r="I7721" t="str">
            <v>7163</v>
          </cell>
          <cell r="L7721" t="str">
            <v>71373969</v>
          </cell>
        </row>
        <row r="7722">
          <cell r="C7722" t="str">
            <v>8981300074143853047</v>
          </cell>
          <cell r="D7722" t="str">
            <v>07086923618</v>
          </cell>
          <cell r="E7722" t="str">
            <v>7G245000</v>
          </cell>
          <cell r="H7722" t="str">
            <v>8981300074143853047</v>
          </cell>
          <cell r="I7722" t="str">
            <v>8163</v>
          </cell>
          <cell r="L7722" t="str">
            <v>75324375</v>
          </cell>
        </row>
        <row r="7723">
          <cell r="C7723" t="str">
            <v>8981300074143853096</v>
          </cell>
          <cell r="D7723" t="str">
            <v>07086923619</v>
          </cell>
          <cell r="E7723" t="str">
            <v>9G265069</v>
          </cell>
          <cell r="H7723" t="str">
            <v>8981300074143853096</v>
          </cell>
          <cell r="I7723" t="str">
            <v>9163</v>
          </cell>
          <cell r="L7723" t="str">
            <v>34026305</v>
          </cell>
        </row>
        <row r="7724">
          <cell r="C7724" t="str">
            <v>8981300074143853088</v>
          </cell>
          <cell r="D7724" t="str">
            <v>07086923620</v>
          </cell>
          <cell r="E7724" t="str">
            <v>0G551989</v>
          </cell>
          <cell r="H7724" t="str">
            <v>8981300074143853088</v>
          </cell>
          <cell r="I7724" t="str">
            <v>0263</v>
          </cell>
          <cell r="L7724" t="str">
            <v>43189072</v>
          </cell>
        </row>
        <row r="7725">
          <cell r="C7725" t="str">
            <v>8981300074143853070</v>
          </cell>
          <cell r="D7725" t="str">
            <v>07086923621</v>
          </cell>
          <cell r="E7725" t="str">
            <v>7G245001</v>
          </cell>
          <cell r="H7725" t="str">
            <v>8981300074143853070</v>
          </cell>
          <cell r="I7725" t="str">
            <v>1263</v>
          </cell>
          <cell r="L7725" t="str">
            <v>99567538</v>
          </cell>
        </row>
        <row r="7726">
          <cell r="C7726" t="str">
            <v>8981300074143853062</v>
          </cell>
          <cell r="D7726" t="str">
            <v>07086923622</v>
          </cell>
          <cell r="E7726" t="str">
            <v>0G551990</v>
          </cell>
          <cell r="H7726" t="str">
            <v>8981300074143853062</v>
          </cell>
          <cell r="I7726" t="str">
            <v>2263</v>
          </cell>
          <cell r="L7726" t="str">
            <v>26472638</v>
          </cell>
        </row>
        <row r="7727">
          <cell r="C7727" t="str">
            <v>8981300074143853054</v>
          </cell>
          <cell r="D7727" t="str">
            <v>07086923623</v>
          </cell>
          <cell r="E7727" t="str">
            <v>7G245002</v>
          </cell>
          <cell r="H7727" t="str">
            <v>8981300074143853054</v>
          </cell>
          <cell r="I7727" t="str">
            <v>3263</v>
          </cell>
          <cell r="L7727" t="str">
            <v>76179412</v>
          </cell>
        </row>
        <row r="7728">
          <cell r="C7728" t="str">
            <v>8981300074143853112</v>
          </cell>
          <cell r="D7728" t="str">
            <v>07086923624</v>
          </cell>
          <cell r="E7728" t="str">
            <v>6G187691</v>
          </cell>
          <cell r="H7728" t="str">
            <v>8981300074143853112</v>
          </cell>
          <cell r="I7728" t="str">
            <v>4263</v>
          </cell>
          <cell r="L7728" t="str">
            <v>23400495</v>
          </cell>
        </row>
        <row r="7729">
          <cell r="C7729" t="str">
            <v>8981300074143853120</v>
          </cell>
          <cell r="D7729" t="str">
            <v>07086923625</v>
          </cell>
          <cell r="E7729" t="str">
            <v>5G318899</v>
          </cell>
          <cell r="H7729" t="str">
            <v>8981300074143853120</v>
          </cell>
          <cell r="I7729" t="str">
            <v>5263</v>
          </cell>
          <cell r="L7729" t="str">
            <v>57090762</v>
          </cell>
        </row>
        <row r="7730">
          <cell r="C7730" t="str">
            <v>8981300074143853138</v>
          </cell>
          <cell r="D7730" t="str">
            <v>07086923626</v>
          </cell>
          <cell r="E7730" t="str">
            <v>9G265070</v>
          </cell>
          <cell r="H7730" t="str">
            <v>8981300074143853138</v>
          </cell>
          <cell r="I7730" t="str">
            <v>6263</v>
          </cell>
          <cell r="L7730" t="str">
            <v>21722047</v>
          </cell>
        </row>
        <row r="7731">
          <cell r="C7731" t="str">
            <v>8981300074143853146</v>
          </cell>
          <cell r="D7731" t="str">
            <v>07086923627</v>
          </cell>
          <cell r="E7731" t="str">
            <v>1G591663</v>
          </cell>
          <cell r="H7731" t="str">
            <v>8981300074143853146</v>
          </cell>
          <cell r="I7731" t="str">
            <v>7263</v>
          </cell>
          <cell r="L7731" t="str">
            <v>67898078</v>
          </cell>
        </row>
        <row r="7732">
          <cell r="C7732" t="str">
            <v>8981300074143853153</v>
          </cell>
          <cell r="D7732" t="str">
            <v>07086923628</v>
          </cell>
          <cell r="E7732" t="str">
            <v>8G299737</v>
          </cell>
          <cell r="H7732" t="str">
            <v>8981300074143853153</v>
          </cell>
          <cell r="I7732" t="str">
            <v>8263</v>
          </cell>
          <cell r="L7732" t="str">
            <v>08277388</v>
          </cell>
        </row>
        <row r="7733">
          <cell r="C7733" t="str">
            <v>8981300074143853104</v>
          </cell>
          <cell r="D7733" t="str">
            <v>07086923629</v>
          </cell>
          <cell r="E7733" t="str">
            <v>7G245003</v>
          </cell>
          <cell r="H7733" t="str">
            <v>8981300074143853104</v>
          </cell>
          <cell r="I7733" t="str">
            <v>9263</v>
          </cell>
          <cell r="L7733" t="str">
            <v>27943609</v>
          </cell>
        </row>
        <row r="7734">
          <cell r="C7734" t="str">
            <v>8981300074143853195</v>
          </cell>
          <cell r="D7734" t="str">
            <v>07086923630</v>
          </cell>
          <cell r="E7734" t="str">
            <v>2G646386</v>
          </cell>
          <cell r="H7734" t="str">
            <v>8981300074143853195</v>
          </cell>
          <cell r="I7734" t="str">
            <v>0363</v>
          </cell>
          <cell r="L7734" t="str">
            <v>08969855</v>
          </cell>
        </row>
        <row r="7735">
          <cell r="C7735" t="str">
            <v>8981300074143853187</v>
          </cell>
          <cell r="D7735" t="str">
            <v>07086923631</v>
          </cell>
          <cell r="E7735" t="str">
            <v>1G591664</v>
          </cell>
          <cell r="H7735" t="str">
            <v>8981300074143853187</v>
          </cell>
          <cell r="I7735" t="str">
            <v>1363</v>
          </cell>
          <cell r="L7735" t="str">
            <v>07785661</v>
          </cell>
        </row>
        <row r="7736">
          <cell r="C7736" t="str">
            <v>8981300074143853179</v>
          </cell>
          <cell r="D7736" t="str">
            <v>07086923632</v>
          </cell>
          <cell r="E7736" t="str">
            <v>0G551991</v>
          </cell>
          <cell r="H7736" t="str">
            <v>8981300074143853179</v>
          </cell>
          <cell r="I7736" t="str">
            <v>2363</v>
          </cell>
          <cell r="L7736" t="str">
            <v>70803660</v>
          </cell>
        </row>
        <row r="7737">
          <cell r="C7737" t="str">
            <v>8981300074143853161</v>
          </cell>
          <cell r="D7737" t="str">
            <v>07086923633</v>
          </cell>
          <cell r="E7737" t="str">
            <v>6G187692</v>
          </cell>
          <cell r="H7737" t="str">
            <v>8981300074143853161</v>
          </cell>
          <cell r="I7737" t="str">
            <v>3363</v>
          </cell>
          <cell r="L7737" t="str">
            <v>91955751</v>
          </cell>
        </row>
        <row r="7738">
          <cell r="C7738" t="str">
            <v>8981300074143832991</v>
          </cell>
          <cell r="D7738" t="str">
            <v>07086923634</v>
          </cell>
          <cell r="E7738" t="str">
            <v>3G159822</v>
          </cell>
          <cell r="H7738" t="str">
            <v>8981300074143832991</v>
          </cell>
          <cell r="I7738" t="str">
            <v>4363</v>
          </cell>
          <cell r="L7738" t="str">
            <v>13238963</v>
          </cell>
        </row>
        <row r="7739">
          <cell r="C7739" t="str">
            <v>8981300074143832983</v>
          </cell>
          <cell r="D7739" t="str">
            <v>07086923635</v>
          </cell>
          <cell r="E7739" t="str">
            <v>3G159823</v>
          </cell>
          <cell r="H7739" t="str">
            <v>8981300074143832983</v>
          </cell>
          <cell r="I7739" t="str">
            <v>5363</v>
          </cell>
          <cell r="L7739" t="str">
            <v>68661934</v>
          </cell>
        </row>
        <row r="7740">
          <cell r="C7740" t="str">
            <v>8981300074143832975</v>
          </cell>
          <cell r="D7740" t="str">
            <v>07086923636</v>
          </cell>
          <cell r="E7740" t="str">
            <v>9G265071</v>
          </cell>
          <cell r="H7740" t="str">
            <v>8981300074143832975</v>
          </cell>
          <cell r="I7740" t="str">
            <v>6363</v>
          </cell>
          <cell r="L7740" t="str">
            <v>19707784</v>
          </cell>
        </row>
        <row r="7741">
          <cell r="C7741" t="str">
            <v>8981300074143832967</v>
          </cell>
          <cell r="D7741" t="str">
            <v>07086923637</v>
          </cell>
          <cell r="E7741" t="str">
            <v>5G318900</v>
          </cell>
          <cell r="H7741" t="str">
            <v>8981300074143832967</v>
          </cell>
          <cell r="I7741" t="str">
            <v>7363</v>
          </cell>
          <cell r="L7741" t="str">
            <v>24375953</v>
          </cell>
        </row>
        <row r="7742">
          <cell r="C7742" t="str">
            <v>8981300074143832959</v>
          </cell>
          <cell r="D7742" t="str">
            <v>07086923638</v>
          </cell>
          <cell r="E7742" t="str">
            <v>5G318901</v>
          </cell>
          <cell r="H7742" t="str">
            <v>8981300074143832959</v>
          </cell>
          <cell r="I7742" t="str">
            <v>8363</v>
          </cell>
          <cell r="L7742" t="str">
            <v>91998815</v>
          </cell>
        </row>
        <row r="7743">
          <cell r="C7743" t="str">
            <v>8981300074143832900</v>
          </cell>
          <cell r="D7743" t="str">
            <v>07086923639</v>
          </cell>
          <cell r="E7743" t="str">
            <v>6G187693</v>
          </cell>
          <cell r="H7743" t="str">
            <v>8981300074143832900</v>
          </cell>
          <cell r="I7743" t="str">
            <v>9363</v>
          </cell>
          <cell r="L7743" t="str">
            <v>39667720</v>
          </cell>
        </row>
        <row r="7744">
          <cell r="C7744" t="str">
            <v>8981300074143832918</v>
          </cell>
          <cell r="D7744" t="str">
            <v>07086923640</v>
          </cell>
          <cell r="E7744" t="str">
            <v>3G159824</v>
          </cell>
          <cell r="H7744" t="str">
            <v>8981300074143832918</v>
          </cell>
          <cell r="I7744" t="str">
            <v>0463</v>
          </cell>
          <cell r="L7744" t="str">
            <v>09370990</v>
          </cell>
        </row>
        <row r="7745">
          <cell r="C7745" t="str">
            <v>8981300074143832926</v>
          </cell>
          <cell r="D7745" t="str">
            <v>07086923641</v>
          </cell>
          <cell r="E7745" t="str">
            <v>6G187694</v>
          </cell>
          <cell r="H7745" t="str">
            <v>8981300074143832926</v>
          </cell>
          <cell r="I7745" t="str">
            <v>1463</v>
          </cell>
          <cell r="L7745" t="str">
            <v>68275599</v>
          </cell>
        </row>
        <row r="7746">
          <cell r="C7746" t="str">
            <v>8981300074143832934</v>
          </cell>
          <cell r="D7746" t="str">
            <v>07086923642</v>
          </cell>
          <cell r="E7746" t="str">
            <v>6G187695</v>
          </cell>
          <cell r="H7746" t="str">
            <v>8981300074143832934</v>
          </cell>
          <cell r="I7746" t="str">
            <v>2463</v>
          </cell>
          <cell r="L7746" t="str">
            <v>92122673</v>
          </cell>
        </row>
        <row r="7747">
          <cell r="C7747" t="str">
            <v>8981300074143832942</v>
          </cell>
          <cell r="D7747" t="str">
            <v>07086923643</v>
          </cell>
          <cell r="E7747" t="str">
            <v>6G187696</v>
          </cell>
          <cell r="H7747" t="str">
            <v>8981300074143832942</v>
          </cell>
          <cell r="I7747" t="str">
            <v>3463</v>
          </cell>
          <cell r="L7747" t="str">
            <v>07090768</v>
          </cell>
        </row>
        <row r="7748">
          <cell r="C7748" t="str">
            <v>8981300074143832892</v>
          </cell>
          <cell r="D7748" t="str">
            <v>07086923644</v>
          </cell>
          <cell r="E7748" t="str">
            <v>6G187697</v>
          </cell>
          <cell r="H7748" t="str">
            <v>8981300074143832892</v>
          </cell>
          <cell r="I7748" t="str">
            <v>4463</v>
          </cell>
          <cell r="L7748" t="str">
            <v>68904418</v>
          </cell>
        </row>
        <row r="7749">
          <cell r="C7749" t="str">
            <v>8981300074143832884</v>
          </cell>
          <cell r="D7749" t="str">
            <v>07086923645</v>
          </cell>
          <cell r="E7749" t="str">
            <v>6G187698</v>
          </cell>
          <cell r="H7749" t="str">
            <v>8981300074143832884</v>
          </cell>
          <cell r="I7749" t="str">
            <v>5463</v>
          </cell>
          <cell r="L7749" t="str">
            <v>13123899</v>
          </cell>
        </row>
        <row r="7750">
          <cell r="C7750" t="str">
            <v>8981300074143832876</v>
          </cell>
          <cell r="D7750" t="str">
            <v>07086923646</v>
          </cell>
          <cell r="E7750" t="str">
            <v>3G159825</v>
          </cell>
          <cell r="H7750" t="str">
            <v>8981300074143832876</v>
          </cell>
          <cell r="I7750" t="str">
            <v>6463</v>
          </cell>
          <cell r="L7750" t="str">
            <v>00640566</v>
          </cell>
        </row>
        <row r="7751">
          <cell r="C7751" t="str">
            <v>8981300074143832868</v>
          </cell>
          <cell r="D7751" t="str">
            <v>07086923647</v>
          </cell>
          <cell r="E7751" t="str">
            <v>4G376851</v>
          </cell>
          <cell r="H7751" t="str">
            <v>8981300074143832868</v>
          </cell>
          <cell r="I7751" t="str">
            <v>7463</v>
          </cell>
          <cell r="L7751" t="str">
            <v>60790821</v>
          </cell>
        </row>
        <row r="7752">
          <cell r="C7752" t="str">
            <v>8981300074143832850</v>
          </cell>
          <cell r="D7752" t="str">
            <v>07086923648</v>
          </cell>
          <cell r="E7752" t="str">
            <v>9G265073</v>
          </cell>
          <cell r="H7752" t="str">
            <v>8981300074143832850</v>
          </cell>
          <cell r="I7752" t="str">
            <v>8463</v>
          </cell>
          <cell r="L7752" t="str">
            <v>19751322</v>
          </cell>
        </row>
        <row r="7753">
          <cell r="C7753" t="str">
            <v>8981300074143832801</v>
          </cell>
          <cell r="D7753" t="str">
            <v>07086923649</v>
          </cell>
          <cell r="E7753" t="str">
            <v>9G265074</v>
          </cell>
          <cell r="H7753" t="str">
            <v>8981300074143832801</v>
          </cell>
          <cell r="I7753" t="str">
            <v>9463</v>
          </cell>
          <cell r="L7753" t="str">
            <v>26653064</v>
          </cell>
        </row>
        <row r="7754">
          <cell r="C7754" t="str">
            <v>8981300074143832819</v>
          </cell>
          <cell r="D7754" t="str">
            <v>07086923650</v>
          </cell>
          <cell r="E7754" t="str">
            <v>1G591665</v>
          </cell>
          <cell r="H7754" t="str">
            <v>8981300074143832819</v>
          </cell>
          <cell r="I7754" t="str">
            <v>0563</v>
          </cell>
          <cell r="L7754" t="str">
            <v>71164431</v>
          </cell>
        </row>
        <row r="7755">
          <cell r="C7755" t="str">
            <v>8981300074143832827</v>
          </cell>
          <cell r="D7755" t="str">
            <v>07086923651</v>
          </cell>
          <cell r="E7755" t="str">
            <v>4G376852</v>
          </cell>
          <cell r="H7755" t="str">
            <v>8981300074143832827</v>
          </cell>
          <cell r="I7755" t="str">
            <v>1563</v>
          </cell>
          <cell r="L7755" t="str">
            <v>45025148</v>
          </cell>
        </row>
        <row r="7756">
          <cell r="C7756" t="str">
            <v>8981300074143832835</v>
          </cell>
          <cell r="D7756" t="str">
            <v>07086923652</v>
          </cell>
          <cell r="E7756" t="str">
            <v>8G299739</v>
          </cell>
          <cell r="H7756" t="str">
            <v>8981300074143832835</v>
          </cell>
          <cell r="I7756" t="str">
            <v>2563</v>
          </cell>
          <cell r="L7756" t="str">
            <v>97184133</v>
          </cell>
        </row>
        <row r="7757">
          <cell r="C7757" t="str">
            <v>8981300074143832843</v>
          </cell>
          <cell r="D7757" t="str">
            <v>07086923653</v>
          </cell>
          <cell r="E7757" t="str">
            <v>5G318902</v>
          </cell>
          <cell r="H7757" t="str">
            <v>8981300074143832843</v>
          </cell>
          <cell r="I7757" t="str">
            <v>3563</v>
          </cell>
          <cell r="L7757" t="str">
            <v>67315013</v>
          </cell>
        </row>
        <row r="7758">
          <cell r="C7758" t="str">
            <v>8981300074143832793</v>
          </cell>
          <cell r="D7758" t="str">
            <v>07086923654</v>
          </cell>
          <cell r="E7758" t="str">
            <v>9G265075</v>
          </cell>
          <cell r="H7758" t="str">
            <v>8981300074143832793</v>
          </cell>
          <cell r="I7758" t="str">
            <v>4563</v>
          </cell>
          <cell r="L7758" t="str">
            <v>68060948</v>
          </cell>
        </row>
        <row r="7759">
          <cell r="C7759" t="str">
            <v>8981300074143832785</v>
          </cell>
          <cell r="D7759" t="str">
            <v>07086923655</v>
          </cell>
          <cell r="E7759" t="str">
            <v>8G299740</v>
          </cell>
          <cell r="H7759" t="str">
            <v>8981300074143832785</v>
          </cell>
          <cell r="I7759" t="str">
            <v>5563</v>
          </cell>
          <cell r="L7759" t="str">
            <v>56899989</v>
          </cell>
        </row>
        <row r="7760">
          <cell r="C7760" t="str">
            <v>8981300074143832777</v>
          </cell>
          <cell r="D7760" t="str">
            <v>07086923656</v>
          </cell>
          <cell r="E7760" t="str">
            <v>0G551992</v>
          </cell>
          <cell r="H7760" t="str">
            <v>8981300074143832777</v>
          </cell>
          <cell r="I7760" t="str">
            <v>6563</v>
          </cell>
          <cell r="L7760" t="str">
            <v>61564928</v>
          </cell>
        </row>
        <row r="7761">
          <cell r="C7761" t="str">
            <v>8981300074143832769</v>
          </cell>
          <cell r="D7761" t="str">
            <v>07086923657</v>
          </cell>
          <cell r="E7761" t="str">
            <v>4G376853</v>
          </cell>
          <cell r="H7761" t="str">
            <v>8981300074143832769</v>
          </cell>
          <cell r="I7761" t="str">
            <v>7563</v>
          </cell>
          <cell r="L7761" t="str">
            <v>86597955</v>
          </cell>
        </row>
        <row r="7762">
          <cell r="C7762" t="str">
            <v>8981300074143832751</v>
          </cell>
          <cell r="D7762" t="str">
            <v>07086923658</v>
          </cell>
          <cell r="E7762" t="str">
            <v>2G646387</v>
          </cell>
          <cell r="H7762" t="str">
            <v>8981300074143832751</v>
          </cell>
          <cell r="I7762" t="str">
            <v>8563</v>
          </cell>
          <cell r="L7762" t="str">
            <v>30182233</v>
          </cell>
        </row>
        <row r="7763">
          <cell r="C7763" t="str">
            <v>8981300074143832702</v>
          </cell>
          <cell r="D7763" t="str">
            <v>07086923659</v>
          </cell>
          <cell r="E7763" t="str">
            <v>8G299761</v>
          </cell>
          <cell r="H7763" t="str">
            <v>8981300074143832702</v>
          </cell>
          <cell r="I7763" t="str">
            <v>9563</v>
          </cell>
          <cell r="L7763" t="str">
            <v>85292671</v>
          </cell>
        </row>
        <row r="7764">
          <cell r="C7764" t="str">
            <v>8981300074143832710</v>
          </cell>
          <cell r="D7764" t="str">
            <v>07086923660</v>
          </cell>
          <cell r="E7764" t="str">
            <v>9G265076</v>
          </cell>
          <cell r="H7764" t="str">
            <v>8981300074143832710</v>
          </cell>
          <cell r="I7764" t="str">
            <v>0663</v>
          </cell>
          <cell r="L7764" t="str">
            <v>15567500</v>
          </cell>
        </row>
        <row r="7765">
          <cell r="C7765" t="str">
            <v>8981300074143832728</v>
          </cell>
          <cell r="D7765" t="str">
            <v>07086923661</v>
          </cell>
          <cell r="E7765" t="str">
            <v>9G265077</v>
          </cell>
          <cell r="H7765" t="str">
            <v>8981300074143832728</v>
          </cell>
          <cell r="I7765" t="str">
            <v>1663</v>
          </cell>
          <cell r="L7765" t="str">
            <v>69828017</v>
          </cell>
        </row>
        <row r="7766">
          <cell r="C7766" t="str">
            <v>8981300074143832736</v>
          </cell>
          <cell r="D7766" t="str">
            <v>07086923662</v>
          </cell>
          <cell r="E7766" t="str">
            <v>8G299762</v>
          </cell>
          <cell r="H7766" t="str">
            <v>8981300074143832736</v>
          </cell>
          <cell r="I7766" t="str">
            <v>2663</v>
          </cell>
          <cell r="L7766" t="str">
            <v>43496667</v>
          </cell>
        </row>
        <row r="7767">
          <cell r="C7767" t="str">
            <v>8981300074143832744</v>
          </cell>
          <cell r="D7767" t="str">
            <v>07086923663</v>
          </cell>
          <cell r="E7767" t="str">
            <v>8G299763</v>
          </cell>
          <cell r="H7767" t="str">
            <v>8981300074143832744</v>
          </cell>
          <cell r="I7767" t="str">
            <v>3663</v>
          </cell>
          <cell r="L7767" t="str">
            <v>20604242</v>
          </cell>
        </row>
        <row r="7768">
          <cell r="C7768" t="str">
            <v>8981300074143832694</v>
          </cell>
          <cell r="D7768" t="str">
            <v>07086923664</v>
          </cell>
          <cell r="E7768" t="str">
            <v>3G159826</v>
          </cell>
          <cell r="H7768" t="str">
            <v>8981300074143832694</v>
          </cell>
          <cell r="I7768" t="str">
            <v>4663</v>
          </cell>
          <cell r="L7768" t="str">
            <v>73118817</v>
          </cell>
        </row>
        <row r="7769">
          <cell r="C7769" t="str">
            <v>8981300074143832686</v>
          </cell>
          <cell r="D7769" t="str">
            <v>07086923665</v>
          </cell>
          <cell r="E7769" t="str">
            <v>2G646388</v>
          </cell>
          <cell r="H7769" t="str">
            <v>8981300074143832686</v>
          </cell>
          <cell r="I7769" t="str">
            <v>5663</v>
          </cell>
          <cell r="L7769" t="str">
            <v>30176341</v>
          </cell>
        </row>
        <row r="7770">
          <cell r="C7770" t="str">
            <v>8981300074143832678</v>
          </cell>
          <cell r="D7770" t="str">
            <v>07086923666</v>
          </cell>
          <cell r="E7770" t="str">
            <v>4G376854</v>
          </cell>
          <cell r="H7770" t="str">
            <v>8981300074143832678</v>
          </cell>
          <cell r="I7770" t="str">
            <v>6663</v>
          </cell>
          <cell r="L7770" t="str">
            <v>47425035</v>
          </cell>
        </row>
        <row r="7771">
          <cell r="C7771" t="str">
            <v>8981300074143832660</v>
          </cell>
          <cell r="D7771" t="str">
            <v>07086923667</v>
          </cell>
          <cell r="E7771" t="str">
            <v>8G299764</v>
          </cell>
          <cell r="H7771" t="str">
            <v>8981300074143832660</v>
          </cell>
          <cell r="I7771" t="str">
            <v>7663</v>
          </cell>
          <cell r="L7771" t="str">
            <v>99258708</v>
          </cell>
        </row>
        <row r="7772">
          <cell r="C7772" t="str">
            <v>8981300074143832652</v>
          </cell>
          <cell r="D7772" t="str">
            <v>07086923668</v>
          </cell>
          <cell r="E7772" t="str">
            <v>7G245004</v>
          </cell>
          <cell r="H7772" t="str">
            <v>8981300074143832652</v>
          </cell>
          <cell r="I7772" t="str">
            <v>8663</v>
          </cell>
          <cell r="L7772" t="str">
            <v>99587504</v>
          </cell>
        </row>
        <row r="7773">
          <cell r="C7773" t="str">
            <v>8981300074143832603</v>
          </cell>
          <cell r="D7773" t="str">
            <v>07086923669</v>
          </cell>
          <cell r="E7773" t="str">
            <v>0G551993</v>
          </cell>
          <cell r="H7773" t="str">
            <v>8981300074143832603</v>
          </cell>
          <cell r="I7773" t="str">
            <v>9663</v>
          </cell>
          <cell r="L7773" t="str">
            <v>75607861</v>
          </cell>
        </row>
        <row r="7774">
          <cell r="C7774" t="str">
            <v>8981300074143832611</v>
          </cell>
          <cell r="D7774" t="str">
            <v>07086923670</v>
          </cell>
          <cell r="E7774" t="str">
            <v>0G551994</v>
          </cell>
          <cell r="H7774" t="str">
            <v>8981300074143832611</v>
          </cell>
          <cell r="I7774" t="str">
            <v>0763</v>
          </cell>
          <cell r="L7774" t="str">
            <v>18578109</v>
          </cell>
        </row>
        <row r="7775">
          <cell r="C7775" t="str">
            <v>8981300074143832629</v>
          </cell>
          <cell r="D7775" t="str">
            <v>07086923671</v>
          </cell>
          <cell r="E7775" t="str">
            <v>4G376855</v>
          </cell>
          <cell r="H7775" t="str">
            <v>8981300074143832629</v>
          </cell>
          <cell r="I7775" t="str">
            <v>1763</v>
          </cell>
          <cell r="L7775" t="str">
            <v>74088354</v>
          </cell>
        </row>
        <row r="7776">
          <cell r="C7776" t="str">
            <v>8981300074143832637</v>
          </cell>
          <cell r="D7776" t="str">
            <v>07086923672</v>
          </cell>
          <cell r="E7776" t="str">
            <v>0G551995</v>
          </cell>
          <cell r="H7776" t="str">
            <v>8981300074143832637</v>
          </cell>
          <cell r="I7776" t="str">
            <v>2763</v>
          </cell>
          <cell r="L7776" t="str">
            <v>88791949</v>
          </cell>
        </row>
        <row r="7777">
          <cell r="C7777" t="str">
            <v>8981300074143832645</v>
          </cell>
          <cell r="D7777" t="str">
            <v>07086923673</v>
          </cell>
          <cell r="E7777" t="str">
            <v>6G187699</v>
          </cell>
          <cell r="H7777" t="str">
            <v>8981300074143832645</v>
          </cell>
          <cell r="I7777" t="str">
            <v>3763</v>
          </cell>
          <cell r="L7777" t="str">
            <v>71946587</v>
          </cell>
        </row>
        <row r="7778">
          <cell r="C7778" t="str">
            <v>8981300074143832595</v>
          </cell>
          <cell r="D7778" t="str">
            <v>07086923674</v>
          </cell>
          <cell r="E7778" t="str">
            <v>8G299765</v>
          </cell>
          <cell r="H7778" t="str">
            <v>8981300074143832595</v>
          </cell>
          <cell r="I7778" t="str">
            <v>4763</v>
          </cell>
          <cell r="L7778" t="str">
            <v>45197889</v>
          </cell>
        </row>
        <row r="7779">
          <cell r="C7779" t="str">
            <v>8981300074143832587</v>
          </cell>
          <cell r="D7779" t="str">
            <v>07086923675</v>
          </cell>
          <cell r="E7779" t="str">
            <v>4G376856</v>
          </cell>
          <cell r="H7779" t="str">
            <v>8981300074143832587</v>
          </cell>
          <cell r="I7779" t="str">
            <v>5763</v>
          </cell>
          <cell r="L7779" t="str">
            <v>69466155</v>
          </cell>
        </row>
        <row r="7780">
          <cell r="C7780" t="str">
            <v>8981300074143832579</v>
          </cell>
          <cell r="D7780" t="str">
            <v>07086923676</v>
          </cell>
          <cell r="E7780" t="str">
            <v>0G551996</v>
          </cell>
          <cell r="H7780" t="str">
            <v>8981300074143832579</v>
          </cell>
          <cell r="I7780" t="str">
            <v>6763</v>
          </cell>
          <cell r="L7780" t="str">
            <v>87182413</v>
          </cell>
        </row>
        <row r="7781">
          <cell r="C7781" t="str">
            <v>8981300074143832561</v>
          </cell>
          <cell r="D7781" t="str">
            <v>07086923677</v>
          </cell>
          <cell r="E7781" t="str">
            <v>0G551997</v>
          </cell>
          <cell r="H7781" t="str">
            <v>8981300074143832561</v>
          </cell>
          <cell r="I7781" t="str">
            <v>7763</v>
          </cell>
          <cell r="L7781" t="str">
            <v>59147410</v>
          </cell>
        </row>
        <row r="7782">
          <cell r="C7782" t="str">
            <v>8981300074143832553</v>
          </cell>
          <cell r="D7782" t="str">
            <v>07086923678</v>
          </cell>
          <cell r="E7782" t="str">
            <v>1G591666</v>
          </cell>
          <cell r="H7782" t="str">
            <v>8981300074143832553</v>
          </cell>
          <cell r="I7782" t="str">
            <v>8763</v>
          </cell>
          <cell r="L7782" t="str">
            <v>01984809</v>
          </cell>
        </row>
        <row r="7783">
          <cell r="C7783" t="str">
            <v>8981300074143832504</v>
          </cell>
          <cell r="D7783" t="str">
            <v>07086923679</v>
          </cell>
          <cell r="E7783" t="str">
            <v>1G591667</v>
          </cell>
          <cell r="H7783" t="str">
            <v>8981300074143832504</v>
          </cell>
          <cell r="I7783" t="str">
            <v>9763</v>
          </cell>
          <cell r="L7783" t="str">
            <v>58202977</v>
          </cell>
        </row>
        <row r="7784">
          <cell r="C7784" t="str">
            <v>8981300074143832512</v>
          </cell>
          <cell r="D7784" t="str">
            <v>07086923680</v>
          </cell>
          <cell r="E7784" t="str">
            <v>6G187700</v>
          </cell>
          <cell r="H7784" t="str">
            <v>8981300074143832512</v>
          </cell>
          <cell r="I7784" t="str">
            <v>0863</v>
          </cell>
          <cell r="L7784" t="str">
            <v>64896516</v>
          </cell>
        </row>
        <row r="7785">
          <cell r="C7785" t="str">
            <v>8981300074143832520</v>
          </cell>
          <cell r="D7785" t="str">
            <v>07086923681</v>
          </cell>
          <cell r="E7785" t="str">
            <v>7G245005</v>
          </cell>
          <cell r="H7785" t="str">
            <v>8981300074143832520</v>
          </cell>
          <cell r="I7785" t="str">
            <v>1863</v>
          </cell>
          <cell r="L7785" t="str">
            <v>72606924</v>
          </cell>
        </row>
        <row r="7786">
          <cell r="C7786" t="str">
            <v>8981300074143832538</v>
          </cell>
          <cell r="D7786" t="str">
            <v>07086923682</v>
          </cell>
          <cell r="E7786" t="str">
            <v>7G245006</v>
          </cell>
          <cell r="H7786" t="str">
            <v>8981300074143832538</v>
          </cell>
          <cell r="I7786" t="str">
            <v>2863</v>
          </cell>
          <cell r="L7786" t="str">
            <v>94706102</v>
          </cell>
        </row>
        <row r="7787">
          <cell r="C7787" t="str">
            <v>8981300074143832546</v>
          </cell>
          <cell r="D7787" t="str">
            <v>07086923683</v>
          </cell>
          <cell r="E7787" t="str">
            <v>0G551998</v>
          </cell>
          <cell r="H7787" t="str">
            <v>8981300074143832546</v>
          </cell>
          <cell r="I7787" t="str">
            <v>3863</v>
          </cell>
          <cell r="L7787" t="str">
            <v>27746942</v>
          </cell>
        </row>
        <row r="7788">
          <cell r="C7788" t="str">
            <v>8981300074143832496</v>
          </cell>
          <cell r="D7788" t="str">
            <v>07086923684</v>
          </cell>
          <cell r="E7788" t="str">
            <v>0G551999</v>
          </cell>
          <cell r="H7788" t="str">
            <v>8981300074143832496</v>
          </cell>
          <cell r="I7788" t="str">
            <v>4863</v>
          </cell>
          <cell r="L7788" t="str">
            <v>66302075</v>
          </cell>
        </row>
        <row r="7789">
          <cell r="C7789" t="str">
            <v>8981300074143832488</v>
          </cell>
          <cell r="D7789" t="str">
            <v>07086923685</v>
          </cell>
          <cell r="E7789" t="str">
            <v>9G265078</v>
          </cell>
          <cell r="H7789" t="str">
            <v>8981300074143832488</v>
          </cell>
          <cell r="I7789" t="str">
            <v>5863</v>
          </cell>
          <cell r="L7789" t="str">
            <v>68791179</v>
          </cell>
        </row>
        <row r="7790">
          <cell r="C7790" t="str">
            <v>8981300074143832470</v>
          </cell>
          <cell r="D7790" t="str">
            <v>07086923686</v>
          </cell>
          <cell r="E7790" t="str">
            <v>1G591668</v>
          </cell>
          <cell r="H7790" t="str">
            <v>8981300074143832470</v>
          </cell>
          <cell r="I7790" t="str">
            <v>6863</v>
          </cell>
          <cell r="L7790" t="str">
            <v>27188936</v>
          </cell>
        </row>
        <row r="7791">
          <cell r="C7791" t="str">
            <v>8981300074143832462</v>
          </cell>
          <cell r="D7791" t="str">
            <v>07086923687</v>
          </cell>
          <cell r="E7791" t="str">
            <v>7G245007</v>
          </cell>
          <cell r="H7791" t="str">
            <v>8981300074143832462</v>
          </cell>
          <cell r="I7791" t="str">
            <v>7863</v>
          </cell>
          <cell r="L7791" t="str">
            <v>83577075</v>
          </cell>
        </row>
        <row r="7792">
          <cell r="C7792" t="str">
            <v>8981300074143832454</v>
          </cell>
          <cell r="D7792" t="str">
            <v>07086923688</v>
          </cell>
          <cell r="E7792" t="str">
            <v>5G318903</v>
          </cell>
          <cell r="H7792" t="str">
            <v>8981300074143832454</v>
          </cell>
          <cell r="I7792" t="str">
            <v>8863</v>
          </cell>
          <cell r="L7792" t="str">
            <v>94844905</v>
          </cell>
        </row>
        <row r="7793">
          <cell r="C7793" t="str">
            <v>8981300074143832405</v>
          </cell>
          <cell r="D7793" t="str">
            <v>07086923689</v>
          </cell>
          <cell r="E7793" t="str">
            <v>7G245008</v>
          </cell>
          <cell r="H7793" t="str">
            <v>8981300074143832405</v>
          </cell>
          <cell r="I7793" t="str">
            <v>9863</v>
          </cell>
          <cell r="L7793" t="str">
            <v>95109003</v>
          </cell>
        </row>
        <row r="7794">
          <cell r="C7794" t="str">
            <v>8981300074143832413</v>
          </cell>
          <cell r="D7794" t="str">
            <v>07086923690</v>
          </cell>
          <cell r="E7794" t="str">
            <v>3G159827</v>
          </cell>
          <cell r="H7794" t="str">
            <v>8981300074143832413</v>
          </cell>
          <cell r="I7794" t="str">
            <v>0963</v>
          </cell>
          <cell r="L7794" t="str">
            <v>39985310</v>
          </cell>
        </row>
        <row r="7795">
          <cell r="C7795" t="str">
            <v>8981300074143832421</v>
          </cell>
          <cell r="D7795" t="str">
            <v>07086923691</v>
          </cell>
          <cell r="E7795" t="str">
            <v>3G159828</v>
          </cell>
          <cell r="H7795" t="str">
            <v>8981300074143832421</v>
          </cell>
          <cell r="I7795" t="str">
            <v>1963</v>
          </cell>
          <cell r="L7795" t="str">
            <v>91875708</v>
          </cell>
        </row>
        <row r="7796">
          <cell r="C7796" t="str">
            <v>8981300074143832439</v>
          </cell>
          <cell r="D7796" t="str">
            <v>07086923692</v>
          </cell>
          <cell r="E7796" t="str">
            <v>7G245009</v>
          </cell>
          <cell r="H7796" t="str">
            <v>8981300074143832439</v>
          </cell>
          <cell r="I7796" t="str">
            <v>2963</v>
          </cell>
          <cell r="L7796" t="str">
            <v>49980843</v>
          </cell>
        </row>
        <row r="7797">
          <cell r="C7797" t="str">
            <v>8981300074143832447</v>
          </cell>
          <cell r="D7797" t="str">
            <v>07086923693</v>
          </cell>
          <cell r="E7797" t="str">
            <v>9G265079</v>
          </cell>
          <cell r="H7797" t="str">
            <v>8981300074143832447</v>
          </cell>
          <cell r="I7797" t="str">
            <v>3963</v>
          </cell>
          <cell r="L7797" t="str">
            <v>36956897</v>
          </cell>
        </row>
        <row r="7798">
          <cell r="C7798" t="str">
            <v>8981300074143832397</v>
          </cell>
          <cell r="D7798" t="str">
            <v>07086923694</v>
          </cell>
          <cell r="E7798" t="str">
            <v>9G265080</v>
          </cell>
          <cell r="H7798" t="str">
            <v>8981300074143832397</v>
          </cell>
          <cell r="I7798" t="str">
            <v>4963</v>
          </cell>
          <cell r="L7798" t="str">
            <v>16082168</v>
          </cell>
        </row>
        <row r="7799">
          <cell r="C7799" t="str">
            <v>8981300074143832389</v>
          </cell>
          <cell r="D7799" t="str">
            <v>07086923695</v>
          </cell>
          <cell r="E7799" t="str">
            <v>4G376857</v>
          </cell>
          <cell r="H7799" t="str">
            <v>8981300074143832389</v>
          </cell>
          <cell r="I7799" t="str">
            <v>5963</v>
          </cell>
          <cell r="L7799" t="str">
            <v>00730116</v>
          </cell>
        </row>
        <row r="7800">
          <cell r="C7800" t="str">
            <v>8981300074143832371</v>
          </cell>
          <cell r="D7800" t="str">
            <v>07086923696</v>
          </cell>
          <cell r="E7800" t="str">
            <v>3G159829</v>
          </cell>
          <cell r="H7800" t="str">
            <v>8981300074143832371</v>
          </cell>
          <cell r="I7800" t="str">
            <v>6963</v>
          </cell>
          <cell r="L7800" t="str">
            <v>87277353</v>
          </cell>
        </row>
        <row r="7801">
          <cell r="C7801" t="str">
            <v>8981300074143832363</v>
          </cell>
          <cell r="D7801" t="str">
            <v>07086923697</v>
          </cell>
          <cell r="E7801" t="str">
            <v>4G376858</v>
          </cell>
          <cell r="H7801" t="str">
            <v>8981300074143832363</v>
          </cell>
          <cell r="I7801" t="str">
            <v>7963</v>
          </cell>
          <cell r="L7801" t="str">
            <v>48848809</v>
          </cell>
        </row>
        <row r="7802">
          <cell r="C7802" t="str">
            <v>8981300074143832355</v>
          </cell>
          <cell r="D7802" t="str">
            <v>07086923698</v>
          </cell>
          <cell r="E7802" t="str">
            <v>3G159830</v>
          </cell>
          <cell r="H7802" t="str">
            <v>8981300074143832355</v>
          </cell>
          <cell r="I7802" t="str">
            <v>8963</v>
          </cell>
          <cell r="L7802" t="str">
            <v>50394765</v>
          </cell>
        </row>
        <row r="7803">
          <cell r="C7803" t="str">
            <v>8981300074143832306</v>
          </cell>
          <cell r="D7803" t="str">
            <v>07086923699</v>
          </cell>
          <cell r="E7803" t="str">
            <v>3G159831</v>
          </cell>
          <cell r="H7803" t="str">
            <v>8981300074143832306</v>
          </cell>
          <cell r="I7803" t="str">
            <v>9963</v>
          </cell>
          <cell r="L7803" t="str">
            <v>62932228</v>
          </cell>
        </row>
        <row r="7804">
          <cell r="C7804" t="str">
            <v>8981300074143832314</v>
          </cell>
          <cell r="D7804" t="str">
            <v>07086923700</v>
          </cell>
          <cell r="E7804" t="str">
            <v>5G318904</v>
          </cell>
          <cell r="H7804" t="str">
            <v>8981300074143832314</v>
          </cell>
          <cell r="I7804" t="str">
            <v>0073</v>
          </cell>
          <cell r="L7804" t="str">
            <v>09697317</v>
          </cell>
        </row>
        <row r="7805">
          <cell r="C7805" t="str">
            <v>8981300074143832322</v>
          </cell>
          <cell r="D7805" t="str">
            <v>07086923701</v>
          </cell>
          <cell r="E7805" t="str">
            <v>7G245010</v>
          </cell>
          <cell r="H7805" t="str">
            <v>8981300074143832322</v>
          </cell>
          <cell r="I7805" t="str">
            <v>1073</v>
          </cell>
          <cell r="L7805" t="str">
            <v>33172843</v>
          </cell>
        </row>
        <row r="7806">
          <cell r="C7806" t="str">
            <v>8981300074143832330</v>
          </cell>
          <cell r="D7806" t="str">
            <v>07086923702</v>
          </cell>
          <cell r="E7806" t="str">
            <v>4G376859</v>
          </cell>
          <cell r="H7806" t="str">
            <v>8981300074143832330</v>
          </cell>
          <cell r="I7806" t="str">
            <v>2073</v>
          </cell>
          <cell r="L7806" t="str">
            <v>94766442</v>
          </cell>
        </row>
        <row r="7807">
          <cell r="C7807" t="str">
            <v>8981300074143832348</v>
          </cell>
          <cell r="D7807" t="str">
            <v>07086923703</v>
          </cell>
          <cell r="E7807" t="str">
            <v>5G318905</v>
          </cell>
          <cell r="H7807" t="str">
            <v>8981300074143832348</v>
          </cell>
          <cell r="I7807" t="str">
            <v>3073</v>
          </cell>
          <cell r="L7807" t="str">
            <v>31508230</v>
          </cell>
        </row>
        <row r="7808">
          <cell r="C7808" t="str">
            <v>8981300074143832298</v>
          </cell>
          <cell r="D7808" t="str">
            <v>07086923704</v>
          </cell>
          <cell r="E7808" t="str">
            <v>8G299766</v>
          </cell>
          <cell r="H7808" t="str">
            <v>8981300074143832298</v>
          </cell>
          <cell r="I7808" t="str">
            <v>4073</v>
          </cell>
          <cell r="L7808" t="str">
            <v>99919978</v>
          </cell>
        </row>
        <row r="7809">
          <cell r="C7809" t="str">
            <v>8981300074143832280</v>
          </cell>
          <cell r="D7809" t="str">
            <v>07086923705</v>
          </cell>
          <cell r="E7809" t="str">
            <v>8G299767</v>
          </cell>
          <cell r="H7809" t="str">
            <v>8981300074143832280</v>
          </cell>
          <cell r="I7809" t="str">
            <v>5073</v>
          </cell>
          <cell r="L7809" t="str">
            <v>84828666</v>
          </cell>
        </row>
        <row r="7810">
          <cell r="C7810" t="str">
            <v>8981300074143832272</v>
          </cell>
          <cell r="D7810" t="str">
            <v>07086923706</v>
          </cell>
          <cell r="E7810" t="str">
            <v>5G318906</v>
          </cell>
          <cell r="H7810" t="str">
            <v>8981300074143832272</v>
          </cell>
          <cell r="I7810" t="str">
            <v>6073</v>
          </cell>
          <cell r="L7810" t="str">
            <v>94249422</v>
          </cell>
        </row>
        <row r="7811">
          <cell r="C7811" t="str">
            <v>8981300074143832264</v>
          </cell>
          <cell r="D7811" t="str">
            <v>07086923707</v>
          </cell>
          <cell r="E7811" t="str">
            <v>0G552000</v>
          </cell>
          <cell r="H7811" t="str">
            <v>8981300074143832264</v>
          </cell>
          <cell r="I7811" t="str">
            <v>7073</v>
          </cell>
          <cell r="L7811" t="str">
            <v>26460242</v>
          </cell>
        </row>
        <row r="7812">
          <cell r="C7812" t="str">
            <v>8981300074143832256</v>
          </cell>
          <cell r="D7812" t="str">
            <v>07086923708</v>
          </cell>
          <cell r="E7812" t="str">
            <v>6G187741</v>
          </cell>
          <cell r="H7812" t="str">
            <v>8981300074143832256</v>
          </cell>
          <cell r="I7812" t="str">
            <v>8073</v>
          </cell>
          <cell r="L7812" t="str">
            <v>82384379</v>
          </cell>
        </row>
        <row r="7813">
          <cell r="C7813" t="str">
            <v>8981300074143832207</v>
          </cell>
          <cell r="D7813" t="str">
            <v>07086923709</v>
          </cell>
          <cell r="E7813" t="str">
            <v>6G187742</v>
          </cell>
          <cell r="H7813" t="str">
            <v>8981300074143832207</v>
          </cell>
          <cell r="I7813" t="str">
            <v>9073</v>
          </cell>
          <cell r="L7813" t="str">
            <v>81768411</v>
          </cell>
        </row>
        <row r="7814">
          <cell r="C7814" t="str">
            <v>8981300074143832215</v>
          </cell>
          <cell r="D7814" t="str">
            <v>07086923710</v>
          </cell>
          <cell r="E7814" t="str">
            <v>3G159832</v>
          </cell>
          <cell r="H7814" t="str">
            <v>8981300074143832215</v>
          </cell>
          <cell r="I7814" t="str">
            <v>0173</v>
          </cell>
          <cell r="L7814" t="str">
            <v>43800264</v>
          </cell>
        </row>
        <row r="7815">
          <cell r="C7815" t="str">
            <v>8981300074143832223</v>
          </cell>
          <cell r="D7815" t="str">
            <v>07086923711</v>
          </cell>
          <cell r="E7815" t="str">
            <v>2G646389</v>
          </cell>
          <cell r="H7815" t="str">
            <v>8981300074143832223</v>
          </cell>
          <cell r="I7815" t="str">
            <v>1173</v>
          </cell>
          <cell r="L7815" t="str">
            <v>27515029</v>
          </cell>
        </row>
        <row r="7816">
          <cell r="C7816" t="str">
            <v>8981300074143832231</v>
          </cell>
          <cell r="D7816" t="str">
            <v>07086923712</v>
          </cell>
          <cell r="E7816" t="str">
            <v>3G159833</v>
          </cell>
          <cell r="H7816" t="str">
            <v>8981300074143832231</v>
          </cell>
          <cell r="I7816" t="str">
            <v>2173</v>
          </cell>
          <cell r="L7816" t="str">
            <v>89007274</v>
          </cell>
        </row>
        <row r="7817">
          <cell r="C7817" t="str">
            <v>8981300074143832249</v>
          </cell>
          <cell r="D7817" t="str">
            <v>07086923713</v>
          </cell>
          <cell r="E7817" t="str">
            <v>7G245011</v>
          </cell>
          <cell r="H7817" t="str">
            <v>8981300074143832249</v>
          </cell>
          <cell r="I7817" t="str">
            <v>3173</v>
          </cell>
          <cell r="L7817" t="str">
            <v>10295680</v>
          </cell>
        </row>
        <row r="7818">
          <cell r="C7818" t="str">
            <v>8981300074143832082</v>
          </cell>
          <cell r="D7818" t="str">
            <v>07086923714</v>
          </cell>
          <cell r="E7818" t="str">
            <v>3G159834</v>
          </cell>
          <cell r="H7818" t="str">
            <v>8981300074143832082</v>
          </cell>
          <cell r="I7818" t="str">
            <v>4173</v>
          </cell>
          <cell r="L7818" t="str">
            <v>00777128</v>
          </cell>
        </row>
        <row r="7819">
          <cell r="C7819" t="str">
            <v>8981300074143832074</v>
          </cell>
          <cell r="D7819" t="str">
            <v>07086923715</v>
          </cell>
          <cell r="E7819" t="str">
            <v>5G318907</v>
          </cell>
          <cell r="H7819" t="str">
            <v>8981300074143832074</v>
          </cell>
          <cell r="I7819" t="str">
            <v>5173</v>
          </cell>
          <cell r="L7819" t="str">
            <v>84413703</v>
          </cell>
        </row>
        <row r="7820">
          <cell r="C7820" t="str">
            <v>8981300074143832066</v>
          </cell>
          <cell r="D7820" t="str">
            <v>07086923716</v>
          </cell>
          <cell r="E7820" t="str">
            <v>9G265102</v>
          </cell>
          <cell r="H7820" t="str">
            <v>8981300074143832066</v>
          </cell>
          <cell r="I7820" t="str">
            <v>6173</v>
          </cell>
          <cell r="L7820" t="str">
            <v>92354367</v>
          </cell>
        </row>
        <row r="7821">
          <cell r="C7821" t="str">
            <v>8981300074143832058</v>
          </cell>
          <cell r="D7821" t="str">
            <v>07086923717</v>
          </cell>
          <cell r="E7821" t="str">
            <v>1G591671</v>
          </cell>
          <cell r="H7821" t="str">
            <v>8981300074143832058</v>
          </cell>
          <cell r="I7821" t="str">
            <v>7173</v>
          </cell>
          <cell r="L7821" t="str">
            <v>36571833</v>
          </cell>
        </row>
        <row r="7822">
          <cell r="C7822" t="str">
            <v>8981300074143832041</v>
          </cell>
          <cell r="D7822" t="str">
            <v>07086923718</v>
          </cell>
          <cell r="E7822" t="str">
            <v>3G159835</v>
          </cell>
          <cell r="H7822" t="str">
            <v>8981300074143832041</v>
          </cell>
          <cell r="I7822" t="str">
            <v>8173</v>
          </cell>
          <cell r="L7822" t="str">
            <v>28192254</v>
          </cell>
        </row>
        <row r="7823">
          <cell r="C7823" t="str">
            <v>8981300074143832090</v>
          </cell>
          <cell r="D7823" t="str">
            <v>07086923719</v>
          </cell>
          <cell r="E7823" t="str">
            <v>3G159836</v>
          </cell>
          <cell r="H7823" t="str">
            <v>8981300074143832090</v>
          </cell>
          <cell r="I7823" t="str">
            <v>9173</v>
          </cell>
          <cell r="L7823" t="str">
            <v>76892634</v>
          </cell>
        </row>
        <row r="7824">
          <cell r="C7824" t="str">
            <v>8981300074143832009</v>
          </cell>
          <cell r="D7824" t="str">
            <v>07086923720</v>
          </cell>
          <cell r="E7824" t="str">
            <v>8G299768</v>
          </cell>
          <cell r="H7824" t="str">
            <v>8981300074143832009</v>
          </cell>
          <cell r="I7824" t="str">
            <v>0273</v>
          </cell>
          <cell r="L7824" t="str">
            <v>72646640</v>
          </cell>
        </row>
        <row r="7825">
          <cell r="C7825" t="str">
            <v>8981300074143832017</v>
          </cell>
          <cell r="D7825" t="str">
            <v>07086923721</v>
          </cell>
          <cell r="E7825" t="str">
            <v>4G376860</v>
          </cell>
          <cell r="H7825" t="str">
            <v>8981300074143832017</v>
          </cell>
          <cell r="I7825" t="str">
            <v>1273</v>
          </cell>
          <cell r="L7825" t="str">
            <v>07120964</v>
          </cell>
        </row>
        <row r="7826">
          <cell r="C7826" t="str">
            <v>8981300074143832025</v>
          </cell>
          <cell r="D7826" t="str">
            <v>07086923722</v>
          </cell>
          <cell r="E7826" t="str">
            <v>0G552021</v>
          </cell>
          <cell r="H7826" t="str">
            <v>8981300074143832025</v>
          </cell>
          <cell r="I7826" t="str">
            <v>2273</v>
          </cell>
          <cell r="L7826" t="str">
            <v>05664578</v>
          </cell>
        </row>
        <row r="7827">
          <cell r="C7827" t="str">
            <v>8981300074143832033</v>
          </cell>
          <cell r="D7827" t="str">
            <v>07086923723</v>
          </cell>
          <cell r="E7827" t="str">
            <v>7G245012</v>
          </cell>
          <cell r="H7827" t="str">
            <v>8981300074143832033</v>
          </cell>
          <cell r="I7827" t="str">
            <v>3273</v>
          </cell>
          <cell r="L7827" t="str">
            <v>88667242</v>
          </cell>
        </row>
        <row r="7828">
          <cell r="C7828" t="str">
            <v>8981300074143832108</v>
          </cell>
          <cell r="D7828" t="str">
            <v>07086923724</v>
          </cell>
          <cell r="E7828" t="str">
            <v>3G159837</v>
          </cell>
          <cell r="H7828" t="str">
            <v>8981300074143832108</v>
          </cell>
          <cell r="I7828" t="str">
            <v>4273</v>
          </cell>
          <cell r="L7828" t="str">
            <v>01926322</v>
          </cell>
        </row>
        <row r="7829">
          <cell r="C7829" t="str">
            <v>8981300074143832124</v>
          </cell>
          <cell r="D7829" t="str">
            <v>07086923725</v>
          </cell>
          <cell r="E7829" t="str">
            <v>8G299769</v>
          </cell>
          <cell r="H7829" t="str">
            <v>8981300074143832124</v>
          </cell>
          <cell r="I7829" t="str">
            <v>5273</v>
          </cell>
          <cell r="L7829" t="str">
            <v>29540676</v>
          </cell>
        </row>
        <row r="7830">
          <cell r="C7830" t="str">
            <v>8981300074143832132</v>
          </cell>
          <cell r="D7830" t="str">
            <v>07086923726</v>
          </cell>
          <cell r="E7830" t="str">
            <v>4G376881</v>
          </cell>
          <cell r="H7830" t="str">
            <v>8981300074143832132</v>
          </cell>
          <cell r="I7830" t="str">
            <v>6273</v>
          </cell>
          <cell r="L7830" t="str">
            <v>33533877</v>
          </cell>
        </row>
        <row r="7831">
          <cell r="C7831" t="str">
            <v>8981300074143832140</v>
          </cell>
          <cell r="D7831" t="str">
            <v>07086923727</v>
          </cell>
          <cell r="E7831" t="str">
            <v>2G646390</v>
          </cell>
          <cell r="H7831" t="str">
            <v>8981300074143832140</v>
          </cell>
          <cell r="I7831" t="str">
            <v>7273</v>
          </cell>
          <cell r="L7831" t="str">
            <v>09068075</v>
          </cell>
        </row>
        <row r="7832">
          <cell r="C7832" t="str">
            <v>8981300074143832157</v>
          </cell>
          <cell r="D7832" t="str">
            <v>07086923728</v>
          </cell>
          <cell r="E7832" t="str">
            <v>1G591672</v>
          </cell>
          <cell r="H7832" t="str">
            <v>8981300074143832157</v>
          </cell>
          <cell r="I7832" t="str">
            <v>8273</v>
          </cell>
          <cell r="L7832" t="str">
            <v>31946572</v>
          </cell>
        </row>
        <row r="7833">
          <cell r="C7833" t="str">
            <v>8981300074143832116</v>
          </cell>
          <cell r="D7833" t="str">
            <v>07086923729</v>
          </cell>
          <cell r="E7833" t="str">
            <v>6G187743</v>
          </cell>
          <cell r="H7833" t="str">
            <v>8981300074143832116</v>
          </cell>
          <cell r="I7833" t="str">
            <v>9273</v>
          </cell>
          <cell r="L7833" t="str">
            <v>99673291</v>
          </cell>
        </row>
        <row r="7834">
          <cell r="C7834" t="str">
            <v>8981300074143832181</v>
          </cell>
          <cell r="D7834" t="str">
            <v>07086923730</v>
          </cell>
          <cell r="E7834" t="str">
            <v>8G299770</v>
          </cell>
          <cell r="H7834" t="str">
            <v>8981300074143832181</v>
          </cell>
          <cell r="I7834" t="str">
            <v>0373</v>
          </cell>
          <cell r="L7834" t="str">
            <v>53580400</v>
          </cell>
        </row>
        <row r="7835">
          <cell r="C7835" t="str">
            <v>8981300074143832199</v>
          </cell>
          <cell r="D7835" t="str">
            <v>07086923731</v>
          </cell>
          <cell r="E7835" t="str">
            <v>1G591674</v>
          </cell>
          <cell r="H7835" t="str">
            <v>8981300074143832199</v>
          </cell>
          <cell r="I7835" t="str">
            <v>1373</v>
          </cell>
          <cell r="L7835" t="str">
            <v>55337547</v>
          </cell>
        </row>
        <row r="7836">
          <cell r="C7836" t="str">
            <v>8981300074143832173</v>
          </cell>
          <cell r="D7836" t="str">
            <v>07086923732</v>
          </cell>
          <cell r="E7836" t="str">
            <v>7G245013</v>
          </cell>
          <cell r="H7836" t="str">
            <v>8981300074143832173</v>
          </cell>
          <cell r="I7836" t="str">
            <v>2373</v>
          </cell>
          <cell r="L7836" t="str">
            <v>08985798</v>
          </cell>
        </row>
        <row r="7837">
          <cell r="C7837" t="str">
            <v>8981300074143832165</v>
          </cell>
          <cell r="D7837" t="str">
            <v>07086923733</v>
          </cell>
          <cell r="E7837" t="str">
            <v>6G187745</v>
          </cell>
          <cell r="H7837" t="str">
            <v>8981300074143832165</v>
          </cell>
          <cell r="I7837" t="str">
            <v>3373</v>
          </cell>
          <cell r="L7837" t="str">
            <v>10283455</v>
          </cell>
        </row>
        <row r="7838">
          <cell r="C7838" t="str">
            <v>8981300074146036194</v>
          </cell>
          <cell r="D7838" t="str">
            <v>07086923734</v>
          </cell>
          <cell r="E7838" t="str">
            <v>4G376882</v>
          </cell>
          <cell r="H7838" t="str">
            <v>8981300074146036194</v>
          </cell>
          <cell r="I7838" t="str">
            <v>4373</v>
          </cell>
          <cell r="L7838" t="str">
            <v>53366229</v>
          </cell>
        </row>
        <row r="7839">
          <cell r="C7839" t="str">
            <v>8981300074146036186</v>
          </cell>
          <cell r="D7839" t="str">
            <v>07086923735</v>
          </cell>
          <cell r="E7839" t="str">
            <v>3G159838</v>
          </cell>
          <cell r="H7839" t="str">
            <v>8981300074146036186</v>
          </cell>
          <cell r="I7839" t="str">
            <v>5373</v>
          </cell>
          <cell r="L7839" t="str">
            <v>45773040</v>
          </cell>
        </row>
        <row r="7840">
          <cell r="C7840" t="str">
            <v>8981300074146036178</v>
          </cell>
          <cell r="D7840" t="str">
            <v>07086923736</v>
          </cell>
          <cell r="E7840" t="str">
            <v>7G245014</v>
          </cell>
          <cell r="H7840" t="str">
            <v>8981300074146036178</v>
          </cell>
          <cell r="I7840" t="str">
            <v>6373</v>
          </cell>
          <cell r="L7840" t="str">
            <v>59896291</v>
          </cell>
        </row>
        <row r="7841">
          <cell r="C7841" t="str">
            <v>8981300074146036160</v>
          </cell>
          <cell r="D7841" t="str">
            <v>07086923737</v>
          </cell>
          <cell r="E7841" t="str">
            <v>5G318908</v>
          </cell>
          <cell r="H7841" t="str">
            <v>8981300074146036160</v>
          </cell>
          <cell r="I7841" t="str">
            <v>7373</v>
          </cell>
          <cell r="L7841" t="str">
            <v>74292266</v>
          </cell>
        </row>
        <row r="7842">
          <cell r="C7842" t="str">
            <v>8981300074146036152</v>
          </cell>
          <cell r="D7842" t="str">
            <v>07086923738</v>
          </cell>
          <cell r="E7842" t="str">
            <v>2G646391</v>
          </cell>
          <cell r="H7842" t="str">
            <v>8981300074146036152</v>
          </cell>
          <cell r="I7842" t="str">
            <v>8373</v>
          </cell>
          <cell r="L7842" t="str">
            <v>85781076</v>
          </cell>
        </row>
        <row r="7843">
          <cell r="C7843" t="str">
            <v>8981300074146036137</v>
          </cell>
          <cell r="D7843" t="str">
            <v>07086923739</v>
          </cell>
          <cell r="E7843" t="str">
            <v>9G265104</v>
          </cell>
          <cell r="H7843" t="str">
            <v>8981300074146036137</v>
          </cell>
          <cell r="I7843" t="str">
            <v>9373</v>
          </cell>
          <cell r="L7843" t="str">
            <v>86733759</v>
          </cell>
        </row>
        <row r="7844">
          <cell r="C7844" t="str">
            <v>8981300074146036103</v>
          </cell>
          <cell r="D7844" t="str">
            <v>07086923740</v>
          </cell>
          <cell r="E7844" t="str">
            <v>1G591676</v>
          </cell>
          <cell r="H7844" t="str">
            <v>8981300074146036103</v>
          </cell>
          <cell r="I7844" t="str">
            <v>0473</v>
          </cell>
          <cell r="L7844" t="str">
            <v>84906866</v>
          </cell>
        </row>
        <row r="7845">
          <cell r="C7845" t="str">
            <v>8981300074146036111</v>
          </cell>
          <cell r="D7845" t="str">
            <v>07086923741</v>
          </cell>
          <cell r="E7845" t="str">
            <v>3G159839</v>
          </cell>
          <cell r="H7845" t="str">
            <v>8981300074146036111</v>
          </cell>
          <cell r="I7845" t="str">
            <v>1473</v>
          </cell>
          <cell r="L7845" t="str">
            <v>32064638</v>
          </cell>
        </row>
        <row r="7846">
          <cell r="C7846" t="str">
            <v>8981300074146036129</v>
          </cell>
          <cell r="D7846" t="str">
            <v>07086923742</v>
          </cell>
          <cell r="E7846" t="str">
            <v>3G159840</v>
          </cell>
          <cell r="H7846" t="str">
            <v>8981300074146036129</v>
          </cell>
          <cell r="I7846" t="str">
            <v>2473</v>
          </cell>
          <cell r="L7846" t="str">
            <v>11453017</v>
          </cell>
        </row>
        <row r="7847">
          <cell r="C7847" t="str">
            <v>8981300074146036145</v>
          </cell>
          <cell r="D7847" t="str">
            <v>07086923743</v>
          </cell>
          <cell r="E7847" t="str">
            <v>7G245015</v>
          </cell>
          <cell r="H7847" t="str">
            <v>8981300074146036145</v>
          </cell>
          <cell r="I7847" t="str">
            <v>3473</v>
          </cell>
          <cell r="L7847" t="str">
            <v>40667526</v>
          </cell>
        </row>
        <row r="7848">
          <cell r="C7848" t="str">
            <v>8981300074143847593</v>
          </cell>
          <cell r="D7848" t="str">
            <v>07086923744</v>
          </cell>
          <cell r="E7848" t="str">
            <v>1G591677</v>
          </cell>
          <cell r="H7848" t="str">
            <v>8981300074143847593</v>
          </cell>
          <cell r="I7848" t="str">
            <v>4473</v>
          </cell>
          <cell r="L7848" t="str">
            <v>24514498</v>
          </cell>
        </row>
        <row r="7849">
          <cell r="C7849" t="str">
            <v>8981300074143847585</v>
          </cell>
          <cell r="D7849" t="str">
            <v>07086923745</v>
          </cell>
          <cell r="E7849" t="str">
            <v>2G646392</v>
          </cell>
          <cell r="H7849" t="str">
            <v>8981300074143847585</v>
          </cell>
          <cell r="I7849" t="str">
            <v>5473</v>
          </cell>
          <cell r="L7849" t="str">
            <v>19992438</v>
          </cell>
        </row>
        <row r="7850">
          <cell r="C7850" t="str">
            <v>8981300074143847577</v>
          </cell>
          <cell r="D7850" t="str">
            <v>07086923746</v>
          </cell>
          <cell r="E7850" t="str">
            <v>7G245016</v>
          </cell>
          <cell r="H7850" t="str">
            <v>8981300074143847577</v>
          </cell>
          <cell r="I7850" t="str">
            <v>6473</v>
          </cell>
          <cell r="L7850" t="str">
            <v>09055779</v>
          </cell>
        </row>
        <row r="7851">
          <cell r="C7851" t="str">
            <v>8981300074143847569</v>
          </cell>
          <cell r="D7851" t="str">
            <v>07086923747</v>
          </cell>
          <cell r="E7851" t="str">
            <v>8G299771</v>
          </cell>
          <cell r="H7851" t="str">
            <v>8981300074143847569</v>
          </cell>
          <cell r="I7851" t="str">
            <v>7473</v>
          </cell>
          <cell r="L7851" t="str">
            <v>20396703</v>
          </cell>
        </row>
        <row r="7852">
          <cell r="C7852" t="str">
            <v>8981300074143847551</v>
          </cell>
          <cell r="D7852" t="str">
            <v>07086923748</v>
          </cell>
          <cell r="E7852" t="str">
            <v>3G159861</v>
          </cell>
          <cell r="H7852" t="str">
            <v>8981300074143847551</v>
          </cell>
          <cell r="I7852" t="str">
            <v>8473</v>
          </cell>
          <cell r="L7852" t="str">
            <v>03658735</v>
          </cell>
        </row>
        <row r="7853">
          <cell r="C7853" t="str">
            <v>8981300074143847502</v>
          </cell>
          <cell r="D7853" t="str">
            <v>07086923749</v>
          </cell>
          <cell r="E7853" t="str">
            <v>0G552026</v>
          </cell>
          <cell r="H7853" t="str">
            <v>8981300074143847502</v>
          </cell>
          <cell r="I7853" t="str">
            <v>9473</v>
          </cell>
          <cell r="L7853" t="str">
            <v>15739739</v>
          </cell>
        </row>
        <row r="7854">
          <cell r="C7854" t="str">
            <v>8981300074143847510</v>
          </cell>
          <cell r="D7854" t="str">
            <v>07086923750</v>
          </cell>
          <cell r="E7854" t="str">
            <v>1G591678</v>
          </cell>
          <cell r="H7854" t="str">
            <v>8981300074143847510</v>
          </cell>
          <cell r="I7854" t="str">
            <v>0573</v>
          </cell>
          <cell r="L7854" t="str">
            <v>76512663</v>
          </cell>
        </row>
        <row r="7855">
          <cell r="C7855" t="str">
            <v>8981300074143847528</v>
          </cell>
          <cell r="D7855" t="str">
            <v>07086923751</v>
          </cell>
          <cell r="E7855" t="str">
            <v>9G265106</v>
          </cell>
          <cell r="H7855" t="str">
            <v>8981300074143847528</v>
          </cell>
          <cell r="I7855" t="str">
            <v>1573</v>
          </cell>
          <cell r="L7855" t="str">
            <v>09247752</v>
          </cell>
        </row>
        <row r="7856">
          <cell r="C7856" t="str">
            <v>8981300074143847536</v>
          </cell>
          <cell r="D7856" t="str">
            <v>07086923752</v>
          </cell>
          <cell r="E7856" t="str">
            <v>0G552027</v>
          </cell>
          <cell r="H7856" t="str">
            <v>8981300074143847536</v>
          </cell>
          <cell r="I7856" t="str">
            <v>2573</v>
          </cell>
          <cell r="L7856" t="str">
            <v>59806801</v>
          </cell>
        </row>
        <row r="7857">
          <cell r="C7857" t="str">
            <v>8981300074143847544</v>
          </cell>
          <cell r="D7857" t="str">
            <v>07086923753</v>
          </cell>
          <cell r="E7857" t="str">
            <v>2G646394</v>
          </cell>
          <cell r="H7857" t="str">
            <v>8981300074143847544</v>
          </cell>
          <cell r="I7857" t="str">
            <v>3573</v>
          </cell>
          <cell r="L7857" t="str">
            <v>05897148</v>
          </cell>
        </row>
        <row r="7858">
          <cell r="C7858" t="str">
            <v>8981300074143847494</v>
          </cell>
          <cell r="D7858" t="str">
            <v>07086923754</v>
          </cell>
          <cell r="E7858" t="str">
            <v>5G318909</v>
          </cell>
          <cell r="H7858" t="str">
            <v>8981300074143847494</v>
          </cell>
          <cell r="I7858" t="str">
            <v>4573</v>
          </cell>
          <cell r="L7858" t="str">
            <v>61684777</v>
          </cell>
        </row>
        <row r="7859">
          <cell r="C7859" t="str">
            <v>8981300074143847486</v>
          </cell>
          <cell r="D7859" t="str">
            <v>07086923755</v>
          </cell>
          <cell r="E7859" t="str">
            <v>0G552028</v>
          </cell>
          <cell r="H7859" t="str">
            <v>8981300074143847486</v>
          </cell>
          <cell r="I7859" t="str">
            <v>5573</v>
          </cell>
          <cell r="L7859" t="str">
            <v>60831847</v>
          </cell>
        </row>
        <row r="7860">
          <cell r="C7860" t="str">
            <v>8981300074143847478</v>
          </cell>
          <cell r="D7860" t="str">
            <v>07086923756</v>
          </cell>
          <cell r="E7860" t="str">
            <v>4G376883</v>
          </cell>
          <cell r="H7860" t="str">
            <v>8981300074143847478</v>
          </cell>
          <cell r="I7860" t="str">
            <v>6573</v>
          </cell>
          <cell r="L7860" t="str">
            <v>68436636</v>
          </cell>
        </row>
        <row r="7861">
          <cell r="C7861" t="str">
            <v>8981300074143847460</v>
          </cell>
          <cell r="D7861" t="str">
            <v>07086923757</v>
          </cell>
          <cell r="E7861" t="str">
            <v>8G299773</v>
          </cell>
          <cell r="H7861" t="str">
            <v>8981300074143847460</v>
          </cell>
          <cell r="I7861" t="str">
            <v>7573</v>
          </cell>
          <cell r="L7861" t="str">
            <v>30212986</v>
          </cell>
        </row>
        <row r="7862">
          <cell r="C7862" t="str">
            <v>8981300074143847452</v>
          </cell>
          <cell r="D7862" t="str">
            <v>07086923758</v>
          </cell>
          <cell r="E7862" t="str">
            <v>4G376884</v>
          </cell>
          <cell r="H7862" t="str">
            <v>8981300074143847452</v>
          </cell>
          <cell r="I7862" t="str">
            <v>8573</v>
          </cell>
          <cell r="L7862" t="str">
            <v>22914001</v>
          </cell>
        </row>
        <row r="7863">
          <cell r="C7863" t="str">
            <v>8981300074143847403</v>
          </cell>
          <cell r="D7863" t="str">
            <v>07086923759</v>
          </cell>
          <cell r="E7863" t="str">
            <v>5G318910</v>
          </cell>
          <cell r="H7863" t="str">
            <v>8981300074143847403</v>
          </cell>
          <cell r="I7863" t="str">
            <v>9573</v>
          </cell>
          <cell r="L7863" t="str">
            <v>90676073</v>
          </cell>
        </row>
        <row r="7864">
          <cell r="C7864" t="str">
            <v>8981300074143847411</v>
          </cell>
          <cell r="D7864" t="str">
            <v>07086923760</v>
          </cell>
          <cell r="E7864" t="str">
            <v>8G299774</v>
          </cell>
          <cell r="H7864" t="str">
            <v>8981300074143847411</v>
          </cell>
          <cell r="I7864" t="str">
            <v>0673</v>
          </cell>
          <cell r="L7864" t="str">
            <v>89402537</v>
          </cell>
        </row>
        <row r="7865">
          <cell r="C7865" t="str">
            <v>8981300074143847429</v>
          </cell>
          <cell r="D7865" t="str">
            <v>07086923761</v>
          </cell>
          <cell r="E7865" t="str">
            <v>3G159864</v>
          </cell>
          <cell r="H7865" t="str">
            <v>8981300074143847429</v>
          </cell>
          <cell r="I7865" t="str">
            <v>1673</v>
          </cell>
          <cell r="L7865" t="str">
            <v>39134892</v>
          </cell>
        </row>
        <row r="7866">
          <cell r="C7866" t="str">
            <v>8981300074143847437</v>
          </cell>
          <cell r="D7866" t="str">
            <v>07086923762</v>
          </cell>
          <cell r="E7866" t="str">
            <v>5G318911</v>
          </cell>
          <cell r="H7866" t="str">
            <v>8981300074143847437</v>
          </cell>
          <cell r="I7866" t="str">
            <v>2673</v>
          </cell>
          <cell r="L7866" t="str">
            <v>08913176</v>
          </cell>
        </row>
        <row r="7867">
          <cell r="C7867" t="str">
            <v>8981300074143847445</v>
          </cell>
          <cell r="D7867" t="str">
            <v>07086923763</v>
          </cell>
          <cell r="E7867" t="str">
            <v>3G159865</v>
          </cell>
          <cell r="H7867" t="str">
            <v>8981300074143847445</v>
          </cell>
          <cell r="I7867" t="str">
            <v>3673</v>
          </cell>
          <cell r="L7867" t="str">
            <v>21931407</v>
          </cell>
        </row>
        <row r="7868">
          <cell r="C7868" t="str">
            <v>8981300074143847395</v>
          </cell>
          <cell r="D7868" t="str">
            <v>07086923764</v>
          </cell>
          <cell r="E7868" t="str">
            <v>3G159866</v>
          </cell>
          <cell r="H7868" t="str">
            <v>8981300074143847395</v>
          </cell>
          <cell r="I7868" t="str">
            <v>4673</v>
          </cell>
          <cell r="L7868" t="str">
            <v>06605868</v>
          </cell>
        </row>
        <row r="7869">
          <cell r="C7869" t="str">
            <v>8981300074143847387</v>
          </cell>
          <cell r="D7869" t="str">
            <v>07086923765</v>
          </cell>
          <cell r="E7869" t="str">
            <v>3G159867</v>
          </cell>
          <cell r="H7869" t="str">
            <v>8981300074143847387</v>
          </cell>
          <cell r="I7869" t="str">
            <v>5673</v>
          </cell>
          <cell r="L7869" t="str">
            <v>43725397</v>
          </cell>
        </row>
        <row r="7870">
          <cell r="C7870" t="str">
            <v>8981300074143847379</v>
          </cell>
          <cell r="D7870" t="str">
            <v>07086923766</v>
          </cell>
          <cell r="E7870" t="str">
            <v>9G265107</v>
          </cell>
          <cell r="H7870" t="str">
            <v>8981300074143847379</v>
          </cell>
          <cell r="I7870" t="str">
            <v>6673</v>
          </cell>
          <cell r="L7870" t="str">
            <v>56300956</v>
          </cell>
        </row>
        <row r="7871">
          <cell r="C7871" t="str">
            <v>8981300074143847361</v>
          </cell>
          <cell r="D7871" t="str">
            <v>07086923767</v>
          </cell>
          <cell r="E7871" t="str">
            <v>5G318912</v>
          </cell>
          <cell r="H7871" t="str">
            <v>8981300074143847361</v>
          </cell>
          <cell r="I7871" t="str">
            <v>7673</v>
          </cell>
          <cell r="L7871" t="str">
            <v>38453018</v>
          </cell>
        </row>
        <row r="7872">
          <cell r="C7872" t="str">
            <v>8981300074143847353</v>
          </cell>
          <cell r="D7872" t="str">
            <v>07086923768</v>
          </cell>
          <cell r="E7872" t="str">
            <v>8G299775</v>
          </cell>
          <cell r="H7872" t="str">
            <v>8981300074143847353</v>
          </cell>
          <cell r="I7872" t="str">
            <v>8673</v>
          </cell>
          <cell r="L7872" t="str">
            <v>31649757</v>
          </cell>
        </row>
        <row r="7873">
          <cell r="C7873" t="str">
            <v>8981300074143847304</v>
          </cell>
          <cell r="D7873" t="str">
            <v>07086923769</v>
          </cell>
          <cell r="E7873" t="str">
            <v>9G265108</v>
          </cell>
          <cell r="H7873" t="str">
            <v>8981300074143847304</v>
          </cell>
          <cell r="I7873" t="str">
            <v>9673</v>
          </cell>
          <cell r="L7873" t="str">
            <v>68576070</v>
          </cell>
        </row>
        <row r="7874">
          <cell r="C7874" t="str">
            <v>8981300074143847312</v>
          </cell>
          <cell r="D7874" t="str">
            <v>07086923770</v>
          </cell>
          <cell r="E7874" t="str">
            <v>0G552031</v>
          </cell>
          <cell r="H7874" t="str">
            <v>8981300074143847312</v>
          </cell>
          <cell r="I7874" t="str">
            <v>0773</v>
          </cell>
          <cell r="L7874" t="str">
            <v>75611479</v>
          </cell>
        </row>
        <row r="7875">
          <cell r="C7875" t="str">
            <v>8981300074143847320</v>
          </cell>
          <cell r="D7875" t="str">
            <v>07086923771</v>
          </cell>
          <cell r="E7875" t="str">
            <v>9G265109</v>
          </cell>
          <cell r="H7875" t="str">
            <v>8981300074143847320</v>
          </cell>
          <cell r="I7875" t="str">
            <v>1773</v>
          </cell>
          <cell r="L7875" t="str">
            <v>23958475</v>
          </cell>
        </row>
        <row r="7876">
          <cell r="C7876" t="str">
            <v>8981300074143847338</v>
          </cell>
          <cell r="D7876" t="str">
            <v>07086923772</v>
          </cell>
          <cell r="E7876" t="str">
            <v>7G245017</v>
          </cell>
          <cell r="H7876" t="str">
            <v>8981300074143847338</v>
          </cell>
          <cell r="I7876" t="str">
            <v>2773</v>
          </cell>
          <cell r="L7876" t="str">
            <v>00265655</v>
          </cell>
        </row>
        <row r="7877">
          <cell r="C7877" t="str">
            <v>8981300074143847346</v>
          </cell>
          <cell r="D7877" t="str">
            <v>07086923773</v>
          </cell>
          <cell r="E7877" t="str">
            <v>5G318914</v>
          </cell>
          <cell r="H7877" t="str">
            <v>8981300074143847346</v>
          </cell>
          <cell r="I7877" t="str">
            <v>3773</v>
          </cell>
          <cell r="L7877" t="str">
            <v>16648390</v>
          </cell>
        </row>
        <row r="7878">
          <cell r="C7878" t="str">
            <v>8981300074143847296</v>
          </cell>
          <cell r="D7878" t="str">
            <v>07086923774</v>
          </cell>
          <cell r="E7878" t="str">
            <v>7G245018</v>
          </cell>
          <cell r="H7878" t="str">
            <v>8981300074143847296</v>
          </cell>
          <cell r="I7878" t="str">
            <v>4773</v>
          </cell>
          <cell r="L7878" t="str">
            <v>45089358</v>
          </cell>
        </row>
        <row r="7879">
          <cell r="C7879" t="str">
            <v>8981300074143847288</v>
          </cell>
          <cell r="D7879" t="str">
            <v>07086923775</v>
          </cell>
          <cell r="E7879" t="str">
            <v>1G591679</v>
          </cell>
          <cell r="H7879" t="str">
            <v>8981300074143847288</v>
          </cell>
          <cell r="I7879" t="str">
            <v>5773</v>
          </cell>
          <cell r="L7879" t="str">
            <v>41772410</v>
          </cell>
        </row>
        <row r="7880">
          <cell r="C7880" t="str">
            <v>8981300074143847270</v>
          </cell>
          <cell r="D7880" t="str">
            <v>07086923776</v>
          </cell>
          <cell r="E7880" t="str">
            <v>4G376886</v>
          </cell>
          <cell r="H7880" t="str">
            <v>8981300074143847270</v>
          </cell>
          <cell r="I7880" t="str">
            <v>6773</v>
          </cell>
          <cell r="L7880" t="str">
            <v>72947373</v>
          </cell>
        </row>
        <row r="7881">
          <cell r="C7881" t="str">
            <v>8981300074143847262</v>
          </cell>
          <cell r="D7881" t="str">
            <v>07086923777</v>
          </cell>
          <cell r="E7881" t="str">
            <v>9G265111</v>
          </cell>
          <cell r="H7881" t="str">
            <v>8981300074143847262</v>
          </cell>
          <cell r="I7881" t="str">
            <v>7773</v>
          </cell>
          <cell r="L7881" t="str">
            <v>84066350</v>
          </cell>
        </row>
        <row r="7882">
          <cell r="C7882" t="str">
            <v>8981300074143847254</v>
          </cell>
          <cell r="D7882" t="str">
            <v>07086923778</v>
          </cell>
          <cell r="E7882" t="str">
            <v>3G159868</v>
          </cell>
          <cell r="H7882" t="str">
            <v>8981300074143847254</v>
          </cell>
          <cell r="I7882" t="str">
            <v>8773</v>
          </cell>
          <cell r="L7882" t="str">
            <v>33718633</v>
          </cell>
        </row>
        <row r="7883">
          <cell r="C7883" t="str">
            <v>8981300074143847205</v>
          </cell>
          <cell r="D7883" t="str">
            <v>07086923779</v>
          </cell>
          <cell r="E7883" t="str">
            <v>5G318915</v>
          </cell>
          <cell r="H7883" t="str">
            <v>8981300074143847205</v>
          </cell>
          <cell r="I7883" t="str">
            <v>9773</v>
          </cell>
          <cell r="L7883" t="str">
            <v>30250355</v>
          </cell>
        </row>
        <row r="7884">
          <cell r="C7884" t="str">
            <v>8981300074143847213</v>
          </cell>
          <cell r="D7884" t="str">
            <v>07086923780</v>
          </cell>
          <cell r="E7884" t="str">
            <v>9G265112</v>
          </cell>
          <cell r="H7884" t="str">
            <v>8981300074143847213</v>
          </cell>
          <cell r="I7884" t="str">
            <v>0873</v>
          </cell>
          <cell r="L7884" t="str">
            <v>42512652</v>
          </cell>
        </row>
        <row r="7885">
          <cell r="C7885" t="str">
            <v>8981300074143847221</v>
          </cell>
          <cell r="D7885" t="str">
            <v>07086923781</v>
          </cell>
          <cell r="E7885" t="str">
            <v>2G646396</v>
          </cell>
          <cell r="H7885" t="str">
            <v>8981300074143847221</v>
          </cell>
          <cell r="I7885" t="str">
            <v>1873</v>
          </cell>
          <cell r="L7885" t="str">
            <v>46814298</v>
          </cell>
        </row>
        <row r="7886">
          <cell r="C7886" t="str">
            <v>8981300074143847239</v>
          </cell>
          <cell r="D7886" t="str">
            <v>07086923782</v>
          </cell>
          <cell r="E7886" t="str">
            <v>2G646397</v>
          </cell>
          <cell r="H7886" t="str">
            <v>8981300074143847239</v>
          </cell>
          <cell r="I7886" t="str">
            <v>2873</v>
          </cell>
          <cell r="L7886" t="str">
            <v>28858598</v>
          </cell>
        </row>
        <row r="7887">
          <cell r="C7887" t="str">
            <v>8981300074143847247</v>
          </cell>
          <cell r="D7887" t="str">
            <v>07086923783</v>
          </cell>
          <cell r="E7887" t="str">
            <v>9G265113</v>
          </cell>
          <cell r="H7887" t="str">
            <v>8981300074143847247</v>
          </cell>
          <cell r="I7887" t="str">
            <v>3873</v>
          </cell>
          <cell r="L7887" t="str">
            <v>97325528</v>
          </cell>
        </row>
        <row r="7888">
          <cell r="C7888" t="str">
            <v>8981300074143847197</v>
          </cell>
          <cell r="D7888" t="str">
            <v>07086923784</v>
          </cell>
          <cell r="E7888" t="str">
            <v>8G299777</v>
          </cell>
          <cell r="H7888" t="str">
            <v>8981300074143847197</v>
          </cell>
          <cell r="I7888" t="str">
            <v>4873</v>
          </cell>
          <cell r="L7888" t="str">
            <v>10695616</v>
          </cell>
        </row>
        <row r="7889">
          <cell r="C7889" t="str">
            <v>8981300074143847189</v>
          </cell>
          <cell r="D7889" t="str">
            <v>07086923785</v>
          </cell>
          <cell r="E7889" t="str">
            <v>2G646398</v>
          </cell>
          <cell r="H7889" t="str">
            <v>8981300074143847189</v>
          </cell>
          <cell r="I7889" t="str">
            <v>5873</v>
          </cell>
          <cell r="L7889" t="str">
            <v>41386674</v>
          </cell>
        </row>
        <row r="7890">
          <cell r="C7890" t="str">
            <v>8981300074143847171</v>
          </cell>
          <cell r="D7890" t="str">
            <v>07086923786</v>
          </cell>
          <cell r="E7890" t="str">
            <v>9G265114</v>
          </cell>
          <cell r="H7890" t="str">
            <v>8981300074143847171</v>
          </cell>
          <cell r="I7890" t="str">
            <v>6873</v>
          </cell>
          <cell r="L7890" t="str">
            <v>54255488</v>
          </cell>
        </row>
        <row r="7891">
          <cell r="C7891" t="str">
            <v>8981300074143847163</v>
          </cell>
          <cell r="D7891" t="str">
            <v>07086923787</v>
          </cell>
          <cell r="E7891" t="str">
            <v>0G552034</v>
          </cell>
          <cell r="H7891" t="str">
            <v>8981300074143847163</v>
          </cell>
          <cell r="I7891" t="str">
            <v>7873</v>
          </cell>
          <cell r="L7891" t="str">
            <v>94947395</v>
          </cell>
        </row>
        <row r="7892">
          <cell r="C7892" t="str">
            <v>8981300074143847155</v>
          </cell>
          <cell r="D7892" t="str">
            <v>07086923788</v>
          </cell>
          <cell r="E7892" t="str">
            <v>2G646399</v>
          </cell>
          <cell r="H7892" t="str">
            <v>8981300074143847155</v>
          </cell>
          <cell r="I7892" t="str">
            <v>8873</v>
          </cell>
          <cell r="L7892" t="str">
            <v>21773117</v>
          </cell>
        </row>
        <row r="7893">
          <cell r="C7893" t="str">
            <v>8981300074143847106</v>
          </cell>
          <cell r="D7893" t="str">
            <v>07086923789</v>
          </cell>
          <cell r="E7893" t="str">
            <v>1G591680</v>
          </cell>
          <cell r="H7893" t="str">
            <v>8981300074143847106</v>
          </cell>
          <cell r="I7893" t="str">
            <v>9873</v>
          </cell>
          <cell r="L7893" t="str">
            <v>04671513</v>
          </cell>
        </row>
        <row r="7894">
          <cell r="C7894" t="str">
            <v>8981300074143847114</v>
          </cell>
          <cell r="D7894" t="str">
            <v>07086923790</v>
          </cell>
          <cell r="E7894" t="str">
            <v>5G318916</v>
          </cell>
          <cell r="H7894" t="str">
            <v>8981300074143847114</v>
          </cell>
          <cell r="I7894" t="str">
            <v>0973</v>
          </cell>
          <cell r="L7894" t="str">
            <v>37740346</v>
          </cell>
        </row>
        <row r="7895">
          <cell r="C7895" t="str">
            <v>8981300074143847122</v>
          </cell>
          <cell r="D7895" t="str">
            <v>07086923791</v>
          </cell>
          <cell r="E7895" t="str">
            <v>2G646400</v>
          </cell>
          <cell r="H7895" t="str">
            <v>8981300074143847122</v>
          </cell>
          <cell r="I7895" t="str">
            <v>1973</v>
          </cell>
          <cell r="L7895" t="str">
            <v>93958017</v>
          </cell>
        </row>
        <row r="7896">
          <cell r="C7896" t="str">
            <v>8981300074143847130</v>
          </cell>
          <cell r="D7896" t="str">
            <v>07086923792</v>
          </cell>
          <cell r="E7896" t="str">
            <v>2G646421</v>
          </cell>
          <cell r="H7896" t="str">
            <v>8981300074143847130</v>
          </cell>
          <cell r="I7896" t="str">
            <v>2973</v>
          </cell>
          <cell r="L7896" t="str">
            <v>10039212</v>
          </cell>
        </row>
        <row r="7897">
          <cell r="C7897" t="str">
            <v>8981300074143847148</v>
          </cell>
          <cell r="D7897" t="str">
            <v>07086923793</v>
          </cell>
          <cell r="E7897" t="str">
            <v>4G376887</v>
          </cell>
          <cell r="H7897" t="str">
            <v>8981300074143847148</v>
          </cell>
          <cell r="I7897" t="str">
            <v>3973</v>
          </cell>
          <cell r="L7897" t="str">
            <v>41599650</v>
          </cell>
        </row>
        <row r="7898">
          <cell r="C7898" t="str">
            <v>8981300074143849094</v>
          </cell>
          <cell r="D7898" t="str">
            <v>07086923794</v>
          </cell>
          <cell r="E7898" t="str">
            <v>5G318917</v>
          </cell>
          <cell r="H7898" t="str">
            <v>8981300074143849094</v>
          </cell>
          <cell r="I7898" t="str">
            <v>4973</v>
          </cell>
          <cell r="L7898" t="str">
            <v>56217004</v>
          </cell>
        </row>
        <row r="7899">
          <cell r="C7899" t="str">
            <v>8981300074143849086</v>
          </cell>
          <cell r="D7899" t="str">
            <v>07086923795</v>
          </cell>
          <cell r="E7899" t="str">
            <v>6G187750</v>
          </cell>
          <cell r="H7899" t="str">
            <v>8981300074143849086</v>
          </cell>
          <cell r="I7899" t="str">
            <v>5973</v>
          </cell>
          <cell r="L7899" t="str">
            <v>28830617</v>
          </cell>
        </row>
        <row r="7900">
          <cell r="C7900" t="str">
            <v>8981300074143849078</v>
          </cell>
          <cell r="D7900" t="str">
            <v>07086923796</v>
          </cell>
          <cell r="E7900" t="str">
            <v>3G159870</v>
          </cell>
          <cell r="H7900" t="str">
            <v>8981300074143849078</v>
          </cell>
          <cell r="I7900" t="str">
            <v>6973</v>
          </cell>
          <cell r="L7900" t="str">
            <v>97095722</v>
          </cell>
        </row>
        <row r="7901">
          <cell r="C7901" t="str">
            <v>8981300074143849060</v>
          </cell>
          <cell r="D7901" t="str">
            <v>07086923797</v>
          </cell>
          <cell r="E7901" t="str">
            <v>2G646422</v>
          </cell>
          <cell r="H7901" t="str">
            <v>8981300074143849060</v>
          </cell>
          <cell r="I7901" t="str">
            <v>7973</v>
          </cell>
          <cell r="L7901" t="str">
            <v>29122301</v>
          </cell>
        </row>
        <row r="7902">
          <cell r="C7902" t="str">
            <v>8981300074143849052</v>
          </cell>
          <cell r="D7902" t="str">
            <v>07086923798</v>
          </cell>
          <cell r="E7902" t="str">
            <v>1G591701</v>
          </cell>
          <cell r="H7902" t="str">
            <v>8981300074143849052</v>
          </cell>
          <cell r="I7902" t="str">
            <v>8973</v>
          </cell>
          <cell r="L7902" t="str">
            <v>09321792</v>
          </cell>
        </row>
        <row r="7903">
          <cell r="C7903" t="str">
            <v>8981300074143849029</v>
          </cell>
          <cell r="D7903" t="str">
            <v>07086923799</v>
          </cell>
          <cell r="E7903" t="str">
            <v>5G318918</v>
          </cell>
          <cell r="H7903" t="str">
            <v>8981300074143849029</v>
          </cell>
          <cell r="I7903" t="str">
            <v>9973</v>
          </cell>
          <cell r="L7903" t="str">
            <v>72064837</v>
          </cell>
        </row>
        <row r="7904">
          <cell r="C7904" t="str">
            <v>8981300074143849003</v>
          </cell>
          <cell r="D7904" t="str">
            <v>07086923800</v>
          </cell>
          <cell r="E7904" t="str">
            <v>2G646423</v>
          </cell>
          <cell r="H7904" t="str">
            <v>8981300074143849003</v>
          </cell>
          <cell r="I7904" t="str">
            <v>0083</v>
          </cell>
          <cell r="L7904" t="str">
            <v>81372493</v>
          </cell>
        </row>
        <row r="7905">
          <cell r="C7905" t="str">
            <v>8981300074143849011</v>
          </cell>
          <cell r="D7905" t="str">
            <v>07086923801</v>
          </cell>
          <cell r="E7905" t="str">
            <v>3G159871</v>
          </cell>
          <cell r="H7905" t="str">
            <v>8981300074143849011</v>
          </cell>
          <cell r="I7905" t="str">
            <v>1083</v>
          </cell>
          <cell r="L7905" t="str">
            <v>51139133</v>
          </cell>
        </row>
        <row r="7906">
          <cell r="C7906" t="str">
            <v>8981300074143849037</v>
          </cell>
          <cell r="D7906" t="str">
            <v>07086923802</v>
          </cell>
          <cell r="E7906" t="str">
            <v>8G299779</v>
          </cell>
          <cell r="H7906" t="str">
            <v>8981300074143849037</v>
          </cell>
          <cell r="I7906" t="str">
            <v>2083</v>
          </cell>
          <cell r="L7906" t="str">
            <v>03120346</v>
          </cell>
        </row>
        <row r="7907">
          <cell r="C7907" t="str">
            <v>8981300074143849045</v>
          </cell>
          <cell r="D7907" t="str">
            <v>07086923803</v>
          </cell>
          <cell r="E7907" t="str">
            <v>0G552036</v>
          </cell>
          <cell r="H7907" t="str">
            <v>8981300074143849045</v>
          </cell>
          <cell r="I7907" t="str">
            <v>3083</v>
          </cell>
          <cell r="L7907" t="str">
            <v>95192376</v>
          </cell>
        </row>
        <row r="7908">
          <cell r="C7908" t="str">
            <v>8981300074143849995</v>
          </cell>
          <cell r="D7908" t="str">
            <v>07086923804</v>
          </cell>
          <cell r="E7908" t="str">
            <v>3G159872</v>
          </cell>
          <cell r="H7908" t="str">
            <v>8981300074143849995</v>
          </cell>
          <cell r="I7908" t="str">
            <v>4083</v>
          </cell>
          <cell r="L7908" t="str">
            <v>77434615</v>
          </cell>
        </row>
        <row r="7909">
          <cell r="C7909" t="str">
            <v>8981300074143849987</v>
          </cell>
          <cell r="D7909" t="str">
            <v>07086923805</v>
          </cell>
          <cell r="E7909" t="str">
            <v>9G265115</v>
          </cell>
          <cell r="H7909" t="str">
            <v>8981300074143849987</v>
          </cell>
          <cell r="I7909" t="str">
            <v>5083</v>
          </cell>
          <cell r="L7909" t="str">
            <v>54169124</v>
          </cell>
        </row>
        <row r="7910">
          <cell r="C7910" t="str">
            <v>8981300074143849979</v>
          </cell>
          <cell r="D7910" t="str">
            <v>07086923806</v>
          </cell>
          <cell r="E7910" t="str">
            <v>9G265116</v>
          </cell>
          <cell r="H7910" t="str">
            <v>8981300074143849979</v>
          </cell>
          <cell r="I7910" t="str">
            <v>6083</v>
          </cell>
          <cell r="L7910" t="str">
            <v>36953693</v>
          </cell>
        </row>
        <row r="7911">
          <cell r="C7911" t="str">
            <v>8981300074143849961</v>
          </cell>
          <cell r="D7911" t="str">
            <v>07086923807</v>
          </cell>
          <cell r="E7911" t="str">
            <v>2G646424</v>
          </cell>
          <cell r="H7911" t="str">
            <v>8981300074143849961</v>
          </cell>
          <cell r="I7911" t="str">
            <v>7083</v>
          </cell>
          <cell r="L7911" t="str">
            <v>17041196</v>
          </cell>
        </row>
        <row r="7912">
          <cell r="C7912" t="str">
            <v>8981300074143849953</v>
          </cell>
          <cell r="D7912" t="str">
            <v>07086923808</v>
          </cell>
          <cell r="E7912" t="str">
            <v>4G376888</v>
          </cell>
          <cell r="H7912" t="str">
            <v>8981300074143849953</v>
          </cell>
          <cell r="I7912" t="str">
            <v>8083</v>
          </cell>
          <cell r="L7912" t="str">
            <v>85206962</v>
          </cell>
        </row>
        <row r="7913">
          <cell r="C7913" t="str">
            <v>8981300074143849904</v>
          </cell>
          <cell r="D7913" t="str">
            <v>07086923809</v>
          </cell>
          <cell r="E7913" t="str">
            <v>7G245019</v>
          </cell>
          <cell r="H7913" t="str">
            <v>8981300074143849904</v>
          </cell>
          <cell r="I7913" t="str">
            <v>9083</v>
          </cell>
          <cell r="L7913" t="str">
            <v>56092596</v>
          </cell>
        </row>
        <row r="7914">
          <cell r="C7914" t="str">
            <v>8981300074143849912</v>
          </cell>
          <cell r="D7914" t="str">
            <v>07086923810</v>
          </cell>
          <cell r="E7914" t="str">
            <v>3G159873</v>
          </cell>
          <cell r="H7914" t="str">
            <v>8981300074143849912</v>
          </cell>
          <cell r="I7914" t="str">
            <v>0183</v>
          </cell>
          <cell r="L7914" t="str">
            <v>71713138</v>
          </cell>
        </row>
        <row r="7915">
          <cell r="C7915" t="str">
            <v>8981300074143849920</v>
          </cell>
          <cell r="D7915" t="str">
            <v>07086923811</v>
          </cell>
          <cell r="E7915" t="str">
            <v>7G245020</v>
          </cell>
          <cell r="H7915" t="str">
            <v>8981300074143849920</v>
          </cell>
          <cell r="I7915" t="str">
            <v>1183</v>
          </cell>
          <cell r="L7915" t="str">
            <v>74322533</v>
          </cell>
        </row>
        <row r="7916">
          <cell r="C7916" t="str">
            <v>8981300074143849938</v>
          </cell>
          <cell r="D7916" t="str">
            <v>07086923812</v>
          </cell>
          <cell r="E7916" t="str">
            <v>7G245061</v>
          </cell>
          <cell r="H7916" t="str">
            <v>8981300074143849938</v>
          </cell>
          <cell r="I7916" t="str">
            <v>2183</v>
          </cell>
          <cell r="L7916" t="str">
            <v>79839475</v>
          </cell>
        </row>
        <row r="7917">
          <cell r="C7917" t="str">
            <v>8981300074143849946</v>
          </cell>
          <cell r="D7917" t="str">
            <v>07086923813</v>
          </cell>
          <cell r="E7917" t="str">
            <v>9G265118</v>
          </cell>
          <cell r="H7917" t="str">
            <v>8981300074143849946</v>
          </cell>
          <cell r="I7917" t="str">
            <v>3183</v>
          </cell>
          <cell r="L7917" t="str">
            <v>67880921</v>
          </cell>
        </row>
        <row r="7918">
          <cell r="C7918" t="str">
            <v>8981300074143849896</v>
          </cell>
          <cell r="D7918" t="str">
            <v>07086923814</v>
          </cell>
          <cell r="E7918" t="str">
            <v>6G187752</v>
          </cell>
          <cell r="H7918" t="str">
            <v>8981300074143849896</v>
          </cell>
          <cell r="I7918" t="str">
            <v>4183</v>
          </cell>
          <cell r="L7918" t="str">
            <v>80815256</v>
          </cell>
        </row>
        <row r="7919">
          <cell r="C7919" t="str">
            <v>8981300074143849888</v>
          </cell>
          <cell r="D7919" t="str">
            <v>07086923815</v>
          </cell>
          <cell r="E7919" t="str">
            <v>7G245062</v>
          </cell>
          <cell r="H7919" t="str">
            <v>8981300074143849888</v>
          </cell>
          <cell r="I7919" t="str">
            <v>5183</v>
          </cell>
          <cell r="L7919" t="str">
            <v>36429142</v>
          </cell>
        </row>
        <row r="7920">
          <cell r="C7920" t="str">
            <v>8981300074143849870</v>
          </cell>
          <cell r="D7920" t="str">
            <v>07086923816</v>
          </cell>
          <cell r="E7920" t="str">
            <v>9G265119</v>
          </cell>
          <cell r="H7920" t="str">
            <v>8981300074143849870</v>
          </cell>
          <cell r="I7920" t="str">
            <v>6183</v>
          </cell>
          <cell r="L7920" t="str">
            <v>11958280</v>
          </cell>
        </row>
        <row r="7921">
          <cell r="C7921" t="str">
            <v>8981300074143849862</v>
          </cell>
          <cell r="D7921" t="str">
            <v>07086923817</v>
          </cell>
          <cell r="E7921" t="str">
            <v>2G646425</v>
          </cell>
          <cell r="H7921" t="str">
            <v>8981300074143849862</v>
          </cell>
          <cell r="I7921" t="str">
            <v>7183</v>
          </cell>
          <cell r="L7921" t="str">
            <v>25073213</v>
          </cell>
        </row>
        <row r="7922">
          <cell r="C7922" t="str">
            <v>8981300074143849854</v>
          </cell>
          <cell r="D7922" t="str">
            <v>07086923818</v>
          </cell>
          <cell r="E7922" t="str">
            <v>5G318941</v>
          </cell>
          <cell r="H7922" t="str">
            <v>8981300074143849854</v>
          </cell>
          <cell r="I7922" t="str">
            <v>8183</v>
          </cell>
          <cell r="L7922" t="str">
            <v>33244078</v>
          </cell>
        </row>
        <row r="7923">
          <cell r="C7923" t="str">
            <v>8981300074143849805</v>
          </cell>
          <cell r="D7923" t="str">
            <v>07086923819</v>
          </cell>
          <cell r="E7923" t="str">
            <v>1G591704</v>
          </cell>
          <cell r="H7923" t="str">
            <v>8981300074143849805</v>
          </cell>
          <cell r="I7923" t="str">
            <v>9183</v>
          </cell>
          <cell r="L7923" t="str">
            <v>55558471</v>
          </cell>
        </row>
        <row r="7924">
          <cell r="C7924" t="str">
            <v>8981300074143849813</v>
          </cell>
          <cell r="D7924" t="str">
            <v>07086923820</v>
          </cell>
          <cell r="E7924" t="str">
            <v>1G591705</v>
          </cell>
          <cell r="H7924" t="str">
            <v>8981300074143849813</v>
          </cell>
          <cell r="I7924" t="str">
            <v>0283</v>
          </cell>
          <cell r="L7924" t="str">
            <v>87397820</v>
          </cell>
        </row>
        <row r="7925">
          <cell r="C7925" t="str">
            <v>8981300074143849839</v>
          </cell>
          <cell r="D7925" t="str">
            <v>07086923821</v>
          </cell>
          <cell r="E7925" t="str">
            <v>8G299821</v>
          </cell>
          <cell r="H7925" t="str">
            <v>8981300074143849839</v>
          </cell>
          <cell r="I7925" t="str">
            <v>1283</v>
          </cell>
          <cell r="L7925" t="str">
            <v>14388560</v>
          </cell>
        </row>
        <row r="7926">
          <cell r="C7926" t="str">
            <v>8981300074143849821</v>
          </cell>
          <cell r="D7926" t="str">
            <v>07086923822</v>
          </cell>
          <cell r="E7926" t="str">
            <v>3G159874</v>
          </cell>
          <cell r="H7926" t="str">
            <v>8981300074143849821</v>
          </cell>
          <cell r="I7926" t="str">
            <v>2283</v>
          </cell>
          <cell r="L7926" t="str">
            <v>57178623</v>
          </cell>
        </row>
        <row r="7927">
          <cell r="C7927" t="str">
            <v>8981300074143849847</v>
          </cell>
          <cell r="D7927" t="str">
            <v>07086923823</v>
          </cell>
          <cell r="E7927" t="str">
            <v>4G376889</v>
          </cell>
          <cell r="H7927" t="str">
            <v>8981300074143849847</v>
          </cell>
          <cell r="I7927" t="str">
            <v>3283</v>
          </cell>
          <cell r="L7927" t="str">
            <v>24740199</v>
          </cell>
        </row>
        <row r="7928">
          <cell r="C7928" t="str">
            <v>8981300074143849797</v>
          </cell>
          <cell r="D7928" t="str">
            <v>07086923824</v>
          </cell>
          <cell r="E7928" t="str">
            <v>8G299822</v>
          </cell>
          <cell r="H7928" t="str">
            <v>8981300074143849797</v>
          </cell>
          <cell r="I7928" t="str">
            <v>4283</v>
          </cell>
          <cell r="L7928" t="str">
            <v>52673663</v>
          </cell>
        </row>
        <row r="7929">
          <cell r="C7929" t="str">
            <v>8981300074143849789</v>
          </cell>
          <cell r="D7929" t="str">
            <v>07086923825</v>
          </cell>
          <cell r="E7929" t="str">
            <v>3G159875</v>
          </cell>
          <cell r="H7929" t="str">
            <v>8981300074143849789</v>
          </cell>
          <cell r="I7929" t="str">
            <v>5283</v>
          </cell>
          <cell r="L7929" t="str">
            <v>99187582</v>
          </cell>
        </row>
        <row r="7930">
          <cell r="C7930" t="str">
            <v>8981300074143849771</v>
          </cell>
          <cell r="D7930" t="str">
            <v>07086923826</v>
          </cell>
          <cell r="E7930" t="str">
            <v>0G552038</v>
          </cell>
          <cell r="H7930" t="str">
            <v>8981300074143849771</v>
          </cell>
          <cell r="I7930" t="str">
            <v>6283</v>
          </cell>
          <cell r="L7930" t="str">
            <v>21935693</v>
          </cell>
        </row>
        <row r="7931">
          <cell r="C7931" t="str">
            <v>8981300074143849763</v>
          </cell>
          <cell r="D7931" t="str">
            <v>07086923827</v>
          </cell>
          <cell r="E7931" t="str">
            <v>3G159876</v>
          </cell>
          <cell r="H7931" t="str">
            <v>8981300074143849763</v>
          </cell>
          <cell r="I7931" t="str">
            <v>7283</v>
          </cell>
          <cell r="L7931" t="str">
            <v>88599823</v>
          </cell>
        </row>
        <row r="7932">
          <cell r="C7932" t="str">
            <v>8981300074143849755</v>
          </cell>
          <cell r="D7932" t="str">
            <v>07086923828</v>
          </cell>
          <cell r="E7932" t="str">
            <v>4G376890</v>
          </cell>
          <cell r="H7932" t="str">
            <v>8981300074143849755</v>
          </cell>
          <cell r="I7932" t="str">
            <v>8283</v>
          </cell>
          <cell r="L7932" t="str">
            <v>22689600</v>
          </cell>
        </row>
        <row r="7933">
          <cell r="C7933" t="str">
            <v>8981300074143849706</v>
          </cell>
          <cell r="D7933" t="str">
            <v>07086923829</v>
          </cell>
          <cell r="E7933" t="str">
            <v>8G299823</v>
          </cell>
          <cell r="H7933" t="str">
            <v>8981300074143849706</v>
          </cell>
          <cell r="I7933" t="str">
            <v>9283</v>
          </cell>
          <cell r="L7933" t="str">
            <v>35823201</v>
          </cell>
        </row>
        <row r="7934">
          <cell r="C7934" t="str">
            <v>8981300074143849714</v>
          </cell>
          <cell r="D7934" t="str">
            <v>07086923830</v>
          </cell>
          <cell r="E7934" t="str">
            <v>8G299824</v>
          </cell>
          <cell r="H7934" t="str">
            <v>8981300074143849714</v>
          </cell>
          <cell r="I7934" t="str">
            <v>0383</v>
          </cell>
          <cell r="L7934" t="str">
            <v>92389260</v>
          </cell>
        </row>
        <row r="7935">
          <cell r="C7935" t="str">
            <v>8981300074143849722</v>
          </cell>
          <cell r="D7935" t="str">
            <v>07086923831</v>
          </cell>
          <cell r="E7935" t="str">
            <v>3G159878</v>
          </cell>
          <cell r="H7935" t="str">
            <v>8981300074143849722</v>
          </cell>
          <cell r="I7935" t="str">
            <v>1383</v>
          </cell>
          <cell r="L7935" t="str">
            <v>84192992</v>
          </cell>
        </row>
        <row r="7936">
          <cell r="C7936" t="str">
            <v>8981300074143849730</v>
          </cell>
          <cell r="D7936" t="str">
            <v>07086923832</v>
          </cell>
          <cell r="E7936" t="str">
            <v>3G159879</v>
          </cell>
          <cell r="H7936" t="str">
            <v>8981300074143849730</v>
          </cell>
          <cell r="I7936" t="str">
            <v>2383</v>
          </cell>
          <cell r="L7936" t="str">
            <v>57203271</v>
          </cell>
        </row>
        <row r="7937">
          <cell r="C7937" t="str">
            <v>8981300074143849748</v>
          </cell>
          <cell r="D7937" t="str">
            <v>07086923833</v>
          </cell>
          <cell r="E7937" t="str">
            <v>1G591706</v>
          </cell>
          <cell r="H7937" t="str">
            <v>8981300074143849748</v>
          </cell>
          <cell r="I7937" t="str">
            <v>3383</v>
          </cell>
          <cell r="L7937" t="str">
            <v>55088471</v>
          </cell>
        </row>
        <row r="7938">
          <cell r="C7938" t="str">
            <v>8981300074143849698</v>
          </cell>
          <cell r="D7938" t="str">
            <v>07086923834</v>
          </cell>
          <cell r="E7938" t="str">
            <v>7G245066</v>
          </cell>
          <cell r="H7938" t="str">
            <v>8981300074143849698</v>
          </cell>
          <cell r="I7938" t="str">
            <v>4383</v>
          </cell>
          <cell r="L7938" t="str">
            <v>58052314</v>
          </cell>
        </row>
        <row r="7939">
          <cell r="C7939" t="str">
            <v>8981300074143849680</v>
          </cell>
          <cell r="D7939" t="str">
            <v>07086923835</v>
          </cell>
          <cell r="E7939" t="str">
            <v>1G591707</v>
          </cell>
          <cell r="H7939" t="str">
            <v>8981300074143849680</v>
          </cell>
          <cell r="I7939" t="str">
            <v>5383</v>
          </cell>
          <cell r="L7939" t="str">
            <v>39090976</v>
          </cell>
        </row>
        <row r="7940">
          <cell r="C7940" t="str">
            <v>8981300074143849672</v>
          </cell>
          <cell r="D7940" t="str">
            <v>07086923836</v>
          </cell>
          <cell r="E7940" t="str">
            <v>2G646427</v>
          </cell>
          <cell r="H7940" t="str">
            <v>8981300074143849672</v>
          </cell>
          <cell r="I7940" t="str">
            <v>6383</v>
          </cell>
          <cell r="L7940" t="str">
            <v>60755034</v>
          </cell>
        </row>
        <row r="7941">
          <cell r="C7941" t="str">
            <v>8981300074143849664</v>
          </cell>
          <cell r="D7941" t="str">
            <v>07086923837</v>
          </cell>
          <cell r="E7941" t="str">
            <v>8G299825</v>
          </cell>
          <cell r="H7941" t="str">
            <v>8981300074143849664</v>
          </cell>
          <cell r="I7941" t="str">
            <v>7383</v>
          </cell>
          <cell r="L7941" t="str">
            <v>34372689</v>
          </cell>
        </row>
        <row r="7942">
          <cell r="C7942" t="str">
            <v>8981300074143849656</v>
          </cell>
          <cell r="D7942" t="str">
            <v>07086923838</v>
          </cell>
          <cell r="E7942" t="str">
            <v>2G646428</v>
          </cell>
          <cell r="H7942" t="str">
            <v>8981300074143849656</v>
          </cell>
          <cell r="I7942" t="str">
            <v>8383</v>
          </cell>
          <cell r="L7942" t="str">
            <v>36058737</v>
          </cell>
        </row>
        <row r="7943">
          <cell r="C7943" t="str">
            <v>8981300074143849607</v>
          </cell>
          <cell r="D7943" t="str">
            <v>07086923839</v>
          </cell>
          <cell r="E7943" t="str">
            <v>9G265120</v>
          </cell>
          <cell r="H7943" t="str">
            <v>8981300074143849607</v>
          </cell>
          <cell r="I7943" t="str">
            <v>9383</v>
          </cell>
          <cell r="L7943" t="str">
            <v>21687411</v>
          </cell>
        </row>
        <row r="7944">
          <cell r="C7944" t="str">
            <v>8981300074143849615</v>
          </cell>
          <cell r="D7944" t="str">
            <v>07086923840</v>
          </cell>
          <cell r="E7944" t="str">
            <v>5G318943</v>
          </cell>
          <cell r="H7944" t="str">
            <v>8981300074143849615</v>
          </cell>
          <cell r="I7944" t="str">
            <v>0483</v>
          </cell>
          <cell r="L7944" t="str">
            <v>06719018</v>
          </cell>
        </row>
        <row r="7945">
          <cell r="C7945" t="str">
            <v>8981300074143849623</v>
          </cell>
          <cell r="D7945" t="str">
            <v>07086923841</v>
          </cell>
          <cell r="E7945" t="str">
            <v>3G159880</v>
          </cell>
          <cell r="H7945" t="str">
            <v>8981300074143849623</v>
          </cell>
          <cell r="I7945" t="str">
            <v>1483</v>
          </cell>
          <cell r="L7945" t="str">
            <v>37183567</v>
          </cell>
        </row>
        <row r="7946">
          <cell r="C7946" t="str">
            <v>8981300074143849631</v>
          </cell>
          <cell r="D7946" t="str">
            <v>07086923842</v>
          </cell>
          <cell r="E7946" t="str">
            <v>0G552039</v>
          </cell>
          <cell r="H7946" t="str">
            <v>8981300074143849631</v>
          </cell>
          <cell r="I7946" t="str">
            <v>2483</v>
          </cell>
          <cell r="L7946" t="str">
            <v>10271587</v>
          </cell>
        </row>
        <row r="7947">
          <cell r="C7947" t="str">
            <v>8981300074143849649</v>
          </cell>
          <cell r="D7947" t="str">
            <v>07086923843</v>
          </cell>
          <cell r="E7947" t="str">
            <v>0G552040</v>
          </cell>
          <cell r="H7947" t="str">
            <v>8981300074143849649</v>
          </cell>
          <cell r="I7947" t="str">
            <v>3483</v>
          </cell>
          <cell r="L7947" t="str">
            <v>91179147</v>
          </cell>
        </row>
        <row r="7948">
          <cell r="C7948" t="str">
            <v>8981300074143849599</v>
          </cell>
          <cell r="D7948" t="str">
            <v>07086923844</v>
          </cell>
          <cell r="E7948" t="str">
            <v>0G552081</v>
          </cell>
          <cell r="H7948" t="str">
            <v>8981300074143849599</v>
          </cell>
          <cell r="I7948" t="str">
            <v>4483</v>
          </cell>
          <cell r="L7948" t="str">
            <v>71212071</v>
          </cell>
        </row>
        <row r="7949">
          <cell r="C7949" t="str">
            <v>8981300074143849581</v>
          </cell>
          <cell r="D7949" t="str">
            <v>07086923845</v>
          </cell>
          <cell r="E7949" t="str">
            <v>3G159902</v>
          </cell>
          <cell r="H7949" t="str">
            <v>8981300074143849581</v>
          </cell>
          <cell r="I7949" t="str">
            <v>5483</v>
          </cell>
          <cell r="L7949" t="str">
            <v>36203199</v>
          </cell>
        </row>
        <row r="7950">
          <cell r="C7950" t="str">
            <v>8981300074143849573</v>
          </cell>
          <cell r="D7950" t="str">
            <v>07086923846</v>
          </cell>
          <cell r="E7950" t="str">
            <v>0G552082</v>
          </cell>
          <cell r="H7950" t="str">
            <v>8981300074143849573</v>
          </cell>
          <cell r="I7950" t="str">
            <v>6483</v>
          </cell>
          <cell r="L7950" t="str">
            <v>00442958</v>
          </cell>
        </row>
        <row r="7951">
          <cell r="C7951" t="str">
            <v>8981300074143849565</v>
          </cell>
          <cell r="D7951" t="str">
            <v>07086923847</v>
          </cell>
          <cell r="E7951" t="str">
            <v>1G591709</v>
          </cell>
          <cell r="H7951" t="str">
            <v>8981300074143849565</v>
          </cell>
          <cell r="I7951" t="str">
            <v>7483</v>
          </cell>
          <cell r="L7951" t="str">
            <v>81892008</v>
          </cell>
        </row>
        <row r="7952">
          <cell r="C7952" t="str">
            <v>8981300074143849557</v>
          </cell>
          <cell r="D7952" t="str">
            <v>07086923848</v>
          </cell>
          <cell r="E7952" t="str">
            <v>0G552083</v>
          </cell>
          <cell r="H7952" t="str">
            <v>8981300074143849557</v>
          </cell>
          <cell r="I7952" t="str">
            <v>8483</v>
          </cell>
          <cell r="L7952" t="str">
            <v>71706429</v>
          </cell>
        </row>
        <row r="7953">
          <cell r="C7953" t="str">
            <v>8981300074143849508</v>
          </cell>
          <cell r="D7953" t="str">
            <v>07086923849</v>
          </cell>
          <cell r="E7953" t="str">
            <v>1G591710</v>
          </cell>
          <cell r="H7953" t="str">
            <v>8981300074143849508</v>
          </cell>
          <cell r="I7953" t="str">
            <v>9483</v>
          </cell>
          <cell r="L7953" t="str">
            <v>72922544</v>
          </cell>
        </row>
        <row r="7954">
          <cell r="C7954" t="str">
            <v>8981300074143849516</v>
          </cell>
          <cell r="D7954" t="str">
            <v>07086923850</v>
          </cell>
          <cell r="E7954" t="str">
            <v>4G376891</v>
          </cell>
          <cell r="H7954" t="str">
            <v>8981300074143849516</v>
          </cell>
          <cell r="I7954" t="str">
            <v>0583</v>
          </cell>
          <cell r="L7954" t="str">
            <v>44168753</v>
          </cell>
        </row>
        <row r="7955">
          <cell r="C7955" t="str">
            <v>8981300074143849524</v>
          </cell>
          <cell r="D7955" t="str">
            <v>07086923851</v>
          </cell>
          <cell r="E7955" t="str">
            <v>0G552084</v>
          </cell>
          <cell r="H7955" t="str">
            <v>8981300074143849524</v>
          </cell>
          <cell r="I7955" t="str">
            <v>1583</v>
          </cell>
          <cell r="L7955" t="str">
            <v>02075174</v>
          </cell>
        </row>
        <row r="7956">
          <cell r="C7956" t="str">
            <v>8981300074143849532</v>
          </cell>
          <cell r="D7956" t="str">
            <v>07086923852</v>
          </cell>
          <cell r="E7956" t="str">
            <v>3G159903</v>
          </cell>
          <cell r="H7956" t="str">
            <v>8981300074143849532</v>
          </cell>
          <cell r="I7956" t="str">
            <v>2583</v>
          </cell>
          <cell r="L7956" t="str">
            <v>79478528</v>
          </cell>
        </row>
        <row r="7957">
          <cell r="C7957" t="str">
            <v>8981300074143849540</v>
          </cell>
          <cell r="D7957" t="str">
            <v>07086923853</v>
          </cell>
          <cell r="E7957" t="str">
            <v>9G265161</v>
          </cell>
          <cell r="H7957" t="str">
            <v>8981300074143849540</v>
          </cell>
          <cell r="I7957" t="str">
            <v>3583</v>
          </cell>
          <cell r="L7957" t="str">
            <v>30846567</v>
          </cell>
        </row>
        <row r="7958">
          <cell r="C7958" t="str">
            <v>8981300074143849490</v>
          </cell>
          <cell r="D7958" t="str">
            <v>07086923854</v>
          </cell>
          <cell r="E7958" t="str">
            <v>2G646429</v>
          </cell>
          <cell r="H7958" t="str">
            <v>8981300074143849490</v>
          </cell>
          <cell r="I7958" t="str">
            <v>4583</v>
          </cell>
          <cell r="L7958" t="str">
            <v>21733234</v>
          </cell>
        </row>
        <row r="7959">
          <cell r="C7959" t="str">
            <v>8981300074143849482</v>
          </cell>
          <cell r="D7959" t="str">
            <v>07086923855</v>
          </cell>
          <cell r="E7959" t="str">
            <v>7G245068</v>
          </cell>
          <cell r="H7959" t="str">
            <v>8981300074143849482</v>
          </cell>
          <cell r="I7959" t="str">
            <v>5583</v>
          </cell>
          <cell r="L7959" t="str">
            <v>09522794</v>
          </cell>
        </row>
        <row r="7960">
          <cell r="C7960" t="str">
            <v>8981300074143849474</v>
          </cell>
          <cell r="D7960" t="str">
            <v>07086923856</v>
          </cell>
          <cell r="E7960" t="str">
            <v>3G159904</v>
          </cell>
          <cell r="H7960" t="str">
            <v>8981300074143849474</v>
          </cell>
          <cell r="I7960" t="str">
            <v>6583</v>
          </cell>
          <cell r="L7960" t="str">
            <v>48411918</v>
          </cell>
        </row>
        <row r="7961">
          <cell r="C7961" t="str">
            <v>8981300074143849466</v>
          </cell>
          <cell r="D7961" t="str">
            <v>07086923857</v>
          </cell>
          <cell r="E7961" t="str">
            <v>2G646431</v>
          </cell>
          <cell r="H7961" t="str">
            <v>8981300074143849466</v>
          </cell>
          <cell r="I7961" t="str">
            <v>7583</v>
          </cell>
          <cell r="L7961" t="str">
            <v>02171366</v>
          </cell>
        </row>
        <row r="7962">
          <cell r="C7962" t="str">
            <v>8981300074143849458</v>
          </cell>
          <cell r="D7962" t="str">
            <v>07086923858</v>
          </cell>
          <cell r="E7962" t="str">
            <v>6G187755</v>
          </cell>
          <cell r="H7962" t="str">
            <v>8981300074143849458</v>
          </cell>
          <cell r="I7962" t="str">
            <v>8583</v>
          </cell>
          <cell r="L7962" t="str">
            <v>06999161</v>
          </cell>
        </row>
        <row r="7963">
          <cell r="C7963" t="str">
            <v>8981300074143849409</v>
          </cell>
          <cell r="D7963" t="str">
            <v>07086923859</v>
          </cell>
          <cell r="E7963" t="str">
            <v>5G318944</v>
          </cell>
          <cell r="H7963" t="str">
            <v>8981300074143849409</v>
          </cell>
          <cell r="I7963" t="str">
            <v>9583</v>
          </cell>
          <cell r="L7963" t="str">
            <v>46148752</v>
          </cell>
        </row>
        <row r="7964">
          <cell r="C7964" t="str">
            <v>8981300074143849417</v>
          </cell>
          <cell r="D7964" t="str">
            <v>07086923860</v>
          </cell>
          <cell r="E7964" t="str">
            <v>6G187756</v>
          </cell>
          <cell r="H7964" t="str">
            <v>8981300074143849417</v>
          </cell>
          <cell r="I7964" t="str">
            <v>0683</v>
          </cell>
          <cell r="L7964" t="str">
            <v>39466298</v>
          </cell>
        </row>
        <row r="7965">
          <cell r="C7965" t="str">
            <v>8981300074143849425</v>
          </cell>
          <cell r="D7965" t="str">
            <v>07086923861</v>
          </cell>
          <cell r="E7965" t="str">
            <v>9G265162</v>
          </cell>
          <cell r="H7965" t="str">
            <v>8981300074143849425</v>
          </cell>
          <cell r="I7965" t="str">
            <v>1683</v>
          </cell>
          <cell r="L7965" t="str">
            <v>18862166</v>
          </cell>
        </row>
        <row r="7966">
          <cell r="C7966" t="str">
            <v>8981300074143849433</v>
          </cell>
          <cell r="D7966" t="str">
            <v>07086923862</v>
          </cell>
          <cell r="E7966" t="str">
            <v>3G159906</v>
          </cell>
          <cell r="H7966" t="str">
            <v>8981300074143849433</v>
          </cell>
          <cell r="I7966" t="str">
            <v>2683</v>
          </cell>
          <cell r="L7966" t="str">
            <v>23364939</v>
          </cell>
        </row>
        <row r="7967">
          <cell r="C7967" t="str">
            <v>8981300074143849441</v>
          </cell>
          <cell r="D7967" t="str">
            <v>07086923863</v>
          </cell>
          <cell r="E7967" t="str">
            <v>6G187757</v>
          </cell>
          <cell r="H7967" t="str">
            <v>8981300074143849441</v>
          </cell>
          <cell r="I7967" t="str">
            <v>3683</v>
          </cell>
          <cell r="L7967" t="str">
            <v>05882691</v>
          </cell>
        </row>
        <row r="7968">
          <cell r="C7968" t="str">
            <v>8981300074143849391</v>
          </cell>
          <cell r="D7968" t="str">
            <v>07086923864</v>
          </cell>
          <cell r="E7968" t="str">
            <v>7G245070</v>
          </cell>
          <cell r="H7968" t="str">
            <v>8981300074143849391</v>
          </cell>
          <cell r="I7968" t="str">
            <v>4683</v>
          </cell>
          <cell r="L7968" t="str">
            <v>49242256</v>
          </cell>
        </row>
        <row r="7969">
          <cell r="C7969" t="str">
            <v>8981300074143849383</v>
          </cell>
          <cell r="D7969" t="str">
            <v>07086923865</v>
          </cell>
          <cell r="E7969" t="str">
            <v>0G552085</v>
          </cell>
          <cell r="H7969" t="str">
            <v>8981300074143849383</v>
          </cell>
          <cell r="I7969" t="str">
            <v>5683</v>
          </cell>
          <cell r="L7969" t="str">
            <v>27918509</v>
          </cell>
        </row>
        <row r="7970">
          <cell r="C7970" t="str">
            <v>8981300074143849375</v>
          </cell>
          <cell r="D7970" t="str">
            <v>07086923866</v>
          </cell>
          <cell r="E7970" t="str">
            <v>8G299828</v>
          </cell>
          <cell r="H7970" t="str">
            <v>8981300074143849375</v>
          </cell>
          <cell r="I7970" t="str">
            <v>6683</v>
          </cell>
          <cell r="L7970" t="str">
            <v>18724811</v>
          </cell>
        </row>
        <row r="7971">
          <cell r="C7971" t="str">
            <v>8981300074143849367</v>
          </cell>
          <cell r="D7971" t="str">
            <v>07086923867</v>
          </cell>
          <cell r="E7971" t="str">
            <v>6G187758</v>
          </cell>
          <cell r="H7971" t="str">
            <v>8981300074143849367</v>
          </cell>
          <cell r="I7971" t="str">
            <v>7683</v>
          </cell>
          <cell r="L7971" t="str">
            <v>82511328</v>
          </cell>
        </row>
        <row r="7972">
          <cell r="C7972" t="str">
            <v>8981300074143849359</v>
          </cell>
          <cell r="D7972" t="str">
            <v>07086923868</v>
          </cell>
          <cell r="E7972" t="str">
            <v>9G265163</v>
          </cell>
          <cell r="H7972" t="str">
            <v>8981300074143849359</v>
          </cell>
          <cell r="I7972" t="str">
            <v>8683</v>
          </cell>
          <cell r="L7972" t="str">
            <v>16093779</v>
          </cell>
        </row>
        <row r="7973">
          <cell r="C7973" t="str">
            <v>8981300074143849300</v>
          </cell>
          <cell r="D7973" t="str">
            <v>07086923869</v>
          </cell>
          <cell r="E7973" t="str">
            <v>4G376893</v>
          </cell>
          <cell r="H7973" t="str">
            <v>8981300074143849300</v>
          </cell>
          <cell r="I7973" t="str">
            <v>9683</v>
          </cell>
          <cell r="L7973" t="str">
            <v>48354852</v>
          </cell>
        </row>
        <row r="7974">
          <cell r="C7974" t="str">
            <v>8981300074143849318</v>
          </cell>
          <cell r="D7974" t="str">
            <v>07086923870</v>
          </cell>
          <cell r="E7974" t="str">
            <v>9G265164</v>
          </cell>
          <cell r="H7974" t="str">
            <v>8981300074143849318</v>
          </cell>
          <cell r="I7974" t="str">
            <v>0783</v>
          </cell>
          <cell r="L7974" t="str">
            <v>49783586</v>
          </cell>
        </row>
        <row r="7975">
          <cell r="C7975" t="str">
            <v>8981300074143849326</v>
          </cell>
          <cell r="D7975" t="str">
            <v>07086923871</v>
          </cell>
          <cell r="E7975" t="str">
            <v>9G265165</v>
          </cell>
          <cell r="H7975" t="str">
            <v>8981300074143849326</v>
          </cell>
          <cell r="I7975" t="str">
            <v>1783</v>
          </cell>
          <cell r="L7975" t="str">
            <v>28060457</v>
          </cell>
        </row>
        <row r="7976">
          <cell r="C7976" t="str">
            <v>8981300074143849334</v>
          </cell>
          <cell r="D7976" t="str">
            <v>07086923872</v>
          </cell>
          <cell r="E7976" t="str">
            <v>5G318945</v>
          </cell>
          <cell r="H7976" t="str">
            <v>8981300074143849334</v>
          </cell>
          <cell r="I7976" t="str">
            <v>2783</v>
          </cell>
          <cell r="L7976" t="str">
            <v>44491679</v>
          </cell>
        </row>
        <row r="7977">
          <cell r="C7977" t="str">
            <v>8981300074143849342</v>
          </cell>
          <cell r="D7977" t="str">
            <v>07086923873</v>
          </cell>
          <cell r="E7977" t="str">
            <v>7G245071</v>
          </cell>
          <cell r="H7977" t="str">
            <v>8981300074143849342</v>
          </cell>
          <cell r="I7977" t="str">
            <v>3783</v>
          </cell>
          <cell r="L7977" t="str">
            <v>65088573</v>
          </cell>
        </row>
        <row r="7978">
          <cell r="C7978" t="str">
            <v>8981300074143849292</v>
          </cell>
          <cell r="D7978" t="str">
            <v>07086923874</v>
          </cell>
          <cell r="E7978" t="str">
            <v>5G318946</v>
          </cell>
          <cell r="H7978" t="str">
            <v>8981300074143849292</v>
          </cell>
          <cell r="I7978" t="str">
            <v>4783</v>
          </cell>
          <cell r="L7978" t="str">
            <v>22581372</v>
          </cell>
        </row>
        <row r="7979">
          <cell r="C7979" t="str">
            <v>8981300074143849284</v>
          </cell>
          <cell r="D7979" t="str">
            <v>07086923875</v>
          </cell>
          <cell r="E7979" t="str">
            <v>7G245072</v>
          </cell>
          <cell r="H7979" t="str">
            <v>8981300074143849284</v>
          </cell>
          <cell r="I7979" t="str">
            <v>5783</v>
          </cell>
          <cell r="L7979" t="str">
            <v>21253458</v>
          </cell>
        </row>
        <row r="7980">
          <cell r="C7980" t="str">
            <v>8981300074143849268</v>
          </cell>
          <cell r="D7980" t="str">
            <v>07086923876</v>
          </cell>
          <cell r="E7980" t="str">
            <v>1G591713</v>
          </cell>
          <cell r="H7980" t="str">
            <v>8981300074143849268</v>
          </cell>
          <cell r="I7980" t="str">
            <v>6783</v>
          </cell>
          <cell r="L7980" t="str">
            <v>00164048</v>
          </cell>
        </row>
        <row r="7981">
          <cell r="C7981" t="str">
            <v>8981300074143849250</v>
          </cell>
          <cell r="D7981" t="str">
            <v>07086923877</v>
          </cell>
          <cell r="E7981" t="str">
            <v>0G552086</v>
          </cell>
          <cell r="H7981" t="str">
            <v>8981300074143849250</v>
          </cell>
          <cell r="I7981" t="str">
            <v>7783</v>
          </cell>
          <cell r="L7981" t="str">
            <v>74022751</v>
          </cell>
        </row>
        <row r="7982">
          <cell r="C7982" t="str">
            <v>8981300074143849243</v>
          </cell>
          <cell r="D7982" t="str">
            <v>07086923878</v>
          </cell>
          <cell r="E7982" t="str">
            <v>1G591714</v>
          </cell>
          <cell r="H7982" t="str">
            <v>8981300074143849243</v>
          </cell>
          <cell r="I7982" t="str">
            <v>8783</v>
          </cell>
          <cell r="L7982" t="str">
            <v>39608253</v>
          </cell>
        </row>
        <row r="7983">
          <cell r="C7983" t="str">
            <v>8981300074143849276</v>
          </cell>
          <cell r="D7983" t="str">
            <v>07086923879</v>
          </cell>
          <cell r="E7983" t="str">
            <v>1G591715</v>
          </cell>
          <cell r="H7983" t="str">
            <v>8981300074143849276</v>
          </cell>
          <cell r="I7983" t="str">
            <v>9783</v>
          </cell>
          <cell r="L7983" t="str">
            <v>24476804</v>
          </cell>
        </row>
        <row r="7984">
          <cell r="C7984" t="str">
            <v>8981300074143849201</v>
          </cell>
          <cell r="D7984" t="str">
            <v>07086923880</v>
          </cell>
          <cell r="E7984" t="str">
            <v>2G646432</v>
          </cell>
          <cell r="H7984" t="str">
            <v>8981300074143849201</v>
          </cell>
          <cell r="I7984" t="str">
            <v>0883</v>
          </cell>
          <cell r="L7984" t="str">
            <v>31166378</v>
          </cell>
        </row>
        <row r="7985">
          <cell r="C7985" t="str">
            <v>8981300074143849219</v>
          </cell>
          <cell r="D7985" t="str">
            <v>07086923881</v>
          </cell>
          <cell r="E7985" t="str">
            <v>5G318947</v>
          </cell>
          <cell r="H7985" t="str">
            <v>8981300074143849219</v>
          </cell>
          <cell r="I7985" t="str">
            <v>1883</v>
          </cell>
          <cell r="L7985" t="str">
            <v>72195727</v>
          </cell>
        </row>
        <row r="7986">
          <cell r="C7986" t="str">
            <v>8981300074143849227</v>
          </cell>
          <cell r="D7986" t="str">
            <v>07086923882</v>
          </cell>
          <cell r="E7986" t="str">
            <v>8G299829</v>
          </cell>
          <cell r="H7986" t="str">
            <v>8981300074143849227</v>
          </cell>
          <cell r="I7986" t="str">
            <v>2883</v>
          </cell>
          <cell r="L7986" t="str">
            <v>37224334</v>
          </cell>
        </row>
        <row r="7987">
          <cell r="C7987" t="str">
            <v>8981300074143849235</v>
          </cell>
          <cell r="D7987" t="str">
            <v>07086923883</v>
          </cell>
          <cell r="E7987" t="str">
            <v>6G187759</v>
          </cell>
          <cell r="H7987" t="str">
            <v>8981300074143849235</v>
          </cell>
          <cell r="I7987" t="str">
            <v>3883</v>
          </cell>
          <cell r="L7987" t="str">
            <v>66591573</v>
          </cell>
        </row>
        <row r="7988">
          <cell r="C7988" t="str">
            <v>8981300074143849193</v>
          </cell>
          <cell r="D7988" t="str">
            <v>07086923884</v>
          </cell>
          <cell r="E7988" t="str">
            <v>9G265167</v>
          </cell>
          <cell r="H7988" t="str">
            <v>8981300074143849193</v>
          </cell>
          <cell r="I7988" t="str">
            <v>4883</v>
          </cell>
          <cell r="L7988" t="str">
            <v>72783518</v>
          </cell>
        </row>
        <row r="7989">
          <cell r="C7989" t="str">
            <v>8981300074143849185</v>
          </cell>
          <cell r="D7989" t="str">
            <v>07086923885</v>
          </cell>
          <cell r="E7989" t="str">
            <v>5G318948</v>
          </cell>
          <cell r="H7989" t="str">
            <v>8981300074143849185</v>
          </cell>
          <cell r="I7989" t="str">
            <v>5883</v>
          </cell>
          <cell r="L7989" t="str">
            <v>96783250</v>
          </cell>
        </row>
        <row r="7990">
          <cell r="C7990" t="str">
            <v>8981300074143849177</v>
          </cell>
          <cell r="D7990" t="str">
            <v>07086923886</v>
          </cell>
          <cell r="E7990" t="str">
            <v>3G159907</v>
          </cell>
          <cell r="H7990" t="str">
            <v>8981300074143849177</v>
          </cell>
          <cell r="I7990" t="str">
            <v>6883</v>
          </cell>
          <cell r="L7990" t="str">
            <v>93957518</v>
          </cell>
        </row>
        <row r="7991">
          <cell r="C7991" t="str">
            <v>8981300074143849169</v>
          </cell>
          <cell r="D7991" t="str">
            <v>07086923887</v>
          </cell>
          <cell r="E7991" t="str">
            <v>3G159908</v>
          </cell>
          <cell r="H7991" t="str">
            <v>8981300074143849169</v>
          </cell>
          <cell r="I7991" t="str">
            <v>7883</v>
          </cell>
          <cell r="L7991" t="str">
            <v>29784026</v>
          </cell>
        </row>
        <row r="7992">
          <cell r="C7992" t="str">
            <v>8981300074143849151</v>
          </cell>
          <cell r="D7992" t="str">
            <v>07086923888</v>
          </cell>
          <cell r="E7992" t="str">
            <v>6G187760</v>
          </cell>
          <cell r="H7992" t="str">
            <v>8981300074143849151</v>
          </cell>
          <cell r="I7992" t="str">
            <v>8883</v>
          </cell>
          <cell r="L7992" t="str">
            <v>97791017</v>
          </cell>
        </row>
        <row r="7993">
          <cell r="C7993" t="str">
            <v>8981300074143849110</v>
          </cell>
          <cell r="D7993" t="str">
            <v>07086923889</v>
          </cell>
          <cell r="E7993" t="str">
            <v>4G376896</v>
          </cell>
          <cell r="H7993" t="str">
            <v>8981300074143849110</v>
          </cell>
          <cell r="I7993" t="str">
            <v>9883</v>
          </cell>
          <cell r="L7993" t="str">
            <v>26708789</v>
          </cell>
        </row>
        <row r="7994">
          <cell r="C7994" t="str">
            <v>8981300074143849102</v>
          </cell>
          <cell r="D7994" t="str">
            <v>07086923890</v>
          </cell>
          <cell r="E7994" t="str">
            <v>4G376897</v>
          </cell>
          <cell r="H7994" t="str">
            <v>8981300074143849102</v>
          </cell>
          <cell r="I7994" t="str">
            <v>0983</v>
          </cell>
          <cell r="L7994" t="str">
            <v>77458808</v>
          </cell>
        </row>
        <row r="7995">
          <cell r="C7995" t="str">
            <v>8981300074143849128</v>
          </cell>
          <cell r="D7995" t="str">
            <v>07086923891</v>
          </cell>
          <cell r="E7995" t="str">
            <v>8G299830</v>
          </cell>
          <cell r="H7995" t="str">
            <v>8981300074143849128</v>
          </cell>
          <cell r="I7995" t="str">
            <v>1983</v>
          </cell>
          <cell r="L7995" t="str">
            <v>33257023</v>
          </cell>
        </row>
        <row r="7996">
          <cell r="C7996" t="str">
            <v>8981300074143849136</v>
          </cell>
          <cell r="D7996" t="str">
            <v>07086923892</v>
          </cell>
          <cell r="E7996" t="str">
            <v>6G187781</v>
          </cell>
          <cell r="H7996" t="str">
            <v>8981300074143849136</v>
          </cell>
          <cell r="I7996" t="str">
            <v>2983</v>
          </cell>
          <cell r="L7996" t="str">
            <v>19612293</v>
          </cell>
        </row>
        <row r="7997">
          <cell r="C7997" t="str">
            <v>8981300074143849144</v>
          </cell>
          <cell r="D7997" t="str">
            <v>07086923893</v>
          </cell>
          <cell r="E7997" t="str">
            <v>0G552088</v>
          </cell>
          <cell r="H7997" t="str">
            <v>8981300074143849144</v>
          </cell>
          <cell r="I7997" t="str">
            <v>3983</v>
          </cell>
          <cell r="L7997" t="str">
            <v>18975838</v>
          </cell>
        </row>
        <row r="7998">
          <cell r="C7998" t="str">
            <v>8981300074146036095</v>
          </cell>
          <cell r="D7998" t="str">
            <v>07086923894</v>
          </cell>
          <cell r="E7998" t="str">
            <v>9G265168</v>
          </cell>
          <cell r="H7998" t="str">
            <v>8981300074146036095</v>
          </cell>
          <cell r="I7998" t="str">
            <v>4983</v>
          </cell>
          <cell r="L7998" t="str">
            <v>54814774</v>
          </cell>
        </row>
        <row r="7999">
          <cell r="C7999" t="str">
            <v>8981300074146036087</v>
          </cell>
          <cell r="D7999" t="str">
            <v>07086923895</v>
          </cell>
          <cell r="E7999" t="str">
            <v>8G299831</v>
          </cell>
          <cell r="H7999" t="str">
            <v>8981300074146036087</v>
          </cell>
          <cell r="I7999" t="str">
            <v>5983</v>
          </cell>
          <cell r="L7999" t="str">
            <v>70918682</v>
          </cell>
        </row>
        <row r="8000">
          <cell r="C8000" t="str">
            <v>8981300074146036079</v>
          </cell>
          <cell r="D8000" t="str">
            <v>07086923896</v>
          </cell>
          <cell r="E8000" t="str">
            <v>2G646434</v>
          </cell>
          <cell r="H8000" t="str">
            <v>8981300074146036079</v>
          </cell>
          <cell r="I8000" t="str">
            <v>6983</v>
          </cell>
          <cell r="L8000" t="str">
            <v>72647069</v>
          </cell>
        </row>
        <row r="8001">
          <cell r="C8001" t="str">
            <v>8981300074146036061</v>
          </cell>
          <cell r="D8001" t="str">
            <v>07086923897</v>
          </cell>
          <cell r="E8001" t="str">
            <v>2G646435</v>
          </cell>
          <cell r="H8001" t="str">
            <v>8981300074146036061</v>
          </cell>
          <cell r="I8001" t="str">
            <v>7983</v>
          </cell>
          <cell r="L8001" t="str">
            <v>94464027</v>
          </cell>
        </row>
        <row r="8002">
          <cell r="C8002" t="str">
            <v>8981300074146036053</v>
          </cell>
          <cell r="D8002" t="str">
            <v>07086923898</v>
          </cell>
          <cell r="E8002" t="str">
            <v>5G318949</v>
          </cell>
          <cell r="H8002" t="str">
            <v>8981300074146036053</v>
          </cell>
          <cell r="I8002" t="str">
            <v>8983</v>
          </cell>
          <cell r="L8002" t="str">
            <v>32624720</v>
          </cell>
        </row>
        <row r="8003">
          <cell r="C8003" t="str">
            <v>8981300074146036004</v>
          </cell>
          <cell r="D8003" t="str">
            <v>07086923899</v>
          </cell>
          <cell r="E8003" t="str">
            <v>3G159910</v>
          </cell>
          <cell r="H8003" t="str">
            <v>8981300074146036004</v>
          </cell>
          <cell r="I8003" t="str">
            <v>9983</v>
          </cell>
          <cell r="L8003" t="str">
            <v>77531997</v>
          </cell>
        </row>
        <row r="8004">
          <cell r="C8004" t="str">
            <v>8981300074146036012</v>
          </cell>
          <cell r="D8004" t="str">
            <v>07086923900</v>
          </cell>
          <cell r="E8004" t="str">
            <v>2G646437</v>
          </cell>
          <cell r="H8004" t="str">
            <v>8981300074146036012</v>
          </cell>
          <cell r="I8004" t="str">
            <v>0093</v>
          </cell>
          <cell r="L8004" t="str">
            <v>51400074</v>
          </cell>
        </row>
        <row r="8005">
          <cell r="C8005" t="str">
            <v>8981300074146036020</v>
          </cell>
          <cell r="D8005" t="str">
            <v>07086923901</v>
          </cell>
          <cell r="E8005" t="str">
            <v>8G299832</v>
          </cell>
          <cell r="H8005" t="str">
            <v>8981300074146036020</v>
          </cell>
          <cell r="I8005" t="str">
            <v>1093</v>
          </cell>
          <cell r="L8005" t="str">
            <v>60528887</v>
          </cell>
        </row>
        <row r="8006">
          <cell r="C8006" t="str">
            <v>8981300074146036038</v>
          </cell>
          <cell r="D8006" t="str">
            <v>07086923902</v>
          </cell>
          <cell r="E8006" t="str">
            <v>6G187782</v>
          </cell>
          <cell r="H8006" t="str">
            <v>8981300074146036038</v>
          </cell>
          <cell r="I8006" t="str">
            <v>2093</v>
          </cell>
          <cell r="L8006" t="str">
            <v>13700627</v>
          </cell>
        </row>
        <row r="8007">
          <cell r="C8007" t="str">
            <v>8981300074146036046</v>
          </cell>
          <cell r="D8007" t="str">
            <v>07086923903</v>
          </cell>
          <cell r="E8007" t="str">
            <v>6G187783</v>
          </cell>
          <cell r="H8007" t="str">
            <v>8981300074146036046</v>
          </cell>
          <cell r="I8007" t="str">
            <v>3093</v>
          </cell>
          <cell r="L8007" t="str">
            <v>90339119</v>
          </cell>
        </row>
        <row r="8008">
          <cell r="C8008" t="str">
            <v>8981300074146036996</v>
          </cell>
          <cell r="D8008" t="str">
            <v>07086923904</v>
          </cell>
          <cell r="E8008" t="str">
            <v>0G552089</v>
          </cell>
          <cell r="H8008" t="str">
            <v>8981300074146036996</v>
          </cell>
          <cell r="I8008" t="str">
            <v>4093</v>
          </cell>
          <cell r="L8008" t="str">
            <v>53174383</v>
          </cell>
        </row>
        <row r="8009">
          <cell r="C8009" t="str">
            <v>8981300074146036988</v>
          </cell>
          <cell r="D8009" t="str">
            <v>07086923905</v>
          </cell>
          <cell r="E8009" t="str">
            <v>2G646438</v>
          </cell>
          <cell r="H8009" t="str">
            <v>8981300074146036988</v>
          </cell>
          <cell r="I8009" t="str">
            <v>5093</v>
          </cell>
          <cell r="L8009" t="str">
            <v>85365772</v>
          </cell>
        </row>
        <row r="8010">
          <cell r="C8010" t="str">
            <v>8981300074146036970</v>
          </cell>
          <cell r="D8010" t="str">
            <v>07086923906</v>
          </cell>
          <cell r="E8010" t="str">
            <v>0G552090</v>
          </cell>
          <cell r="H8010" t="str">
            <v>8981300074146036970</v>
          </cell>
          <cell r="I8010" t="str">
            <v>6093</v>
          </cell>
          <cell r="L8010" t="str">
            <v>81057605</v>
          </cell>
        </row>
        <row r="8011">
          <cell r="C8011" t="str">
            <v>8981300074146036962</v>
          </cell>
          <cell r="D8011" t="str">
            <v>07086923907</v>
          </cell>
          <cell r="E8011" t="str">
            <v>5G318950</v>
          </cell>
          <cell r="H8011" t="str">
            <v>8981300074146036962</v>
          </cell>
          <cell r="I8011" t="str">
            <v>7093</v>
          </cell>
          <cell r="L8011" t="str">
            <v>94125155</v>
          </cell>
        </row>
        <row r="8012">
          <cell r="C8012" t="str">
            <v>8981300074146036954</v>
          </cell>
          <cell r="D8012" t="str">
            <v>07086923908</v>
          </cell>
          <cell r="E8012" t="str">
            <v>0G552092</v>
          </cell>
          <cell r="H8012" t="str">
            <v>8981300074146036954</v>
          </cell>
          <cell r="I8012" t="str">
            <v>8093</v>
          </cell>
          <cell r="L8012" t="str">
            <v>17742612</v>
          </cell>
        </row>
        <row r="8013">
          <cell r="C8013" t="str">
            <v>8981300074146036905</v>
          </cell>
          <cell r="D8013" t="str">
            <v>07086923909</v>
          </cell>
          <cell r="E8013" t="str">
            <v>3G159911</v>
          </cell>
          <cell r="H8013" t="str">
            <v>8981300074146036905</v>
          </cell>
          <cell r="I8013" t="str">
            <v>9093</v>
          </cell>
          <cell r="L8013" t="str">
            <v>86306751</v>
          </cell>
        </row>
        <row r="8014">
          <cell r="C8014" t="str">
            <v>8981300074146036913</v>
          </cell>
          <cell r="D8014" t="str">
            <v>07086923910</v>
          </cell>
          <cell r="E8014" t="str">
            <v>8G299833</v>
          </cell>
          <cell r="H8014" t="str">
            <v>8981300074146036913</v>
          </cell>
          <cell r="I8014" t="str">
            <v>0193</v>
          </cell>
          <cell r="L8014" t="str">
            <v>41404040</v>
          </cell>
        </row>
        <row r="8015">
          <cell r="C8015" t="str">
            <v>8981300074146036921</v>
          </cell>
          <cell r="D8015" t="str">
            <v>07086923911</v>
          </cell>
          <cell r="E8015" t="str">
            <v>6G187784</v>
          </cell>
          <cell r="H8015" t="str">
            <v>8981300074146036921</v>
          </cell>
          <cell r="I8015" t="str">
            <v>1193</v>
          </cell>
          <cell r="L8015" t="str">
            <v>99728106</v>
          </cell>
        </row>
        <row r="8016">
          <cell r="C8016" t="str">
            <v>8981300074146036939</v>
          </cell>
          <cell r="D8016" t="str">
            <v>07086923912</v>
          </cell>
          <cell r="E8016" t="str">
            <v>5G318951</v>
          </cell>
          <cell r="H8016" t="str">
            <v>8981300074146036939</v>
          </cell>
          <cell r="I8016" t="str">
            <v>2193</v>
          </cell>
          <cell r="L8016" t="str">
            <v>20864492</v>
          </cell>
        </row>
        <row r="8017">
          <cell r="C8017" t="str">
            <v>8981300074146036947</v>
          </cell>
          <cell r="D8017" t="str">
            <v>07086923913</v>
          </cell>
          <cell r="E8017" t="str">
            <v>7G245073</v>
          </cell>
          <cell r="H8017" t="str">
            <v>8981300074146036947</v>
          </cell>
          <cell r="I8017" t="str">
            <v>3193</v>
          </cell>
          <cell r="L8017" t="str">
            <v>24013957</v>
          </cell>
        </row>
        <row r="8018">
          <cell r="C8018" t="str">
            <v>8981300074146036897</v>
          </cell>
          <cell r="D8018" t="str">
            <v>07086923914</v>
          </cell>
          <cell r="E8018" t="str">
            <v>8G299834</v>
          </cell>
          <cell r="H8018" t="str">
            <v>8981300074146036897</v>
          </cell>
          <cell r="I8018" t="str">
            <v>4193</v>
          </cell>
          <cell r="L8018" t="str">
            <v>49867499</v>
          </cell>
        </row>
        <row r="8019">
          <cell r="C8019" t="str">
            <v>8981300074146036889</v>
          </cell>
          <cell r="D8019" t="str">
            <v>07086923915</v>
          </cell>
          <cell r="E8019" t="str">
            <v>3G159912</v>
          </cell>
          <cell r="H8019" t="str">
            <v>8981300074146036889</v>
          </cell>
          <cell r="I8019" t="str">
            <v>5193</v>
          </cell>
          <cell r="L8019" t="str">
            <v>50016514</v>
          </cell>
        </row>
        <row r="8020">
          <cell r="C8020" t="str">
            <v>8981300074146036871</v>
          </cell>
          <cell r="D8020" t="str">
            <v>07086923916</v>
          </cell>
          <cell r="E8020" t="str">
            <v>6G187785</v>
          </cell>
          <cell r="H8020" t="str">
            <v>8981300074146036871</v>
          </cell>
          <cell r="I8020" t="str">
            <v>6193</v>
          </cell>
          <cell r="L8020" t="str">
            <v>58141255</v>
          </cell>
        </row>
        <row r="8021">
          <cell r="C8021" t="str">
            <v>8981300074146036863</v>
          </cell>
          <cell r="D8021" t="str">
            <v>07086923917</v>
          </cell>
          <cell r="E8021" t="str">
            <v>0G552093</v>
          </cell>
          <cell r="H8021" t="str">
            <v>8981300074146036863</v>
          </cell>
          <cell r="I8021" t="str">
            <v>7193</v>
          </cell>
          <cell r="L8021" t="str">
            <v>85422109</v>
          </cell>
        </row>
        <row r="8022">
          <cell r="C8022" t="str">
            <v>8981300074146036855</v>
          </cell>
          <cell r="D8022" t="str">
            <v>07086923918</v>
          </cell>
          <cell r="E8022" t="str">
            <v>1G591720</v>
          </cell>
          <cell r="H8022" t="str">
            <v>8981300074146036855</v>
          </cell>
          <cell r="I8022" t="str">
            <v>8193</v>
          </cell>
          <cell r="L8022" t="str">
            <v>34368952</v>
          </cell>
        </row>
        <row r="8023">
          <cell r="C8023" t="str">
            <v>8981300074146036806</v>
          </cell>
          <cell r="D8023" t="str">
            <v>07086923919</v>
          </cell>
          <cell r="E8023" t="str">
            <v>1G591741</v>
          </cell>
          <cell r="H8023" t="str">
            <v>8981300074146036806</v>
          </cell>
          <cell r="I8023" t="str">
            <v>9193</v>
          </cell>
          <cell r="L8023" t="str">
            <v>10106620</v>
          </cell>
        </row>
        <row r="8024">
          <cell r="C8024" t="str">
            <v>8981300074146036814</v>
          </cell>
          <cell r="D8024" t="str">
            <v>07086923920</v>
          </cell>
          <cell r="E8024" t="str">
            <v>1G591742</v>
          </cell>
          <cell r="H8024" t="str">
            <v>8981300074146036814</v>
          </cell>
          <cell r="I8024" t="str">
            <v>0293</v>
          </cell>
          <cell r="L8024" t="str">
            <v>36850434</v>
          </cell>
        </row>
        <row r="8025">
          <cell r="C8025" t="str">
            <v>8981300074146036822</v>
          </cell>
          <cell r="D8025" t="str">
            <v>07086923921</v>
          </cell>
          <cell r="E8025" t="str">
            <v>9G265170</v>
          </cell>
          <cell r="H8025" t="str">
            <v>8981300074146036822</v>
          </cell>
          <cell r="I8025" t="str">
            <v>1293</v>
          </cell>
          <cell r="L8025" t="str">
            <v>67322327</v>
          </cell>
        </row>
        <row r="8026">
          <cell r="C8026" t="str">
            <v>8981300074146036830</v>
          </cell>
          <cell r="D8026" t="str">
            <v>07086923922</v>
          </cell>
          <cell r="E8026" t="str">
            <v>2G646440</v>
          </cell>
          <cell r="H8026" t="str">
            <v>8981300074146036830</v>
          </cell>
          <cell r="I8026" t="str">
            <v>2293</v>
          </cell>
          <cell r="L8026" t="str">
            <v>27322779</v>
          </cell>
        </row>
        <row r="8027">
          <cell r="C8027" t="str">
            <v>8981300074146036848</v>
          </cell>
          <cell r="D8027" t="str">
            <v>07086923923</v>
          </cell>
          <cell r="E8027" t="str">
            <v>7G245074</v>
          </cell>
          <cell r="H8027" t="str">
            <v>8981300074146036848</v>
          </cell>
          <cell r="I8027" t="str">
            <v>3293</v>
          </cell>
          <cell r="L8027" t="str">
            <v>22162037</v>
          </cell>
        </row>
        <row r="8028">
          <cell r="C8028" t="str">
            <v>8981300074146036772</v>
          </cell>
          <cell r="D8028" t="str">
            <v>07086923924</v>
          </cell>
          <cell r="E8028" t="str">
            <v>6G187786</v>
          </cell>
          <cell r="H8028" t="str">
            <v>8981300074146036772</v>
          </cell>
          <cell r="I8028" t="str">
            <v>4293</v>
          </cell>
          <cell r="L8028" t="str">
            <v>06057654</v>
          </cell>
        </row>
        <row r="8029">
          <cell r="C8029" t="str">
            <v>8981300074146036798</v>
          </cell>
          <cell r="D8029" t="str">
            <v>07086923925</v>
          </cell>
          <cell r="E8029" t="str">
            <v>6G187787</v>
          </cell>
          <cell r="H8029" t="str">
            <v>8981300074146036798</v>
          </cell>
          <cell r="I8029" t="str">
            <v>5293</v>
          </cell>
          <cell r="L8029" t="str">
            <v>92147970</v>
          </cell>
        </row>
        <row r="8030">
          <cell r="C8030" t="str">
            <v>8981300074146036764</v>
          </cell>
          <cell r="D8030" t="str">
            <v>07086923926</v>
          </cell>
          <cell r="E8030" t="str">
            <v>5G318952</v>
          </cell>
          <cell r="H8030" t="str">
            <v>8981300074146036764</v>
          </cell>
          <cell r="I8030" t="str">
            <v>6293</v>
          </cell>
          <cell r="L8030" t="str">
            <v>05727617</v>
          </cell>
        </row>
        <row r="8031">
          <cell r="C8031" t="str">
            <v>8981300074146036756</v>
          </cell>
          <cell r="D8031" t="str">
            <v>07086923927</v>
          </cell>
          <cell r="E8031" t="str">
            <v>7G245075</v>
          </cell>
          <cell r="H8031" t="str">
            <v>8981300074146036756</v>
          </cell>
          <cell r="I8031" t="str">
            <v>7293</v>
          </cell>
          <cell r="L8031" t="str">
            <v>12614634</v>
          </cell>
        </row>
        <row r="8032">
          <cell r="C8032" t="str">
            <v>8981300074146036749</v>
          </cell>
          <cell r="D8032" t="str">
            <v>07086923928</v>
          </cell>
          <cell r="E8032" t="str">
            <v>0G552094</v>
          </cell>
          <cell r="H8032" t="str">
            <v>8981300074146036749</v>
          </cell>
          <cell r="I8032" t="str">
            <v>8293</v>
          </cell>
          <cell r="L8032" t="str">
            <v>73644627</v>
          </cell>
        </row>
        <row r="8033">
          <cell r="C8033" t="str">
            <v>8981300074146036780</v>
          </cell>
          <cell r="D8033" t="str">
            <v>07086923929</v>
          </cell>
          <cell r="E8033" t="str">
            <v>6G187788</v>
          </cell>
          <cell r="H8033" t="str">
            <v>8981300074146036780</v>
          </cell>
          <cell r="I8033" t="str">
            <v>9293</v>
          </cell>
          <cell r="L8033" t="str">
            <v>48722977</v>
          </cell>
        </row>
        <row r="8034">
          <cell r="C8034" t="str">
            <v>8981300074146036707</v>
          </cell>
          <cell r="D8034" t="str">
            <v>07086923930</v>
          </cell>
          <cell r="E8034" t="str">
            <v>7G245076</v>
          </cell>
          <cell r="H8034" t="str">
            <v>8981300074146036707</v>
          </cell>
          <cell r="I8034" t="str">
            <v>0393</v>
          </cell>
          <cell r="L8034" t="str">
            <v>72431652</v>
          </cell>
        </row>
        <row r="8035">
          <cell r="C8035" t="str">
            <v>8981300074146036715</v>
          </cell>
          <cell r="D8035" t="str">
            <v>07086923931</v>
          </cell>
          <cell r="E8035" t="str">
            <v>6G187789</v>
          </cell>
          <cell r="H8035" t="str">
            <v>8981300074146036715</v>
          </cell>
          <cell r="I8035" t="str">
            <v>1393</v>
          </cell>
          <cell r="L8035" t="str">
            <v>29064658</v>
          </cell>
        </row>
        <row r="8036">
          <cell r="C8036" t="str">
            <v>8981300074146036723</v>
          </cell>
          <cell r="D8036" t="str">
            <v>07086923932</v>
          </cell>
          <cell r="E8036" t="str">
            <v>4G376899</v>
          </cell>
          <cell r="H8036" t="str">
            <v>8981300074146036723</v>
          </cell>
          <cell r="I8036" t="str">
            <v>2393</v>
          </cell>
          <cell r="L8036" t="str">
            <v>31461559</v>
          </cell>
        </row>
        <row r="8037">
          <cell r="C8037" t="str">
            <v>8981300074146036731</v>
          </cell>
          <cell r="D8037" t="str">
            <v>07086923933</v>
          </cell>
          <cell r="E8037" t="str">
            <v>8G299835</v>
          </cell>
          <cell r="H8037" t="str">
            <v>8981300074146036731</v>
          </cell>
          <cell r="I8037" t="str">
            <v>3393</v>
          </cell>
          <cell r="L8037" t="str">
            <v>98697969</v>
          </cell>
        </row>
        <row r="8038">
          <cell r="C8038" t="str">
            <v>8981300074146036699</v>
          </cell>
          <cell r="D8038" t="str">
            <v>07086923934</v>
          </cell>
          <cell r="E8038" t="str">
            <v>6G187790</v>
          </cell>
          <cell r="H8038" t="str">
            <v>8981300074146036699</v>
          </cell>
          <cell r="I8038" t="str">
            <v>4393</v>
          </cell>
          <cell r="L8038" t="str">
            <v>26343330</v>
          </cell>
        </row>
        <row r="8039">
          <cell r="C8039" t="str">
            <v>8981300074146036681</v>
          </cell>
          <cell r="D8039" t="str">
            <v>07086923935</v>
          </cell>
          <cell r="E8039" t="str">
            <v>2G646462</v>
          </cell>
          <cell r="H8039" t="str">
            <v>8981300074146036681</v>
          </cell>
          <cell r="I8039" t="str">
            <v>5393</v>
          </cell>
          <cell r="L8039" t="str">
            <v>18467298</v>
          </cell>
        </row>
        <row r="8040">
          <cell r="C8040" t="str">
            <v>8981300074146036673</v>
          </cell>
          <cell r="D8040" t="str">
            <v>07086923936</v>
          </cell>
          <cell r="E8040" t="str">
            <v>6G187791</v>
          </cell>
          <cell r="H8040" t="str">
            <v>8981300074146036673</v>
          </cell>
          <cell r="I8040" t="str">
            <v>6393</v>
          </cell>
          <cell r="L8040" t="str">
            <v>09905651</v>
          </cell>
        </row>
        <row r="8041">
          <cell r="C8041" t="str">
            <v>8981300074146036665</v>
          </cell>
          <cell r="D8041" t="str">
            <v>07086923937</v>
          </cell>
          <cell r="E8041" t="str">
            <v>2G646463</v>
          </cell>
          <cell r="H8041" t="str">
            <v>8981300074146036665</v>
          </cell>
          <cell r="I8041" t="str">
            <v>7393</v>
          </cell>
          <cell r="L8041" t="str">
            <v>80981225</v>
          </cell>
        </row>
        <row r="8042">
          <cell r="C8042" t="str">
            <v>8981300074146036657</v>
          </cell>
          <cell r="D8042" t="str">
            <v>07086923938</v>
          </cell>
          <cell r="E8042" t="str">
            <v>5G318953</v>
          </cell>
          <cell r="H8042" t="str">
            <v>8981300074146036657</v>
          </cell>
          <cell r="I8042" t="str">
            <v>8393</v>
          </cell>
          <cell r="L8042" t="str">
            <v>63294914</v>
          </cell>
        </row>
        <row r="8043">
          <cell r="C8043" t="str">
            <v>8981300074146036608</v>
          </cell>
          <cell r="D8043" t="str">
            <v>07086923939</v>
          </cell>
          <cell r="E8043" t="str">
            <v>9G265171</v>
          </cell>
          <cell r="H8043" t="str">
            <v>8981300074146036608</v>
          </cell>
          <cell r="I8043" t="str">
            <v>9393</v>
          </cell>
          <cell r="L8043" t="str">
            <v>28464331</v>
          </cell>
        </row>
        <row r="8044">
          <cell r="C8044" t="str">
            <v>8981300074146036616</v>
          </cell>
          <cell r="D8044" t="str">
            <v>07086923940</v>
          </cell>
          <cell r="E8044" t="str">
            <v>3G159915</v>
          </cell>
          <cell r="H8044" t="str">
            <v>8981300074146036616</v>
          </cell>
          <cell r="I8044" t="str">
            <v>0493</v>
          </cell>
          <cell r="L8044" t="str">
            <v>92972992</v>
          </cell>
        </row>
        <row r="8045">
          <cell r="C8045" t="str">
            <v>8981300074146036624</v>
          </cell>
          <cell r="D8045" t="str">
            <v>07086923941</v>
          </cell>
          <cell r="E8045" t="str">
            <v>9G265172</v>
          </cell>
          <cell r="H8045" t="str">
            <v>8981300074146036624</v>
          </cell>
          <cell r="I8045" t="str">
            <v>1493</v>
          </cell>
          <cell r="L8045" t="str">
            <v>81003220</v>
          </cell>
        </row>
        <row r="8046">
          <cell r="C8046" t="str">
            <v>8981300074146036632</v>
          </cell>
          <cell r="D8046" t="str">
            <v>07086923942</v>
          </cell>
          <cell r="E8046" t="str">
            <v>2G646464</v>
          </cell>
          <cell r="H8046" t="str">
            <v>8981300074146036632</v>
          </cell>
          <cell r="I8046" t="str">
            <v>2493</v>
          </cell>
          <cell r="L8046" t="str">
            <v>21539731</v>
          </cell>
        </row>
        <row r="8047">
          <cell r="C8047" t="str">
            <v>8981300074146036640</v>
          </cell>
          <cell r="D8047" t="str">
            <v>07086923943</v>
          </cell>
          <cell r="E8047" t="str">
            <v>6G187792</v>
          </cell>
          <cell r="H8047" t="str">
            <v>8981300074146036640</v>
          </cell>
          <cell r="I8047" t="str">
            <v>3493</v>
          </cell>
          <cell r="L8047" t="str">
            <v>08778707</v>
          </cell>
        </row>
        <row r="8048">
          <cell r="C8048" t="str">
            <v>8981300074146036590</v>
          </cell>
          <cell r="D8048" t="str">
            <v>07086923944</v>
          </cell>
          <cell r="E8048" t="str">
            <v>5G318954</v>
          </cell>
          <cell r="H8048" t="str">
            <v>8981300074146036590</v>
          </cell>
          <cell r="I8048" t="str">
            <v>4493</v>
          </cell>
          <cell r="L8048" t="str">
            <v>34278832</v>
          </cell>
        </row>
        <row r="8049">
          <cell r="C8049" t="str">
            <v>8981300074146036582</v>
          </cell>
          <cell r="D8049" t="str">
            <v>07086923945</v>
          </cell>
          <cell r="E8049" t="str">
            <v>9G265173</v>
          </cell>
          <cell r="H8049" t="str">
            <v>8981300074146036582</v>
          </cell>
          <cell r="I8049" t="str">
            <v>5493</v>
          </cell>
          <cell r="L8049" t="str">
            <v>45685818</v>
          </cell>
        </row>
        <row r="8050">
          <cell r="C8050" t="str">
            <v>8981300074146036574</v>
          </cell>
          <cell r="D8050" t="str">
            <v>07086923946</v>
          </cell>
          <cell r="E8050" t="str">
            <v>9G265174</v>
          </cell>
          <cell r="H8050" t="str">
            <v>8981300074146036574</v>
          </cell>
          <cell r="I8050" t="str">
            <v>6493</v>
          </cell>
          <cell r="L8050" t="str">
            <v>31786640</v>
          </cell>
        </row>
        <row r="8051">
          <cell r="C8051" t="str">
            <v>8981300074146036566</v>
          </cell>
          <cell r="D8051" t="str">
            <v>07086923947</v>
          </cell>
          <cell r="E8051" t="str">
            <v>0G552096</v>
          </cell>
          <cell r="H8051" t="str">
            <v>8981300074146036566</v>
          </cell>
          <cell r="I8051" t="str">
            <v>7493</v>
          </cell>
          <cell r="L8051" t="str">
            <v>73188955</v>
          </cell>
        </row>
        <row r="8052">
          <cell r="C8052" t="str">
            <v>8981300074146036558</v>
          </cell>
          <cell r="D8052" t="str">
            <v>07086923948</v>
          </cell>
          <cell r="E8052" t="str">
            <v>2G646466</v>
          </cell>
          <cell r="H8052" t="str">
            <v>8981300074146036558</v>
          </cell>
          <cell r="I8052" t="str">
            <v>8493</v>
          </cell>
          <cell r="L8052" t="str">
            <v>70192172</v>
          </cell>
        </row>
        <row r="8053">
          <cell r="C8053" t="str">
            <v>8981300074146036509</v>
          </cell>
          <cell r="D8053" t="str">
            <v>07086923949</v>
          </cell>
          <cell r="E8053" t="str">
            <v>4G376961</v>
          </cell>
          <cell r="H8053" t="str">
            <v>8981300074146036509</v>
          </cell>
          <cell r="I8053" t="str">
            <v>9493</v>
          </cell>
          <cell r="L8053" t="str">
            <v>82690854</v>
          </cell>
        </row>
        <row r="8054">
          <cell r="C8054" t="str">
            <v>8981300074146036517</v>
          </cell>
          <cell r="D8054" t="str">
            <v>07086923950</v>
          </cell>
          <cell r="E8054" t="str">
            <v>9G265175</v>
          </cell>
          <cell r="H8054" t="str">
            <v>8981300074146036517</v>
          </cell>
          <cell r="I8054" t="str">
            <v>0593</v>
          </cell>
          <cell r="L8054" t="str">
            <v>47637753</v>
          </cell>
        </row>
        <row r="8055">
          <cell r="C8055" t="str">
            <v>8981300074146036525</v>
          </cell>
          <cell r="D8055" t="str">
            <v>07086923951</v>
          </cell>
          <cell r="E8055" t="str">
            <v>5G318955</v>
          </cell>
          <cell r="H8055" t="str">
            <v>8981300074146036525</v>
          </cell>
          <cell r="I8055" t="str">
            <v>1593</v>
          </cell>
          <cell r="L8055" t="str">
            <v>19406387</v>
          </cell>
        </row>
        <row r="8056">
          <cell r="C8056" t="str">
            <v>8981300074146036533</v>
          </cell>
          <cell r="D8056" t="str">
            <v>07086923952</v>
          </cell>
          <cell r="E8056" t="str">
            <v>7G245078</v>
          </cell>
          <cell r="H8056" t="str">
            <v>8981300074146036533</v>
          </cell>
          <cell r="I8056" t="str">
            <v>2593</v>
          </cell>
          <cell r="L8056" t="str">
            <v>07976877</v>
          </cell>
        </row>
        <row r="8057">
          <cell r="C8057" t="str">
            <v>8981300074146036541</v>
          </cell>
          <cell r="D8057" t="str">
            <v>07086923953</v>
          </cell>
          <cell r="E8057" t="str">
            <v>3G159917</v>
          </cell>
          <cell r="H8057" t="str">
            <v>8981300074146036541</v>
          </cell>
          <cell r="I8057" t="str">
            <v>3593</v>
          </cell>
          <cell r="L8057" t="str">
            <v>38420344</v>
          </cell>
        </row>
        <row r="8058">
          <cell r="C8058" t="str">
            <v>8981300074146036491</v>
          </cell>
          <cell r="D8058" t="str">
            <v>07086923954</v>
          </cell>
          <cell r="E8058" t="str">
            <v>2G646468</v>
          </cell>
          <cell r="H8058" t="str">
            <v>8981300074146036491</v>
          </cell>
          <cell r="I8058" t="str">
            <v>4593</v>
          </cell>
          <cell r="L8058" t="str">
            <v>04760166</v>
          </cell>
        </row>
        <row r="8059">
          <cell r="C8059" t="str">
            <v>8981300074146036483</v>
          </cell>
          <cell r="D8059" t="str">
            <v>07086923955</v>
          </cell>
          <cell r="E8059" t="str">
            <v>9G265176</v>
          </cell>
          <cell r="H8059" t="str">
            <v>8981300074146036483</v>
          </cell>
          <cell r="I8059" t="str">
            <v>5593</v>
          </cell>
          <cell r="L8059" t="str">
            <v>25059562</v>
          </cell>
        </row>
        <row r="8060">
          <cell r="C8060" t="str">
            <v>8981300074146036467</v>
          </cell>
          <cell r="D8060" t="str">
            <v>07086923956</v>
          </cell>
          <cell r="E8060" t="str">
            <v>8G299837</v>
          </cell>
          <cell r="H8060" t="str">
            <v>8981300074146036467</v>
          </cell>
          <cell r="I8060" t="str">
            <v>6593</v>
          </cell>
          <cell r="L8060" t="str">
            <v>23041268</v>
          </cell>
        </row>
        <row r="8061">
          <cell r="C8061" t="str">
            <v>8981300074146036459</v>
          </cell>
          <cell r="D8061" t="str">
            <v>07086923957</v>
          </cell>
          <cell r="E8061" t="str">
            <v>4G376963</v>
          </cell>
          <cell r="H8061" t="str">
            <v>8981300074146036459</v>
          </cell>
          <cell r="I8061" t="str">
            <v>7593</v>
          </cell>
          <cell r="L8061" t="str">
            <v>47520350</v>
          </cell>
        </row>
        <row r="8062">
          <cell r="C8062" t="str">
            <v>8981300074146036442</v>
          </cell>
          <cell r="D8062" t="str">
            <v>07086923958</v>
          </cell>
          <cell r="E8062" t="str">
            <v>3G159918</v>
          </cell>
          <cell r="H8062" t="str">
            <v>8981300074146036442</v>
          </cell>
          <cell r="I8062" t="str">
            <v>8593</v>
          </cell>
          <cell r="L8062" t="str">
            <v>29146854</v>
          </cell>
        </row>
        <row r="8063">
          <cell r="C8063" t="str">
            <v>8981300074146036475</v>
          </cell>
          <cell r="D8063" t="str">
            <v>07086923959</v>
          </cell>
          <cell r="E8063" t="str">
            <v>3G159919</v>
          </cell>
          <cell r="H8063" t="str">
            <v>8981300074146036475</v>
          </cell>
          <cell r="I8063" t="str">
            <v>9593</v>
          </cell>
          <cell r="L8063" t="str">
            <v>87069093</v>
          </cell>
        </row>
        <row r="8064">
          <cell r="C8064" t="str">
            <v>8981300074146036400</v>
          </cell>
          <cell r="D8064" t="str">
            <v>07086923960</v>
          </cell>
          <cell r="E8064" t="str">
            <v>6G187793</v>
          </cell>
          <cell r="H8064" t="str">
            <v>8981300074146036400</v>
          </cell>
          <cell r="I8064" t="str">
            <v>0693</v>
          </cell>
          <cell r="L8064" t="str">
            <v>30137443</v>
          </cell>
        </row>
        <row r="8065">
          <cell r="C8065" t="str">
            <v>8981300074146036418</v>
          </cell>
          <cell r="D8065" t="str">
            <v>07086923961</v>
          </cell>
          <cell r="E8065" t="str">
            <v>1G591744</v>
          </cell>
          <cell r="H8065" t="str">
            <v>8981300074146036418</v>
          </cell>
          <cell r="I8065" t="str">
            <v>1693</v>
          </cell>
          <cell r="L8065" t="str">
            <v>90852493</v>
          </cell>
        </row>
        <row r="8066">
          <cell r="C8066" t="str">
            <v>8981300074146036426</v>
          </cell>
          <cell r="D8066" t="str">
            <v>07086923962</v>
          </cell>
          <cell r="E8066" t="str">
            <v>7G245080</v>
          </cell>
          <cell r="H8066" t="str">
            <v>8981300074146036426</v>
          </cell>
          <cell r="I8066" t="str">
            <v>2693</v>
          </cell>
          <cell r="L8066" t="str">
            <v>32140555</v>
          </cell>
        </row>
        <row r="8067">
          <cell r="C8067" t="str">
            <v>8981300074146036434</v>
          </cell>
          <cell r="D8067" t="str">
            <v>07086923963</v>
          </cell>
          <cell r="E8067" t="str">
            <v>8G299838</v>
          </cell>
          <cell r="H8067" t="str">
            <v>8981300074146036434</v>
          </cell>
          <cell r="I8067" t="str">
            <v>3693</v>
          </cell>
          <cell r="L8067" t="str">
            <v>40688659</v>
          </cell>
        </row>
        <row r="8068">
          <cell r="C8068" t="str">
            <v>8981300074146036392</v>
          </cell>
          <cell r="D8068" t="str">
            <v>07086923964</v>
          </cell>
          <cell r="E8068" t="str">
            <v>1G591746</v>
          </cell>
          <cell r="H8068" t="str">
            <v>8981300074146036392</v>
          </cell>
          <cell r="I8068" t="str">
            <v>4693</v>
          </cell>
          <cell r="L8068" t="str">
            <v>69773125</v>
          </cell>
        </row>
        <row r="8069">
          <cell r="C8069" t="str">
            <v>8981300074146036384</v>
          </cell>
          <cell r="D8069" t="str">
            <v>07086923965</v>
          </cell>
          <cell r="E8069" t="str">
            <v>8G299840</v>
          </cell>
          <cell r="H8069" t="str">
            <v>8981300074146036384</v>
          </cell>
          <cell r="I8069" t="str">
            <v>5693</v>
          </cell>
          <cell r="L8069" t="str">
            <v>97172622</v>
          </cell>
        </row>
        <row r="8070">
          <cell r="C8070" t="str">
            <v>8981300074146036376</v>
          </cell>
          <cell r="D8070" t="str">
            <v>07086923966</v>
          </cell>
          <cell r="E8070" t="str">
            <v>7G245101</v>
          </cell>
          <cell r="H8070" t="str">
            <v>8981300074146036376</v>
          </cell>
          <cell r="I8070" t="str">
            <v>6693</v>
          </cell>
          <cell r="L8070" t="str">
            <v>43538349</v>
          </cell>
        </row>
        <row r="8071">
          <cell r="C8071" t="str">
            <v>8981300074146036368</v>
          </cell>
          <cell r="D8071" t="str">
            <v>07086923967</v>
          </cell>
          <cell r="E8071" t="str">
            <v>5G318956</v>
          </cell>
          <cell r="H8071" t="str">
            <v>8981300074146036368</v>
          </cell>
          <cell r="I8071" t="str">
            <v>7693</v>
          </cell>
          <cell r="L8071" t="str">
            <v>79475966</v>
          </cell>
        </row>
        <row r="8072">
          <cell r="C8072" t="str">
            <v>8981300074146036350</v>
          </cell>
          <cell r="D8072" t="str">
            <v>07086923968</v>
          </cell>
          <cell r="E8072" t="str">
            <v>1G591747</v>
          </cell>
          <cell r="H8072" t="str">
            <v>8981300074146036350</v>
          </cell>
          <cell r="I8072" t="str">
            <v>8693</v>
          </cell>
          <cell r="L8072" t="str">
            <v>26888493</v>
          </cell>
        </row>
        <row r="8073">
          <cell r="C8073" t="str">
            <v>8981300074146036301</v>
          </cell>
          <cell r="D8073" t="str">
            <v>07086923969</v>
          </cell>
          <cell r="E8073" t="str">
            <v>0G552141</v>
          </cell>
          <cell r="H8073" t="str">
            <v>8981300074146036301</v>
          </cell>
          <cell r="I8073" t="str">
            <v>9693</v>
          </cell>
          <cell r="L8073" t="str">
            <v>94251822</v>
          </cell>
        </row>
        <row r="8074">
          <cell r="C8074" t="str">
            <v>8981300074146036319</v>
          </cell>
          <cell r="D8074" t="str">
            <v>07086923970</v>
          </cell>
          <cell r="E8074" t="str">
            <v>8G299881</v>
          </cell>
          <cell r="H8074" t="str">
            <v>8981300074146036319</v>
          </cell>
          <cell r="I8074" t="str">
            <v>0793</v>
          </cell>
          <cell r="L8074" t="str">
            <v>96550113</v>
          </cell>
        </row>
        <row r="8075">
          <cell r="C8075" t="str">
            <v>8981300074146036327</v>
          </cell>
          <cell r="D8075" t="str">
            <v>07086923971</v>
          </cell>
          <cell r="E8075" t="str">
            <v>2G646472</v>
          </cell>
          <cell r="H8075" t="str">
            <v>8981300074146036327</v>
          </cell>
          <cell r="I8075" t="str">
            <v>1793</v>
          </cell>
          <cell r="L8075" t="str">
            <v>86476300</v>
          </cell>
        </row>
        <row r="8076">
          <cell r="C8076" t="str">
            <v>8981300074146036335</v>
          </cell>
          <cell r="D8076" t="str">
            <v>07086923972</v>
          </cell>
          <cell r="E8076" t="str">
            <v>8G299882</v>
          </cell>
          <cell r="H8076" t="str">
            <v>8981300074146036335</v>
          </cell>
          <cell r="I8076" t="str">
            <v>2793</v>
          </cell>
          <cell r="L8076" t="str">
            <v>50139511</v>
          </cell>
        </row>
        <row r="8077">
          <cell r="C8077" t="str">
            <v>8981300074146036343</v>
          </cell>
          <cell r="D8077" t="str">
            <v>07086923973</v>
          </cell>
          <cell r="E8077" t="str">
            <v>3G159920</v>
          </cell>
          <cell r="H8077" t="str">
            <v>8981300074146036343</v>
          </cell>
          <cell r="I8077" t="str">
            <v>3793</v>
          </cell>
          <cell r="L8077" t="str">
            <v>06032809</v>
          </cell>
        </row>
        <row r="8078">
          <cell r="C8078" t="str">
            <v>8981300074146036293</v>
          </cell>
          <cell r="D8078" t="str">
            <v>07086923974</v>
          </cell>
          <cell r="E8078" t="str">
            <v>5G318957</v>
          </cell>
          <cell r="H8078" t="str">
            <v>8981300074146036293</v>
          </cell>
          <cell r="I8078" t="str">
            <v>4793</v>
          </cell>
          <cell r="L8078" t="str">
            <v>48803340</v>
          </cell>
        </row>
        <row r="8079">
          <cell r="C8079" t="str">
            <v>8981300074146036285</v>
          </cell>
          <cell r="D8079" t="str">
            <v>07086923975</v>
          </cell>
          <cell r="E8079" t="str">
            <v>1G591748</v>
          </cell>
          <cell r="H8079" t="str">
            <v>8981300074146036285</v>
          </cell>
          <cell r="I8079" t="str">
            <v>5793</v>
          </cell>
          <cell r="L8079" t="str">
            <v>10777540</v>
          </cell>
        </row>
        <row r="8080">
          <cell r="C8080" t="str">
            <v>8981300074146036277</v>
          </cell>
          <cell r="D8080" t="str">
            <v>07086923976</v>
          </cell>
          <cell r="E8080" t="str">
            <v>8G299883</v>
          </cell>
          <cell r="H8080" t="str">
            <v>8981300074146036277</v>
          </cell>
          <cell r="I8080" t="str">
            <v>6793</v>
          </cell>
          <cell r="L8080" t="str">
            <v>69438076</v>
          </cell>
        </row>
        <row r="8081">
          <cell r="C8081" t="str">
            <v>8981300074146036269</v>
          </cell>
          <cell r="D8081" t="str">
            <v>07086923977</v>
          </cell>
          <cell r="E8081" t="str">
            <v>2G646473</v>
          </cell>
          <cell r="H8081" t="str">
            <v>8981300074146036269</v>
          </cell>
          <cell r="I8081" t="str">
            <v>7793</v>
          </cell>
          <cell r="L8081" t="str">
            <v>11373450</v>
          </cell>
        </row>
        <row r="8082">
          <cell r="C8082" t="str">
            <v>8981300074146036251</v>
          </cell>
          <cell r="D8082" t="str">
            <v>07086923978</v>
          </cell>
          <cell r="E8082" t="str">
            <v>9G265178</v>
          </cell>
          <cell r="H8082" t="str">
            <v>8981300074146036251</v>
          </cell>
          <cell r="I8082" t="str">
            <v>8793</v>
          </cell>
          <cell r="L8082" t="str">
            <v>47231746</v>
          </cell>
        </row>
        <row r="8083">
          <cell r="C8083" t="str">
            <v>8981300074146036202</v>
          </cell>
          <cell r="D8083" t="str">
            <v>07086923979</v>
          </cell>
          <cell r="E8083" t="str">
            <v>8G299884</v>
          </cell>
          <cell r="H8083" t="str">
            <v>8981300074146036202</v>
          </cell>
          <cell r="I8083" t="str">
            <v>9793</v>
          </cell>
          <cell r="L8083" t="str">
            <v>61623234</v>
          </cell>
        </row>
        <row r="8084">
          <cell r="C8084" t="str">
            <v>8981300074146036210</v>
          </cell>
          <cell r="D8084" t="str">
            <v>07086923980</v>
          </cell>
          <cell r="E8084" t="str">
            <v>7G245102</v>
          </cell>
          <cell r="H8084" t="str">
            <v>8981300074146036210</v>
          </cell>
          <cell r="I8084" t="str">
            <v>0893</v>
          </cell>
          <cell r="L8084" t="str">
            <v>32987287</v>
          </cell>
        </row>
        <row r="8085">
          <cell r="C8085" t="str">
            <v>8981300074146036228</v>
          </cell>
          <cell r="D8085" t="str">
            <v>07086923981</v>
          </cell>
          <cell r="E8085" t="str">
            <v>0G552142</v>
          </cell>
          <cell r="H8085" t="str">
            <v>8981300074146036228</v>
          </cell>
          <cell r="I8085" t="str">
            <v>1893</v>
          </cell>
          <cell r="L8085" t="str">
            <v>53771929</v>
          </cell>
        </row>
        <row r="8086">
          <cell r="C8086" t="str">
            <v>8981300074146036236</v>
          </cell>
          <cell r="D8086" t="str">
            <v>07086923982</v>
          </cell>
          <cell r="E8086" t="str">
            <v>1G591750</v>
          </cell>
          <cell r="H8086" t="str">
            <v>8981300074146036236</v>
          </cell>
          <cell r="I8086" t="str">
            <v>2893</v>
          </cell>
          <cell r="L8086" t="str">
            <v>94420933</v>
          </cell>
        </row>
        <row r="8087">
          <cell r="C8087" t="str">
            <v>8981300074146036244</v>
          </cell>
          <cell r="D8087" t="str">
            <v>07086923983</v>
          </cell>
          <cell r="E8087" t="str">
            <v>6G187796</v>
          </cell>
          <cell r="H8087" t="str">
            <v>8981300074146036244</v>
          </cell>
          <cell r="I8087" t="str">
            <v>3893</v>
          </cell>
          <cell r="L8087" t="str">
            <v>33942868</v>
          </cell>
        </row>
        <row r="8088">
          <cell r="C8088" t="str">
            <v>8981300074143847999</v>
          </cell>
          <cell r="D8088" t="str">
            <v>07086923984</v>
          </cell>
          <cell r="E8088" t="str">
            <v>6G187797</v>
          </cell>
          <cell r="H8088" t="str">
            <v>8981300074143847999</v>
          </cell>
          <cell r="I8088" t="str">
            <v>4893</v>
          </cell>
          <cell r="L8088" t="str">
            <v>35877588</v>
          </cell>
        </row>
        <row r="8089">
          <cell r="C8089" t="str">
            <v>8981300074143847981</v>
          </cell>
          <cell r="D8089" t="str">
            <v>07086923985</v>
          </cell>
          <cell r="E8089" t="str">
            <v>9G265179</v>
          </cell>
          <cell r="H8089" t="str">
            <v>8981300074143847981</v>
          </cell>
          <cell r="I8089" t="str">
            <v>5893</v>
          </cell>
          <cell r="L8089" t="str">
            <v>24901452</v>
          </cell>
        </row>
        <row r="8090">
          <cell r="C8090" t="str">
            <v>8981300074143847973</v>
          </cell>
          <cell r="D8090" t="str">
            <v>07086923986</v>
          </cell>
          <cell r="E8090" t="str">
            <v>8G299885</v>
          </cell>
          <cell r="H8090" t="str">
            <v>8981300074143847973</v>
          </cell>
          <cell r="I8090" t="str">
            <v>6893</v>
          </cell>
          <cell r="L8090" t="str">
            <v>66847952</v>
          </cell>
        </row>
        <row r="8091">
          <cell r="C8091" t="str">
            <v>8981300074143847965</v>
          </cell>
          <cell r="D8091" t="str">
            <v>07086923987</v>
          </cell>
          <cell r="E8091" t="str">
            <v>3G159942</v>
          </cell>
          <cell r="H8091" t="str">
            <v>8981300074143847965</v>
          </cell>
          <cell r="I8091" t="str">
            <v>7893</v>
          </cell>
          <cell r="L8091" t="str">
            <v>12130636</v>
          </cell>
        </row>
        <row r="8092">
          <cell r="C8092" t="str">
            <v>8981300074143847957</v>
          </cell>
          <cell r="D8092" t="str">
            <v>07086923988</v>
          </cell>
          <cell r="E8092" t="str">
            <v>8G299886</v>
          </cell>
          <cell r="H8092" t="str">
            <v>8981300074143847957</v>
          </cell>
          <cell r="I8092" t="str">
            <v>8893</v>
          </cell>
          <cell r="L8092" t="str">
            <v>35025608</v>
          </cell>
        </row>
        <row r="8093">
          <cell r="C8093" t="str">
            <v>8981300074143847908</v>
          </cell>
          <cell r="D8093" t="str">
            <v>07086923989</v>
          </cell>
          <cell r="E8093" t="str">
            <v>4G376964</v>
          </cell>
          <cell r="H8093" t="str">
            <v>8981300074143847908</v>
          </cell>
          <cell r="I8093" t="str">
            <v>9893</v>
          </cell>
          <cell r="L8093" t="str">
            <v>68781707</v>
          </cell>
        </row>
        <row r="8094">
          <cell r="C8094" t="str">
            <v>8981300074143847916</v>
          </cell>
          <cell r="D8094" t="str">
            <v>07086923990</v>
          </cell>
          <cell r="E8094" t="str">
            <v>9G265180</v>
          </cell>
          <cell r="H8094" t="str">
            <v>8981300074143847916</v>
          </cell>
          <cell r="I8094" t="str">
            <v>0993</v>
          </cell>
          <cell r="L8094" t="str">
            <v>72963121</v>
          </cell>
        </row>
        <row r="8095">
          <cell r="C8095" t="str">
            <v>8981300074143847924</v>
          </cell>
          <cell r="D8095" t="str">
            <v>07086923991</v>
          </cell>
          <cell r="E8095" t="str">
            <v>5G318959</v>
          </cell>
          <cell r="H8095" t="str">
            <v>8981300074143847924</v>
          </cell>
          <cell r="I8095" t="str">
            <v>1993</v>
          </cell>
          <cell r="L8095" t="str">
            <v>96260896</v>
          </cell>
        </row>
        <row r="8096">
          <cell r="C8096" t="str">
            <v>8981300074143847932</v>
          </cell>
          <cell r="D8096" t="str">
            <v>07086923992</v>
          </cell>
          <cell r="E8096" t="str">
            <v>1G591752</v>
          </cell>
          <cell r="H8096" t="str">
            <v>8981300074143847932</v>
          </cell>
          <cell r="I8096" t="str">
            <v>2993</v>
          </cell>
          <cell r="L8096" t="str">
            <v>66870092</v>
          </cell>
        </row>
        <row r="8097">
          <cell r="C8097" t="str">
            <v>8981300074143847940</v>
          </cell>
          <cell r="D8097" t="str">
            <v>07086923993</v>
          </cell>
          <cell r="E8097" t="str">
            <v>2G646475</v>
          </cell>
          <cell r="H8097" t="str">
            <v>8981300074143847940</v>
          </cell>
          <cell r="I8097" t="str">
            <v>3993</v>
          </cell>
          <cell r="L8097" t="str">
            <v>31386909</v>
          </cell>
        </row>
        <row r="8098">
          <cell r="C8098" t="str">
            <v>8981300074143847700</v>
          </cell>
          <cell r="D8098" t="str">
            <v>07086923994</v>
          </cell>
          <cell r="E8098" t="str">
            <v>6G187798</v>
          </cell>
          <cell r="H8098" t="str">
            <v>8981300074143847700</v>
          </cell>
          <cell r="I8098" t="str">
            <v>4993</v>
          </cell>
          <cell r="L8098" t="str">
            <v>36565076</v>
          </cell>
        </row>
        <row r="8099">
          <cell r="C8099" t="str">
            <v>8981300074143847718</v>
          </cell>
          <cell r="D8099" t="str">
            <v>07086923995</v>
          </cell>
          <cell r="E8099" t="str">
            <v>8G299887</v>
          </cell>
          <cell r="H8099" t="str">
            <v>8981300074143847718</v>
          </cell>
          <cell r="I8099" t="str">
            <v>5993</v>
          </cell>
          <cell r="L8099" t="str">
            <v>98336822</v>
          </cell>
        </row>
        <row r="8100">
          <cell r="C8100" t="str">
            <v>8981300074143847726</v>
          </cell>
          <cell r="D8100" t="str">
            <v>07086923996</v>
          </cell>
          <cell r="E8100" t="str">
            <v>3G159943</v>
          </cell>
          <cell r="H8100" t="str">
            <v>8981300074143847726</v>
          </cell>
          <cell r="I8100" t="str">
            <v>6993</v>
          </cell>
          <cell r="L8100" t="str">
            <v>75245796</v>
          </cell>
        </row>
        <row r="8101">
          <cell r="C8101" t="str">
            <v>8981300074143847734</v>
          </cell>
          <cell r="D8101" t="str">
            <v>07086923997</v>
          </cell>
          <cell r="E8101" t="str">
            <v>1G591754</v>
          </cell>
          <cell r="H8101" t="str">
            <v>8981300074143847734</v>
          </cell>
          <cell r="I8101" t="str">
            <v>7993</v>
          </cell>
          <cell r="L8101" t="str">
            <v>50032658</v>
          </cell>
        </row>
        <row r="8102">
          <cell r="C8102" t="str">
            <v>8981300074143847742</v>
          </cell>
          <cell r="D8102" t="str">
            <v>07086923998</v>
          </cell>
          <cell r="E8102" t="str">
            <v>7G245103</v>
          </cell>
          <cell r="H8102" t="str">
            <v>8981300074143847742</v>
          </cell>
          <cell r="I8102" t="str">
            <v>8993</v>
          </cell>
          <cell r="L8102" t="str">
            <v>01925695</v>
          </cell>
        </row>
        <row r="8103">
          <cell r="C8103" t="str">
            <v>8981300074143847791</v>
          </cell>
          <cell r="D8103" t="str">
            <v>07086923999</v>
          </cell>
          <cell r="E8103" t="str">
            <v>8G299889</v>
          </cell>
          <cell r="H8103" t="str">
            <v>8981300074143847791</v>
          </cell>
          <cell r="I8103" t="str">
            <v>9993</v>
          </cell>
          <cell r="L8103" t="str">
            <v>67948819</v>
          </cell>
        </row>
        <row r="8104">
          <cell r="C8104" t="str">
            <v>8981300074143847783</v>
          </cell>
          <cell r="D8104" t="str">
            <v>07086924000</v>
          </cell>
          <cell r="E8104" t="str">
            <v>7G245104</v>
          </cell>
          <cell r="H8104" t="str">
            <v>8981300074143847783</v>
          </cell>
          <cell r="I8104" t="str">
            <v>0004</v>
          </cell>
          <cell r="L8104" t="str">
            <v>40751891</v>
          </cell>
        </row>
        <row r="8105">
          <cell r="C8105" t="str">
            <v>8981300074143847775</v>
          </cell>
          <cell r="D8105" t="str">
            <v>07086924001</v>
          </cell>
          <cell r="E8105" t="str">
            <v>6G187799</v>
          </cell>
          <cell r="H8105" t="str">
            <v>8981300074143847775</v>
          </cell>
          <cell r="I8105" t="str">
            <v>1004</v>
          </cell>
          <cell r="L8105" t="str">
            <v>77462807</v>
          </cell>
        </row>
        <row r="8106">
          <cell r="C8106" t="str">
            <v>8981300074143847767</v>
          </cell>
          <cell r="D8106" t="str">
            <v>07086924002</v>
          </cell>
          <cell r="E8106" t="str">
            <v>7G245105</v>
          </cell>
          <cell r="H8106" t="str">
            <v>8981300074143847767</v>
          </cell>
          <cell r="I8106" t="str">
            <v>2004</v>
          </cell>
          <cell r="L8106" t="str">
            <v>81977488</v>
          </cell>
        </row>
        <row r="8107">
          <cell r="C8107" t="str">
            <v>8981300074143847759</v>
          </cell>
          <cell r="D8107" t="str">
            <v>07086924003</v>
          </cell>
          <cell r="E8107" t="str">
            <v>9G265202</v>
          </cell>
          <cell r="H8107" t="str">
            <v>8981300074143847759</v>
          </cell>
          <cell r="I8107" t="str">
            <v>3004</v>
          </cell>
          <cell r="L8107" t="str">
            <v>63556436</v>
          </cell>
        </row>
        <row r="8108">
          <cell r="C8108" t="str">
            <v>8981300074143847817</v>
          </cell>
          <cell r="D8108" t="str">
            <v>07086924004</v>
          </cell>
          <cell r="E8108" t="str">
            <v>9G265203</v>
          </cell>
          <cell r="H8108" t="str">
            <v>8981300074143847817</v>
          </cell>
          <cell r="I8108" t="str">
            <v>4004</v>
          </cell>
          <cell r="L8108" t="str">
            <v>31319424</v>
          </cell>
        </row>
        <row r="8109">
          <cell r="C8109" t="str">
            <v>8981300074143847825</v>
          </cell>
          <cell r="D8109" t="str">
            <v>07086924005</v>
          </cell>
          <cell r="E8109" t="str">
            <v>5G319003</v>
          </cell>
          <cell r="H8109" t="str">
            <v>8981300074143847825</v>
          </cell>
          <cell r="I8109" t="str">
            <v>5004</v>
          </cell>
          <cell r="L8109" t="str">
            <v>47777437</v>
          </cell>
        </row>
        <row r="8110">
          <cell r="C8110" t="str">
            <v>8981300074143847833</v>
          </cell>
          <cell r="D8110" t="str">
            <v>07086924006</v>
          </cell>
          <cell r="E8110" t="str">
            <v>0G552144</v>
          </cell>
          <cell r="H8110" t="str">
            <v>8981300074143847833</v>
          </cell>
          <cell r="I8110" t="str">
            <v>6004</v>
          </cell>
          <cell r="L8110" t="str">
            <v>95877590</v>
          </cell>
        </row>
        <row r="8111">
          <cell r="C8111" t="str">
            <v>8981300074143847841</v>
          </cell>
          <cell r="D8111" t="str">
            <v>07086924007</v>
          </cell>
          <cell r="E8111" t="str">
            <v>1G591755</v>
          </cell>
          <cell r="H8111" t="str">
            <v>8981300074143847841</v>
          </cell>
          <cell r="I8111" t="str">
            <v>7004</v>
          </cell>
          <cell r="L8111" t="str">
            <v>55933457</v>
          </cell>
        </row>
        <row r="8112">
          <cell r="C8112" t="str">
            <v>8981300074143847858</v>
          </cell>
          <cell r="D8112" t="str">
            <v>07086924008</v>
          </cell>
          <cell r="E8112" t="str">
            <v>3G159946</v>
          </cell>
          <cell r="H8112" t="str">
            <v>8981300074143847858</v>
          </cell>
          <cell r="I8112" t="str">
            <v>8004</v>
          </cell>
          <cell r="L8112" t="str">
            <v>78559003</v>
          </cell>
        </row>
        <row r="8113">
          <cell r="C8113" t="str">
            <v>8981300074143847809</v>
          </cell>
          <cell r="D8113" t="str">
            <v>07086924009</v>
          </cell>
          <cell r="E8113" t="str">
            <v>9G265204</v>
          </cell>
          <cell r="H8113" t="str">
            <v>8981300074143847809</v>
          </cell>
          <cell r="I8113" t="str">
            <v>9004</v>
          </cell>
          <cell r="L8113" t="str">
            <v>86117916</v>
          </cell>
        </row>
        <row r="8114">
          <cell r="C8114" t="str">
            <v>8981300074143847890</v>
          </cell>
          <cell r="D8114" t="str">
            <v>07086924010</v>
          </cell>
          <cell r="E8114" t="str">
            <v>1G591757</v>
          </cell>
          <cell r="H8114" t="str">
            <v>8981300074143847890</v>
          </cell>
          <cell r="I8114" t="str">
            <v>0104</v>
          </cell>
          <cell r="L8114" t="str">
            <v>52659593</v>
          </cell>
        </row>
        <row r="8115">
          <cell r="C8115" t="str">
            <v>8981300074143847882</v>
          </cell>
          <cell r="D8115" t="str">
            <v>07086924011</v>
          </cell>
          <cell r="E8115" t="str">
            <v>1G591758</v>
          </cell>
          <cell r="H8115" t="str">
            <v>8981300074143847882</v>
          </cell>
          <cell r="I8115" t="str">
            <v>1104</v>
          </cell>
          <cell r="L8115" t="str">
            <v>86862687</v>
          </cell>
        </row>
        <row r="8116">
          <cell r="C8116" t="str">
            <v>8981300074143847874</v>
          </cell>
          <cell r="D8116" t="str">
            <v>07086924012</v>
          </cell>
          <cell r="E8116" t="str">
            <v>6G187841</v>
          </cell>
          <cell r="H8116" t="str">
            <v>8981300074143847874</v>
          </cell>
          <cell r="I8116" t="str">
            <v>2104</v>
          </cell>
          <cell r="L8116" t="str">
            <v>22877318</v>
          </cell>
        </row>
        <row r="8117">
          <cell r="C8117" t="str">
            <v>8981300074143847866</v>
          </cell>
          <cell r="D8117" t="str">
            <v>07086924013</v>
          </cell>
          <cell r="E8117" t="str">
            <v>4G376967</v>
          </cell>
          <cell r="H8117" t="str">
            <v>8981300074143847866</v>
          </cell>
          <cell r="I8117" t="str">
            <v>3104</v>
          </cell>
          <cell r="L8117" t="str">
            <v>39400789</v>
          </cell>
        </row>
        <row r="8118">
          <cell r="C8118" t="str">
            <v>8981300074143847601</v>
          </cell>
          <cell r="D8118" t="str">
            <v>07086924014</v>
          </cell>
          <cell r="E8118" t="str">
            <v>9G265205</v>
          </cell>
          <cell r="H8118" t="str">
            <v>8981300074143847601</v>
          </cell>
          <cell r="I8118" t="str">
            <v>4104</v>
          </cell>
          <cell r="L8118" t="str">
            <v>40191693</v>
          </cell>
        </row>
        <row r="8119">
          <cell r="C8119" t="str">
            <v>8981300074143847692</v>
          </cell>
          <cell r="D8119" t="str">
            <v>07086924015</v>
          </cell>
          <cell r="E8119" t="str">
            <v>1G591759</v>
          </cell>
          <cell r="H8119" t="str">
            <v>8981300074143847692</v>
          </cell>
          <cell r="I8119" t="str">
            <v>5104</v>
          </cell>
          <cell r="L8119" t="str">
            <v>98738176</v>
          </cell>
        </row>
        <row r="8120">
          <cell r="C8120" t="str">
            <v>8981300074143847684</v>
          </cell>
          <cell r="D8120" t="str">
            <v>07086924016</v>
          </cell>
          <cell r="E8120" t="str">
            <v>5G319006</v>
          </cell>
          <cell r="H8120" t="str">
            <v>8981300074143847684</v>
          </cell>
          <cell r="I8120" t="str">
            <v>6104</v>
          </cell>
          <cell r="L8120" t="str">
            <v>34886916</v>
          </cell>
        </row>
        <row r="8121">
          <cell r="C8121" t="str">
            <v>8981300074143847676</v>
          </cell>
          <cell r="D8121" t="str">
            <v>07086924017</v>
          </cell>
          <cell r="E8121" t="str">
            <v>1G591781</v>
          </cell>
          <cell r="H8121" t="str">
            <v>8981300074143847676</v>
          </cell>
          <cell r="I8121" t="str">
            <v>7104</v>
          </cell>
          <cell r="L8121" t="str">
            <v>91850818</v>
          </cell>
        </row>
        <row r="8122">
          <cell r="C8122" t="str">
            <v>8981300074143847668</v>
          </cell>
          <cell r="D8122" t="str">
            <v>07086924018</v>
          </cell>
          <cell r="E8122" t="str">
            <v>5G319007</v>
          </cell>
          <cell r="H8122" t="str">
            <v>8981300074143847668</v>
          </cell>
          <cell r="I8122" t="str">
            <v>8104</v>
          </cell>
          <cell r="L8122" t="str">
            <v>80033845</v>
          </cell>
        </row>
        <row r="8123">
          <cell r="C8123" t="str">
            <v>8981300074143847619</v>
          </cell>
          <cell r="D8123" t="str">
            <v>07086924019</v>
          </cell>
          <cell r="E8123" t="str">
            <v>6G187842</v>
          </cell>
          <cell r="H8123" t="str">
            <v>8981300074143847619</v>
          </cell>
          <cell r="I8123" t="str">
            <v>9104</v>
          </cell>
          <cell r="L8123" t="str">
            <v>51400515</v>
          </cell>
        </row>
        <row r="8124">
          <cell r="C8124" t="str">
            <v>8981300074143847627</v>
          </cell>
          <cell r="D8124" t="str">
            <v>07086924020</v>
          </cell>
          <cell r="E8124" t="str">
            <v>5G319008</v>
          </cell>
          <cell r="H8124" t="str">
            <v>8981300074143847627</v>
          </cell>
          <cell r="I8124" t="str">
            <v>0204</v>
          </cell>
          <cell r="L8124" t="str">
            <v>62453760</v>
          </cell>
        </row>
        <row r="8125">
          <cell r="C8125" t="str">
            <v>8981300074143847635</v>
          </cell>
          <cell r="D8125" t="str">
            <v>07086924021</v>
          </cell>
          <cell r="E8125" t="str">
            <v>0G552146</v>
          </cell>
          <cell r="H8125" t="str">
            <v>8981300074143847635</v>
          </cell>
          <cell r="I8125" t="str">
            <v>1204</v>
          </cell>
          <cell r="L8125" t="str">
            <v>28937818</v>
          </cell>
        </row>
        <row r="8126">
          <cell r="C8126" t="str">
            <v>8981300074143847643</v>
          </cell>
          <cell r="D8126" t="str">
            <v>07086924022</v>
          </cell>
          <cell r="E8126" t="str">
            <v>8G299890</v>
          </cell>
          <cell r="H8126" t="str">
            <v>8981300074143847643</v>
          </cell>
          <cell r="I8126" t="str">
            <v>2204</v>
          </cell>
          <cell r="L8126" t="str">
            <v>00269283</v>
          </cell>
        </row>
        <row r="8127">
          <cell r="C8127" t="str">
            <v>8981300074143847650</v>
          </cell>
          <cell r="D8127" t="str">
            <v>07086924023</v>
          </cell>
          <cell r="E8127" t="str">
            <v>4G376969</v>
          </cell>
          <cell r="H8127" t="str">
            <v>8981300074143847650</v>
          </cell>
          <cell r="I8127" t="str">
            <v>3204</v>
          </cell>
          <cell r="L8127" t="str">
            <v>31981548</v>
          </cell>
        </row>
        <row r="8128">
          <cell r="C8128" t="str">
            <v>8981300074143847015</v>
          </cell>
          <cell r="D8128" t="str">
            <v>07086924024</v>
          </cell>
          <cell r="E8128" t="str">
            <v>0G552147</v>
          </cell>
          <cell r="H8128" t="str">
            <v>8981300074143847015</v>
          </cell>
          <cell r="I8128" t="str">
            <v>4204</v>
          </cell>
          <cell r="L8128" t="str">
            <v>84460983</v>
          </cell>
        </row>
        <row r="8129">
          <cell r="C8129" t="str">
            <v>8981300074143847023</v>
          </cell>
          <cell r="D8129" t="str">
            <v>07086924025</v>
          </cell>
          <cell r="E8129" t="str">
            <v>2G646476</v>
          </cell>
          <cell r="H8129" t="str">
            <v>8981300074143847023</v>
          </cell>
          <cell r="I8129" t="str">
            <v>5204</v>
          </cell>
          <cell r="L8129" t="str">
            <v>18258644</v>
          </cell>
        </row>
        <row r="8130">
          <cell r="C8130" t="str">
            <v>8981300074143847031</v>
          </cell>
          <cell r="D8130" t="str">
            <v>07086924026</v>
          </cell>
          <cell r="E8130" t="str">
            <v>5G319009</v>
          </cell>
          <cell r="H8130" t="str">
            <v>8981300074143847031</v>
          </cell>
          <cell r="I8130" t="str">
            <v>6204</v>
          </cell>
          <cell r="L8130" t="str">
            <v>82539865</v>
          </cell>
        </row>
        <row r="8131">
          <cell r="C8131" t="str">
            <v>8981300074143847049</v>
          </cell>
          <cell r="D8131" t="str">
            <v>07086924027</v>
          </cell>
          <cell r="E8131" t="str">
            <v>6G187843</v>
          </cell>
          <cell r="H8131" t="str">
            <v>8981300074143847049</v>
          </cell>
          <cell r="I8131" t="str">
            <v>7204</v>
          </cell>
          <cell r="L8131" t="str">
            <v>90249867</v>
          </cell>
        </row>
        <row r="8132">
          <cell r="C8132" t="str">
            <v>8981300074143847056</v>
          </cell>
          <cell r="D8132" t="str">
            <v>07086924028</v>
          </cell>
          <cell r="E8132" t="str">
            <v>9G265206</v>
          </cell>
          <cell r="H8132" t="str">
            <v>8981300074143847056</v>
          </cell>
          <cell r="I8132" t="str">
            <v>8204</v>
          </cell>
          <cell r="L8132" t="str">
            <v>98690555</v>
          </cell>
        </row>
        <row r="8133">
          <cell r="C8133" t="str">
            <v>8981300074143847007</v>
          </cell>
          <cell r="D8133" t="str">
            <v>07086924029</v>
          </cell>
          <cell r="E8133" t="str">
            <v>0G552148</v>
          </cell>
          <cell r="H8133" t="str">
            <v>8981300074143847007</v>
          </cell>
          <cell r="I8133" t="str">
            <v>9204</v>
          </cell>
          <cell r="L8133" t="str">
            <v>41131867</v>
          </cell>
        </row>
        <row r="8134">
          <cell r="C8134" t="str">
            <v>8981300074143847080</v>
          </cell>
          <cell r="D8134" t="str">
            <v>07086924030</v>
          </cell>
          <cell r="E8134" t="str">
            <v>7G245106</v>
          </cell>
          <cell r="H8134" t="str">
            <v>8981300074143847080</v>
          </cell>
          <cell r="I8134" t="str">
            <v>0304</v>
          </cell>
          <cell r="L8134" t="str">
            <v>60862692</v>
          </cell>
        </row>
        <row r="8135">
          <cell r="C8135" t="str">
            <v>8981300074143847098</v>
          </cell>
          <cell r="D8135" t="str">
            <v>07086924031</v>
          </cell>
          <cell r="E8135" t="str">
            <v>8G299891</v>
          </cell>
          <cell r="H8135" t="str">
            <v>8981300074143847098</v>
          </cell>
          <cell r="I8135" t="str">
            <v>1304</v>
          </cell>
          <cell r="L8135" t="str">
            <v>16433298</v>
          </cell>
        </row>
        <row r="8136">
          <cell r="C8136" t="str">
            <v>8981300074143847072</v>
          </cell>
          <cell r="D8136" t="str">
            <v>07086924032</v>
          </cell>
          <cell r="E8136" t="str">
            <v>7G245108</v>
          </cell>
          <cell r="H8136" t="str">
            <v>8981300074143847072</v>
          </cell>
          <cell r="I8136" t="str">
            <v>2304</v>
          </cell>
          <cell r="L8136" t="str">
            <v>28236043</v>
          </cell>
        </row>
        <row r="8137">
          <cell r="C8137" t="str">
            <v>8981300074143847064</v>
          </cell>
          <cell r="D8137" t="str">
            <v>07086924033</v>
          </cell>
          <cell r="E8137" t="str">
            <v>8G299892</v>
          </cell>
          <cell r="H8137" t="str">
            <v>8981300074143847064</v>
          </cell>
          <cell r="I8137" t="str">
            <v>3304</v>
          </cell>
          <cell r="L8137" t="str">
            <v>28529866</v>
          </cell>
        </row>
        <row r="8138">
          <cell r="C8138" t="str">
            <v>8981300025343344062</v>
          </cell>
          <cell r="D8138" t="str">
            <v>07038698186</v>
          </cell>
          <cell r="E8138" t="str">
            <v>5C985649</v>
          </cell>
          <cell r="H8138" t="str">
            <v>8981300025343344062</v>
          </cell>
          <cell r="I8138">
            <v>6818</v>
          </cell>
          <cell r="L8138" t="str">
            <v>23553263</v>
          </cell>
        </row>
        <row r="8139">
          <cell r="C8139" t="str">
            <v>8981300025345027194</v>
          </cell>
          <cell r="D8139" t="str">
            <v>07086963853</v>
          </cell>
          <cell r="E8139" t="str">
            <v>2G668749</v>
          </cell>
          <cell r="H8139" t="str">
            <v>8981300025345027194</v>
          </cell>
          <cell r="I8139" t="str">
            <v>3583</v>
          </cell>
          <cell r="L8139" t="str">
            <v>33924356</v>
          </cell>
        </row>
        <row r="8140">
          <cell r="C8140" t="str">
            <v>8981300025345027186</v>
          </cell>
          <cell r="D8140" t="str">
            <v>07086963854</v>
          </cell>
          <cell r="E8140" t="str">
            <v>6G206386</v>
          </cell>
          <cell r="H8140" t="str">
            <v>8981300025345027186</v>
          </cell>
          <cell r="I8140" t="str">
            <v>4583</v>
          </cell>
          <cell r="L8140" t="str">
            <v>80092372</v>
          </cell>
        </row>
        <row r="8141">
          <cell r="C8141" t="str">
            <v>8981300025345027178</v>
          </cell>
          <cell r="D8141" t="str">
            <v>07086963855</v>
          </cell>
          <cell r="E8141" t="str">
            <v>2G668750</v>
          </cell>
          <cell r="H8141" t="str">
            <v>8981300025345027178</v>
          </cell>
          <cell r="I8141" t="str">
            <v>5583</v>
          </cell>
          <cell r="L8141" t="str">
            <v>84279978</v>
          </cell>
        </row>
        <row r="8142">
          <cell r="C8142" t="str">
            <v>8981300025345027160</v>
          </cell>
          <cell r="D8142" t="str">
            <v>07086963856</v>
          </cell>
          <cell r="E8142" t="str">
            <v>5G340582</v>
          </cell>
          <cell r="H8142" t="str">
            <v>8981300025345027160</v>
          </cell>
          <cell r="I8142" t="str">
            <v>6583</v>
          </cell>
          <cell r="L8142" t="str">
            <v>30995944</v>
          </cell>
        </row>
        <row r="8143">
          <cell r="C8143" t="str">
            <v>8981300025345027152</v>
          </cell>
          <cell r="D8143" t="str">
            <v>07086963857</v>
          </cell>
          <cell r="E8143" t="str">
            <v>6G206387</v>
          </cell>
          <cell r="H8143" t="str">
            <v>8981300025345027152</v>
          </cell>
          <cell r="I8143" t="str">
            <v>7583</v>
          </cell>
          <cell r="L8143" t="str">
            <v>43598174</v>
          </cell>
        </row>
        <row r="8144">
          <cell r="C8144" t="str">
            <v>8981300025345027145</v>
          </cell>
          <cell r="D8144" t="str">
            <v>07086963858</v>
          </cell>
          <cell r="E8144" t="str">
            <v>4G399483</v>
          </cell>
          <cell r="H8144" t="str">
            <v>8981300025345027145</v>
          </cell>
          <cell r="I8144" t="str">
            <v>8583</v>
          </cell>
          <cell r="L8144" t="str">
            <v>76671619</v>
          </cell>
        </row>
        <row r="8145">
          <cell r="C8145" t="str">
            <v>8981300025345027137</v>
          </cell>
          <cell r="D8145" t="str">
            <v>07086963859</v>
          </cell>
          <cell r="E8145" t="str">
            <v>1G612021</v>
          </cell>
          <cell r="H8145" t="str">
            <v>8981300025345027137</v>
          </cell>
          <cell r="I8145" t="str">
            <v>9583</v>
          </cell>
          <cell r="L8145" t="str">
            <v>85333435</v>
          </cell>
        </row>
        <row r="8146">
          <cell r="C8146" t="str">
            <v>8981300025345027129</v>
          </cell>
          <cell r="D8146" t="str">
            <v>07086963860</v>
          </cell>
          <cell r="E8146" t="str">
            <v>1G612022</v>
          </cell>
          <cell r="H8146" t="str">
            <v>8981300025345027129</v>
          </cell>
          <cell r="I8146" t="str">
            <v>0683</v>
          </cell>
          <cell r="L8146" t="str">
            <v>02914839</v>
          </cell>
        </row>
        <row r="8147">
          <cell r="C8147" t="str">
            <v>8981300025345027111</v>
          </cell>
          <cell r="D8147" t="str">
            <v>07086963861</v>
          </cell>
          <cell r="E8147" t="str">
            <v>8G323678</v>
          </cell>
          <cell r="H8147" t="str">
            <v>8981300025345027111</v>
          </cell>
          <cell r="I8147" t="str">
            <v>1683</v>
          </cell>
          <cell r="L8147" t="str">
            <v>36558352</v>
          </cell>
        </row>
        <row r="8148">
          <cell r="C8148" t="str">
            <v>8981300025345027103</v>
          </cell>
          <cell r="D8148" t="str">
            <v>07086963862</v>
          </cell>
          <cell r="E8148" t="str">
            <v>0G572322</v>
          </cell>
          <cell r="H8148" t="str">
            <v>8981300025345027103</v>
          </cell>
          <cell r="I8148" t="str">
            <v>2683</v>
          </cell>
          <cell r="L8148" t="str">
            <v>46468796</v>
          </cell>
        </row>
        <row r="8149">
          <cell r="C8149" t="str">
            <v>8981300025345027095</v>
          </cell>
          <cell r="D8149" t="str">
            <v>07086963863</v>
          </cell>
          <cell r="E8149" t="str">
            <v>9G287333</v>
          </cell>
          <cell r="H8149" t="str">
            <v>8981300025345027095</v>
          </cell>
          <cell r="I8149" t="str">
            <v>3683</v>
          </cell>
          <cell r="L8149" t="str">
            <v>25394071</v>
          </cell>
        </row>
        <row r="8150">
          <cell r="C8150" t="str">
            <v>8981300025345027087</v>
          </cell>
          <cell r="D8150" t="str">
            <v>07086963864</v>
          </cell>
          <cell r="E8150" t="str">
            <v>5G340583</v>
          </cell>
          <cell r="H8150" t="str">
            <v>8981300025345027087</v>
          </cell>
          <cell r="I8150" t="str">
            <v>4683</v>
          </cell>
          <cell r="L8150" t="str">
            <v>50698377</v>
          </cell>
        </row>
        <row r="8151">
          <cell r="C8151" t="str">
            <v>8981300025345027079</v>
          </cell>
          <cell r="D8151" t="str">
            <v>07086963865</v>
          </cell>
          <cell r="E8151" t="str">
            <v>5G340584</v>
          </cell>
          <cell r="H8151" t="str">
            <v>8981300025345027079</v>
          </cell>
          <cell r="I8151" t="str">
            <v>5683</v>
          </cell>
          <cell r="L8151" t="str">
            <v>15024764</v>
          </cell>
        </row>
        <row r="8152">
          <cell r="C8152" t="str">
            <v>8981300025345027061</v>
          </cell>
          <cell r="D8152" t="str">
            <v>07086963866</v>
          </cell>
          <cell r="E8152" t="str">
            <v>1G612023</v>
          </cell>
          <cell r="H8152" t="str">
            <v>8981300025345027061</v>
          </cell>
          <cell r="I8152" t="str">
            <v>6683</v>
          </cell>
          <cell r="L8152" t="str">
            <v>95389675</v>
          </cell>
        </row>
        <row r="8153">
          <cell r="C8153" t="str">
            <v>8981300025345027053</v>
          </cell>
          <cell r="D8153" t="str">
            <v>07086963867</v>
          </cell>
          <cell r="E8153" t="str">
            <v>1G612024</v>
          </cell>
          <cell r="H8153" t="str">
            <v>8981300025345027053</v>
          </cell>
          <cell r="I8153" t="str">
            <v>7683</v>
          </cell>
          <cell r="L8153" t="str">
            <v>87557038</v>
          </cell>
        </row>
        <row r="8154">
          <cell r="C8154" t="str">
            <v>8981300025345027046</v>
          </cell>
          <cell r="D8154" t="str">
            <v>07086963868</v>
          </cell>
          <cell r="E8154" t="str">
            <v>1G612025</v>
          </cell>
          <cell r="H8154" t="str">
            <v>8981300025345027046</v>
          </cell>
          <cell r="I8154" t="str">
            <v>8683</v>
          </cell>
          <cell r="L8154" t="str">
            <v>78269673</v>
          </cell>
        </row>
        <row r="8155">
          <cell r="C8155" t="str">
            <v>8981300025345027038</v>
          </cell>
          <cell r="D8155" t="str">
            <v>07086963869</v>
          </cell>
          <cell r="E8155" t="str">
            <v>9G287334</v>
          </cell>
          <cell r="H8155" t="str">
            <v>8981300025345027038</v>
          </cell>
          <cell r="I8155" t="str">
            <v>9683</v>
          </cell>
          <cell r="L8155" t="str">
            <v>83152315</v>
          </cell>
        </row>
        <row r="8156">
          <cell r="C8156" t="str">
            <v>8981300025345027020</v>
          </cell>
          <cell r="D8156" t="str">
            <v>07086963870</v>
          </cell>
          <cell r="E8156" t="str">
            <v>9G287335</v>
          </cell>
          <cell r="H8156" t="str">
            <v>8981300025345027020</v>
          </cell>
          <cell r="I8156" t="str">
            <v>0783</v>
          </cell>
          <cell r="L8156" t="str">
            <v>52364664</v>
          </cell>
        </row>
        <row r="8157">
          <cell r="C8157" t="str">
            <v>8981300025345027012</v>
          </cell>
          <cell r="D8157" t="str">
            <v>07086963871</v>
          </cell>
          <cell r="E8157" t="str">
            <v>4G399484</v>
          </cell>
          <cell r="H8157" t="str">
            <v>8981300025345027012</v>
          </cell>
          <cell r="I8157" t="str">
            <v>1783</v>
          </cell>
          <cell r="L8157" t="str">
            <v>47947905</v>
          </cell>
        </row>
        <row r="8158">
          <cell r="C8158" t="str">
            <v>8981300025345027004</v>
          </cell>
          <cell r="D8158" t="str">
            <v>07086963872</v>
          </cell>
          <cell r="E8158" t="str">
            <v>0G572323</v>
          </cell>
          <cell r="H8158" t="str">
            <v>8981300025345027004</v>
          </cell>
          <cell r="I8158" t="str">
            <v>2783</v>
          </cell>
          <cell r="L8158" t="str">
            <v>07560753</v>
          </cell>
        </row>
        <row r="8159">
          <cell r="C8159" t="str">
            <v>8981300025345027293</v>
          </cell>
          <cell r="D8159" t="str">
            <v>07086963873</v>
          </cell>
          <cell r="E8159" t="str">
            <v>6G206388</v>
          </cell>
          <cell r="H8159" t="str">
            <v>8981300025345027293</v>
          </cell>
          <cell r="I8159" t="str">
            <v>3783</v>
          </cell>
          <cell r="L8159" t="str">
            <v>58512370</v>
          </cell>
        </row>
        <row r="8160">
          <cell r="C8160" t="str">
            <v>8981300025345027285</v>
          </cell>
          <cell r="D8160" t="str">
            <v>07086963874</v>
          </cell>
          <cell r="E8160" t="str">
            <v>4G399485</v>
          </cell>
          <cell r="H8160" t="str">
            <v>8981300025345027285</v>
          </cell>
          <cell r="I8160" t="str">
            <v>4783</v>
          </cell>
          <cell r="L8160" t="str">
            <v>39778658</v>
          </cell>
        </row>
        <row r="8161">
          <cell r="C8161" t="str">
            <v>8981300025345027277</v>
          </cell>
          <cell r="D8161" t="str">
            <v>07086963875</v>
          </cell>
          <cell r="E8161" t="str">
            <v>9G287336</v>
          </cell>
          <cell r="H8161" t="str">
            <v>8981300025345027277</v>
          </cell>
          <cell r="I8161" t="str">
            <v>5783</v>
          </cell>
          <cell r="L8161" t="str">
            <v>91775388</v>
          </cell>
        </row>
        <row r="8162">
          <cell r="C8162" t="str">
            <v>8981300025345027269</v>
          </cell>
          <cell r="D8162" t="str">
            <v>07086963876</v>
          </cell>
          <cell r="E8162" t="str">
            <v>6G206389</v>
          </cell>
          <cell r="H8162" t="str">
            <v>8981300025345027269</v>
          </cell>
          <cell r="I8162" t="str">
            <v>6783</v>
          </cell>
          <cell r="L8162" t="str">
            <v>91838834</v>
          </cell>
        </row>
        <row r="8163">
          <cell r="C8163" t="str">
            <v>8981300025345027251</v>
          </cell>
          <cell r="D8163" t="str">
            <v>07086963877</v>
          </cell>
          <cell r="E8163" t="str">
            <v>7G265518</v>
          </cell>
          <cell r="H8163" t="str">
            <v>8981300025345027251</v>
          </cell>
          <cell r="I8163" t="str">
            <v>7783</v>
          </cell>
          <cell r="L8163" t="str">
            <v>20263288</v>
          </cell>
        </row>
        <row r="8164">
          <cell r="C8164" t="str">
            <v>8981300025345027244</v>
          </cell>
          <cell r="D8164" t="str">
            <v>07086963878</v>
          </cell>
          <cell r="E8164" t="str">
            <v>7G265519</v>
          </cell>
          <cell r="H8164" t="str">
            <v>8981300025345027244</v>
          </cell>
          <cell r="I8164" t="str">
            <v>8783</v>
          </cell>
          <cell r="L8164" t="str">
            <v>82707079</v>
          </cell>
        </row>
        <row r="8165">
          <cell r="C8165" t="str">
            <v>8981300025345027236</v>
          </cell>
          <cell r="D8165" t="str">
            <v>07086963879</v>
          </cell>
          <cell r="E8165" t="str">
            <v>4G399486</v>
          </cell>
          <cell r="H8165" t="str">
            <v>8981300025345027236</v>
          </cell>
          <cell r="I8165" t="str">
            <v>9783</v>
          </cell>
          <cell r="L8165" t="str">
            <v>18298952</v>
          </cell>
        </row>
        <row r="8166">
          <cell r="C8166" t="str">
            <v>8981300025345027228</v>
          </cell>
          <cell r="D8166" t="str">
            <v>07086963880</v>
          </cell>
          <cell r="E8166" t="str">
            <v>5G340585</v>
          </cell>
          <cell r="H8166" t="str">
            <v>8981300025345027228</v>
          </cell>
          <cell r="I8166" t="str">
            <v>0883</v>
          </cell>
          <cell r="L8166" t="str">
            <v>93126334</v>
          </cell>
        </row>
        <row r="8167">
          <cell r="C8167" t="str">
            <v>8981300025345027210</v>
          </cell>
          <cell r="D8167" t="str">
            <v>07086963881</v>
          </cell>
          <cell r="E8167" t="str">
            <v>1G612026</v>
          </cell>
          <cell r="H8167" t="str">
            <v>8981300025345027210</v>
          </cell>
          <cell r="I8167" t="str">
            <v>1883</v>
          </cell>
          <cell r="L8167" t="str">
            <v>18530588</v>
          </cell>
        </row>
        <row r="8168">
          <cell r="C8168" t="str">
            <v>8981300025345027202</v>
          </cell>
          <cell r="D8168" t="str">
            <v>07086963882</v>
          </cell>
          <cell r="E8168" t="str">
            <v>8G323679</v>
          </cell>
          <cell r="H8168" t="str">
            <v>8981300025345027202</v>
          </cell>
          <cell r="I8168" t="str">
            <v>2883</v>
          </cell>
          <cell r="L8168" t="str">
            <v>42976141</v>
          </cell>
        </row>
        <row r="8169">
          <cell r="C8169" t="str">
            <v>8981300025345027392</v>
          </cell>
          <cell r="D8169" t="str">
            <v>07086963883</v>
          </cell>
          <cell r="E8169" t="str">
            <v>1G612027</v>
          </cell>
          <cell r="H8169" t="str">
            <v>8981300025345027392</v>
          </cell>
          <cell r="I8169" t="str">
            <v>3883</v>
          </cell>
          <cell r="L8169" t="str">
            <v>00758637</v>
          </cell>
        </row>
        <row r="8170">
          <cell r="C8170" t="str">
            <v>8981300025345027384</v>
          </cell>
          <cell r="D8170" t="str">
            <v>07086963884</v>
          </cell>
          <cell r="E8170" t="str">
            <v>9G287338</v>
          </cell>
          <cell r="H8170" t="str">
            <v>8981300025345027384</v>
          </cell>
          <cell r="I8170" t="str">
            <v>4883</v>
          </cell>
          <cell r="L8170" t="str">
            <v>69601505</v>
          </cell>
        </row>
        <row r="8171">
          <cell r="C8171" t="str">
            <v>8981300025345027376</v>
          </cell>
          <cell r="D8171" t="str">
            <v>07086963885</v>
          </cell>
          <cell r="E8171" t="str">
            <v>5G340587</v>
          </cell>
          <cell r="H8171" t="str">
            <v>8981300025345027376</v>
          </cell>
          <cell r="I8171" t="str">
            <v>5883</v>
          </cell>
          <cell r="L8171" t="str">
            <v>38936946</v>
          </cell>
        </row>
        <row r="8172">
          <cell r="C8172" t="str">
            <v>8981300025345027368</v>
          </cell>
          <cell r="D8172" t="str">
            <v>07086963886</v>
          </cell>
          <cell r="E8172" t="str">
            <v>1G612028</v>
          </cell>
          <cell r="H8172" t="str">
            <v>8981300025345027368</v>
          </cell>
          <cell r="I8172" t="str">
            <v>6883</v>
          </cell>
          <cell r="L8172" t="str">
            <v>10833201</v>
          </cell>
        </row>
        <row r="8173">
          <cell r="C8173" t="str">
            <v>8981300025345027350</v>
          </cell>
          <cell r="D8173" t="str">
            <v>07086963887</v>
          </cell>
          <cell r="E8173" t="str">
            <v>2G668754</v>
          </cell>
          <cell r="H8173" t="str">
            <v>8981300025345027350</v>
          </cell>
          <cell r="I8173" t="str">
            <v>7883</v>
          </cell>
          <cell r="L8173" t="str">
            <v>02636905</v>
          </cell>
        </row>
        <row r="8174">
          <cell r="C8174" t="str">
            <v>8981300025345027343</v>
          </cell>
          <cell r="D8174" t="str">
            <v>07086963888</v>
          </cell>
          <cell r="E8174" t="str">
            <v>2G668755</v>
          </cell>
          <cell r="H8174" t="str">
            <v>8981300025345027343</v>
          </cell>
          <cell r="I8174" t="str">
            <v>8883</v>
          </cell>
          <cell r="L8174" t="str">
            <v>88127204</v>
          </cell>
        </row>
        <row r="8175">
          <cell r="C8175" t="str">
            <v>8981300025345027335</v>
          </cell>
          <cell r="D8175" t="str">
            <v>07086963889</v>
          </cell>
          <cell r="E8175" t="str">
            <v>8G323680</v>
          </cell>
          <cell r="H8175" t="str">
            <v>8981300025345027335</v>
          </cell>
          <cell r="I8175" t="str">
            <v>9883</v>
          </cell>
          <cell r="L8175" t="str">
            <v>59224172</v>
          </cell>
        </row>
        <row r="8176">
          <cell r="C8176" t="str">
            <v>8981300025345027327</v>
          </cell>
          <cell r="D8176" t="str">
            <v>07086963890</v>
          </cell>
          <cell r="E8176" t="str">
            <v>5G340588</v>
          </cell>
          <cell r="H8176" t="str">
            <v>8981300025345027327</v>
          </cell>
          <cell r="I8176" t="str">
            <v>0983</v>
          </cell>
          <cell r="L8176" t="str">
            <v>18799902</v>
          </cell>
        </row>
        <row r="8177">
          <cell r="C8177" t="str">
            <v>8981300025345027319</v>
          </cell>
          <cell r="D8177" t="str">
            <v>07086963891</v>
          </cell>
          <cell r="E8177" t="str">
            <v>6G206392</v>
          </cell>
          <cell r="H8177" t="str">
            <v>8981300025345027319</v>
          </cell>
          <cell r="I8177" t="str">
            <v>1983</v>
          </cell>
          <cell r="L8177" t="str">
            <v>63900172</v>
          </cell>
        </row>
        <row r="8178">
          <cell r="C8178" t="str">
            <v>8981300025345027301</v>
          </cell>
          <cell r="D8178" t="str">
            <v>07086963892</v>
          </cell>
          <cell r="E8178" t="str">
            <v>1G612030</v>
          </cell>
          <cell r="H8178" t="str">
            <v>8981300025345027301</v>
          </cell>
          <cell r="I8178" t="str">
            <v>2983</v>
          </cell>
          <cell r="L8178" t="str">
            <v>94722998</v>
          </cell>
        </row>
        <row r="8179">
          <cell r="C8179" t="str">
            <v>8981300025345027491</v>
          </cell>
          <cell r="D8179" t="str">
            <v>07086963893</v>
          </cell>
          <cell r="E8179" t="str">
            <v>5G340589</v>
          </cell>
          <cell r="H8179" t="str">
            <v>8981300025345027491</v>
          </cell>
          <cell r="I8179" t="str">
            <v>3983</v>
          </cell>
          <cell r="L8179" t="str">
            <v>59609096</v>
          </cell>
        </row>
        <row r="8180">
          <cell r="C8180" t="str">
            <v>8981300025345027483</v>
          </cell>
          <cell r="D8180" t="str">
            <v>07086963894</v>
          </cell>
          <cell r="E8180" t="str">
            <v>7G265521</v>
          </cell>
          <cell r="H8180" t="str">
            <v>8981300025345027483</v>
          </cell>
          <cell r="I8180" t="str">
            <v>4983</v>
          </cell>
          <cell r="L8180" t="str">
            <v>73227800</v>
          </cell>
        </row>
        <row r="8181">
          <cell r="C8181" t="str">
            <v>8981300025345027475</v>
          </cell>
          <cell r="D8181" t="str">
            <v>07086963895</v>
          </cell>
          <cell r="E8181" t="str">
            <v>1G612031</v>
          </cell>
          <cell r="H8181" t="str">
            <v>8981300025345027475</v>
          </cell>
          <cell r="I8181" t="str">
            <v>5983</v>
          </cell>
          <cell r="L8181" t="str">
            <v>06354651</v>
          </cell>
        </row>
        <row r="8182">
          <cell r="C8182" t="str">
            <v>8981300025345027467</v>
          </cell>
          <cell r="D8182" t="str">
            <v>07086963896</v>
          </cell>
          <cell r="E8182" t="str">
            <v>3G183779</v>
          </cell>
          <cell r="H8182" t="str">
            <v>8981300025345027467</v>
          </cell>
          <cell r="I8182" t="str">
            <v>6983</v>
          </cell>
          <cell r="L8182" t="str">
            <v>65057378</v>
          </cell>
        </row>
        <row r="8183">
          <cell r="C8183" t="str">
            <v>8981300025345027459</v>
          </cell>
          <cell r="D8183" t="str">
            <v>07086963897</v>
          </cell>
          <cell r="E8183" t="str">
            <v>5G340591</v>
          </cell>
          <cell r="H8183" t="str">
            <v>8981300025345027459</v>
          </cell>
          <cell r="I8183" t="str">
            <v>7983</v>
          </cell>
          <cell r="L8183" t="str">
            <v>56970971</v>
          </cell>
        </row>
        <row r="8184">
          <cell r="C8184" t="str">
            <v>8981300025345027442</v>
          </cell>
          <cell r="D8184" t="str">
            <v>07086963898</v>
          </cell>
          <cell r="E8184" t="str">
            <v>4G399490</v>
          </cell>
          <cell r="H8184" t="str">
            <v>8981300025345027442</v>
          </cell>
          <cell r="I8184" t="str">
            <v>8983</v>
          </cell>
          <cell r="L8184" t="str">
            <v>57417203</v>
          </cell>
        </row>
        <row r="8185">
          <cell r="C8185" t="str">
            <v>8981300025345027434</v>
          </cell>
          <cell r="D8185" t="str">
            <v>07086963899</v>
          </cell>
          <cell r="E8185" t="str">
            <v>9G287342</v>
          </cell>
          <cell r="H8185" t="str">
            <v>8981300025345027434</v>
          </cell>
          <cell r="I8185" t="str">
            <v>9983</v>
          </cell>
          <cell r="L8185" t="str">
            <v>40946742</v>
          </cell>
        </row>
        <row r="8186">
          <cell r="C8186" t="str">
            <v>8981300025345027426</v>
          </cell>
          <cell r="D8186" t="str">
            <v>07086963900</v>
          </cell>
          <cell r="E8186" t="str">
            <v>5G340592</v>
          </cell>
          <cell r="H8186" t="str">
            <v>8981300025345027426</v>
          </cell>
          <cell r="I8186" t="str">
            <v>0093</v>
          </cell>
          <cell r="L8186" t="str">
            <v>23320911</v>
          </cell>
        </row>
        <row r="8187">
          <cell r="C8187" t="str">
            <v>8981300025345027418</v>
          </cell>
          <cell r="D8187" t="str">
            <v>07086963901</v>
          </cell>
          <cell r="E8187" t="str">
            <v>0G572325</v>
          </cell>
          <cell r="H8187" t="str">
            <v>8981300025345027418</v>
          </cell>
          <cell r="I8187" t="str">
            <v>1093</v>
          </cell>
          <cell r="L8187" t="str">
            <v>36017789</v>
          </cell>
        </row>
        <row r="8188">
          <cell r="C8188" t="str">
            <v>8981300025345027400</v>
          </cell>
          <cell r="D8188" t="str">
            <v>07086963902</v>
          </cell>
          <cell r="E8188" t="str">
            <v>5G340593</v>
          </cell>
          <cell r="H8188" t="str">
            <v>8981300025345027400</v>
          </cell>
          <cell r="I8188" t="str">
            <v>2093</v>
          </cell>
          <cell r="L8188" t="str">
            <v>54534037</v>
          </cell>
        </row>
        <row r="8189">
          <cell r="C8189" t="str">
            <v>8981300025345027590</v>
          </cell>
          <cell r="D8189" t="str">
            <v>07086963903</v>
          </cell>
          <cell r="E8189" t="str">
            <v>5G340594</v>
          </cell>
          <cell r="H8189" t="str">
            <v>8981300025345027590</v>
          </cell>
          <cell r="I8189" t="str">
            <v>3093</v>
          </cell>
          <cell r="L8189" t="str">
            <v>02942522</v>
          </cell>
        </row>
        <row r="8190">
          <cell r="C8190" t="str">
            <v>8981300025345027582</v>
          </cell>
          <cell r="D8190" t="str">
            <v>07086963904</v>
          </cell>
          <cell r="E8190" t="str">
            <v>2G668757</v>
          </cell>
          <cell r="H8190" t="str">
            <v>8981300025345027582</v>
          </cell>
          <cell r="I8190" t="str">
            <v>4093</v>
          </cell>
          <cell r="L8190" t="str">
            <v>07486609</v>
          </cell>
        </row>
        <row r="8191">
          <cell r="C8191" t="str">
            <v>8981300025345027574</v>
          </cell>
          <cell r="D8191" t="str">
            <v>07086963905</v>
          </cell>
          <cell r="E8191" t="str">
            <v>5G340595</v>
          </cell>
          <cell r="H8191" t="str">
            <v>8981300025345027574</v>
          </cell>
          <cell r="I8191" t="str">
            <v>5093</v>
          </cell>
          <cell r="L8191" t="str">
            <v>30917689</v>
          </cell>
        </row>
        <row r="8192">
          <cell r="C8192" t="str">
            <v>8981300025345027566</v>
          </cell>
          <cell r="D8192" t="str">
            <v>07086963906</v>
          </cell>
          <cell r="E8192" t="str">
            <v>8G323721</v>
          </cell>
          <cell r="H8192" t="str">
            <v>8981300025345027566</v>
          </cell>
          <cell r="I8192" t="str">
            <v>6093</v>
          </cell>
          <cell r="L8192" t="str">
            <v>20037085</v>
          </cell>
        </row>
        <row r="8193">
          <cell r="C8193" t="str">
            <v>8981300025345027558</v>
          </cell>
          <cell r="D8193" t="str">
            <v>07086963907</v>
          </cell>
          <cell r="E8193" t="str">
            <v>4G399492</v>
          </cell>
          <cell r="H8193" t="str">
            <v>8981300025345027558</v>
          </cell>
          <cell r="I8193" t="str">
            <v>7093</v>
          </cell>
          <cell r="L8193" t="str">
            <v>77051392</v>
          </cell>
        </row>
        <row r="8194">
          <cell r="C8194" t="str">
            <v>8981300025345027541</v>
          </cell>
          <cell r="D8194" t="str">
            <v>07086963908</v>
          </cell>
          <cell r="E8194" t="str">
            <v>2G668758</v>
          </cell>
          <cell r="H8194" t="str">
            <v>8981300025345027541</v>
          </cell>
          <cell r="I8194" t="str">
            <v>8093</v>
          </cell>
          <cell r="L8194" t="str">
            <v>82577876</v>
          </cell>
        </row>
        <row r="8195">
          <cell r="C8195" t="str">
            <v>8981300025345027533</v>
          </cell>
          <cell r="D8195" t="str">
            <v>07086963909</v>
          </cell>
          <cell r="E8195" t="str">
            <v>1G612033</v>
          </cell>
          <cell r="H8195" t="str">
            <v>8981300025345027533</v>
          </cell>
          <cell r="I8195" t="str">
            <v>9093</v>
          </cell>
          <cell r="L8195" t="str">
            <v>57444638</v>
          </cell>
        </row>
        <row r="8196">
          <cell r="C8196" t="str">
            <v>8981300025345027525</v>
          </cell>
          <cell r="D8196" t="str">
            <v>07086963910</v>
          </cell>
          <cell r="E8196" t="str">
            <v>0G572326</v>
          </cell>
          <cell r="H8196" t="str">
            <v>8981300025345027525</v>
          </cell>
          <cell r="I8196" t="str">
            <v>0193</v>
          </cell>
          <cell r="L8196" t="str">
            <v>96309014</v>
          </cell>
        </row>
        <row r="8197">
          <cell r="C8197" t="str">
            <v>8981300025345027517</v>
          </cell>
          <cell r="D8197" t="str">
            <v>07086963911</v>
          </cell>
          <cell r="E8197" t="str">
            <v>2G668759</v>
          </cell>
          <cell r="H8197" t="str">
            <v>8981300025345027517</v>
          </cell>
          <cell r="I8197" t="str">
            <v>1193</v>
          </cell>
          <cell r="L8197" t="str">
            <v>02002845</v>
          </cell>
        </row>
        <row r="8198">
          <cell r="C8198" t="str">
            <v>8981300025345027509</v>
          </cell>
          <cell r="D8198" t="str">
            <v>07086963912</v>
          </cell>
          <cell r="E8198" t="str">
            <v>0G572327</v>
          </cell>
          <cell r="H8198" t="str">
            <v>8981300025345027509</v>
          </cell>
          <cell r="I8198" t="str">
            <v>2193</v>
          </cell>
          <cell r="L8198" t="str">
            <v>71904709</v>
          </cell>
        </row>
        <row r="8199">
          <cell r="C8199" t="str">
            <v>8981300025345027699</v>
          </cell>
          <cell r="D8199" t="str">
            <v>07086963913</v>
          </cell>
          <cell r="E8199" t="str">
            <v>7G265523</v>
          </cell>
          <cell r="H8199" t="str">
            <v>8981300025345027699</v>
          </cell>
          <cell r="I8199" t="str">
            <v>3193</v>
          </cell>
          <cell r="L8199" t="str">
            <v>28114748</v>
          </cell>
        </row>
        <row r="8200">
          <cell r="C8200" t="str">
            <v>8981300025345027681</v>
          </cell>
          <cell r="D8200" t="str">
            <v>07086963914</v>
          </cell>
          <cell r="E8200" t="str">
            <v>0G572328</v>
          </cell>
          <cell r="H8200" t="str">
            <v>8981300025345027681</v>
          </cell>
          <cell r="I8200" t="str">
            <v>4193</v>
          </cell>
          <cell r="L8200" t="str">
            <v>13574077</v>
          </cell>
        </row>
        <row r="8201">
          <cell r="C8201" t="str">
            <v>8981300025345027673</v>
          </cell>
          <cell r="D8201" t="str">
            <v>07086963915</v>
          </cell>
          <cell r="E8201" t="str">
            <v>4G399493</v>
          </cell>
          <cell r="H8201" t="str">
            <v>8981300025345027673</v>
          </cell>
          <cell r="I8201" t="str">
            <v>5193</v>
          </cell>
          <cell r="L8201" t="str">
            <v>51546504</v>
          </cell>
        </row>
        <row r="8202">
          <cell r="C8202" t="str">
            <v>8981300025345027665</v>
          </cell>
          <cell r="D8202" t="str">
            <v>07086963916</v>
          </cell>
          <cell r="E8202" t="str">
            <v>8G323722</v>
          </cell>
          <cell r="H8202" t="str">
            <v>8981300025345027665</v>
          </cell>
          <cell r="I8202" t="str">
            <v>6193</v>
          </cell>
          <cell r="L8202" t="str">
            <v>66755552</v>
          </cell>
        </row>
        <row r="8203">
          <cell r="C8203" t="str">
            <v>8981300025345027657</v>
          </cell>
          <cell r="D8203" t="str">
            <v>07086963917</v>
          </cell>
          <cell r="E8203" t="str">
            <v>6G206394</v>
          </cell>
          <cell r="H8203" t="str">
            <v>8981300025345027657</v>
          </cell>
          <cell r="I8203" t="str">
            <v>7193</v>
          </cell>
          <cell r="L8203" t="str">
            <v>67241039</v>
          </cell>
        </row>
        <row r="8204">
          <cell r="C8204" t="str">
            <v>8981300025345027640</v>
          </cell>
          <cell r="D8204" t="str">
            <v>07086963918</v>
          </cell>
          <cell r="E8204" t="str">
            <v>8G323723</v>
          </cell>
          <cell r="H8204" t="str">
            <v>8981300025345027640</v>
          </cell>
          <cell r="I8204" t="str">
            <v>8193</v>
          </cell>
          <cell r="L8204" t="str">
            <v>00117471</v>
          </cell>
        </row>
        <row r="8205">
          <cell r="C8205" t="str">
            <v>8981300025345027632</v>
          </cell>
          <cell r="D8205" t="str">
            <v>07086963919</v>
          </cell>
          <cell r="E8205" t="str">
            <v>5G340596</v>
          </cell>
          <cell r="H8205" t="str">
            <v>8981300025345027632</v>
          </cell>
          <cell r="I8205" t="str">
            <v>9193</v>
          </cell>
          <cell r="L8205" t="str">
            <v>19023275</v>
          </cell>
        </row>
        <row r="8206">
          <cell r="C8206" t="str">
            <v>8981300025345027624</v>
          </cell>
          <cell r="D8206" t="str">
            <v>07086963920</v>
          </cell>
          <cell r="E8206" t="str">
            <v>3G183780</v>
          </cell>
          <cell r="H8206" t="str">
            <v>8981300025345027624</v>
          </cell>
          <cell r="I8206" t="str">
            <v>0293</v>
          </cell>
          <cell r="L8206" t="str">
            <v>25386894</v>
          </cell>
        </row>
        <row r="8207">
          <cell r="C8207" t="str">
            <v>8981300025345027616</v>
          </cell>
          <cell r="D8207" t="str">
            <v>07086963921</v>
          </cell>
          <cell r="E8207" t="str">
            <v>7G265524</v>
          </cell>
          <cell r="H8207" t="str">
            <v>8981300025345027616</v>
          </cell>
          <cell r="I8207" t="str">
            <v>1293</v>
          </cell>
          <cell r="L8207" t="str">
            <v>11361124</v>
          </cell>
        </row>
        <row r="8208">
          <cell r="C8208" t="str">
            <v>8981300025345027608</v>
          </cell>
          <cell r="D8208" t="str">
            <v>07086963922</v>
          </cell>
          <cell r="E8208" t="str">
            <v>0G572329</v>
          </cell>
          <cell r="H8208" t="str">
            <v>8981300025345027608</v>
          </cell>
          <cell r="I8208" t="str">
            <v>2293</v>
          </cell>
          <cell r="L8208" t="str">
            <v>61481044</v>
          </cell>
        </row>
        <row r="8209">
          <cell r="C8209" t="str">
            <v>8981300025345027798</v>
          </cell>
          <cell r="D8209" t="str">
            <v>07086963923</v>
          </cell>
          <cell r="E8209" t="str">
            <v>9G287344</v>
          </cell>
          <cell r="H8209" t="str">
            <v>8981300025345027798</v>
          </cell>
          <cell r="I8209" t="str">
            <v>3293</v>
          </cell>
          <cell r="L8209" t="str">
            <v>30125167</v>
          </cell>
        </row>
        <row r="8210">
          <cell r="C8210" t="str">
            <v>8981300025345027780</v>
          </cell>
          <cell r="D8210" t="str">
            <v>07086963924</v>
          </cell>
          <cell r="E8210" t="str">
            <v>3G183801</v>
          </cell>
          <cell r="H8210" t="str">
            <v>8981300025345027780</v>
          </cell>
          <cell r="I8210" t="str">
            <v>4293</v>
          </cell>
          <cell r="L8210" t="str">
            <v>12023942</v>
          </cell>
        </row>
        <row r="8211">
          <cell r="C8211" t="str">
            <v>8981300025345027772</v>
          </cell>
          <cell r="D8211" t="str">
            <v>07086963925</v>
          </cell>
          <cell r="E8211" t="str">
            <v>0G572330</v>
          </cell>
          <cell r="H8211" t="str">
            <v>8981300025345027772</v>
          </cell>
          <cell r="I8211" t="str">
            <v>5293</v>
          </cell>
          <cell r="L8211" t="str">
            <v>38889454</v>
          </cell>
        </row>
        <row r="8212">
          <cell r="C8212" t="str">
            <v>8981300025345027764</v>
          </cell>
          <cell r="D8212" t="str">
            <v>07086963926</v>
          </cell>
          <cell r="E8212" t="str">
            <v>7G265525</v>
          </cell>
          <cell r="H8212" t="str">
            <v>8981300025345027764</v>
          </cell>
          <cell r="I8212" t="str">
            <v>6293</v>
          </cell>
          <cell r="L8212" t="str">
            <v>98614772</v>
          </cell>
        </row>
        <row r="8213">
          <cell r="C8213" t="str">
            <v>8981300025345027756</v>
          </cell>
          <cell r="D8213" t="str">
            <v>07086963927</v>
          </cell>
          <cell r="E8213" t="str">
            <v>8G323724</v>
          </cell>
          <cell r="H8213" t="str">
            <v>8981300025345027756</v>
          </cell>
          <cell r="I8213" t="str">
            <v>7293</v>
          </cell>
          <cell r="L8213" t="str">
            <v>05540656</v>
          </cell>
        </row>
        <row r="8214">
          <cell r="C8214" t="str">
            <v>8981300025345027749</v>
          </cell>
          <cell r="D8214" t="str">
            <v>07086963928</v>
          </cell>
          <cell r="E8214" t="str">
            <v>8G323725</v>
          </cell>
          <cell r="H8214" t="str">
            <v>8981300025345027749</v>
          </cell>
          <cell r="I8214" t="str">
            <v>8293</v>
          </cell>
          <cell r="L8214" t="str">
            <v>37229541</v>
          </cell>
        </row>
        <row r="8215">
          <cell r="C8215" t="str">
            <v>8981300025345027731</v>
          </cell>
          <cell r="D8215" t="str">
            <v>07086963929</v>
          </cell>
          <cell r="E8215" t="str">
            <v>4G399494</v>
          </cell>
          <cell r="H8215" t="str">
            <v>8981300025345027731</v>
          </cell>
          <cell r="I8215" t="str">
            <v>9293</v>
          </cell>
          <cell r="L8215" t="str">
            <v>50694376</v>
          </cell>
        </row>
        <row r="8216">
          <cell r="C8216" t="str">
            <v>8981300025345027723</v>
          </cell>
          <cell r="D8216" t="str">
            <v>07086963930</v>
          </cell>
          <cell r="E8216" t="str">
            <v>0G572331</v>
          </cell>
          <cell r="H8216" t="str">
            <v>8981300025345027723</v>
          </cell>
          <cell r="I8216" t="str">
            <v>0393</v>
          </cell>
          <cell r="L8216" t="str">
            <v>90821049</v>
          </cell>
        </row>
        <row r="8217">
          <cell r="C8217" t="str">
            <v>8981300025345027715</v>
          </cell>
          <cell r="D8217" t="str">
            <v>07086963931</v>
          </cell>
          <cell r="E8217" t="str">
            <v>8G323726</v>
          </cell>
          <cell r="H8217" t="str">
            <v>8981300025345027715</v>
          </cell>
          <cell r="I8217" t="str">
            <v>1393</v>
          </cell>
          <cell r="L8217" t="str">
            <v>60484146</v>
          </cell>
        </row>
        <row r="8218">
          <cell r="C8218" t="str">
            <v>8981300025345027707</v>
          </cell>
          <cell r="D8218" t="str">
            <v>07086963932</v>
          </cell>
          <cell r="E8218" t="str">
            <v>8G323727</v>
          </cell>
          <cell r="H8218" t="str">
            <v>8981300025345027707</v>
          </cell>
          <cell r="I8218" t="str">
            <v>2393</v>
          </cell>
          <cell r="L8218" t="str">
            <v>08556538</v>
          </cell>
        </row>
        <row r="8219">
          <cell r="C8219" t="str">
            <v>8981300025345027897</v>
          </cell>
          <cell r="D8219" t="str">
            <v>07086963933</v>
          </cell>
          <cell r="E8219" t="str">
            <v>6G206395</v>
          </cell>
          <cell r="H8219" t="str">
            <v>8981300025345027897</v>
          </cell>
          <cell r="I8219" t="str">
            <v>3393</v>
          </cell>
          <cell r="L8219" t="str">
            <v>27765741</v>
          </cell>
        </row>
        <row r="8220">
          <cell r="C8220" t="str">
            <v>8981300025345027889</v>
          </cell>
          <cell r="D8220" t="str">
            <v>07086963934</v>
          </cell>
          <cell r="E8220" t="str">
            <v>9G287345</v>
          </cell>
          <cell r="H8220" t="str">
            <v>8981300025345027889</v>
          </cell>
          <cell r="I8220" t="str">
            <v>4393</v>
          </cell>
          <cell r="L8220" t="str">
            <v>99874909</v>
          </cell>
        </row>
        <row r="8221">
          <cell r="C8221" t="str">
            <v>8981300025345027871</v>
          </cell>
          <cell r="D8221" t="str">
            <v>07086963935</v>
          </cell>
          <cell r="E8221" t="str">
            <v>8G323728</v>
          </cell>
          <cell r="H8221" t="str">
            <v>8981300025345027871</v>
          </cell>
          <cell r="I8221" t="str">
            <v>5393</v>
          </cell>
          <cell r="L8221" t="str">
            <v>25214186</v>
          </cell>
        </row>
        <row r="8222">
          <cell r="C8222" t="str">
            <v>8981300025345027863</v>
          </cell>
          <cell r="D8222" t="str">
            <v>07086963936</v>
          </cell>
          <cell r="E8222" t="str">
            <v>6G206396</v>
          </cell>
          <cell r="H8222" t="str">
            <v>8981300025345027863</v>
          </cell>
          <cell r="I8222" t="str">
            <v>6393</v>
          </cell>
          <cell r="L8222" t="str">
            <v>78045466</v>
          </cell>
        </row>
        <row r="8223">
          <cell r="C8223" t="str">
            <v>8981300025345027848</v>
          </cell>
          <cell r="D8223" t="str">
            <v>07086963937</v>
          </cell>
          <cell r="E8223" t="str">
            <v>9G287346</v>
          </cell>
          <cell r="H8223" t="str">
            <v>8981300025345027848</v>
          </cell>
          <cell r="I8223" t="str">
            <v>7393</v>
          </cell>
          <cell r="L8223" t="str">
            <v>27880495</v>
          </cell>
        </row>
        <row r="8224">
          <cell r="C8224" t="str">
            <v>8981300025345027855</v>
          </cell>
          <cell r="D8224" t="str">
            <v>07086963938</v>
          </cell>
          <cell r="E8224" t="str">
            <v>7G265526</v>
          </cell>
          <cell r="H8224" t="str">
            <v>8981300025345027855</v>
          </cell>
          <cell r="I8224" t="str">
            <v>8393</v>
          </cell>
          <cell r="L8224" t="str">
            <v>82535447</v>
          </cell>
        </row>
        <row r="8225">
          <cell r="C8225" t="str">
            <v>8981300025345027830</v>
          </cell>
          <cell r="D8225" t="str">
            <v>07086963939</v>
          </cell>
          <cell r="E8225" t="str">
            <v>2G668760</v>
          </cell>
          <cell r="H8225" t="str">
            <v>8981300025345027830</v>
          </cell>
          <cell r="I8225" t="str">
            <v>9393</v>
          </cell>
          <cell r="L8225" t="str">
            <v>52718088</v>
          </cell>
        </row>
        <row r="8226">
          <cell r="C8226" t="str">
            <v>8981300025345027822</v>
          </cell>
          <cell r="D8226" t="str">
            <v>07086963940</v>
          </cell>
          <cell r="E8226" t="str">
            <v>3G183803</v>
          </cell>
          <cell r="H8226" t="str">
            <v>8981300025345027822</v>
          </cell>
          <cell r="I8226" t="str">
            <v>0493</v>
          </cell>
          <cell r="L8226" t="str">
            <v>56041683</v>
          </cell>
        </row>
        <row r="8227">
          <cell r="C8227" t="str">
            <v>8981300025345027814</v>
          </cell>
          <cell r="D8227" t="str">
            <v>07086963941</v>
          </cell>
          <cell r="E8227" t="str">
            <v>4G399495</v>
          </cell>
          <cell r="H8227" t="str">
            <v>8981300025345027814</v>
          </cell>
          <cell r="I8227" t="str">
            <v>1493</v>
          </cell>
          <cell r="L8227" t="str">
            <v>17556455</v>
          </cell>
        </row>
        <row r="8228">
          <cell r="C8228" t="str">
            <v>8981300025345027806</v>
          </cell>
          <cell r="D8228" t="str">
            <v>07086963942</v>
          </cell>
          <cell r="E8228" t="str">
            <v>8G323729</v>
          </cell>
          <cell r="H8228" t="str">
            <v>8981300025345027806</v>
          </cell>
          <cell r="I8228" t="str">
            <v>2493</v>
          </cell>
          <cell r="L8228" t="str">
            <v>99147843</v>
          </cell>
        </row>
        <row r="8229">
          <cell r="C8229" t="str">
            <v>8981300025345027996</v>
          </cell>
          <cell r="D8229" t="str">
            <v>07086963943</v>
          </cell>
          <cell r="E8229" t="str">
            <v>8G323730</v>
          </cell>
          <cell r="H8229" t="str">
            <v>8981300025345027996</v>
          </cell>
          <cell r="I8229" t="str">
            <v>3493</v>
          </cell>
          <cell r="L8229" t="str">
            <v>97726791</v>
          </cell>
        </row>
        <row r="8230">
          <cell r="C8230" t="str">
            <v>8981300025345027988</v>
          </cell>
          <cell r="D8230" t="str">
            <v>07086963944</v>
          </cell>
          <cell r="E8230" t="str">
            <v>1G612034</v>
          </cell>
          <cell r="H8230" t="str">
            <v>8981300025345027988</v>
          </cell>
          <cell r="I8230" t="str">
            <v>4493</v>
          </cell>
          <cell r="L8230" t="str">
            <v>77250437</v>
          </cell>
        </row>
        <row r="8231">
          <cell r="C8231" t="str">
            <v>8981300025345027970</v>
          </cell>
          <cell r="D8231" t="str">
            <v>07086963945</v>
          </cell>
          <cell r="E8231" t="str">
            <v>0G572332</v>
          </cell>
          <cell r="H8231" t="str">
            <v>8981300025345027970</v>
          </cell>
          <cell r="I8231" t="str">
            <v>5493</v>
          </cell>
          <cell r="L8231" t="str">
            <v>84214225</v>
          </cell>
        </row>
        <row r="8232">
          <cell r="C8232" t="str">
            <v>8981300025345027962</v>
          </cell>
          <cell r="D8232" t="str">
            <v>07086963946</v>
          </cell>
          <cell r="E8232" t="str">
            <v>5G340598</v>
          </cell>
          <cell r="H8232" t="str">
            <v>8981300025345027962</v>
          </cell>
          <cell r="I8232" t="str">
            <v>6493</v>
          </cell>
          <cell r="L8232" t="str">
            <v>65369637</v>
          </cell>
        </row>
        <row r="8233">
          <cell r="C8233" t="str">
            <v>8981300025345027954</v>
          </cell>
          <cell r="D8233" t="str">
            <v>07086963947</v>
          </cell>
          <cell r="E8233" t="str">
            <v>0G572333</v>
          </cell>
          <cell r="H8233" t="str">
            <v>8981300025345027954</v>
          </cell>
          <cell r="I8233" t="str">
            <v>7493</v>
          </cell>
          <cell r="L8233" t="str">
            <v>82837304</v>
          </cell>
        </row>
        <row r="8234">
          <cell r="C8234" t="str">
            <v>8981300025345027947</v>
          </cell>
          <cell r="D8234" t="str">
            <v>07086963948</v>
          </cell>
          <cell r="E8234" t="str">
            <v>5G340599</v>
          </cell>
          <cell r="H8234" t="str">
            <v>8981300025345027947</v>
          </cell>
          <cell r="I8234" t="str">
            <v>8493</v>
          </cell>
          <cell r="L8234" t="str">
            <v>29052733</v>
          </cell>
        </row>
        <row r="8235">
          <cell r="C8235" t="str">
            <v>8981300025345027939</v>
          </cell>
          <cell r="D8235" t="str">
            <v>07086963949</v>
          </cell>
          <cell r="E8235" t="str">
            <v>7G265528</v>
          </cell>
          <cell r="H8235" t="str">
            <v>8981300025345027939</v>
          </cell>
          <cell r="I8235" t="str">
            <v>9493</v>
          </cell>
          <cell r="L8235" t="str">
            <v>43291073</v>
          </cell>
        </row>
        <row r="8236">
          <cell r="C8236" t="str">
            <v>8981300025345027921</v>
          </cell>
          <cell r="D8236" t="str">
            <v>07086963950</v>
          </cell>
          <cell r="E8236" t="str">
            <v>9G287348</v>
          </cell>
          <cell r="H8236" t="str">
            <v>8981300025345027921</v>
          </cell>
          <cell r="I8236" t="str">
            <v>0593</v>
          </cell>
          <cell r="L8236" t="str">
            <v>92201959</v>
          </cell>
        </row>
        <row r="8237">
          <cell r="C8237" t="str">
            <v>8981300025345027913</v>
          </cell>
          <cell r="D8237" t="str">
            <v>07086963951</v>
          </cell>
          <cell r="E8237" t="str">
            <v>3G183806</v>
          </cell>
          <cell r="H8237" t="str">
            <v>8981300025345027913</v>
          </cell>
          <cell r="I8237" t="str">
            <v>1593</v>
          </cell>
          <cell r="L8237" t="str">
            <v>82971615</v>
          </cell>
        </row>
        <row r="8238">
          <cell r="C8238" t="str">
            <v>8981300025345027905</v>
          </cell>
          <cell r="D8238" t="str">
            <v>07086963952</v>
          </cell>
          <cell r="E8238" t="str">
            <v>1G612036</v>
          </cell>
          <cell r="H8238" t="str">
            <v>8981300025345027905</v>
          </cell>
          <cell r="I8238" t="str">
            <v>2593</v>
          </cell>
          <cell r="L8238" t="str">
            <v>21543619</v>
          </cell>
        </row>
        <row r="8239">
          <cell r="C8239" t="str">
            <v>8981300025344993990</v>
          </cell>
          <cell r="D8239" t="str">
            <v>07086963953</v>
          </cell>
          <cell r="E8239" t="str">
            <v>4G399497</v>
          </cell>
          <cell r="H8239" t="str">
            <v>8981300025344993990</v>
          </cell>
          <cell r="I8239" t="str">
            <v>3593</v>
          </cell>
          <cell r="L8239" t="str">
            <v>62066952</v>
          </cell>
        </row>
        <row r="8240">
          <cell r="C8240" t="str">
            <v>8981300025344993982</v>
          </cell>
          <cell r="D8240" t="str">
            <v>07086963954</v>
          </cell>
          <cell r="E8240" t="str">
            <v>6G206397</v>
          </cell>
          <cell r="H8240" t="str">
            <v>8981300025344993982</v>
          </cell>
          <cell r="I8240" t="str">
            <v>4593</v>
          </cell>
          <cell r="L8240" t="str">
            <v>61927742</v>
          </cell>
        </row>
        <row r="8241">
          <cell r="C8241" t="str">
            <v>8981300025344993974</v>
          </cell>
          <cell r="D8241" t="str">
            <v>07086963955</v>
          </cell>
          <cell r="E8241" t="str">
            <v>9G287349</v>
          </cell>
          <cell r="H8241" t="str">
            <v>8981300025344993974</v>
          </cell>
          <cell r="I8241" t="str">
            <v>5593</v>
          </cell>
          <cell r="L8241" t="str">
            <v>11489500</v>
          </cell>
        </row>
        <row r="8242">
          <cell r="C8242" t="str">
            <v>8981300025344993966</v>
          </cell>
          <cell r="D8242" t="str">
            <v>07086963956</v>
          </cell>
          <cell r="E8242" t="str">
            <v>3G183809</v>
          </cell>
          <cell r="H8242" t="str">
            <v>8981300025344993966</v>
          </cell>
          <cell r="I8242" t="str">
            <v>6593</v>
          </cell>
          <cell r="L8242" t="str">
            <v>05643249</v>
          </cell>
        </row>
        <row r="8243">
          <cell r="C8243" t="str">
            <v>8981300025344993958</v>
          </cell>
          <cell r="D8243" t="str">
            <v>07086963957</v>
          </cell>
          <cell r="E8243" t="str">
            <v>3G183810</v>
          </cell>
          <cell r="H8243" t="str">
            <v>8981300025344993958</v>
          </cell>
          <cell r="I8243" t="str">
            <v>7593</v>
          </cell>
          <cell r="L8243" t="str">
            <v>69473743</v>
          </cell>
        </row>
        <row r="8244">
          <cell r="C8244" t="str">
            <v>8981300025344993941</v>
          </cell>
          <cell r="D8244" t="str">
            <v>07086963958</v>
          </cell>
          <cell r="E8244" t="str">
            <v>0G572335</v>
          </cell>
          <cell r="H8244" t="str">
            <v>8981300025344993941</v>
          </cell>
          <cell r="I8244" t="str">
            <v>8593</v>
          </cell>
          <cell r="L8244" t="str">
            <v>06305393</v>
          </cell>
        </row>
        <row r="8245">
          <cell r="C8245" t="str">
            <v>8981300025344993933</v>
          </cell>
          <cell r="D8245" t="str">
            <v>07086963959</v>
          </cell>
          <cell r="E8245" t="str">
            <v>8G323733</v>
          </cell>
          <cell r="H8245" t="str">
            <v>8981300025344993933</v>
          </cell>
          <cell r="I8245" t="str">
            <v>9593</v>
          </cell>
          <cell r="L8245" t="str">
            <v>64505586</v>
          </cell>
        </row>
        <row r="8246">
          <cell r="C8246" t="str">
            <v>8981300025344993925</v>
          </cell>
          <cell r="D8246" t="str">
            <v>07086963960</v>
          </cell>
          <cell r="E8246" t="str">
            <v>9G287350</v>
          </cell>
          <cell r="H8246" t="str">
            <v>8981300025344993925</v>
          </cell>
          <cell r="I8246" t="str">
            <v>0693</v>
          </cell>
          <cell r="L8246" t="str">
            <v>24750785</v>
          </cell>
        </row>
        <row r="8247">
          <cell r="C8247" t="str">
            <v>8981300025344993917</v>
          </cell>
          <cell r="D8247" t="str">
            <v>07086963961</v>
          </cell>
          <cell r="E8247" t="str">
            <v>7G265533</v>
          </cell>
          <cell r="H8247" t="str">
            <v>8981300025344993917</v>
          </cell>
          <cell r="I8247" t="str">
            <v>1693</v>
          </cell>
          <cell r="L8247" t="str">
            <v>44095521</v>
          </cell>
        </row>
        <row r="8248">
          <cell r="C8248" t="str">
            <v>8981300025344993909</v>
          </cell>
          <cell r="D8248" t="str">
            <v>07086963962</v>
          </cell>
          <cell r="E8248" t="str">
            <v>8G323734</v>
          </cell>
          <cell r="H8248" t="str">
            <v>8981300025344993909</v>
          </cell>
          <cell r="I8248" t="str">
            <v>2693</v>
          </cell>
          <cell r="L8248" t="str">
            <v>59506837</v>
          </cell>
        </row>
        <row r="8249">
          <cell r="C8249" t="str">
            <v>8981300025344993792</v>
          </cell>
          <cell r="D8249" t="str">
            <v>07086963963</v>
          </cell>
          <cell r="E8249" t="str">
            <v>8G323735</v>
          </cell>
          <cell r="H8249" t="str">
            <v>8981300025344993792</v>
          </cell>
          <cell r="I8249" t="str">
            <v>3693</v>
          </cell>
          <cell r="L8249" t="str">
            <v>62291040</v>
          </cell>
        </row>
        <row r="8250">
          <cell r="C8250" t="str">
            <v>8981300025344993784</v>
          </cell>
          <cell r="D8250" t="str">
            <v>07086963964</v>
          </cell>
          <cell r="E8250" t="str">
            <v>5G340600</v>
          </cell>
          <cell r="H8250" t="str">
            <v>8981300025344993784</v>
          </cell>
          <cell r="I8250" t="str">
            <v>4693</v>
          </cell>
          <cell r="L8250" t="str">
            <v>28046693</v>
          </cell>
        </row>
        <row r="8251">
          <cell r="C8251" t="str">
            <v>8981300025344993776</v>
          </cell>
          <cell r="D8251" t="str">
            <v>07086963965</v>
          </cell>
          <cell r="E8251" t="str">
            <v>6G206398</v>
          </cell>
          <cell r="H8251" t="str">
            <v>8981300025344993776</v>
          </cell>
          <cell r="I8251" t="str">
            <v>5693</v>
          </cell>
          <cell r="L8251" t="str">
            <v>29894077</v>
          </cell>
        </row>
        <row r="8252">
          <cell r="C8252" t="str">
            <v>8981300025344993768</v>
          </cell>
          <cell r="D8252" t="str">
            <v>07086963966</v>
          </cell>
          <cell r="E8252" t="str">
            <v>6G206399</v>
          </cell>
          <cell r="H8252" t="str">
            <v>8981300025344993768</v>
          </cell>
          <cell r="I8252" t="str">
            <v>6693</v>
          </cell>
          <cell r="L8252" t="str">
            <v>37926997</v>
          </cell>
        </row>
        <row r="8253">
          <cell r="C8253" t="str">
            <v>8981300025344993750</v>
          </cell>
          <cell r="D8253" t="str">
            <v>07086963967</v>
          </cell>
          <cell r="E8253" t="str">
            <v>1G612037</v>
          </cell>
          <cell r="H8253" t="str">
            <v>8981300025344993750</v>
          </cell>
          <cell r="I8253" t="str">
            <v>7693</v>
          </cell>
          <cell r="L8253" t="str">
            <v>30919817</v>
          </cell>
        </row>
        <row r="8254">
          <cell r="C8254" t="str">
            <v>8981300025344993743</v>
          </cell>
          <cell r="D8254" t="str">
            <v>07086963968</v>
          </cell>
          <cell r="E8254" t="str">
            <v>6G206400</v>
          </cell>
          <cell r="H8254" t="str">
            <v>8981300025344993743</v>
          </cell>
          <cell r="I8254" t="str">
            <v>8693</v>
          </cell>
          <cell r="L8254" t="str">
            <v>76327770</v>
          </cell>
        </row>
        <row r="8255">
          <cell r="C8255" t="str">
            <v>8981300025344993735</v>
          </cell>
          <cell r="D8255" t="str">
            <v>07086963969</v>
          </cell>
          <cell r="E8255" t="str">
            <v>4G399498</v>
          </cell>
          <cell r="H8255" t="str">
            <v>8981300025344993735</v>
          </cell>
          <cell r="I8255" t="str">
            <v>9693</v>
          </cell>
          <cell r="L8255" t="str">
            <v>38487302</v>
          </cell>
        </row>
        <row r="8256">
          <cell r="C8256" t="str">
            <v>8981300025344993727</v>
          </cell>
          <cell r="D8256" t="str">
            <v>07086963970</v>
          </cell>
          <cell r="E8256" t="str">
            <v>4G399499</v>
          </cell>
          <cell r="H8256" t="str">
            <v>8981300025344993727</v>
          </cell>
          <cell r="I8256" t="str">
            <v>0793</v>
          </cell>
          <cell r="L8256" t="str">
            <v>84306444</v>
          </cell>
        </row>
        <row r="8257">
          <cell r="C8257" t="str">
            <v>8981300025344993719</v>
          </cell>
          <cell r="D8257" t="str">
            <v>07086963971</v>
          </cell>
          <cell r="E8257" t="str">
            <v>9G287351</v>
          </cell>
          <cell r="H8257" t="str">
            <v>8981300025344993719</v>
          </cell>
          <cell r="I8257" t="str">
            <v>1793</v>
          </cell>
          <cell r="L8257" t="str">
            <v>46843456</v>
          </cell>
        </row>
        <row r="8258">
          <cell r="C8258" t="str">
            <v>8981300025344993701</v>
          </cell>
          <cell r="D8258" t="str">
            <v>07086963972</v>
          </cell>
          <cell r="E8258" t="str">
            <v>5G340621</v>
          </cell>
          <cell r="H8258" t="str">
            <v>8981300025344993701</v>
          </cell>
          <cell r="I8258" t="str">
            <v>2793</v>
          </cell>
          <cell r="L8258" t="str">
            <v>06000113</v>
          </cell>
        </row>
        <row r="8259">
          <cell r="C8259" t="str">
            <v>8981300025344993693</v>
          </cell>
          <cell r="D8259" t="str">
            <v>07086963973</v>
          </cell>
          <cell r="E8259" t="str">
            <v>2G668765</v>
          </cell>
          <cell r="H8259" t="str">
            <v>8981300025344993693</v>
          </cell>
          <cell r="I8259" t="str">
            <v>3793</v>
          </cell>
          <cell r="L8259" t="str">
            <v>76594560</v>
          </cell>
        </row>
        <row r="8260">
          <cell r="C8260" t="str">
            <v>8981300025344993685</v>
          </cell>
          <cell r="D8260" t="str">
            <v>07086963974</v>
          </cell>
          <cell r="E8260" t="str">
            <v>1G612038</v>
          </cell>
          <cell r="H8260" t="str">
            <v>8981300025344993685</v>
          </cell>
          <cell r="I8260" t="str">
            <v>4793</v>
          </cell>
          <cell r="L8260" t="str">
            <v>86284571</v>
          </cell>
        </row>
        <row r="8261">
          <cell r="C8261" t="str">
            <v>8981300025344993677</v>
          </cell>
          <cell r="D8261" t="str">
            <v>07086963975</v>
          </cell>
          <cell r="E8261" t="str">
            <v>4G399500</v>
          </cell>
          <cell r="H8261" t="str">
            <v>8981300025344993677</v>
          </cell>
          <cell r="I8261" t="str">
            <v>5793</v>
          </cell>
          <cell r="L8261" t="str">
            <v>53401272</v>
          </cell>
        </row>
        <row r="8262">
          <cell r="C8262" t="str">
            <v>8981300025344993669</v>
          </cell>
          <cell r="D8262" t="str">
            <v>07086963976</v>
          </cell>
          <cell r="E8262" t="str">
            <v>3G183811</v>
          </cell>
          <cell r="H8262" t="str">
            <v>8981300025344993669</v>
          </cell>
          <cell r="I8262" t="str">
            <v>6793</v>
          </cell>
          <cell r="L8262" t="str">
            <v>65161933</v>
          </cell>
        </row>
        <row r="8263">
          <cell r="C8263" t="str">
            <v>8981300025344993651</v>
          </cell>
          <cell r="D8263" t="str">
            <v>07086963977</v>
          </cell>
          <cell r="E8263" t="str">
            <v>6G206402</v>
          </cell>
          <cell r="H8263" t="str">
            <v>8981300025344993651</v>
          </cell>
          <cell r="I8263" t="str">
            <v>7793</v>
          </cell>
          <cell r="L8263" t="str">
            <v>27001195</v>
          </cell>
        </row>
        <row r="8264">
          <cell r="C8264" t="str">
            <v>8981300025344993644</v>
          </cell>
          <cell r="D8264" t="str">
            <v>07086963978</v>
          </cell>
          <cell r="E8264" t="str">
            <v>2G668766</v>
          </cell>
          <cell r="H8264" t="str">
            <v>8981300025344993644</v>
          </cell>
          <cell r="I8264" t="str">
            <v>8793</v>
          </cell>
          <cell r="L8264" t="str">
            <v>93343485</v>
          </cell>
        </row>
        <row r="8265">
          <cell r="C8265" t="str">
            <v>8981300025344993636</v>
          </cell>
          <cell r="D8265" t="str">
            <v>07086963979</v>
          </cell>
          <cell r="E8265" t="str">
            <v>3G183812</v>
          </cell>
          <cell r="H8265" t="str">
            <v>8981300025344993636</v>
          </cell>
          <cell r="I8265" t="str">
            <v>9793</v>
          </cell>
          <cell r="L8265" t="str">
            <v>49875281</v>
          </cell>
        </row>
        <row r="8266">
          <cell r="C8266" t="str">
            <v>8981300025344993628</v>
          </cell>
          <cell r="D8266" t="str">
            <v>07086963980</v>
          </cell>
          <cell r="E8266" t="str">
            <v>3G183813</v>
          </cell>
          <cell r="H8266" t="str">
            <v>8981300025344993628</v>
          </cell>
          <cell r="I8266" t="str">
            <v>0893</v>
          </cell>
          <cell r="L8266" t="str">
            <v>24197807</v>
          </cell>
        </row>
        <row r="8267">
          <cell r="C8267" t="str">
            <v>8981300025344993610</v>
          </cell>
          <cell r="D8267" t="str">
            <v>07086963981</v>
          </cell>
          <cell r="E8267" t="str">
            <v>8G323736</v>
          </cell>
          <cell r="H8267" t="str">
            <v>8981300025344993610</v>
          </cell>
          <cell r="I8267" t="str">
            <v>1893</v>
          </cell>
          <cell r="L8267" t="str">
            <v>10247647</v>
          </cell>
        </row>
        <row r="8268">
          <cell r="C8268" t="str">
            <v>8981300025344993602</v>
          </cell>
          <cell r="D8268" t="str">
            <v>07086963982</v>
          </cell>
          <cell r="E8268" t="str">
            <v>7G265534</v>
          </cell>
          <cell r="H8268" t="str">
            <v>8981300025344993602</v>
          </cell>
          <cell r="I8268" t="str">
            <v>2893</v>
          </cell>
          <cell r="L8268" t="str">
            <v>66359419</v>
          </cell>
        </row>
        <row r="8269">
          <cell r="C8269" t="str">
            <v>8981300025344993891</v>
          </cell>
          <cell r="D8269" t="str">
            <v>07086963983</v>
          </cell>
          <cell r="E8269" t="str">
            <v>1G612039</v>
          </cell>
          <cell r="H8269" t="str">
            <v>8981300025344993891</v>
          </cell>
          <cell r="I8269" t="str">
            <v>3893</v>
          </cell>
          <cell r="L8269" t="str">
            <v>69643427</v>
          </cell>
        </row>
        <row r="8270">
          <cell r="C8270" t="str">
            <v>8981300025344993883</v>
          </cell>
          <cell r="D8270" t="str">
            <v>07086963984</v>
          </cell>
          <cell r="E8270" t="str">
            <v>8G323737</v>
          </cell>
          <cell r="H8270" t="str">
            <v>8981300025344993883</v>
          </cell>
          <cell r="I8270" t="str">
            <v>4893</v>
          </cell>
          <cell r="L8270" t="str">
            <v>00204299</v>
          </cell>
        </row>
        <row r="8271">
          <cell r="C8271" t="str">
            <v>8981300025344993875</v>
          </cell>
          <cell r="D8271" t="str">
            <v>07086963985</v>
          </cell>
          <cell r="E8271" t="str">
            <v>6G206403</v>
          </cell>
          <cell r="H8271" t="str">
            <v>8981300025344993875</v>
          </cell>
          <cell r="I8271" t="str">
            <v>5893</v>
          </cell>
          <cell r="L8271" t="str">
            <v>52404256</v>
          </cell>
        </row>
        <row r="8272">
          <cell r="C8272" t="str">
            <v>8981300025344993867</v>
          </cell>
          <cell r="D8272" t="str">
            <v>07086963986</v>
          </cell>
          <cell r="E8272" t="str">
            <v>1G612040</v>
          </cell>
          <cell r="H8272" t="str">
            <v>8981300025344993867</v>
          </cell>
          <cell r="I8272" t="str">
            <v>6893</v>
          </cell>
          <cell r="L8272" t="str">
            <v>57981633</v>
          </cell>
        </row>
        <row r="8273">
          <cell r="C8273" t="str">
            <v>8981300025344993859</v>
          </cell>
          <cell r="D8273" t="str">
            <v>07086963987</v>
          </cell>
          <cell r="E8273" t="str">
            <v>7G265535</v>
          </cell>
          <cell r="H8273" t="str">
            <v>8981300025344993859</v>
          </cell>
          <cell r="I8273" t="str">
            <v>7893</v>
          </cell>
          <cell r="L8273" t="str">
            <v>06626366</v>
          </cell>
        </row>
        <row r="8274">
          <cell r="C8274" t="str">
            <v>8981300025344993842</v>
          </cell>
          <cell r="D8274" t="str">
            <v>07086963988</v>
          </cell>
          <cell r="E8274" t="str">
            <v>6G206404</v>
          </cell>
          <cell r="H8274" t="str">
            <v>8981300025344993842</v>
          </cell>
          <cell r="I8274" t="str">
            <v>8893</v>
          </cell>
          <cell r="L8274" t="str">
            <v>93591858</v>
          </cell>
        </row>
        <row r="8275">
          <cell r="C8275" t="str">
            <v>8981300025344993834</v>
          </cell>
          <cell r="D8275" t="str">
            <v>07086963989</v>
          </cell>
          <cell r="E8275" t="str">
            <v>1G612062</v>
          </cell>
          <cell r="H8275" t="str">
            <v>8981300025344993834</v>
          </cell>
          <cell r="I8275" t="str">
            <v>9893</v>
          </cell>
          <cell r="L8275" t="str">
            <v>75813073</v>
          </cell>
        </row>
        <row r="8276">
          <cell r="C8276" t="str">
            <v>8981300025344993826</v>
          </cell>
          <cell r="D8276" t="str">
            <v>07086963990</v>
          </cell>
          <cell r="E8276" t="str">
            <v>8G323739</v>
          </cell>
          <cell r="H8276" t="str">
            <v>8981300025344993826</v>
          </cell>
          <cell r="I8276" t="str">
            <v>0993</v>
          </cell>
          <cell r="L8276" t="str">
            <v>80697503</v>
          </cell>
        </row>
        <row r="8277">
          <cell r="C8277" t="str">
            <v>8981300025344993818</v>
          </cell>
          <cell r="D8277" t="str">
            <v>07086963991</v>
          </cell>
          <cell r="E8277" t="str">
            <v>4G399522</v>
          </cell>
          <cell r="H8277" t="str">
            <v>8981300025344993818</v>
          </cell>
          <cell r="I8277" t="str">
            <v>1993</v>
          </cell>
          <cell r="L8277" t="str">
            <v>19528484</v>
          </cell>
        </row>
        <row r="8278">
          <cell r="C8278" t="str">
            <v>8981300025344993800</v>
          </cell>
          <cell r="D8278" t="str">
            <v>07086963992</v>
          </cell>
          <cell r="E8278" t="str">
            <v>5G340622</v>
          </cell>
          <cell r="H8278" t="str">
            <v>8981300025344993800</v>
          </cell>
          <cell r="I8278" t="str">
            <v>2993</v>
          </cell>
          <cell r="L8278" t="str">
            <v>63056910</v>
          </cell>
        </row>
        <row r="8279">
          <cell r="C8279" t="str">
            <v>8981300025344993594</v>
          </cell>
          <cell r="D8279" t="str">
            <v>07086963993</v>
          </cell>
          <cell r="E8279" t="str">
            <v>7G265536</v>
          </cell>
          <cell r="H8279" t="str">
            <v>8981300025344993594</v>
          </cell>
          <cell r="I8279" t="str">
            <v>3993</v>
          </cell>
          <cell r="L8279" t="str">
            <v>48070637</v>
          </cell>
        </row>
        <row r="8280">
          <cell r="C8280" t="str">
            <v>8981300025344993586</v>
          </cell>
          <cell r="D8280" t="str">
            <v>07086963994</v>
          </cell>
          <cell r="E8280" t="str">
            <v>9G287352</v>
          </cell>
          <cell r="H8280" t="str">
            <v>8981300025344993586</v>
          </cell>
          <cell r="I8280" t="str">
            <v>4993</v>
          </cell>
          <cell r="L8280" t="str">
            <v>61430634</v>
          </cell>
        </row>
        <row r="8281">
          <cell r="C8281" t="str">
            <v>8981300025344993578</v>
          </cell>
          <cell r="D8281" t="str">
            <v>07086963995</v>
          </cell>
          <cell r="E8281" t="str">
            <v>5G340623</v>
          </cell>
          <cell r="H8281" t="str">
            <v>8981300025344993578</v>
          </cell>
          <cell r="I8281" t="str">
            <v>5993</v>
          </cell>
          <cell r="L8281" t="str">
            <v>00604089</v>
          </cell>
        </row>
        <row r="8282">
          <cell r="C8282" t="str">
            <v>8981300025344993560</v>
          </cell>
          <cell r="D8282" t="str">
            <v>07086963996</v>
          </cell>
          <cell r="E8282" t="str">
            <v>5G340624</v>
          </cell>
          <cell r="H8282" t="str">
            <v>8981300025344993560</v>
          </cell>
          <cell r="I8282" t="str">
            <v>6993</v>
          </cell>
          <cell r="L8282" t="str">
            <v>31393668</v>
          </cell>
        </row>
        <row r="8283">
          <cell r="C8283" t="str">
            <v>8981300025344993552</v>
          </cell>
          <cell r="D8283" t="str">
            <v>07086963997</v>
          </cell>
          <cell r="E8283" t="str">
            <v>4G399523</v>
          </cell>
          <cell r="H8283" t="str">
            <v>8981300025344993552</v>
          </cell>
          <cell r="I8283" t="str">
            <v>7993</v>
          </cell>
          <cell r="L8283" t="str">
            <v>80133352</v>
          </cell>
        </row>
        <row r="8284">
          <cell r="C8284" t="str">
            <v>8981300025344993545</v>
          </cell>
          <cell r="D8284" t="str">
            <v>07086963998</v>
          </cell>
          <cell r="E8284" t="str">
            <v>3G183814</v>
          </cell>
          <cell r="H8284" t="str">
            <v>8981300025344993545</v>
          </cell>
          <cell r="I8284" t="str">
            <v>8993</v>
          </cell>
          <cell r="L8284" t="str">
            <v>63431930</v>
          </cell>
        </row>
        <row r="8285">
          <cell r="C8285" t="str">
            <v>8981300025344993537</v>
          </cell>
          <cell r="D8285" t="str">
            <v>07086963999</v>
          </cell>
          <cell r="E8285" t="str">
            <v>4G399524</v>
          </cell>
          <cell r="H8285" t="str">
            <v>8981300025344993537</v>
          </cell>
          <cell r="I8285" t="str">
            <v>9993</v>
          </cell>
          <cell r="L8285" t="str">
            <v>12719488</v>
          </cell>
        </row>
        <row r="8286">
          <cell r="C8286" t="str">
            <v>8981300025344993529</v>
          </cell>
          <cell r="D8286" t="str">
            <v>07086964000</v>
          </cell>
          <cell r="E8286" t="str">
            <v>8G323740</v>
          </cell>
          <cell r="H8286" t="str">
            <v>8981300025344993529</v>
          </cell>
          <cell r="I8286" t="str">
            <v>0004</v>
          </cell>
          <cell r="L8286" t="str">
            <v>99139756</v>
          </cell>
        </row>
        <row r="8287">
          <cell r="C8287" t="str">
            <v>8981300025344993511</v>
          </cell>
          <cell r="D8287" t="str">
            <v>07086964001</v>
          </cell>
          <cell r="E8287" t="str">
            <v>9G287353</v>
          </cell>
          <cell r="H8287" t="str">
            <v>8981300025344993511</v>
          </cell>
          <cell r="I8287" t="str">
            <v>1004</v>
          </cell>
          <cell r="L8287" t="str">
            <v>10957175</v>
          </cell>
        </row>
        <row r="8288">
          <cell r="C8288" t="str">
            <v>8981300025344993503</v>
          </cell>
          <cell r="D8288" t="str">
            <v>07086964002</v>
          </cell>
          <cell r="E8288" t="str">
            <v>6G206405</v>
          </cell>
          <cell r="H8288" t="str">
            <v>8981300025344993503</v>
          </cell>
          <cell r="I8288" t="str">
            <v>2004</v>
          </cell>
          <cell r="L8288" t="str">
            <v>91363209</v>
          </cell>
        </row>
        <row r="8289">
          <cell r="C8289" t="str">
            <v>8981300025344993495</v>
          </cell>
          <cell r="D8289" t="str">
            <v>07086964003</v>
          </cell>
          <cell r="E8289" t="str">
            <v>4G399525</v>
          </cell>
          <cell r="H8289" t="str">
            <v>8981300025344993495</v>
          </cell>
          <cell r="I8289" t="str">
            <v>3004</v>
          </cell>
          <cell r="L8289" t="str">
            <v>81026972</v>
          </cell>
        </row>
        <row r="8290">
          <cell r="C8290" t="str">
            <v>8981300025344993487</v>
          </cell>
          <cell r="D8290" t="str">
            <v>07086964004</v>
          </cell>
          <cell r="E8290" t="str">
            <v>7G265537</v>
          </cell>
          <cell r="H8290" t="str">
            <v>8981300025344993487</v>
          </cell>
          <cell r="I8290" t="str">
            <v>4004</v>
          </cell>
          <cell r="L8290" t="str">
            <v>24506464</v>
          </cell>
        </row>
        <row r="8291">
          <cell r="C8291" t="str">
            <v>8981300025344993479</v>
          </cell>
          <cell r="D8291" t="str">
            <v>07086964005</v>
          </cell>
          <cell r="E8291" t="str">
            <v>1G612064</v>
          </cell>
          <cell r="H8291" t="str">
            <v>8981300025344993479</v>
          </cell>
          <cell r="I8291" t="str">
            <v>5004</v>
          </cell>
          <cell r="L8291" t="str">
            <v>07287902</v>
          </cell>
        </row>
        <row r="8292">
          <cell r="C8292" t="str">
            <v>8981300025344993461</v>
          </cell>
          <cell r="D8292" t="str">
            <v>07086964006</v>
          </cell>
          <cell r="E8292" t="str">
            <v>9G287356</v>
          </cell>
          <cell r="H8292" t="str">
            <v>8981300025344993461</v>
          </cell>
          <cell r="I8292" t="str">
            <v>6004</v>
          </cell>
          <cell r="L8292" t="str">
            <v>00414971</v>
          </cell>
        </row>
        <row r="8293">
          <cell r="C8293" t="str">
            <v>8981300025344993453</v>
          </cell>
          <cell r="D8293" t="str">
            <v>07086964007</v>
          </cell>
          <cell r="E8293" t="str">
            <v>5G340625</v>
          </cell>
          <cell r="H8293" t="str">
            <v>8981300025344993453</v>
          </cell>
          <cell r="I8293" t="str">
            <v>7004</v>
          </cell>
          <cell r="L8293" t="str">
            <v>41199315</v>
          </cell>
        </row>
        <row r="8294">
          <cell r="C8294" t="str">
            <v>8981300025344993446</v>
          </cell>
          <cell r="D8294" t="str">
            <v>07086964008</v>
          </cell>
          <cell r="E8294" t="str">
            <v>9G287357</v>
          </cell>
          <cell r="H8294" t="str">
            <v>8981300025344993446</v>
          </cell>
          <cell r="I8294" t="str">
            <v>8004</v>
          </cell>
          <cell r="L8294" t="str">
            <v>09092287</v>
          </cell>
        </row>
        <row r="8295">
          <cell r="C8295" t="str">
            <v>8981300025344993438</v>
          </cell>
          <cell r="D8295" t="str">
            <v>07086964009</v>
          </cell>
          <cell r="E8295" t="str">
            <v>6G206406</v>
          </cell>
          <cell r="H8295" t="str">
            <v>8981300025344993438</v>
          </cell>
          <cell r="I8295" t="str">
            <v>9004</v>
          </cell>
          <cell r="L8295" t="str">
            <v>00235840</v>
          </cell>
        </row>
        <row r="8296">
          <cell r="C8296" t="str">
            <v>8981300025344993420</v>
          </cell>
          <cell r="D8296" t="str">
            <v>07086964010</v>
          </cell>
          <cell r="E8296" t="str">
            <v>9G287358</v>
          </cell>
          <cell r="H8296" t="str">
            <v>8981300025344993420</v>
          </cell>
          <cell r="I8296" t="str">
            <v>0104</v>
          </cell>
          <cell r="L8296" t="str">
            <v>89671212</v>
          </cell>
        </row>
        <row r="8297">
          <cell r="C8297" t="str">
            <v>8981300025344993412</v>
          </cell>
          <cell r="D8297" t="str">
            <v>07086964011</v>
          </cell>
          <cell r="E8297" t="str">
            <v>8G323741</v>
          </cell>
          <cell r="H8297" t="str">
            <v>8981300025344993412</v>
          </cell>
          <cell r="I8297" t="str">
            <v>1104</v>
          </cell>
          <cell r="L8297" t="str">
            <v>78504254</v>
          </cell>
        </row>
        <row r="8298">
          <cell r="C8298" t="str">
            <v>8981300025344993404</v>
          </cell>
          <cell r="D8298" t="str">
            <v>07086964012</v>
          </cell>
          <cell r="E8298" t="str">
            <v>5G340626</v>
          </cell>
          <cell r="H8298" t="str">
            <v>8981300025344993404</v>
          </cell>
          <cell r="I8298" t="str">
            <v>2104</v>
          </cell>
          <cell r="L8298" t="str">
            <v>45337123</v>
          </cell>
        </row>
        <row r="8299">
          <cell r="C8299" t="str">
            <v>8981300025344993396</v>
          </cell>
          <cell r="D8299" t="str">
            <v>07086964013</v>
          </cell>
          <cell r="E8299" t="str">
            <v>2G668768</v>
          </cell>
          <cell r="H8299" t="str">
            <v>8981300025344993396</v>
          </cell>
          <cell r="I8299" t="str">
            <v>3104</v>
          </cell>
          <cell r="L8299" t="str">
            <v>21220840</v>
          </cell>
        </row>
        <row r="8300">
          <cell r="C8300" t="str">
            <v>8981300025344993388</v>
          </cell>
          <cell r="D8300" t="str">
            <v>07086964014</v>
          </cell>
          <cell r="E8300" t="str">
            <v>7G265538</v>
          </cell>
          <cell r="H8300" t="str">
            <v>8981300025344993388</v>
          </cell>
          <cell r="I8300" t="str">
            <v>4104</v>
          </cell>
          <cell r="L8300" t="str">
            <v>28329967</v>
          </cell>
        </row>
        <row r="8301">
          <cell r="C8301" t="str">
            <v>8981300025344993370</v>
          </cell>
          <cell r="D8301" t="str">
            <v>07086964015</v>
          </cell>
          <cell r="E8301" t="str">
            <v>4G399526</v>
          </cell>
          <cell r="H8301" t="str">
            <v>8981300025344993370</v>
          </cell>
          <cell r="I8301" t="str">
            <v>5104</v>
          </cell>
          <cell r="L8301" t="str">
            <v>42689947</v>
          </cell>
        </row>
        <row r="8302">
          <cell r="C8302" t="str">
            <v>8981300025344993362</v>
          </cell>
          <cell r="D8302" t="str">
            <v>07086964016</v>
          </cell>
          <cell r="E8302" t="str">
            <v>7G265539</v>
          </cell>
          <cell r="H8302" t="str">
            <v>8981300025344993362</v>
          </cell>
          <cell r="I8302" t="str">
            <v>6104</v>
          </cell>
          <cell r="L8302" t="str">
            <v>41894406</v>
          </cell>
        </row>
        <row r="8303">
          <cell r="C8303" t="str">
            <v>8981300025344993354</v>
          </cell>
          <cell r="D8303" t="str">
            <v>07086964017</v>
          </cell>
          <cell r="E8303" t="str">
            <v>2G668769</v>
          </cell>
          <cell r="H8303" t="str">
            <v>8981300025344993354</v>
          </cell>
          <cell r="I8303" t="str">
            <v>7104</v>
          </cell>
          <cell r="L8303" t="str">
            <v>00758053</v>
          </cell>
        </row>
        <row r="8304">
          <cell r="C8304" t="str">
            <v>8981300025344993347</v>
          </cell>
          <cell r="D8304" t="str">
            <v>07086964018</v>
          </cell>
          <cell r="E8304" t="str">
            <v>4G399527</v>
          </cell>
          <cell r="H8304" t="str">
            <v>8981300025344993347</v>
          </cell>
          <cell r="I8304" t="str">
            <v>8104</v>
          </cell>
          <cell r="L8304" t="str">
            <v>88212095</v>
          </cell>
        </row>
        <row r="8305">
          <cell r="C8305" t="str">
            <v>8981300025344993339</v>
          </cell>
          <cell r="D8305" t="str">
            <v>07086964019</v>
          </cell>
          <cell r="E8305" t="str">
            <v>6G206407</v>
          </cell>
          <cell r="H8305" t="str">
            <v>8981300025344993339</v>
          </cell>
          <cell r="I8305" t="str">
            <v>9104</v>
          </cell>
          <cell r="L8305" t="str">
            <v>82527996</v>
          </cell>
        </row>
        <row r="8306">
          <cell r="C8306" t="str">
            <v>8981300025344993321</v>
          </cell>
          <cell r="D8306" t="str">
            <v>07086964020</v>
          </cell>
          <cell r="E8306" t="str">
            <v>2G668770</v>
          </cell>
          <cell r="H8306" t="str">
            <v>8981300025344993321</v>
          </cell>
          <cell r="I8306" t="str">
            <v>0204</v>
          </cell>
          <cell r="L8306" t="str">
            <v>24549089</v>
          </cell>
        </row>
        <row r="8307">
          <cell r="C8307" t="str">
            <v>8981300025344993313</v>
          </cell>
          <cell r="D8307" t="str">
            <v>07086964021</v>
          </cell>
          <cell r="E8307" t="str">
            <v>2G668771</v>
          </cell>
          <cell r="H8307" t="str">
            <v>8981300025344993313</v>
          </cell>
          <cell r="I8307" t="str">
            <v>1204</v>
          </cell>
          <cell r="L8307" t="str">
            <v>81787932</v>
          </cell>
        </row>
        <row r="8308">
          <cell r="C8308" t="str">
            <v>8981300025344993305</v>
          </cell>
          <cell r="D8308" t="str">
            <v>07086964022</v>
          </cell>
          <cell r="E8308" t="str">
            <v>8G323742</v>
          </cell>
          <cell r="H8308" t="str">
            <v>8981300025344993305</v>
          </cell>
          <cell r="I8308" t="str">
            <v>2204</v>
          </cell>
          <cell r="L8308" t="str">
            <v>08640562</v>
          </cell>
        </row>
        <row r="8309">
          <cell r="C8309" t="str">
            <v>8981300025344993297</v>
          </cell>
          <cell r="D8309" t="str">
            <v>07086964023</v>
          </cell>
          <cell r="E8309" t="str">
            <v>0G572361</v>
          </cell>
          <cell r="H8309" t="str">
            <v>8981300025344993297</v>
          </cell>
          <cell r="I8309" t="str">
            <v>3204</v>
          </cell>
          <cell r="L8309" t="str">
            <v>98512597</v>
          </cell>
        </row>
        <row r="8310">
          <cell r="C8310" t="str">
            <v>8981300025344993289</v>
          </cell>
          <cell r="D8310" t="str">
            <v>07086964024</v>
          </cell>
          <cell r="E8310" t="str">
            <v>9G287381</v>
          </cell>
          <cell r="H8310" t="str">
            <v>8981300025344993289</v>
          </cell>
          <cell r="I8310" t="str">
            <v>4204</v>
          </cell>
          <cell r="L8310" t="str">
            <v>27900935</v>
          </cell>
        </row>
        <row r="8311">
          <cell r="C8311" t="str">
            <v>8981300025344993271</v>
          </cell>
          <cell r="D8311" t="str">
            <v>07086964025</v>
          </cell>
          <cell r="E8311" t="str">
            <v>2G668773</v>
          </cell>
          <cell r="H8311" t="str">
            <v>8981300025344993271</v>
          </cell>
          <cell r="I8311" t="str">
            <v>5204</v>
          </cell>
          <cell r="L8311" t="str">
            <v>44886020</v>
          </cell>
        </row>
        <row r="8312">
          <cell r="C8312" t="str">
            <v>8981300025344993263</v>
          </cell>
          <cell r="D8312" t="str">
            <v>07086964026</v>
          </cell>
          <cell r="E8312" t="str">
            <v>6G206408</v>
          </cell>
          <cell r="H8312" t="str">
            <v>8981300025344993263</v>
          </cell>
          <cell r="I8312" t="str">
            <v>6204</v>
          </cell>
          <cell r="L8312" t="str">
            <v>60273014</v>
          </cell>
        </row>
        <row r="8313">
          <cell r="C8313" t="str">
            <v>8981300025344993255</v>
          </cell>
          <cell r="D8313" t="str">
            <v>07086964027</v>
          </cell>
          <cell r="E8313" t="str">
            <v>1G612066</v>
          </cell>
          <cell r="H8313" t="str">
            <v>8981300025344993255</v>
          </cell>
          <cell r="I8313" t="str">
            <v>7204</v>
          </cell>
          <cell r="L8313" t="str">
            <v>63271095</v>
          </cell>
        </row>
        <row r="8314">
          <cell r="C8314" t="str">
            <v>8981300025344993248</v>
          </cell>
          <cell r="D8314" t="str">
            <v>07086964028</v>
          </cell>
          <cell r="E8314" t="str">
            <v>1G612067</v>
          </cell>
          <cell r="H8314" t="str">
            <v>8981300025344993248</v>
          </cell>
          <cell r="I8314" t="str">
            <v>8204</v>
          </cell>
          <cell r="L8314" t="str">
            <v>49237258</v>
          </cell>
        </row>
        <row r="8315">
          <cell r="C8315" t="str">
            <v>8981300025344993230</v>
          </cell>
          <cell r="D8315" t="str">
            <v>07086964029</v>
          </cell>
          <cell r="E8315" t="str">
            <v>2G668775</v>
          </cell>
          <cell r="H8315" t="str">
            <v>8981300025344993230</v>
          </cell>
          <cell r="I8315" t="str">
            <v>9204</v>
          </cell>
          <cell r="L8315" t="str">
            <v>79880055</v>
          </cell>
        </row>
        <row r="8316">
          <cell r="C8316" t="str">
            <v>8981300025344993222</v>
          </cell>
          <cell r="D8316" t="str">
            <v>07086964030</v>
          </cell>
          <cell r="E8316" t="str">
            <v>0G572362</v>
          </cell>
          <cell r="H8316" t="str">
            <v>8981300025344993222</v>
          </cell>
          <cell r="I8316" t="str">
            <v>0304</v>
          </cell>
          <cell r="L8316" t="str">
            <v>38657450</v>
          </cell>
        </row>
        <row r="8317">
          <cell r="C8317" t="str">
            <v>8981300025344993214</v>
          </cell>
          <cell r="D8317" t="str">
            <v>07086964031</v>
          </cell>
          <cell r="E8317" t="str">
            <v>0G572363</v>
          </cell>
          <cell r="H8317" t="str">
            <v>8981300025344993214</v>
          </cell>
          <cell r="I8317" t="str">
            <v>1304</v>
          </cell>
          <cell r="L8317" t="str">
            <v>79933376</v>
          </cell>
        </row>
        <row r="8318">
          <cell r="C8318" t="str">
            <v>8981300025344993206</v>
          </cell>
          <cell r="D8318" t="str">
            <v>07086964032</v>
          </cell>
          <cell r="E8318" t="str">
            <v>2G668776</v>
          </cell>
          <cell r="H8318" t="str">
            <v>8981300025344993206</v>
          </cell>
          <cell r="I8318" t="str">
            <v>2304</v>
          </cell>
          <cell r="L8318" t="str">
            <v>34347470</v>
          </cell>
        </row>
        <row r="8319">
          <cell r="C8319" t="str">
            <v>8981300025344993198</v>
          </cell>
          <cell r="D8319" t="str">
            <v>07086964033</v>
          </cell>
          <cell r="E8319" t="str">
            <v>9G287382</v>
          </cell>
          <cell r="H8319" t="str">
            <v>8981300025344993198</v>
          </cell>
          <cell r="I8319" t="str">
            <v>3304</v>
          </cell>
          <cell r="L8319" t="str">
            <v>23274330</v>
          </cell>
        </row>
        <row r="8320">
          <cell r="C8320" t="str">
            <v>8981300025344993180</v>
          </cell>
          <cell r="D8320" t="str">
            <v>07086964034</v>
          </cell>
          <cell r="E8320" t="str">
            <v>5G340627</v>
          </cell>
          <cell r="H8320" t="str">
            <v>8981300025344993180</v>
          </cell>
          <cell r="I8320" t="str">
            <v>4304</v>
          </cell>
          <cell r="L8320" t="str">
            <v>68936511</v>
          </cell>
        </row>
        <row r="8321">
          <cell r="C8321" t="str">
            <v>8981300025344993172</v>
          </cell>
          <cell r="D8321" t="str">
            <v>07086964035</v>
          </cell>
          <cell r="E8321" t="str">
            <v>8G323743</v>
          </cell>
          <cell r="H8321" t="str">
            <v>8981300025344993172</v>
          </cell>
          <cell r="I8321" t="str">
            <v>5304</v>
          </cell>
          <cell r="L8321" t="str">
            <v>17046541</v>
          </cell>
        </row>
        <row r="8322">
          <cell r="C8322" t="str">
            <v>8981300025344993164</v>
          </cell>
          <cell r="D8322" t="str">
            <v>07086964036</v>
          </cell>
          <cell r="E8322" t="str">
            <v>4G399528</v>
          </cell>
          <cell r="H8322" t="str">
            <v>8981300025344993164</v>
          </cell>
          <cell r="I8322" t="str">
            <v>6304</v>
          </cell>
          <cell r="L8322" t="str">
            <v>06634315</v>
          </cell>
        </row>
        <row r="8323">
          <cell r="C8323" t="str">
            <v>8981300025344993156</v>
          </cell>
          <cell r="D8323" t="str">
            <v>07086964037</v>
          </cell>
          <cell r="E8323" t="str">
            <v>7G265541</v>
          </cell>
          <cell r="H8323" t="str">
            <v>8981300025344993156</v>
          </cell>
          <cell r="I8323" t="str">
            <v>7304</v>
          </cell>
          <cell r="L8323" t="str">
            <v>23278926</v>
          </cell>
        </row>
        <row r="8324">
          <cell r="C8324" t="str">
            <v>8981300025344993149</v>
          </cell>
          <cell r="D8324" t="str">
            <v>07086964038</v>
          </cell>
          <cell r="E8324" t="str">
            <v>1G612069</v>
          </cell>
          <cell r="H8324" t="str">
            <v>8981300025344993149</v>
          </cell>
          <cell r="I8324" t="str">
            <v>8304</v>
          </cell>
          <cell r="L8324" t="str">
            <v>26434242</v>
          </cell>
        </row>
        <row r="8325">
          <cell r="C8325" t="str">
            <v>8981300025344993131</v>
          </cell>
          <cell r="D8325" t="str">
            <v>07086964039</v>
          </cell>
          <cell r="E8325" t="str">
            <v>9G287383</v>
          </cell>
          <cell r="H8325" t="str">
            <v>8981300025344993131</v>
          </cell>
          <cell r="I8325" t="str">
            <v>9304</v>
          </cell>
          <cell r="L8325" t="str">
            <v>35152629</v>
          </cell>
        </row>
        <row r="8326">
          <cell r="C8326" t="str">
            <v>8981300025344993123</v>
          </cell>
          <cell r="D8326" t="str">
            <v>07086964040</v>
          </cell>
          <cell r="E8326" t="str">
            <v>2G668777</v>
          </cell>
          <cell r="H8326" t="str">
            <v>8981300025344993123</v>
          </cell>
          <cell r="I8326" t="str">
            <v>0404</v>
          </cell>
          <cell r="L8326" t="str">
            <v>29781001</v>
          </cell>
        </row>
        <row r="8327">
          <cell r="C8327" t="str">
            <v>8981300025344993115</v>
          </cell>
          <cell r="D8327" t="str">
            <v>07086964041</v>
          </cell>
          <cell r="E8327" t="str">
            <v>0G572364</v>
          </cell>
          <cell r="H8327" t="str">
            <v>8981300025344993115</v>
          </cell>
          <cell r="I8327" t="str">
            <v>1404</v>
          </cell>
          <cell r="L8327" t="str">
            <v>77895132</v>
          </cell>
        </row>
        <row r="8328">
          <cell r="C8328" t="str">
            <v>8981300025344993107</v>
          </cell>
          <cell r="D8328" t="str">
            <v>07086964042</v>
          </cell>
          <cell r="E8328" t="str">
            <v>7G265542</v>
          </cell>
          <cell r="H8328" t="str">
            <v>8981300025344993107</v>
          </cell>
          <cell r="I8328" t="str">
            <v>2404</v>
          </cell>
          <cell r="L8328" t="str">
            <v>98078040</v>
          </cell>
        </row>
        <row r="8329">
          <cell r="C8329" t="str">
            <v>8981300025344993099</v>
          </cell>
          <cell r="D8329" t="str">
            <v>07086964043</v>
          </cell>
          <cell r="E8329" t="str">
            <v>9G287385</v>
          </cell>
          <cell r="H8329" t="str">
            <v>8981300025344993099</v>
          </cell>
          <cell r="I8329" t="str">
            <v>3404</v>
          </cell>
          <cell r="L8329" t="str">
            <v>37911148</v>
          </cell>
        </row>
        <row r="8330">
          <cell r="C8330" t="str">
            <v>8981300025344993081</v>
          </cell>
          <cell r="D8330" t="str">
            <v>07086964044</v>
          </cell>
          <cell r="E8330" t="str">
            <v>0G572365</v>
          </cell>
          <cell r="H8330" t="str">
            <v>8981300025344993081</v>
          </cell>
          <cell r="I8330" t="str">
            <v>4404</v>
          </cell>
          <cell r="L8330" t="str">
            <v>70880760</v>
          </cell>
        </row>
        <row r="8331">
          <cell r="C8331" t="str">
            <v>8981300025344993073</v>
          </cell>
          <cell r="D8331" t="str">
            <v>07086964045</v>
          </cell>
          <cell r="E8331" t="str">
            <v>7G265543</v>
          </cell>
          <cell r="H8331" t="str">
            <v>8981300025344993073</v>
          </cell>
          <cell r="I8331" t="str">
            <v>5404</v>
          </cell>
          <cell r="L8331" t="str">
            <v>59289792</v>
          </cell>
        </row>
        <row r="8332">
          <cell r="C8332" t="str">
            <v>8981300025344993065</v>
          </cell>
          <cell r="D8332" t="str">
            <v>07086964046</v>
          </cell>
          <cell r="E8332" t="str">
            <v>5G340629</v>
          </cell>
          <cell r="H8332" t="str">
            <v>8981300025344993065</v>
          </cell>
          <cell r="I8332" t="str">
            <v>6404</v>
          </cell>
          <cell r="L8332" t="str">
            <v>92523121</v>
          </cell>
        </row>
        <row r="8333">
          <cell r="C8333" t="str">
            <v>8981300025344993057</v>
          </cell>
          <cell r="D8333" t="str">
            <v>07086964047</v>
          </cell>
          <cell r="E8333" t="str">
            <v>6G206409</v>
          </cell>
          <cell r="H8333" t="str">
            <v>8981300025344993057</v>
          </cell>
          <cell r="I8333" t="str">
            <v>7404</v>
          </cell>
          <cell r="L8333" t="str">
            <v>80657136</v>
          </cell>
        </row>
        <row r="8334">
          <cell r="C8334" t="str">
            <v>8981300025344993040</v>
          </cell>
          <cell r="D8334" t="str">
            <v>07086964048</v>
          </cell>
          <cell r="E8334" t="str">
            <v>2G668778</v>
          </cell>
          <cell r="H8334" t="str">
            <v>8981300025344993040</v>
          </cell>
          <cell r="I8334" t="str">
            <v>8404</v>
          </cell>
          <cell r="L8334" t="str">
            <v>21360860</v>
          </cell>
        </row>
        <row r="8335">
          <cell r="C8335" t="str">
            <v>8981300025344993032</v>
          </cell>
          <cell r="D8335" t="str">
            <v>07086964049</v>
          </cell>
          <cell r="E8335" t="str">
            <v>2G668779</v>
          </cell>
          <cell r="H8335" t="str">
            <v>8981300025344993032</v>
          </cell>
          <cell r="I8335" t="str">
            <v>9404</v>
          </cell>
          <cell r="L8335" t="str">
            <v>94415382</v>
          </cell>
        </row>
        <row r="8336">
          <cell r="C8336" t="str">
            <v>8981300025344993024</v>
          </cell>
          <cell r="D8336" t="str">
            <v>07086964050</v>
          </cell>
          <cell r="E8336" t="str">
            <v>8G323744</v>
          </cell>
          <cell r="H8336" t="str">
            <v>8981300025344993024</v>
          </cell>
          <cell r="I8336" t="str">
            <v>0504</v>
          </cell>
          <cell r="L8336" t="str">
            <v>30160895</v>
          </cell>
        </row>
        <row r="8337">
          <cell r="C8337" t="str">
            <v>8981300025344993016</v>
          </cell>
          <cell r="D8337" t="str">
            <v>07086964051</v>
          </cell>
          <cell r="E8337" t="str">
            <v>8G323745</v>
          </cell>
          <cell r="H8337" t="str">
            <v>8981300025344993016</v>
          </cell>
          <cell r="I8337" t="str">
            <v>1504</v>
          </cell>
          <cell r="L8337" t="str">
            <v>82927186</v>
          </cell>
        </row>
        <row r="8338">
          <cell r="C8338" t="str">
            <v>8981300025344993008</v>
          </cell>
          <cell r="D8338" t="str">
            <v>07086964052</v>
          </cell>
          <cell r="E8338" t="str">
            <v>8G323746</v>
          </cell>
          <cell r="H8338" t="str">
            <v>8981300025344993008</v>
          </cell>
          <cell r="I8338" t="str">
            <v>2504</v>
          </cell>
          <cell r="L8338" t="str">
            <v>67876254</v>
          </cell>
        </row>
        <row r="8339">
          <cell r="C8339" t="str">
            <v>8981300025343279193</v>
          </cell>
          <cell r="D8339" t="str">
            <v>07086964053</v>
          </cell>
          <cell r="E8339" t="str">
            <v>9G287386</v>
          </cell>
          <cell r="H8339" t="str">
            <v>8981300025343279193</v>
          </cell>
          <cell r="I8339" t="str">
            <v>3504</v>
          </cell>
          <cell r="L8339" t="str">
            <v>16160195</v>
          </cell>
        </row>
        <row r="8340">
          <cell r="C8340" t="str">
            <v>8981300025343279185</v>
          </cell>
          <cell r="D8340" t="str">
            <v>07086964054</v>
          </cell>
          <cell r="E8340" t="str">
            <v>1G612070</v>
          </cell>
          <cell r="H8340" t="str">
            <v>8981300025343279185</v>
          </cell>
          <cell r="I8340" t="str">
            <v>4504</v>
          </cell>
          <cell r="L8340" t="str">
            <v>53436153</v>
          </cell>
        </row>
        <row r="8341">
          <cell r="C8341" t="str">
            <v>8981300025343279177</v>
          </cell>
          <cell r="D8341" t="str">
            <v>07086964055</v>
          </cell>
          <cell r="E8341" t="str">
            <v>7G265544</v>
          </cell>
          <cell r="H8341" t="str">
            <v>8981300025343279177</v>
          </cell>
          <cell r="I8341" t="str">
            <v>5504</v>
          </cell>
          <cell r="L8341" t="str">
            <v>41185669</v>
          </cell>
        </row>
        <row r="8342">
          <cell r="C8342" t="str">
            <v>8981300025343279169</v>
          </cell>
          <cell r="D8342" t="str">
            <v>07086964056</v>
          </cell>
          <cell r="E8342" t="str">
            <v>7G265545</v>
          </cell>
          <cell r="H8342" t="str">
            <v>8981300025343279169</v>
          </cell>
          <cell r="I8342" t="str">
            <v>6504</v>
          </cell>
          <cell r="L8342" t="str">
            <v>35094174</v>
          </cell>
        </row>
        <row r="8343">
          <cell r="C8343" t="str">
            <v>8981300025343279151</v>
          </cell>
          <cell r="D8343" t="str">
            <v>07086964057</v>
          </cell>
          <cell r="E8343" t="str">
            <v>8G323747</v>
          </cell>
          <cell r="H8343" t="str">
            <v>8981300025343279151</v>
          </cell>
          <cell r="I8343" t="str">
            <v>7504</v>
          </cell>
          <cell r="L8343" t="str">
            <v>28181936</v>
          </cell>
        </row>
        <row r="8344">
          <cell r="C8344" t="str">
            <v>8981300025343279144</v>
          </cell>
          <cell r="D8344" t="str">
            <v>07086964058</v>
          </cell>
          <cell r="E8344" t="str">
            <v>1G612071</v>
          </cell>
          <cell r="H8344" t="str">
            <v>8981300025343279144</v>
          </cell>
          <cell r="I8344" t="str">
            <v>8504</v>
          </cell>
          <cell r="L8344" t="str">
            <v>38455244</v>
          </cell>
        </row>
        <row r="8345">
          <cell r="C8345" t="str">
            <v>8981300025343279136</v>
          </cell>
          <cell r="D8345" t="str">
            <v>07086964059</v>
          </cell>
          <cell r="E8345" t="str">
            <v>3G183815</v>
          </cell>
          <cell r="H8345" t="str">
            <v>8981300025343279136</v>
          </cell>
          <cell r="I8345" t="str">
            <v>9504</v>
          </cell>
          <cell r="L8345" t="str">
            <v>47792380</v>
          </cell>
        </row>
        <row r="8346">
          <cell r="C8346" t="str">
            <v>8981300025343279128</v>
          </cell>
          <cell r="D8346" t="str">
            <v>07086964060</v>
          </cell>
          <cell r="E8346" t="str">
            <v>8G323748</v>
          </cell>
          <cell r="H8346" t="str">
            <v>8981300025343279128</v>
          </cell>
          <cell r="I8346" t="str">
            <v>0604</v>
          </cell>
          <cell r="L8346" t="str">
            <v>90040065</v>
          </cell>
        </row>
        <row r="8347">
          <cell r="C8347" t="str">
            <v>8981300025343279110</v>
          </cell>
          <cell r="D8347" t="str">
            <v>07086964061</v>
          </cell>
          <cell r="E8347" t="str">
            <v>1G612072</v>
          </cell>
          <cell r="H8347" t="str">
            <v>8981300025343279110</v>
          </cell>
          <cell r="I8347" t="str">
            <v>1604</v>
          </cell>
          <cell r="L8347" t="str">
            <v>94242282</v>
          </cell>
        </row>
        <row r="8348">
          <cell r="C8348" t="str">
            <v>8981300025343279102</v>
          </cell>
          <cell r="D8348" t="str">
            <v>07086964062</v>
          </cell>
          <cell r="E8348" t="str">
            <v>7G265546</v>
          </cell>
          <cell r="H8348" t="str">
            <v>8981300025343279102</v>
          </cell>
          <cell r="I8348" t="str">
            <v>2604</v>
          </cell>
          <cell r="L8348" t="str">
            <v>35476110</v>
          </cell>
        </row>
        <row r="8349">
          <cell r="C8349" t="str">
            <v>8981300025343279292</v>
          </cell>
          <cell r="D8349" t="str">
            <v>07086964063</v>
          </cell>
          <cell r="E8349" t="str">
            <v>7G265547</v>
          </cell>
          <cell r="H8349" t="str">
            <v>8981300025343279292</v>
          </cell>
          <cell r="I8349" t="str">
            <v>3604</v>
          </cell>
          <cell r="L8349" t="str">
            <v>57301612</v>
          </cell>
        </row>
        <row r="8350">
          <cell r="C8350" t="str">
            <v>8981300025343279284</v>
          </cell>
          <cell r="D8350" t="str">
            <v>07086964064</v>
          </cell>
          <cell r="E8350" t="str">
            <v>1G612073</v>
          </cell>
          <cell r="H8350" t="str">
            <v>8981300025343279284</v>
          </cell>
          <cell r="I8350" t="str">
            <v>4604</v>
          </cell>
          <cell r="L8350" t="str">
            <v>91697928</v>
          </cell>
        </row>
        <row r="8351">
          <cell r="C8351" t="str">
            <v>8981300025343279276</v>
          </cell>
          <cell r="D8351" t="str">
            <v>07086964065</v>
          </cell>
          <cell r="E8351" t="str">
            <v>2G668780</v>
          </cell>
          <cell r="H8351" t="str">
            <v>8981300025343279276</v>
          </cell>
          <cell r="I8351" t="str">
            <v>5604</v>
          </cell>
          <cell r="L8351" t="str">
            <v>90760656</v>
          </cell>
        </row>
        <row r="8352">
          <cell r="C8352" t="str">
            <v>8981300025343279268</v>
          </cell>
          <cell r="D8352" t="str">
            <v>07086964066</v>
          </cell>
          <cell r="E8352" t="str">
            <v>4G399532</v>
          </cell>
          <cell r="H8352" t="str">
            <v>8981300025343279268</v>
          </cell>
          <cell r="I8352" t="str">
            <v>6604</v>
          </cell>
          <cell r="L8352" t="str">
            <v>06813710</v>
          </cell>
        </row>
        <row r="8353">
          <cell r="C8353" t="str">
            <v>8981300025343279250</v>
          </cell>
          <cell r="D8353" t="str">
            <v>07086964067</v>
          </cell>
          <cell r="E8353" t="str">
            <v>8G323749</v>
          </cell>
          <cell r="H8353" t="str">
            <v>8981300025343279250</v>
          </cell>
          <cell r="I8353" t="str">
            <v>7604</v>
          </cell>
          <cell r="L8353" t="str">
            <v>16493119</v>
          </cell>
        </row>
        <row r="8354">
          <cell r="C8354" t="str">
            <v>8981300025343279243</v>
          </cell>
          <cell r="D8354" t="str">
            <v>07086964068</v>
          </cell>
          <cell r="E8354" t="str">
            <v>8G323750</v>
          </cell>
          <cell r="H8354" t="str">
            <v>8981300025343279243</v>
          </cell>
          <cell r="I8354" t="str">
            <v>8604</v>
          </cell>
          <cell r="L8354" t="str">
            <v>46375914</v>
          </cell>
        </row>
        <row r="8355">
          <cell r="C8355" t="str">
            <v>8981300025343279235</v>
          </cell>
          <cell r="D8355" t="str">
            <v>07086964069</v>
          </cell>
          <cell r="E8355" t="str">
            <v>7G265548</v>
          </cell>
          <cell r="H8355" t="str">
            <v>8981300025343279235</v>
          </cell>
          <cell r="I8355" t="str">
            <v>9604</v>
          </cell>
          <cell r="L8355" t="str">
            <v>66611325</v>
          </cell>
        </row>
        <row r="8356">
          <cell r="C8356" t="str">
            <v>8981300025343279227</v>
          </cell>
          <cell r="D8356" t="str">
            <v>07086964070</v>
          </cell>
          <cell r="E8356" t="str">
            <v>3G183817</v>
          </cell>
          <cell r="H8356" t="str">
            <v>8981300025343279227</v>
          </cell>
          <cell r="I8356" t="str">
            <v>0704</v>
          </cell>
          <cell r="L8356" t="str">
            <v>41560960</v>
          </cell>
        </row>
        <row r="8357">
          <cell r="C8357" t="str">
            <v>8981300025343279219</v>
          </cell>
          <cell r="D8357" t="str">
            <v>07086964071</v>
          </cell>
          <cell r="E8357" t="str">
            <v>3G183819</v>
          </cell>
          <cell r="H8357" t="str">
            <v>8981300025343279219</v>
          </cell>
          <cell r="I8357" t="str">
            <v>1704</v>
          </cell>
          <cell r="L8357" t="str">
            <v>19987695</v>
          </cell>
        </row>
        <row r="8358">
          <cell r="C8358" t="str">
            <v>8981300025343279201</v>
          </cell>
          <cell r="D8358" t="str">
            <v>07086964072</v>
          </cell>
          <cell r="E8358" t="str">
            <v>2G668801</v>
          </cell>
          <cell r="H8358" t="str">
            <v>8981300025343279201</v>
          </cell>
          <cell r="I8358" t="str">
            <v>2704</v>
          </cell>
          <cell r="L8358" t="str">
            <v>93657913</v>
          </cell>
        </row>
        <row r="8359">
          <cell r="C8359" t="str">
            <v>8981300025343279391</v>
          </cell>
          <cell r="D8359" t="str">
            <v>07086964073</v>
          </cell>
          <cell r="E8359" t="str">
            <v>8G323751</v>
          </cell>
          <cell r="H8359" t="str">
            <v>8981300025343279391</v>
          </cell>
          <cell r="I8359" t="str">
            <v>3704</v>
          </cell>
          <cell r="L8359" t="str">
            <v>52589852</v>
          </cell>
        </row>
        <row r="8360">
          <cell r="C8360" t="str">
            <v>8981300025343279383</v>
          </cell>
          <cell r="D8360" t="str">
            <v>07086964074</v>
          </cell>
          <cell r="E8360" t="str">
            <v>8G323752</v>
          </cell>
          <cell r="H8360" t="str">
            <v>8981300025343279383</v>
          </cell>
          <cell r="I8360" t="str">
            <v>4704</v>
          </cell>
          <cell r="L8360" t="str">
            <v>68879974</v>
          </cell>
        </row>
        <row r="8361">
          <cell r="C8361" t="str">
            <v>8981300025343279375</v>
          </cell>
          <cell r="D8361" t="str">
            <v>07086964075</v>
          </cell>
          <cell r="E8361" t="str">
            <v>2G668802</v>
          </cell>
          <cell r="H8361" t="str">
            <v>8981300025343279375</v>
          </cell>
          <cell r="I8361" t="str">
            <v>5704</v>
          </cell>
          <cell r="L8361" t="str">
            <v>76325781</v>
          </cell>
        </row>
        <row r="8362">
          <cell r="C8362" t="str">
            <v>8981300025343279367</v>
          </cell>
          <cell r="D8362" t="str">
            <v>07086964076</v>
          </cell>
          <cell r="E8362" t="str">
            <v>2G668803</v>
          </cell>
          <cell r="H8362" t="str">
            <v>8981300025343279367</v>
          </cell>
          <cell r="I8362" t="str">
            <v>6704</v>
          </cell>
          <cell r="L8362" t="str">
            <v>45168093</v>
          </cell>
        </row>
        <row r="8363">
          <cell r="C8363" t="str">
            <v>8981300025343279359</v>
          </cell>
          <cell r="D8363" t="str">
            <v>07086964077</v>
          </cell>
          <cell r="E8363" t="str">
            <v>2G668804</v>
          </cell>
          <cell r="H8363" t="str">
            <v>8981300025343279359</v>
          </cell>
          <cell r="I8363" t="str">
            <v>7704</v>
          </cell>
          <cell r="L8363" t="str">
            <v>18307059</v>
          </cell>
        </row>
        <row r="8364">
          <cell r="C8364" t="str">
            <v>8981300025343279342</v>
          </cell>
          <cell r="D8364" t="str">
            <v>07086964078</v>
          </cell>
          <cell r="E8364" t="str">
            <v>0G572367</v>
          </cell>
          <cell r="H8364" t="str">
            <v>8981300025343279342</v>
          </cell>
          <cell r="I8364" t="str">
            <v>8704</v>
          </cell>
          <cell r="L8364" t="str">
            <v>53162659</v>
          </cell>
        </row>
        <row r="8365">
          <cell r="C8365" t="str">
            <v>8981300025343279334</v>
          </cell>
          <cell r="D8365" t="str">
            <v>07086964079</v>
          </cell>
          <cell r="E8365" t="str">
            <v>4G399534</v>
          </cell>
          <cell r="H8365" t="str">
            <v>8981300025343279334</v>
          </cell>
          <cell r="I8365" t="str">
            <v>9704</v>
          </cell>
          <cell r="L8365" t="str">
            <v>42191935</v>
          </cell>
        </row>
        <row r="8366">
          <cell r="C8366" t="str">
            <v>8981300025343279326</v>
          </cell>
          <cell r="D8366" t="str">
            <v>07086964080</v>
          </cell>
          <cell r="E8366" t="str">
            <v>3G183820</v>
          </cell>
          <cell r="H8366" t="str">
            <v>8981300025343279326</v>
          </cell>
          <cell r="I8366" t="str">
            <v>0804</v>
          </cell>
          <cell r="L8366" t="str">
            <v>16895073</v>
          </cell>
        </row>
        <row r="8367">
          <cell r="C8367" t="str">
            <v>8981300025343279318</v>
          </cell>
          <cell r="D8367" t="str">
            <v>07086964081</v>
          </cell>
          <cell r="E8367" t="str">
            <v>4G399535</v>
          </cell>
          <cell r="H8367" t="str">
            <v>8981300025343279318</v>
          </cell>
          <cell r="I8367" t="str">
            <v>1804</v>
          </cell>
          <cell r="L8367" t="str">
            <v>20249561</v>
          </cell>
        </row>
        <row r="8368">
          <cell r="C8368" t="str">
            <v>8981300025343279300</v>
          </cell>
          <cell r="D8368" t="str">
            <v>07086964082</v>
          </cell>
          <cell r="E8368" t="str">
            <v>1G612074</v>
          </cell>
          <cell r="H8368" t="str">
            <v>8981300025343279300</v>
          </cell>
          <cell r="I8368" t="str">
            <v>2804</v>
          </cell>
          <cell r="L8368" t="str">
            <v>95301128</v>
          </cell>
        </row>
        <row r="8369">
          <cell r="C8369" t="str">
            <v>8981300025343279490</v>
          </cell>
          <cell r="D8369" t="str">
            <v>07086964083</v>
          </cell>
          <cell r="E8369" t="str">
            <v>8G323753</v>
          </cell>
          <cell r="H8369" t="str">
            <v>8981300025343279490</v>
          </cell>
          <cell r="I8369" t="str">
            <v>3804</v>
          </cell>
          <cell r="L8369" t="str">
            <v>28866050</v>
          </cell>
        </row>
        <row r="8370">
          <cell r="C8370" t="str">
            <v>8981300025343279482</v>
          </cell>
          <cell r="D8370" t="str">
            <v>07086964084</v>
          </cell>
          <cell r="E8370" t="str">
            <v>4G399536</v>
          </cell>
          <cell r="H8370" t="str">
            <v>8981300025343279482</v>
          </cell>
          <cell r="I8370" t="str">
            <v>4804</v>
          </cell>
          <cell r="L8370" t="str">
            <v>20041714</v>
          </cell>
        </row>
        <row r="8371">
          <cell r="C8371" t="str">
            <v>8981300025343279474</v>
          </cell>
          <cell r="D8371" t="str">
            <v>07086964085</v>
          </cell>
          <cell r="E8371" t="str">
            <v>8G323754</v>
          </cell>
          <cell r="H8371" t="str">
            <v>8981300025343279474</v>
          </cell>
          <cell r="I8371" t="str">
            <v>5804</v>
          </cell>
          <cell r="L8371" t="str">
            <v>60337685</v>
          </cell>
        </row>
        <row r="8372">
          <cell r="C8372" t="str">
            <v>8981300025343279466</v>
          </cell>
          <cell r="D8372" t="str">
            <v>07086964086</v>
          </cell>
          <cell r="E8372" t="str">
            <v>3G183841</v>
          </cell>
          <cell r="H8372" t="str">
            <v>8981300025343279466</v>
          </cell>
          <cell r="I8372" t="str">
            <v>6804</v>
          </cell>
          <cell r="L8372" t="str">
            <v>22331119</v>
          </cell>
        </row>
        <row r="8373">
          <cell r="C8373" t="str">
            <v>8981300025343279458</v>
          </cell>
          <cell r="D8373" t="str">
            <v>07086964087</v>
          </cell>
          <cell r="E8373" t="str">
            <v>4G399537</v>
          </cell>
          <cell r="H8373" t="str">
            <v>8981300025343279458</v>
          </cell>
          <cell r="I8373" t="str">
            <v>7804</v>
          </cell>
          <cell r="L8373" t="str">
            <v>07519894</v>
          </cell>
        </row>
        <row r="8374">
          <cell r="C8374" t="str">
            <v>8981300025343279441</v>
          </cell>
          <cell r="D8374" t="str">
            <v>07086964088</v>
          </cell>
          <cell r="E8374" t="str">
            <v>1G612075</v>
          </cell>
          <cell r="H8374" t="str">
            <v>8981300025343279441</v>
          </cell>
          <cell r="I8374" t="str">
            <v>8804</v>
          </cell>
          <cell r="L8374" t="str">
            <v>98035116</v>
          </cell>
        </row>
        <row r="8375">
          <cell r="C8375" t="str">
            <v>8981300025343279433</v>
          </cell>
          <cell r="D8375" t="str">
            <v>07086964089</v>
          </cell>
          <cell r="E8375" t="str">
            <v>6G206411</v>
          </cell>
          <cell r="H8375" t="str">
            <v>8981300025343279433</v>
          </cell>
          <cell r="I8375" t="str">
            <v>9804</v>
          </cell>
          <cell r="L8375" t="str">
            <v>28707317</v>
          </cell>
        </row>
        <row r="8376">
          <cell r="C8376" t="str">
            <v>8981300025343279425</v>
          </cell>
          <cell r="D8376" t="str">
            <v>07086964090</v>
          </cell>
          <cell r="E8376" t="str">
            <v>1G612076</v>
          </cell>
          <cell r="H8376" t="str">
            <v>8981300025343279425</v>
          </cell>
          <cell r="I8376" t="str">
            <v>0904</v>
          </cell>
          <cell r="L8376" t="str">
            <v>66057292</v>
          </cell>
        </row>
        <row r="8377">
          <cell r="C8377" t="str">
            <v>8981300025343279417</v>
          </cell>
          <cell r="D8377" t="str">
            <v>07086964091</v>
          </cell>
          <cell r="E8377" t="str">
            <v>9G287389</v>
          </cell>
          <cell r="H8377" t="str">
            <v>8981300025343279417</v>
          </cell>
          <cell r="I8377" t="str">
            <v>1904</v>
          </cell>
          <cell r="L8377" t="str">
            <v>80679597</v>
          </cell>
        </row>
        <row r="8378">
          <cell r="C8378" t="str">
            <v>8981300025343279409</v>
          </cell>
          <cell r="D8378" t="str">
            <v>07086964092</v>
          </cell>
          <cell r="E8378" t="str">
            <v>9G287390</v>
          </cell>
          <cell r="H8378" t="str">
            <v>8981300025343279409</v>
          </cell>
          <cell r="I8378" t="str">
            <v>2904</v>
          </cell>
          <cell r="L8378" t="str">
            <v>60836507</v>
          </cell>
        </row>
        <row r="8379">
          <cell r="C8379" t="str">
            <v>8981300025343279599</v>
          </cell>
          <cell r="D8379" t="str">
            <v>07086964093</v>
          </cell>
          <cell r="E8379" t="str">
            <v>5G340631</v>
          </cell>
          <cell r="H8379" t="str">
            <v>8981300025343279599</v>
          </cell>
          <cell r="I8379" t="str">
            <v>3904</v>
          </cell>
          <cell r="L8379" t="str">
            <v>12319968</v>
          </cell>
        </row>
        <row r="8380">
          <cell r="C8380" t="str">
            <v>8981300025343279581</v>
          </cell>
          <cell r="D8380" t="str">
            <v>07086964094</v>
          </cell>
          <cell r="E8380" t="str">
            <v>5G340632</v>
          </cell>
          <cell r="H8380" t="str">
            <v>8981300025343279581</v>
          </cell>
          <cell r="I8380" t="str">
            <v>4904</v>
          </cell>
          <cell r="L8380" t="str">
            <v>61133090</v>
          </cell>
        </row>
        <row r="8381">
          <cell r="C8381" t="str">
            <v>8981300025343279573</v>
          </cell>
          <cell r="D8381" t="str">
            <v>07086964095</v>
          </cell>
          <cell r="E8381" t="str">
            <v>5G340633</v>
          </cell>
          <cell r="H8381" t="str">
            <v>8981300025343279573</v>
          </cell>
          <cell r="I8381" t="str">
            <v>5904</v>
          </cell>
          <cell r="L8381" t="str">
            <v>99758192</v>
          </cell>
        </row>
        <row r="8382">
          <cell r="C8382" t="str">
            <v>8981300025343279565</v>
          </cell>
          <cell r="D8382" t="str">
            <v>07086964096</v>
          </cell>
          <cell r="E8382" t="str">
            <v>3G183842</v>
          </cell>
          <cell r="H8382" t="str">
            <v>8981300025343279565</v>
          </cell>
          <cell r="I8382" t="str">
            <v>6904</v>
          </cell>
          <cell r="L8382" t="str">
            <v>60702674</v>
          </cell>
        </row>
        <row r="8383">
          <cell r="C8383" t="str">
            <v>8981300025343279557</v>
          </cell>
          <cell r="D8383" t="str">
            <v>07086964097</v>
          </cell>
          <cell r="E8383" t="str">
            <v>0G572370</v>
          </cell>
          <cell r="H8383" t="str">
            <v>8981300025343279557</v>
          </cell>
          <cell r="I8383" t="str">
            <v>7904</v>
          </cell>
          <cell r="L8383" t="str">
            <v>78472161</v>
          </cell>
        </row>
        <row r="8384">
          <cell r="C8384" t="str">
            <v>8981300025343279540</v>
          </cell>
          <cell r="D8384" t="str">
            <v>07086964098</v>
          </cell>
          <cell r="E8384" t="str">
            <v>9G287392</v>
          </cell>
          <cell r="H8384" t="str">
            <v>8981300025343279540</v>
          </cell>
          <cell r="I8384" t="str">
            <v>8904</v>
          </cell>
          <cell r="L8384" t="str">
            <v>14756481</v>
          </cell>
        </row>
        <row r="8385">
          <cell r="C8385" t="str">
            <v>8981300025343279532</v>
          </cell>
          <cell r="D8385" t="str">
            <v>07086964099</v>
          </cell>
          <cell r="E8385" t="str">
            <v>6G206412</v>
          </cell>
          <cell r="H8385" t="str">
            <v>8981300025343279532</v>
          </cell>
          <cell r="I8385" t="str">
            <v>9904</v>
          </cell>
          <cell r="L8385" t="str">
            <v>75599700</v>
          </cell>
        </row>
        <row r="8386">
          <cell r="C8386" t="str">
            <v>8981300025343279524</v>
          </cell>
          <cell r="D8386" t="str">
            <v>07086964100</v>
          </cell>
          <cell r="E8386" t="str">
            <v>5G340634</v>
          </cell>
          <cell r="H8386" t="str">
            <v>8981300025343279524</v>
          </cell>
          <cell r="I8386" t="str">
            <v>0014</v>
          </cell>
          <cell r="L8386" t="str">
            <v>53830358</v>
          </cell>
        </row>
        <row r="8387">
          <cell r="C8387" t="str">
            <v>8981300025343279516</v>
          </cell>
          <cell r="D8387" t="str">
            <v>07086964101</v>
          </cell>
          <cell r="E8387" t="str">
            <v>3G183843</v>
          </cell>
          <cell r="H8387" t="str">
            <v>8981300025343279516</v>
          </cell>
          <cell r="I8387" t="str">
            <v>1014</v>
          </cell>
          <cell r="L8387" t="str">
            <v>19039078</v>
          </cell>
        </row>
        <row r="8388">
          <cell r="C8388" t="str">
            <v>8981300025343279508</v>
          </cell>
          <cell r="D8388" t="str">
            <v>07086964102</v>
          </cell>
          <cell r="E8388" t="str">
            <v>3G183844</v>
          </cell>
          <cell r="H8388" t="str">
            <v>8981300025343279508</v>
          </cell>
          <cell r="I8388" t="str">
            <v>2014</v>
          </cell>
          <cell r="L8388" t="str">
            <v>01111969</v>
          </cell>
        </row>
        <row r="8389">
          <cell r="C8389" t="str">
            <v>8981300025343279698</v>
          </cell>
          <cell r="D8389" t="str">
            <v>07086964103</v>
          </cell>
          <cell r="E8389" t="str">
            <v>1G612078</v>
          </cell>
          <cell r="H8389" t="str">
            <v>8981300025343279698</v>
          </cell>
          <cell r="I8389" t="str">
            <v>3014</v>
          </cell>
          <cell r="L8389" t="str">
            <v>84441008</v>
          </cell>
        </row>
        <row r="8390">
          <cell r="C8390" t="str">
            <v>8981300025343279680</v>
          </cell>
          <cell r="D8390" t="str">
            <v>07086964104</v>
          </cell>
          <cell r="E8390" t="str">
            <v>6G206413</v>
          </cell>
          <cell r="H8390" t="str">
            <v>8981300025343279680</v>
          </cell>
          <cell r="I8390" t="str">
            <v>4014</v>
          </cell>
          <cell r="L8390" t="str">
            <v>76864420</v>
          </cell>
        </row>
        <row r="8391">
          <cell r="C8391" t="str">
            <v>8981300025343279672</v>
          </cell>
          <cell r="D8391" t="str">
            <v>07086964105</v>
          </cell>
          <cell r="E8391" t="str">
            <v>4G399538</v>
          </cell>
          <cell r="H8391" t="str">
            <v>8981300025343279672</v>
          </cell>
          <cell r="I8391" t="str">
            <v>5014</v>
          </cell>
          <cell r="L8391" t="str">
            <v>26060451</v>
          </cell>
        </row>
        <row r="8392">
          <cell r="C8392" t="str">
            <v>8981300025343279664</v>
          </cell>
          <cell r="D8392" t="str">
            <v>07086964106</v>
          </cell>
          <cell r="E8392" t="str">
            <v>0G572372</v>
          </cell>
          <cell r="H8392" t="str">
            <v>8981300025343279664</v>
          </cell>
          <cell r="I8392" t="str">
            <v>6014</v>
          </cell>
          <cell r="L8392" t="str">
            <v>85724160</v>
          </cell>
        </row>
        <row r="8393">
          <cell r="C8393" t="str">
            <v>8981300025343279656</v>
          </cell>
          <cell r="D8393" t="str">
            <v>07086964107</v>
          </cell>
          <cell r="E8393" t="str">
            <v>9G287393</v>
          </cell>
          <cell r="H8393" t="str">
            <v>8981300025343279656</v>
          </cell>
          <cell r="I8393" t="str">
            <v>7014</v>
          </cell>
          <cell r="L8393" t="str">
            <v>54523919</v>
          </cell>
        </row>
        <row r="8394">
          <cell r="C8394" t="str">
            <v>8981300025343279649</v>
          </cell>
          <cell r="D8394" t="str">
            <v>07086964108</v>
          </cell>
          <cell r="E8394" t="str">
            <v>0G572373</v>
          </cell>
          <cell r="H8394" t="str">
            <v>8981300025343279649</v>
          </cell>
          <cell r="I8394" t="str">
            <v>8014</v>
          </cell>
          <cell r="L8394" t="str">
            <v>30069574</v>
          </cell>
        </row>
        <row r="8395">
          <cell r="C8395" t="str">
            <v>8981300025343279631</v>
          </cell>
          <cell r="D8395" t="str">
            <v>07086964109</v>
          </cell>
          <cell r="E8395" t="str">
            <v>0G572374</v>
          </cell>
          <cell r="H8395" t="str">
            <v>8981300025343279631</v>
          </cell>
          <cell r="I8395" t="str">
            <v>9014</v>
          </cell>
          <cell r="L8395" t="str">
            <v>52327335</v>
          </cell>
        </row>
        <row r="8396">
          <cell r="C8396" t="str">
            <v>8981300025343279623</v>
          </cell>
          <cell r="D8396" t="str">
            <v>07086964110</v>
          </cell>
          <cell r="E8396" t="str">
            <v>1G612079</v>
          </cell>
          <cell r="H8396" t="str">
            <v>8981300025343279623</v>
          </cell>
          <cell r="I8396" t="str">
            <v>0114</v>
          </cell>
          <cell r="L8396" t="str">
            <v>58881007</v>
          </cell>
        </row>
        <row r="8397">
          <cell r="C8397" t="str">
            <v>8981300025343279615</v>
          </cell>
          <cell r="D8397" t="str">
            <v>07086964111</v>
          </cell>
          <cell r="E8397" t="str">
            <v>1G612080</v>
          </cell>
          <cell r="H8397" t="str">
            <v>8981300025343279615</v>
          </cell>
          <cell r="I8397" t="str">
            <v>1114</v>
          </cell>
          <cell r="L8397" t="str">
            <v>00977789</v>
          </cell>
        </row>
        <row r="8398">
          <cell r="C8398" t="str">
            <v>8981300025343279607</v>
          </cell>
          <cell r="D8398" t="str">
            <v>07086964112</v>
          </cell>
          <cell r="E8398" t="str">
            <v>7G265551</v>
          </cell>
          <cell r="H8398" t="str">
            <v>8981300025343279607</v>
          </cell>
          <cell r="I8398" t="str">
            <v>2114</v>
          </cell>
          <cell r="L8398" t="str">
            <v>08974505</v>
          </cell>
        </row>
        <row r="8399">
          <cell r="C8399" t="str">
            <v>8981300025343279797</v>
          </cell>
          <cell r="D8399" t="str">
            <v>07086964113</v>
          </cell>
          <cell r="E8399" t="str">
            <v>2G668807</v>
          </cell>
          <cell r="H8399" t="str">
            <v>8981300025343279797</v>
          </cell>
          <cell r="I8399" t="str">
            <v>3114</v>
          </cell>
          <cell r="L8399" t="str">
            <v>08213161</v>
          </cell>
        </row>
        <row r="8400">
          <cell r="C8400" t="str">
            <v>8981300025343279789</v>
          </cell>
          <cell r="D8400" t="str">
            <v>07086964114</v>
          </cell>
          <cell r="E8400" t="str">
            <v>7G265552</v>
          </cell>
          <cell r="H8400" t="str">
            <v>8981300025343279789</v>
          </cell>
          <cell r="I8400" t="str">
            <v>4114</v>
          </cell>
          <cell r="L8400" t="str">
            <v>68854948</v>
          </cell>
        </row>
        <row r="8401">
          <cell r="C8401" t="str">
            <v>8981300025343279771</v>
          </cell>
          <cell r="D8401" t="str">
            <v>07086964115</v>
          </cell>
          <cell r="E8401" t="str">
            <v>9G287394</v>
          </cell>
          <cell r="H8401" t="str">
            <v>8981300025343279771</v>
          </cell>
          <cell r="I8401" t="str">
            <v>5114</v>
          </cell>
          <cell r="L8401" t="str">
            <v>34114527</v>
          </cell>
        </row>
        <row r="8402">
          <cell r="C8402" t="str">
            <v>8981300025343279763</v>
          </cell>
          <cell r="D8402" t="str">
            <v>07086964116</v>
          </cell>
          <cell r="E8402" t="str">
            <v>1G612081</v>
          </cell>
          <cell r="H8402" t="str">
            <v>8981300025343279763</v>
          </cell>
          <cell r="I8402" t="str">
            <v>6114</v>
          </cell>
          <cell r="L8402" t="str">
            <v>41697295</v>
          </cell>
        </row>
        <row r="8403">
          <cell r="C8403" t="str">
            <v>8981300025343279755</v>
          </cell>
          <cell r="D8403" t="str">
            <v>07086964117</v>
          </cell>
          <cell r="E8403" t="str">
            <v>0G572375</v>
          </cell>
          <cell r="H8403" t="str">
            <v>8981300025343279755</v>
          </cell>
          <cell r="I8403" t="str">
            <v>7114</v>
          </cell>
          <cell r="L8403" t="str">
            <v>85685017</v>
          </cell>
        </row>
        <row r="8404">
          <cell r="C8404" t="str">
            <v>8981300025343279748</v>
          </cell>
          <cell r="D8404" t="str">
            <v>07086964118</v>
          </cell>
          <cell r="E8404" t="str">
            <v>0G572376</v>
          </cell>
          <cell r="H8404" t="str">
            <v>8981300025343279748</v>
          </cell>
          <cell r="I8404" t="str">
            <v>8114</v>
          </cell>
          <cell r="L8404" t="str">
            <v>70108383</v>
          </cell>
        </row>
        <row r="8405">
          <cell r="C8405" t="str">
            <v>8981300025343279730</v>
          </cell>
          <cell r="D8405" t="str">
            <v>07086964119</v>
          </cell>
          <cell r="E8405" t="str">
            <v>8G323757</v>
          </cell>
          <cell r="H8405" t="str">
            <v>8981300025343279730</v>
          </cell>
          <cell r="I8405" t="str">
            <v>9114</v>
          </cell>
          <cell r="L8405" t="str">
            <v>06468224</v>
          </cell>
        </row>
        <row r="8406">
          <cell r="C8406" t="str">
            <v>8981300025343279722</v>
          </cell>
          <cell r="D8406" t="str">
            <v>07086964120</v>
          </cell>
          <cell r="E8406" t="str">
            <v>4G399539</v>
          </cell>
          <cell r="H8406" t="str">
            <v>8981300025343279722</v>
          </cell>
          <cell r="I8406" t="str">
            <v>0214</v>
          </cell>
          <cell r="L8406" t="str">
            <v>70093661</v>
          </cell>
        </row>
        <row r="8407">
          <cell r="C8407" t="str">
            <v>8981300025343279714</v>
          </cell>
          <cell r="D8407" t="str">
            <v>07086964121</v>
          </cell>
          <cell r="E8407" t="str">
            <v>4G399540</v>
          </cell>
          <cell r="H8407" t="str">
            <v>8981300025343279714</v>
          </cell>
          <cell r="I8407" t="str">
            <v>1214</v>
          </cell>
          <cell r="L8407" t="str">
            <v>94077808</v>
          </cell>
        </row>
        <row r="8408">
          <cell r="C8408" t="str">
            <v>8981300025343279706</v>
          </cell>
          <cell r="D8408" t="str">
            <v>07086964122</v>
          </cell>
          <cell r="E8408" t="str">
            <v>0G572377</v>
          </cell>
          <cell r="H8408" t="str">
            <v>8981300025343279706</v>
          </cell>
          <cell r="I8408" t="str">
            <v>2214</v>
          </cell>
          <cell r="L8408" t="str">
            <v>89911552</v>
          </cell>
        </row>
        <row r="8409">
          <cell r="C8409" t="str">
            <v>8981300025343279995</v>
          </cell>
          <cell r="D8409" t="str">
            <v>07086964123</v>
          </cell>
          <cell r="E8409" t="str">
            <v>4G399541</v>
          </cell>
          <cell r="H8409" t="str">
            <v>8981300025343279995</v>
          </cell>
          <cell r="I8409" t="str">
            <v>3214</v>
          </cell>
          <cell r="L8409" t="str">
            <v>11195159</v>
          </cell>
        </row>
        <row r="8410">
          <cell r="C8410" t="str">
            <v>8981300025343279987</v>
          </cell>
          <cell r="D8410" t="str">
            <v>07086964124</v>
          </cell>
          <cell r="E8410" t="str">
            <v>1G612082</v>
          </cell>
          <cell r="H8410" t="str">
            <v>8981300025343279987</v>
          </cell>
          <cell r="I8410" t="str">
            <v>4214</v>
          </cell>
          <cell r="L8410" t="str">
            <v>25080842</v>
          </cell>
        </row>
        <row r="8411">
          <cell r="C8411" t="str">
            <v>8981300025343279979</v>
          </cell>
          <cell r="D8411" t="str">
            <v>07086964125</v>
          </cell>
          <cell r="E8411" t="str">
            <v>2G668810</v>
          </cell>
          <cell r="H8411" t="str">
            <v>8981300025343279979</v>
          </cell>
          <cell r="I8411" t="str">
            <v>5214</v>
          </cell>
          <cell r="L8411" t="str">
            <v>81968493</v>
          </cell>
        </row>
        <row r="8412">
          <cell r="C8412" t="str">
            <v>8981300025343279961</v>
          </cell>
          <cell r="D8412" t="str">
            <v>07086964126</v>
          </cell>
          <cell r="E8412" t="str">
            <v>0G572378</v>
          </cell>
          <cell r="H8412" t="str">
            <v>8981300025343279961</v>
          </cell>
          <cell r="I8412" t="str">
            <v>6214</v>
          </cell>
          <cell r="L8412" t="str">
            <v>02964209</v>
          </cell>
        </row>
        <row r="8413">
          <cell r="C8413" t="str">
            <v>8981300025343279953</v>
          </cell>
          <cell r="D8413" t="str">
            <v>07086964127</v>
          </cell>
          <cell r="E8413" t="str">
            <v>0G572379</v>
          </cell>
          <cell r="H8413" t="str">
            <v>8981300025343279953</v>
          </cell>
          <cell r="I8413" t="str">
            <v>7214</v>
          </cell>
          <cell r="L8413" t="str">
            <v>64777100</v>
          </cell>
        </row>
        <row r="8414">
          <cell r="C8414" t="str">
            <v>8981300025343279946</v>
          </cell>
          <cell r="D8414" t="str">
            <v>07086964128</v>
          </cell>
          <cell r="E8414" t="str">
            <v>9G287396</v>
          </cell>
          <cell r="H8414" t="str">
            <v>8981300025343279946</v>
          </cell>
          <cell r="I8414" t="str">
            <v>8214</v>
          </cell>
          <cell r="L8414" t="str">
            <v>99990854</v>
          </cell>
        </row>
        <row r="8415">
          <cell r="C8415" t="str">
            <v>8981300025343279938</v>
          </cell>
          <cell r="D8415" t="str">
            <v>07086964129</v>
          </cell>
          <cell r="E8415" t="str">
            <v>6G206414</v>
          </cell>
          <cell r="H8415" t="str">
            <v>8981300025343279938</v>
          </cell>
          <cell r="I8415" t="str">
            <v>9214</v>
          </cell>
          <cell r="L8415" t="str">
            <v>18037086</v>
          </cell>
        </row>
        <row r="8416">
          <cell r="C8416" t="str">
            <v>8981300025343279920</v>
          </cell>
          <cell r="D8416" t="str">
            <v>07086964130</v>
          </cell>
          <cell r="E8416" t="str">
            <v>6G206415</v>
          </cell>
          <cell r="H8416" t="str">
            <v>8981300025343279920</v>
          </cell>
          <cell r="I8416" t="str">
            <v>0314</v>
          </cell>
          <cell r="L8416" t="str">
            <v>09308904</v>
          </cell>
        </row>
        <row r="8417">
          <cell r="C8417" t="str">
            <v>8981300025343279912</v>
          </cell>
          <cell r="D8417" t="str">
            <v>07086964131</v>
          </cell>
          <cell r="E8417" t="str">
            <v>2G668811</v>
          </cell>
          <cell r="H8417" t="str">
            <v>8981300025343279912</v>
          </cell>
          <cell r="I8417" t="str">
            <v>1314</v>
          </cell>
          <cell r="L8417" t="str">
            <v>49249674</v>
          </cell>
        </row>
        <row r="8418">
          <cell r="C8418" t="str">
            <v>8981300025343279904</v>
          </cell>
          <cell r="D8418" t="str">
            <v>07086964132</v>
          </cell>
          <cell r="E8418" t="str">
            <v>3G183846</v>
          </cell>
          <cell r="H8418" t="str">
            <v>8981300025343279904</v>
          </cell>
          <cell r="I8418" t="str">
            <v>2314</v>
          </cell>
          <cell r="L8418" t="str">
            <v>80729929</v>
          </cell>
        </row>
        <row r="8419">
          <cell r="C8419" t="str">
            <v>8981300025343279896</v>
          </cell>
          <cell r="D8419" t="str">
            <v>07086964133</v>
          </cell>
          <cell r="E8419" t="str">
            <v>9G287397</v>
          </cell>
          <cell r="H8419" t="str">
            <v>8981300025343279896</v>
          </cell>
          <cell r="I8419" t="str">
            <v>3314</v>
          </cell>
          <cell r="L8419" t="str">
            <v>39712033</v>
          </cell>
        </row>
        <row r="8420">
          <cell r="C8420" t="str">
            <v>8981300025343279888</v>
          </cell>
          <cell r="D8420" t="str">
            <v>07086964134</v>
          </cell>
          <cell r="E8420" t="str">
            <v>6G206416</v>
          </cell>
          <cell r="H8420" t="str">
            <v>8981300025343279888</v>
          </cell>
          <cell r="I8420" t="str">
            <v>4314</v>
          </cell>
          <cell r="L8420" t="str">
            <v>81567082</v>
          </cell>
        </row>
        <row r="8421">
          <cell r="C8421" t="str">
            <v>8981300025343279870</v>
          </cell>
          <cell r="D8421" t="str">
            <v>07086964135</v>
          </cell>
          <cell r="E8421" t="str">
            <v>0G572380</v>
          </cell>
          <cell r="H8421" t="str">
            <v>8981300025343279870</v>
          </cell>
          <cell r="I8421" t="str">
            <v>5314</v>
          </cell>
          <cell r="L8421" t="str">
            <v>46304046</v>
          </cell>
        </row>
        <row r="8422">
          <cell r="C8422" t="str">
            <v>8981300025343279862</v>
          </cell>
          <cell r="D8422" t="str">
            <v>07086964136</v>
          </cell>
          <cell r="E8422" t="str">
            <v>8G323758</v>
          </cell>
          <cell r="H8422" t="str">
            <v>8981300025343279862</v>
          </cell>
          <cell r="I8422" t="str">
            <v>6314</v>
          </cell>
          <cell r="L8422" t="str">
            <v>78882006</v>
          </cell>
        </row>
        <row r="8423">
          <cell r="C8423" t="str">
            <v>8981300025343279854</v>
          </cell>
          <cell r="D8423" t="str">
            <v>07086964137</v>
          </cell>
          <cell r="E8423" t="str">
            <v>3G183847</v>
          </cell>
          <cell r="H8423" t="str">
            <v>8981300025343279854</v>
          </cell>
          <cell r="I8423" t="str">
            <v>7314</v>
          </cell>
          <cell r="L8423" t="str">
            <v>16554684</v>
          </cell>
        </row>
        <row r="8424">
          <cell r="C8424" t="str">
            <v>8981300025343279847</v>
          </cell>
          <cell r="D8424" t="str">
            <v>07086964138</v>
          </cell>
          <cell r="E8424" t="str">
            <v>2G668812</v>
          </cell>
          <cell r="H8424" t="str">
            <v>8981300025343279847</v>
          </cell>
          <cell r="I8424" t="str">
            <v>8314</v>
          </cell>
          <cell r="L8424" t="str">
            <v>29044666</v>
          </cell>
        </row>
        <row r="8425">
          <cell r="C8425" t="str">
            <v>8981300025343279839</v>
          </cell>
          <cell r="D8425" t="str">
            <v>07086964139</v>
          </cell>
          <cell r="E8425" t="str">
            <v>5G340636</v>
          </cell>
          <cell r="H8425" t="str">
            <v>8981300025343279839</v>
          </cell>
          <cell r="I8425" t="str">
            <v>9314</v>
          </cell>
          <cell r="L8425" t="str">
            <v>23352938</v>
          </cell>
        </row>
        <row r="8426">
          <cell r="C8426" t="str">
            <v>8981300025343279821</v>
          </cell>
          <cell r="D8426" t="str">
            <v>07086964140</v>
          </cell>
          <cell r="E8426" t="str">
            <v>3G183848</v>
          </cell>
          <cell r="H8426" t="str">
            <v>8981300025343279821</v>
          </cell>
          <cell r="I8426" t="str">
            <v>0414</v>
          </cell>
          <cell r="L8426" t="str">
            <v>58757125</v>
          </cell>
        </row>
        <row r="8427">
          <cell r="C8427" t="str">
            <v>8981300025343279813</v>
          </cell>
          <cell r="D8427" t="str">
            <v>07086964141</v>
          </cell>
          <cell r="E8427" t="str">
            <v>8G323759</v>
          </cell>
          <cell r="H8427" t="str">
            <v>8981300025343279813</v>
          </cell>
          <cell r="I8427" t="str">
            <v>1414</v>
          </cell>
          <cell r="L8427" t="str">
            <v>03580798</v>
          </cell>
        </row>
        <row r="8428">
          <cell r="C8428" t="str">
            <v>8981300025343279805</v>
          </cell>
          <cell r="D8428" t="str">
            <v>07086964142</v>
          </cell>
          <cell r="E8428" t="str">
            <v>1G612084</v>
          </cell>
          <cell r="H8428" t="str">
            <v>8981300025343279805</v>
          </cell>
          <cell r="I8428" t="str">
            <v>2414</v>
          </cell>
          <cell r="L8428" t="str">
            <v>34028815</v>
          </cell>
        </row>
        <row r="8429">
          <cell r="C8429" t="str">
            <v>8981300025343279094</v>
          </cell>
          <cell r="D8429" t="str">
            <v>07086964143</v>
          </cell>
          <cell r="E8429" t="str">
            <v>4G399544</v>
          </cell>
          <cell r="H8429" t="str">
            <v>8981300025343279094</v>
          </cell>
          <cell r="I8429" t="str">
            <v>3414</v>
          </cell>
          <cell r="L8429" t="str">
            <v>42105754</v>
          </cell>
        </row>
        <row r="8430">
          <cell r="C8430" t="str">
            <v>8981300025343279086</v>
          </cell>
          <cell r="D8430" t="str">
            <v>07086964144</v>
          </cell>
          <cell r="E8430" t="str">
            <v>2G668813</v>
          </cell>
          <cell r="H8430" t="str">
            <v>8981300025343279086</v>
          </cell>
          <cell r="I8430" t="str">
            <v>4414</v>
          </cell>
          <cell r="L8430" t="str">
            <v>68615682</v>
          </cell>
        </row>
        <row r="8431">
          <cell r="C8431" t="str">
            <v>8981300025343279078</v>
          </cell>
          <cell r="D8431" t="str">
            <v>07086964145</v>
          </cell>
          <cell r="E8431" t="str">
            <v>7G265556</v>
          </cell>
          <cell r="H8431" t="str">
            <v>8981300025343279078</v>
          </cell>
          <cell r="I8431" t="str">
            <v>5414</v>
          </cell>
          <cell r="L8431" t="str">
            <v>01125255</v>
          </cell>
        </row>
        <row r="8432">
          <cell r="C8432" t="str">
            <v>8981300025343279060</v>
          </cell>
          <cell r="D8432" t="str">
            <v>07086964146</v>
          </cell>
          <cell r="E8432" t="str">
            <v>9G287398</v>
          </cell>
          <cell r="H8432" t="str">
            <v>8981300025343279060</v>
          </cell>
          <cell r="I8432" t="str">
            <v>6414</v>
          </cell>
          <cell r="L8432" t="str">
            <v>69969678</v>
          </cell>
        </row>
        <row r="8433">
          <cell r="C8433" t="str">
            <v>8981300025343279052</v>
          </cell>
          <cell r="D8433" t="str">
            <v>07086964147</v>
          </cell>
          <cell r="E8433" t="str">
            <v>2G668814</v>
          </cell>
          <cell r="H8433" t="str">
            <v>8981300025343279052</v>
          </cell>
          <cell r="I8433" t="str">
            <v>7414</v>
          </cell>
          <cell r="L8433" t="str">
            <v>19824964</v>
          </cell>
        </row>
        <row r="8434">
          <cell r="C8434" t="str">
            <v>8981300025343279045</v>
          </cell>
          <cell r="D8434" t="str">
            <v>07086964148</v>
          </cell>
          <cell r="E8434" t="str">
            <v>2G668815</v>
          </cell>
          <cell r="H8434" t="str">
            <v>8981300025343279045</v>
          </cell>
          <cell r="I8434" t="str">
            <v>8414</v>
          </cell>
          <cell r="L8434" t="str">
            <v>04361705</v>
          </cell>
        </row>
        <row r="8435">
          <cell r="C8435" t="str">
            <v>8981300025343279037</v>
          </cell>
          <cell r="D8435" t="str">
            <v>07086964149</v>
          </cell>
          <cell r="E8435" t="str">
            <v>0G572382</v>
          </cell>
          <cell r="H8435" t="str">
            <v>8981300025343279037</v>
          </cell>
          <cell r="I8435" t="str">
            <v>9414</v>
          </cell>
          <cell r="L8435" t="str">
            <v>81711485</v>
          </cell>
        </row>
        <row r="8436">
          <cell r="C8436" t="str">
            <v>8981300025343279029</v>
          </cell>
          <cell r="D8436" t="str">
            <v>07086964150</v>
          </cell>
          <cell r="E8436" t="str">
            <v>4G399546</v>
          </cell>
          <cell r="H8436" t="str">
            <v>8981300025343279029</v>
          </cell>
          <cell r="I8436" t="str">
            <v>0514</v>
          </cell>
          <cell r="L8436" t="str">
            <v>70392466</v>
          </cell>
        </row>
        <row r="8437">
          <cell r="C8437" t="str">
            <v>8981300025343279011</v>
          </cell>
          <cell r="D8437" t="str">
            <v>07086964151</v>
          </cell>
          <cell r="E8437" t="str">
            <v>5G340637</v>
          </cell>
          <cell r="H8437" t="str">
            <v>8981300025343279011</v>
          </cell>
          <cell r="I8437" t="str">
            <v>1514</v>
          </cell>
          <cell r="L8437" t="str">
            <v>73387566</v>
          </cell>
        </row>
        <row r="8438">
          <cell r="C8438" t="str">
            <v>8981300025343279003</v>
          </cell>
          <cell r="D8438" t="str">
            <v>07086964152</v>
          </cell>
          <cell r="E8438" t="str">
            <v>6G206417</v>
          </cell>
          <cell r="H8438" t="str">
            <v>8981300025343279003</v>
          </cell>
          <cell r="I8438" t="str">
            <v>2514</v>
          </cell>
          <cell r="L8438" t="str">
            <v>73044906</v>
          </cell>
        </row>
        <row r="8439">
          <cell r="C8439" t="str">
            <v>8981300074150818396</v>
          </cell>
          <cell r="D8439" t="str">
            <v>07087008118</v>
          </cell>
          <cell r="E8439" t="str">
            <v>4G439470</v>
          </cell>
          <cell r="H8439" t="str">
            <v>8981300074150818396</v>
          </cell>
          <cell r="I8439" t="str">
            <v>8118</v>
          </cell>
          <cell r="L8439" t="str">
            <v>04359313</v>
          </cell>
        </row>
        <row r="8440">
          <cell r="C8440" t="str">
            <v>8981300074150818388</v>
          </cell>
          <cell r="D8440" t="str">
            <v>07087008119</v>
          </cell>
          <cell r="E8440" t="str">
            <v>1G646753</v>
          </cell>
          <cell r="H8440" t="str">
            <v>8981300074150818388</v>
          </cell>
          <cell r="I8440" t="str">
            <v>9118</v>
          </cell>
          <cell r="L8440" t="str">
            <v>08957462</v>
          </cell>
        </row>
        <row r="8441">
          <cell r="C8441" t="str">
            <v>8981300074150818370</v>
          </cell>
          <cell r="D8441" t="str">
            <v>07087008120</v>
          </cell>
          <cell r="E8441" t="str">
            <v>9G327363</v>
          </cell>
          <cell r="H8441" t="str">
            <v>8981300074150818370</v>
          </cell>
          <cell r="I8441" t="str">
            <v>0218</v>
          </cell>
          <cell r="L8441" t="str">
            <v>51008947</v>
          </cell>
        </row>
        <row r="8442">
          <cell r="C8442" t="str">
            <v>8981300074150818362</v>
          </cell>
          <cell r="D8442" t="str">
            <v>07087008121</v>
          </cell>
          <cell r="E8442" t="str">
            <v>4G439471</v>
          </cell>
          <cell r="H8442" t="str">
            <v>8981300074150818362</v>
          </cell>
          <cell r="I8442" t="str">
            <v>1218</v>
          </cell>
          <cell r="L8442" t="str">
            <v>37152209</v>
          </cell>
        </row>
        <row r="8443">
          <cell r="C8443" t="str">
            <v>8981300074150818354</v>
          </cell>
          <cell r="D8443" t="str">
            <v>07087008122</v>
          </cell>
          <cell r="E8443" t="str">
            <v>9G327364</v>
          </cell>
          <cell r="H8443" t="str">
            <v>8981300074150818354</v>
          </cell>
          <cell r="I8443" t="str">
            <v>2218</v>
          </cell>
          <cell r="L8443" t="str">
            <v>20279343</v>
          </cell>
        </row>
        <row r="8444">
          <cell r="C8444" t="str">
            <v>8981300074150818347</v>
          </cell>
          <cell r="D8444" t="str">
            <v>07087008123</v>
          </cell>
          <cell r="E8444" t="str">
            <v>3G226384</v>
          </cell>
          <cell r="H8444" t="str">
            <v>8981300074150818347</v>
          </cell>
          <cell r="I8444" t="str">
            <v>3218</v>
          </cell>
          <cell r="L8444" t="str">
            <v>24279207</v>
          </cell>
        </row>
        <row r="8445">
          <cell r="C8445" t="str">
            <v>8981300074150818339</v>
          </cell>
          <cell r="D8445" t="str">
            <v>07087008124</v>
          </cell>
          <cell r="E8445" t="str">
            <v>3G226385</v>
          </cell>
          <cell r="H8445" t="str">
            <v>8981300074150818339</v>
          </cell>
          <cell r="I8445" t="str">
            <v>4218</v>
          </cell>
          <cell r="L8445" t="str">
            <v>07939851</v>
          </cell>
        </row>
        <row r="8446">
          <cell r="C8446" t="str">
            <v>8981300074150818321</v>
          </cell>
          <cell r="D8446" t="str">
            <v>07087008125</v>
          </cell>
          <cell r="E8446" t="str">
            <v>3G226386</v>
          </cell>
          <cell r="H8446" t="str">
            <v>8981300074150818321</v>
          </cell>
          <cell r="I8446" t="str">
            <v>5218</v>
          </cell>
          <cell r="L8446" t="str">
            <v>44167562</v>
          </cell>
        </row>
        <row r="8447">
          <cell r="C8447" t="str">
            <v>8981300074150818313</v>
          </cell>
          <cell r="D8447" t="str">
            <v>07087008126</v>
          </cell>
          <cell r="E8447" t="str">
            <v>5G378372</v>
          </cell>
          <cell r="H8447" t="str">
            <v>8981300074150818313</v>
          </cell>
          <cell r="I8447" t="str">
            <v>6218</v>
          </cell>
          <cell r="L8447" t="str">
            <v>54377279</v>
          </cell>
        </row>
        <row r="8448">
          <cell r="C8448" t="str">
            <v>8981300074150818305</v>
          </cell>
          <cell r="D8448" t="str">
            <v>07087008127</v>
          </cell>
          <cell r="E8448" t="str">
            <v>8G365118</v>
          </cell>
          <cell r="H8448" t="str">
            <v>8981300074150818305</v>
          </cell>
          <cell r="I8448" t="str">
            <v>7218</v>
          </cell>
          <cell r="L8448" t="str">
            <v>44955948</v>
          </cell>
        </row>
        <row r="8449">
          <cell r="C8449" t="str">
            <v>8981300074150818156</v>
          </cell>
          <cell r="D8449" t="str">
            <v>07087008128</v>
          </cell>
          <cell r="E8449" t="str">
            <v>2G707310</v>
          </cell>
          <cell r="H8449" t="str">
            <v>8981300074150818156</v>
          </cell>
          <cell r="I8449" t="str">
            <v>8218</v>
          </cell>
          <cell r="L8449" t="str">
            <v>04089996</v>
          </cell>
        </row>
        <row r="8450">
          <cell r="C8450" t="str">
            <v>8981300074150818164</v>
          </cell>
          <cell r="D8450" t="str">
            <v>07087008129</v>
          </cell>
          <cell r="E8450" t="str">
            <v>3G226387</v>
          </cell>
          <cell r="H8450" t="str">
            <v>8981300074150818164</v>
          </cell>
          <cell r="I8450" t="str">
            <v>9218</v>
          </cell>
          <cell r="L8450" t="str">
            <v>11494722</v>
          </cell>
        </row>
        <row r="8451">
          <cell r="C8451" t="str">
            <v>8981300074150818172</v>
          </cell>
          <cell r="D8451" t="str">
            <v>07087008130</v>
          </cell>
          <cell r="E8451" t="str">
            <v>5G378373</v>
          </cell>
          <cell r="H8451" t="str">
            <v>8981300074150818172</v>
          </cell>
          <cell r="I8451" t="str">
            <v>0318</v>
          </cell>
          <cell r="L8451" t="str">
            <v>56966633</v>
          </cell>
        </row>
        <row r="8452">
          <cell r="C8452" t="str">
            <v>8981300074150818180</v>
          </cell>
          <cell r="D8452" t="str">
            <v>07087008131</v>
          </cell>
          <cell r="E8452" t="str">
            <v>7G299980</v>
          </cell>
          <cell r="H8452" t="str">
            <v>8981300074150818180</v>
          </cell>
          <cell r="I8452" t="str">
            <v>1318</v>
          </cell>
          <cell r="L8452" t="str">
            <v>44071096</v>
          </cell>
        </row>
        <row r="8453">
          <cell r="C8453" t="str">
            <v>8981300074150818198</v>
          </cell>
          <cell r="D8453" t="str">
            <v>07087008132</v>
          </cell>
          <cell r="E8453" t="str">
            <v>4G439472</v>
          </cell>
          <cell r="H8453" t="str">
            <v>8981300074150818198</v>
          </cell>
          <cell r="I8453" t="str">
            <v>2318</v>
          </cell>
          <cell r="L8453" t="str">
            <v>23325043</v>
          </cell>
        </row>
        <row r="8454">
          <cell r="C8454" t="str">
            <v>8981300074150818149</v>
          </cell>
          <cell r="D8454" t="str">
            <v>07087008133</v>
          </cell>
          <cell r="E8454" t="str">
            <v>1G646755</v>
          </cell>
          <cell r="H8454" t="str">
            <v>8981300074150818149</v>
          </cell>
          <cell r="I8454" t="str">
            <v>3318</v>
          </cell>
          <cell r="L8454" t="str">
            <v>28756799</v>
          </cell>
        </row>
        <row r="8455">
          <cell r="C8455" t="str">
            <v>8981300074150818131</v>
          </cell>
          <cell r="D8455" t="str">
            <v>07087008134</v>
          </cell>
          <cell r="E8455" t="str">
            <v>6G239849</v>
          </cell>
          <cell r="H8455" t="str">
            <v>8981300074150818131</v>
          </cell>
          <cell r="I8455" t="str">
            <v>4318</v>
          </cell>
          <cell r="L8455" t="str">
            <v>39564503</v>
          </cell>
        </row>
        <row r="8456">
          <cell r="C8456" t="str">
            <v>8981300074150818123</v>
          </cell>
          <cell r="D8456" t="str">
            <v>07087008135</v>
          </cell>
          <cell r="E8456" t="str">
            <v>2G707311</v>
          </cell>
          <cell r="H8456" t="str">
            <v>8981300074150818123</v>
          </cell>
          <cell r="I8456" t="str">
            <v>5318</v>
          </cell>
          <cell r="L8456" t="str">
            <v>89306519</v>
          </cell>
        </row>
        <row r="8457">
          <cell r="C8457" t="str">
            <v>8981300074150818115</v>
          </cell>
          <cell r="D8457" t="str">
            <v>07087008136</v>
          </cell>
          <cell r="E8457" t="str">
            <v>6G239850</v>
          </cell>
          <cell r="H8457" t="str">
            <v>8981300074150818115</v>
          </cell>
          <cell r="I8457" t="str">
            <v>6318</v>
          </cell>
          <cell r="L8457" t="str">
            <v>65974721</v>
          </cell>
        </row>
        <row r="8458">
          <cell r="C8458" t="str">
            <v>8981300074150818107</v>
          </cell>
          <cell r="D8458" t="str">
            <v>07087008137</v>
          </cell>
          <cell r="E8458" t="str">
            <v>8G365119</v>
          </cell>
          <cell r="H8458" t="str">
            <v>8981300074150818107</v>
          </cell>
          <cell r="I8458" t="str">
            <v>7318</v>
          </cell>
          <cell r="L8458" t="str">
            <v>64158995</v>
          </cell>
        </row>
        <row r="8459">
          <cell r="C8459" t="str">
            <v>8981300074150818297</v>
          </cell>
          <cell r="D8459" t="str">
            <v>07087008138</v>
          </cell>
          <cell r="E8459" t="str">
            <v>6G239851</v>
          </cell>
          <cell r="H8459" t="str">
            <v>8981300074150818297</v>
          </cell>
          <cell r="I8459" t="str">
            <v>8318</v>
          </cell>
          <cell r="L8459" t="str">
            <v>91262310</v>
          </cell>
        </row>
        <row r="8460">
          <cell r="C8460" t="str">
            <v>8981300074150818289</v>
          </cell>
          <cell r="D8460" t="str">
            <v>07087008139</v>
          </cell>
          <cell r="E8460" t="str">
            <v>8G365120</v>
          </cell>
          <cell r="H8460" t="str">
            <v>8981300074150818289</v>
          </cell>
          <cell r="I8460" t="str">
            <v>9318</v>
          </cell>
          <cell r="L8460" t="str">
            <v>62719780</v>
          </cell>
        </row>
        <row r="8461">
          <cell r="C8461" t="str">
            <v>8981300074150818271</v>
          </cell>
          <cell r="D8461" t="str">
            <v>07087008140</v>
          </cell>
          <cell r="E8461" t="str">
            <v>0G607889</v>
          </cell>
          <cell r="H8461" t="str">
            <v>8981300074150818271</v>
          </cell>
          <cell r="I8461" t="str">
            <v>0418</v>
          </cell>
          <cell r="L8461" t="str">
            <v>61139197</v>
          </cell>
        </row>
        <row r="8462">
          <cell r="C8462" t="str">
            <v>8981300074150818263</v>
          </cell>
          <cell r="D8462" t="str">
            <v>07087008141</v>
          </cell>
          <cell r="E8462" t="str">
            <v>5G378374</v>
          </cell>
          <cell r="H8462" t="str">
            <v>8981300074150818263</v>
          </cell>
          <cell r="I8462" t="str">
            <v>1418</v>
          </cell>
          <cell r="L8462" t="str">
            <v>92612855</v>
          </cell>
        </row>
        <row r="8463">
          <cell r="C8463" t="str">
            <v>8981300074150818255</v>
          </cell>
          <cell r="D8463" t="str">
            <v>07087008142</v>
          </cell>
          <cell r="E8463" t="str">
            <v>2G707312</v>
          </cell>
          <cell r="H8463" t="str">
            <v>8981300074150818255</v>
          </cell>
          <cell r="I8463" t="str">
            <v>2418</v>
          </cell>
          <cell r="L8463" t="str">
            <v>37255979</v>
          </cell>
        </row>
        <row r="8464">
          <cell r="C8464" t="str">
            <v>8981300074150818248</v>
          </cell>
          <cell r="D8464" t="str">
            <v>07087008143</v>
          </cell>
          <cell r="E8464" t="str">
            <v>2G707313</v>
          </cell>
          <cell r="H8464" t="str">
            <v>8981300074150818248</v>
          </cell>
          <cell r="I8464" t="str">
            <v>3418</v>
          </cell>
          <cell r="L8464" t="str">
            <v>28530494</v>
          </cell>
        </row>
        <row r="8465">
          <cell r="C8465" t="str">
            <v>8981300074150818230</v>
          </cell>
          <cell r="D8465" t="str">
            <v>07087008144</v>
          </cell>
          <cell r="E8465" t="str">
            <v>6G239852</v>
          </cell>
          <cell r="H8465" t="str">
            <v>8981300074150818230</v>
          </cell>
          <cell r="I8465" t="str">
            <v>4418</v>
          </cell>
          <cell r="L8465" t="str">
            <v>56982554</v>
          </cell>
        </row>
        <row r="8466">
          <cell r="C8466" t="str">
            <v>8981300074150818222</v>
          </cell>
          <cell r="D8466" t="str">
            <v>07087008145</v>
          </cell>
          <cell r="E8466" t="str">
            <v>9G327365</v>
          </cell>
          <cell r="H8466" t="str">
            <v>8981300074150818222</v>
          </cell>
          <cell r="I8466" t="str">
            <v>5418</v>
          </cell>
          <cell r="L8466" t="str">
            <v>94375827</v>
          </cell>
        </row>
        <row r="8467">
          <cell r="C8467" t="str">
            <v>8981300074150818214</v>
          </cell>
          <cell r="D8467" t="str">
            <v>07087008146</v>
          </cell>
          <cell r="E8467" t="str">
            <v>4G439473</v>
          </cell>
          <cell r="H8467" t="str">
            <v>8981300074150818214</v>
          </cell>
          <cell r="I8467" t="str">
            <v>6418</v>
          </cell>
          <cell r="L8467" t="str">
            <v>45637927</v>
          </cell>
        </row>
        <row r="8468">
          <cell r="C8468" t="str">
            <v>8981300074150818206</v>
          </cell>
          <cell r="D8468" t="str">
            <v>07087008147</v>
          </cell>
          <cell r="E8468" t="str">
            <v>9G327366</v>
          </cell>
          <cell r="H8468" t="str">
            <v>8981300074150818206</v>
          </cell>
          <cell r="I8468" t="str">
            <v>7418</v>
          </cell>
          <cell r="L8468" t="str">
            <v>78346706</v>
          </cell>
        </row>
        <row r="8469">
          <cell r="C8469" t="str">
            <v>8981300074150818594</v>
          </cell>
          <cell r="D8469" t="str">
            <v>07087008148</v>
          </cell>
          <cell r="E8469" t="str">
            <v>0G607890</v>
          </cell>
          <cell r="H8469" t="str">
            <v>8981300074150818594</v>
          </cell>
          <cell r="I8469" t="str">
            <v>8418</v>
          </cell>
          <cell r="L8469" t="str">
            <v>55874672</v>
          </cell>
        </row>
        <row r="8470">
          <cell r="C8470" t="str">
            <v>8981300074150818586</v>
          </cell>
          <cell r="D8470" t="str">
            <v>07087008149</v>
          </cell>
          <cell r="E8470" t="str">
            <v>5G378375</v>
          </cell>
          <cell r="H8470" t="str">
            <v>8981300074150818586</v>
          </cell>
          <cell r="I8470" t="str">
            <v>9418</v>
          </cell>
          <cell r="L8470" t="str">
            <v>10827510</v>
          </cell>
        </row>
        <row r="8471">
          <cell r="C8471" t="str">
            <v>8981300074150818578</v>
          </cell>
          <cell r="D8471" t="str">
            <v>07087008150</v>
          </cell>
          <cell r="E8471" t="str">
            <v>3G226388</v>
          </cell>
          <cell r="H8471" t="str">
            <v>8981300074150818578</v>
          </cell>
          <cell r="I8471" t="str">
            <v>0518</v>
          </cell>
          <cell r="L8471" t="str">
            <v>04365399</v>
          </cell>
        </row>
        <row r="8472">
          <cell r="C8472" t="str">
            <v>8981300074150818560</v>
          </cell>
          <cell r="D8472" t="str">
            <v>07087008151</v>
          </cell>
          <cell r="E8472" t="str">
            <v>8G365181</v>
          </cell>
          <cell r="H8472" t="str">
            <v>8981300074150818560</v>
          </cell>
          <cell r="I8472" t="str">
            <v>1518</v>
          </cell>
          <cell r="L8472" t="str">
            <v>77288787</v>
          </cell>
        </row>
        <row r="8473">
          <cell r="C8473" t="str">
            <v>8981300074150818552</v>
          </cell>
          <cell r="D8473" t="str">
            <v>07087008152</v>
          </cell>
          <cell r="E8473" t="str">
            <v>5G378376</v>
          </cell>
          <cell r="H8473" t="str">
            <v>8981300074150818552</v>
          </cell>
          <cell r="I8473" t="str">
            <v>2518</v>
          </cell>
          <cell r="L8473" t="str">
            <v>95961437</v>
          </cell>
        </row>
        <row r="8474">
          <cell r="C8474" t="str">
            <v>8981300074150818545</v>
          </cell>
          <cell r="D8474" t="str">
            <v>07087008153</v>
          </cell>
          <cell r="E8474" t="str">
            <v>1G646756</v>
          </cell>
          <cell r="H8474" t="str">
            <v>8981300074150818545</v>
          </cell>
          <cell r="I8474" t="str">
            <v>3518</v>
          </cell>
          <cell r="L8474" t="str">
            <v>36057932</v>
          </cell>
        </row>
        <row r="8475">
          <cell r="C8475" t="str">
            <v>8981300074150818537</v>
          </cell>
          <cell r="D8475" t="str">
            <v>07087008154</v>
          </cell>
          <cell r="E8475" t="str">
            <v>0G607891</v>
          </cell>
          <cell r="H8475" t="str">
            <v>8981300074150818537</v>
          </cell>
          <cell r="I8475" t="str">
            <v>4518</v>
          </cell>
          <cell r="L8475" t="str">
            <v>22206154</v>
          </cell>
        </row>
        <row r="8476">
          <cell r="C8476" t="str">
            <v>8981300074150818529</v>
          </cell>
          <cell r="D8476" t="str">
            <v>07087008155</v>
          </cell>
          <cell r="E8476" t="str">
            <v>6G239853</v>
          </cell>
          <cell r="H8476" t="str">
            <v>8981300074150818529</v>
          </cell>
          <cell r="I8476" t="str">
            <v>5518</v>
          </cell>
          <cell r="L8476" t="str">
            <v>33105162</v>
          </cell>
        </row>
        <row r="8477">
          <cell r="C8477" t="str">
            <v>8981300074150818511</v>
          </cell>
          <cell r="D8477" t="str">
            <v>07087008156</v>
          </cell>
          <cell r="E8477" t="str">
            <v>4G439474</v>
          </cell>
          <cell r="H8477" t="str">
            <v>8981300074150818511</v>
          </cell>
          <cell r="I8477" t="str">
            <v>6518</v>
          </cell>
          <cell r="L8477" t="str">
            <v>79638265</v>
          </cell>
        </row>
        <row r="8478">
          <cell r="C8478" t="str">
            <v>8981300074150818503</v>
          </cell>
          <cell r="D8478" t="str">
            <v>07087008157</v>
          </cell>
          <cell r="E8478" t="str">
            <v>6G239854</v>
          </cell>
          <cell r="H8478" t="str">
            <v>8981300074150818503</v>
          </cell>
          <cell r="I8478" t="str">
            <v>7518</v>
          </cell>
          <cell r="L8478" t="str">
            <v>54240928</v>
          </cell>
        </row>
        <row r="8479">
          <cell r="C8479" t="str">
            <v>8981300074150818495</v>
          </cell>
          <cell r="D8479" t="str">
            <v>07087008158</v>
          </cell>
          <cell r="E8479" t="str">
            <v>4G439475</v>
          </cell>
          <cell r="H8479" t="str">
            <v>8981300074150818495</v>
          </cell>
          <cell r="I8479" t="str">
            <v>8518</v>
          </cell>
          <cell r="L8479" t="str">
            <v>00737270</v>
          </cell>
        </row>
        <row r="8480">
          <cell r="C8480" t="str">
            <v>8981300074150818487</v>
          </cell>
          <cell r="D8480" t="str">
            <v>07087008159</v>
          </cell>
          <cell r="E8480" t="str">
            <v>5G378377</v>
          </cell>
          <cell r="H8480" t="str">
            <v>8981300074150818487</v>
          </cell>
          <cell r="I8480" t="str">
            <v>9518</v>
          </cell>
          <cell r="L8480" t="str">
            <v>27413518</v>
          </cell>
        </row>
        <row r="8481">
          <cell r="C8481" t="str">
            <v>8981300074150818479</v>
          </cell>
          <cell r="D8481" t="str">
            <v>07087008160</v>
          </cell>
          <cell r="E8481" t="str">
            <v>3G226389</v>
          </cell>
          <cell r="H8481" t="str">
            <v>8981300074150818479</v>
          </cell>
          <cell r="I8481" t="str">
            <v>0618</v>
          </cell>
          <cell r="L8481" t="str">
            <v>22610846</v>
          </cell>
        </row>
        <row r="8482">
          <cell r="C8482" t="str">
            <v>8981300074150818461</v>
          </cell>
          <cell r="D8482" t="str">
            <v>07087008161</v>
          </cell>
          <cell r="E8482" t="str">
            <v>8G365182</v>
          </cell>
          <cell r="H8482" t="str">
            <v>8981300074150818461</v>
          </cell>
          <cell r="I8482" t="str">
            <v>1618</v>
          </cell>
          <cell r="L8482" t="str">
            <v>39886098</v>
          </cell>
        </row>
        <row r="8483">
          <cell r="C8483" t="str">
            <v>8981300074150818453</v>
          </cell>
          <cell r="D8483" t="str">
            <v>07087008162</v>
          </cell>
          <cell r="E8483" t="str">
            <v>6G239855</v>
          </cell>
          <cell r="H8483" t="str">
            <v>8981300074150818453</v>
          </cell>
          <cell r="I8483" t="str">
            <v>2618</v>
          </cell>
          <cell r="L8483" t="str">
            <v>29321831</v>
          </cell>
        </row>
        <row r="8484">
          <cell r="C8484" t="str">
            <v>8981300074150818446</v>
          </cell>
          <cell r="D8484" t="str">
            <v>07087008163</v>
          </cell>
          <cell r="E8484" t="str">
            <v>7G300022</v>
          </cell>
          <cell r="H8484" t="str">
            <v>8981300074150818446</v>
          </cell>
          <cell r="I8484" t="str">
            <v>3618</v>
          </cell>
          <cell r="L8484" t="str">
            <v>41903852</v>
          </cell>
        </row>
        <row r="8485">
          <cell r="C8485" t="str">
            <v>8981300074150818438</v>
          </cell>
          <cell r="D8485" t="str">
            <v>07087008164</v>
          </cell>
          <cell r="E8485" t="str">
            <v>0G607892</v>
          </cell>
          <cell r="H8485" t="str">
            <v>8981300074150818438</v>
          </cell>
          <cell r="I8485" t="str">
            <v>4618</v>
          </cell>
          <cell r="L8485" t="str">
            <v>27860998</v>
          </cell>
        </row>
        <row r="8486">
          <cell r="C8486" t="str">
            <v>8981300074150818420</v>
          </cell>
          <cell r="D8486" t="str">
            <v>07087008165</v>
          </cell>
          <cell r="E8486" t="str">
            <v>2G707314</v>
          </cell>
          <cell r="H8486" t="str">
            <v>8981300074150818420</v>
          </cell>
          <cell r="I8486" t="str">
            <v>5618</v>
          </cell>
          <cell r="L8486" t="str">
            <v>03992147</v>
          </cell>
        </row>
        <row r="8487">
          <cell r="C8487" t="str">
            <v>8981300074150818412</v>
          </cell>
          <cell r="D8487" t="str">
            <v>07087008166</v>
          </cell>
          <cell r="E8487" t="str">
            <v>4G439476</v>
          </cell>
          <cell r="H8487" t="str">
            <v>8981300074150818412</v>
          </cell>
          <cell r="I8487" t="str">
            <v>6618</v>
          </cell>
          <cell r="L8487" t="str">
            <v>57569482</v>
          </cell>
        </row>
        <row r="8488">
          <cell r="C8488" t="str">
            <v>8981300074150818404</v>
          </cell>
          <cell r="D8488" t="str">
            <v>07087008167</v>
          </cell>
          <cell r="E8488" t="str">
            <v>9G327368</v>
          </cell>
          <cell r="H8488" t="str">
            <v>8981300074150818404</v>
          </cell>
          <cell r="I8488" t="str">
            <v>7618</v>
          </cell>
          <cell r="L8488" t="str">
            <v>37894413</v>
          </cell>
        </row>
        <row r="8489">
          <cell r="C8489" t="str">
            <v>8981300074150818792</v>
          </cell>
          <cell r="D8489" t="str">
            <v>07087008168</v>
          </cell>
          <cell r="E8489" t="str">
            <v>2G707315</v>
          </cell>
          <cell r="H8489" t="str">
            <v>8981300074150818792</v>
          </cell>
          <cell r="I8489" t="str">
            <v>8618</v>
          </cell>
          <cell r="L8489" t="str">
            <v>48433757</v>
          </cell>
        </row>
        <row r="8490">
          <cell r="C8490" t="str">
            <v>8981300074150818784</v>
          </cell>
          <cell r="D8490" t="str">
            <v>07087008169</v>
          </cell>
          <cell r="E8490" t="str">
            <v>9G327369</v>
          </cell>
          <cell r="H8490" t="str">
            <v>8981300074150818784</v>
          </cell>
          <cell r="I8490" t="str">
            <v>9618</v>
          </cell>
          <cell r="L8490" t="str">
            <v>62650168</v>
          </cell>
        </row>
        <row r="8491">
          <cell r="C8491" t="str">
            <v>8981300074150818776</v>
          </cell>
          <cell r="D8491" t="str">
            <v>07087008170</v>
          </cell>
          <cell r="E8491" t="str">
            <v>3G226390</v>
          </cell>
          <cell r="H8491" t="str">
            <v>8981300074150818776</v>
          </cell>
          <cell r="I8491" t="str">
            <v>0718</v>
          </cell>
          <cell r="L8491" t="str">
            <v>99259961</v>
          </cell>
        </row>
        <row r="8492">
          <cell r="C8492" t="str">
            <v>8981300074150818768</v>
          </cell>
          <cell r="D8492" t="str">
            <v>07087008171</v>
          </cell>
          <cell r="E8492" t="str">
            <v>2G707316</v>
          </cell>
          <cell r="H8492" t="str">
            <v>8981300074150818768</v>
          </cell>
          <cell r="I8492" t="str">
            <v>1718</v>
          </cell>
          <cell r="L8492" t="str">
            <v>12029731</v>
          </cell>
        </row>
        <row r="8493">
          <cell r="C8493" t="str">
            <v>8981300074150818750</v>
          </cell>
          <cell r="D8493" t="str">
            <v>07087008172</v>
          </cell>
          <cell r="E8493" t="str">
            <v>1G646757</v>
          </cell>
          <cell r="H8493" t="str">
            <v>8981300074150818750</v>
          </cell>
          <cell r="I8493" t="str">
            <v>2718</v>
          </cell>
          <cell r="L8493" t="str">
            <v>64913581</v>
          </cell>
        </row>
        <row r="8494">
          <cell r="C8494" t="str">
            <v>8981300074150818743</v>
          </cell>
          <cell r="D8494" t="str">
            <v>07087008173</v>
          </cell>
          <cell r="E8494" t="str">
            <v>2G707317</v>
          </cell>
          <cell r="H8494" t="str">
            <v>8981300074150818743</v>
          </cell>
          <cell r="I8494" t="str">
            <v>3718</v>
          </cell>
          <cell r="L8494" t="str">
            <v>56082841</v>
          </cell>
        </row>
        <row r="8495">
          <cell r="C8495" t="str">
            <v>8981300074150818735</v>
          </cell>
          <cell r="D8495" t="str">
            <v>07087008174</v>
          </cell>
          <cell r="E8495" t="str">
            <v>7G300024</v>
          </cell>
          <cell r="H8495" t="str">
            <v>8981300074150818735</v>
          </cell>
          <cell r="I8495" t="str">
            <v>4718</v>
          </cell>
          <cell r="L8495" t="str">
            <v>62803017</v>
          </cell>
        </row>
        <row r="8496">
          <cell r="C8496" t="str">
            <v>8981300074150818727</v>
          </cell>
          <cell r="D8496" t="str">
            <v>07087008175</v>
          </cell>
          <cell r="E8496" t="str">
            <v>6G239856</v>
          </cell>
          <cell r="H8496" t="str">
            <v>8981300074150818727</v>
          </cell>
          <cell r="I8496" t="str">
            <v>5718</v>
          </cell>
          <cell r="L8496" t="str">
            <v>94008954</v>
          </cell>
        </row>
        <row r="8497">
          <cell r="C8497" t="str">
            <v>8981300074150818719</v>
          </cell>
          <cell r="D8497" t="str">
            <v>07087008176</v>
          </cell>
          <cell r="E8497" t="str">
            <v>7G300025</v>
          </cell>
          <cell r="H8497" t="str">
            <v>8981300074150818719</v>
          </cell>
          <cell r="I8497" t="str">
            <v>6718</v>
          </cell>
          <cell r="L8497" t="str">
            <v>58305545</v>
          </cell>
        </row>
        <row r="8498">
          <cell r="C8498" t="str">
            <v>8981300074150818701</v>
          </cell>
          <cell r="D8498" t="str">
            <v>07087008177</v>
          </cell>
          <cell r="E8498" t="str">
            <v>6G239857</v>
          </cell>
          <cell r="H8498" t="str">
            <v>8981300074150818701</v>
          </cell>
          <cell r="I8498" t="str">
            <v>7718</v>
          </cell>
          <cell r="L8498" t="str">
            <v>41351637</v>
          </cell>
        </row>
        <row r="8499">
          <cell r="C8499" t="str">
            <v>8981300074150818693</v>
          </cell>
          <cell r="D8499" t="str">
            <v>07087008178</v>
          </cell>
          <cell r="E8499" t="str">
            <v>1G646758</v>
          </cell>
          <cell r="H8499" t="str">
            <v>8981300074150818693</v>
          </cell>
          <cell r="I8499" t="str">
            <v>8718</v>
          </cell>
          <cell r="L8499" t="str">
            <v>43897693</v>
          </cell>
        </row>
        <row r="8500">
          <cell r="C8500" t="str">
            <v>8981300074150818685</v>
          </cell>
          <cell r="D8500" t="str">
            <v>07087008179</v>
          </cell>
          <cell r="E8500" t="str">
            <v>5G378380</v>
          </cell>
          <cell r="H8500" t="str">
            <v>8981300074150818685</v>
          </cell>
          <cell r="I8500" t="str">
            <v>9718</v>
          </cell>
          <cell r="L8500" t="str">
            <v>04410453</v>
          </cell>
        </row>
        <row r="8501">
          <cell r="C8501" t="str">
            <v>8981300074150818677</v>
          </cell>
          <cell r="D8501" t="str">
            <v>07087008180</v>
          </cell>
          <cell r="E8501" t="str">
            <v>5G378421</v>
          </cell>
          <cell r="H8501" t="str">
            <v>8981300074150818677</v>
          </cell>
          <cell r="I8501" t="str">
            <v>0818</v>
          </cell>
          <cell r="L8501" t="str">
            <v>72613981</v>
          </cell>
        </row>
        <row r="8502">
          <cell r="C8502" t="str">
            <v>8981300074150818669</v>
          </cell>
          <cell r="D8502" t="str">
            <v>07087008181</v>
          </cell>
          <cell r="E8502" t="str">
            <v>9G327370</v>
          </cell>
          <cell r="H8502" t="str">
            <v>8981300074150818669</v>
          </cell>
          <cell r="I8502" t="str">
            <v>1818</v>
          </cell>
          <cell r="L8502" t="str">
            <v>88035963</v>
          </cell>
        </row>
        <row r="8503">
          <cell r="C8503" t="str">
            <v>8981300074150818651</v>
          </cell>
          <cell r="D8503" t="str">
            <v>07087008182</v>
          </cell>
          <cell r="E8503" t="str">
            <v>7G300026</v>
          </cell>
          <cell r="H8503" t="str">
            <v>8981300074150818651</v>
          </cell>
          <cell r="I8503" t="str">
            <v>2818</v>
          </cell>
          <cell r="L8503" t="str">
            <v>19283408</v>
          </cell>
        </row>
        <row r="8504">
          <cell r="C8504" t="str">
            <v>8981300074150818644</v>
          </cell>
          <cell r="D8504" t="str">
            <v>07087008183</v>
          </cell>
          <cell r="E8504" t="str">
            <v>7G300028</v>
          </cell>
          <cell r="H8504" t="str">
            <v>8981300074150818644</v>
          </cell>
          <cell r="I8504" t="str">
            <v>3818</v>
          </cell>
          <cell r="L8504" t="str">
            <v>33745261</v>
          </cell>
        </row>
        <row r="8505">
          <cell r="C8505" t="str">
            <v>8981300074150818636</v>
          </cell>
          <cell r="D8505" t="str">
            <v>07087008184</v>
          </cell>
          <cell r="E8505" t="str">
            <v>9G327372</v>
          </cell>
          <cell r="H8505" t="str">
            <v>8981300074150818636</v>
          </cell>
          <cell r="I8505" t="str">
            <v>4818</v>
          </cell>
          <cell r="L8505" t="str">
            <v>71905357</v>
          </cell>
        </row>
        <row r="8506">
          <cell r="C8506" t="str">
            <v>8981300074150818628</v>
          </cell>
          <cell r="D8506" t="str">
            <v>07087008185</v>
          </cell>
          <cell r="E8506" t="str">
            <v>8G365183</v>
          </cell>
          <cell r="H8506" t="str">
            <v>8981300074150818628</v>
          </cell>
          <cell r="I8506" t="str">
            <v>5818</v>
          </cell>
          <cell r="L8506" t="str">
            <v>19185544</v>
          </cell>
        </row>
        <row r="8507">
          <cell r="C8507" t="str">
            <v>8981300074150818610</v>
          </cell>
          <cell r="D8507" t="str">
            <v>07087008186</v>
          </cell>
          <cell r="E8507" t="str">
            <v>0G607893</v>
          </cell>
          <cell r="H8507" t="str">
            <v>8981300074150818610</v>
          </cell>
          <cell r="I8507" t="str">
            <v>6818</v>
          </cell>
          <cell r="L8507" t="str">
            <v>69348536</v>
          </cell>
        </row>
        <row r="8508">
          <cell r="C8508" t="str">
            <v>8981300074150818602</v>
          </cell>
          <cell r="D8508" t="str">
            <v>07087008187</v>
          </cell>
          <cell r="E8508" t="str">
            <v>0G607894</v>
          </cell>
          <cell r="H8508" t="str">
            <v>8981300074150818602</v>
          </cell>
          <cell r="I8508" t="str">
            <v>7818</v>
          </cell>
          <cell r="L8508" t="str">
            <v>20752973</v>
          </cell>
        </row>
        <row r="8509">
          <cell r="C8509" t="str">
            <v>8981300074150818891</v>
          </cell>
          <cell r="D8509" t="str">
            <v>07087008188</v>
          </cell>
          <cell r="E8509" t="str">
            <v>2G707318</v>
          </cell>
          <cell r="H8509" t="str">
            <v>8981300074150818891</v>
          </cell>
          <cell r="I8509" t="str">
            <v>8818</v>
          </cell>
          <cell r="L8509" t="str">
            <v>35926666</v>
          </cell>
        </row>
        <row r="8510">
          <cell r="C8510" t="str">
            <v>8981300074150818883</v>
          </cell>
          <cell r="D8510" t="str">
            <v>07087008189</v>
          </cell>
          <cell r="E8510" t="str">
            <v>7G300029</v>
          </cell>
          <cell r="H8510" t="str">
            <v>8981300074150818883</v>
          </cell>
          <cell r="I8510" t="str">
            <v>9818</v>
          </cell>
          <cell r="L8510" t="str">
            <v>16568927</v>
          </cell>
        </row>
        <row r="8511">
          <cell r="C8511" t="str">
            <v>8981300074150818875</v>
          </cell>
          <cell r="D8511" t="str">
            <v>07087008190</v>
          </cell>
          <cell r="E8511" t="str">
            <v>8G365184</v>
          </cell>
          <cell r="H8511" t="str">
            <v>8981300074150818875</v>
          </cell>
          <cell r="I8511" t="str">
            <v>0918</v>
          </cell>
          <cell r="L8511" t="str">
            <v>35210946</v>
          </cell>
        </row>
        <row r="8512">
          <cell r="C8512" t="str">
            <v>8981300074150818867</v>
          </cell>
          <cell r="D8512" t="str">
            <v>07087008191</v>
          </cell>
          <cell r="E8512" t="str">
            <v>1G646759</v>
          </cell>
          <cell r="H8512" t="str">
            <v>8981300074150818867</v>
          </cell>
          <cell r="I8512" t="str">
            <v>1918</v>
          </cell>
          <cell r="L8512" t="str">
            <v>84370792</v>
          </cell>
        </row>
        <row r="8513">
          <cell r="C8513" t="str">
            <v>8981300074150818859</v>
          </cell>
          <cell r="D8513" t="str">
            <v>07087008192</v>
          </cell>
          <cell r="E8513" t="str">
            <v>7G300031</v>
          </cell>
          <cell r="H8513" t="str">
            <v>8981300074150818859</v>
          </cell>
          <cell r="I8513" t="str">
            <v>2918</v>
          </cell>
          <cell r="L8513" t="str">
            <v>75370079</v>
          </cell>
        </row>
        <row r="8514">
          <cell r="C8514" t="str">
            <v>8981300074150818842</v>
          </cell>
          <cell r="D8514" t="str">
            <v>07087008193</v>
          </cell>
          <cell r="E8514" t="str">
            <v>5G378424</v>
          </cell>
          <cell r="H8514" t="str">
            <v>8981300074150818842</v>
          </cell>
          <cell r="I8514" t="str">
            <v>3918</v>
          </cell>
          <cell r="L8514" t="str">
            <v>99009553</v>
          </cell>
        </row>
        <row r="8515">
          <cell r="C8515" t="str">
            <v>8981300074150818834</v>
          </cell>
          <cell r="D8515" t="str">
            <v>07087008194</v>
          </cell>
          <cell r="E8515" t="str">
            <v>5G378425</v>
          </cell>
          <cell r="H8515" t="str">
            <v>8981300074150818834</v>
          </cell>
          <cell r="I8515" t="str">
            <v>4918</v>
          </cell>
          <cell r="L8515" t="str">
            <v>23111215</v>
          </cell>
        </row>
        <row r="8516">
          <cell r="C8516" t="str">
            <v>8981300074150818826</v>
          </cell>
          <cell r="D8516" t="str">
            <v>07087008195</v>
          </cell>
          <cell r="E8516" t="str">
            <v>4G439479</v>
          </cell>
          <cell r="H8516" t="str">
            <v>8981300074150818826</v>
          </cell>
          <cell r="I8516" t="str">
            <v>5918</v>
          </cell>
          <cell r="L8516" t="str">
            <v>52633218</v>
          </cell>
        </row>
        <row r="8517">
          <cell r="C8517" t="str">
            <v>8981300074150818818</v>
          </cell>
          <cell r="D8517" t="str">
            <v>07087008196</v>
          </cell>
          <cell r="E8517" t="str">
            <v>9G327377</v>
          </cell>
          <cell r="H8517" t="str">
            <v>8981300074150818818</v>
          </cell>
          <cell r="I8517" t="str">
            <v>6918</v>
          </cell>
          <cell r="L8517" t="str">
            <v>54828698</v>
          </cell>
        </row>
        <row r="8518">
          <cell r="C8518" t="str">
            <v>8981300074150818800</v>
          </cell>
          <cell r="D8518" t="str">
            <v>07087008197</v>
          </cell>
          <cell r="E8518" t="str">
            <v>7G300032</v>
          </cell>
          <cell r="H8518" t="str">
            <v>8981300074150818800</v>
          </cell>
          <cell r="I8518" t="str">
            <v>7918</v>
          </cell>
          <cell r="L8518" t="str">
            <v>18141793</v>
          </cell>
        </row>
        <row r="8519">
          <cell r="C8519" t="str">
            <v>8981300074150818099</v>
          </cell>
          <cell r="D8519" t="str">
            <v>07087008198</v>
          </cell>
          <cell r="E8519" t="str">
            <v>5G378426</v>
          </cell>
          <cell r="H8519" t="str">
            <v>8981300074150818099</v>
          </cell>
          <cell r="I8519" t="str">
            <v>8918</v>
          </cell>
          <cell r="L8519" t="str">
            <v>22529554</v>
          </cell>
        </row>
        <row r="8520">
          <cell r="C8520" t="str">
            <v>8981300074150818081</v>
          </cell>
          <cell r="D8520" t="str">
            <v>07087008199</v>
          </cell>
          <cell r="E8520" t="str">
            <v>6G239861</v>
          </cell>
          <cell r="H8520" t="str">
            <v>8981300074150818081</v>
          </cell>
          <cell r="I8520" t="str">
            <v>9918</v>
          </cell>
          <cell r="L8520" t="str">
            <v>13778506</v>
          </cell>
        </row>
        <row r="8521">
          <cell r="C8521" t="str">
            <v>8981300074150818073</v>
          </cell>
          <cell r="D8521" t="str">
            <v>07087008200</v>
          </cell>
          <cell r="E8521" t="str">
            <v>5G378427</v>
          </cell>
          <cell r="H8521" t="str">
            <v>8981300074150818073</v>
          </cell>
          <cell r="I8521" t="str">
            <v>0028</v>
          </cell>
          <cell r="L8521" t="str">
            <v>01424789</v>
          </cell>
        </row>
        <row r="8522">
          <cell r="C8522" t="str">
            <v>8981300074150818065</v>
          </cell>
          <cell r="D8522" t="str">
            <v>07087008201</v>
          </cell>
          <cell r="E8522" t="str">
            <v>2G707319</v>
          </cell>
          <cell r="H8522" t="str">
            <v>8981300074150818065</v>
          </cell>
          <cell r="I8522" t="str">
            <v>1028</v>
          </cell>
          <cell r="L8522" t="str">
            <v>64755902</v>
          </cell>
        </row>
        <row r="8523">
          <cell r="C8523" t="str">
            <v>8981300074150818057</v>
          </cell>
          <cell r="D8523" t="str">
            <v>07087008202</v>
          </cell>
          <cell r="E8523" t="str">
            <v>9G327378</v>
          </cell>
          <cell r="H8523" t="str">
            <v>8981300074150818057</v>
          </cell>
          <cell r="I8523" t="str">
            <v>2028</v>
          </cell>
          <cell r="L8523" t="str">
            <v>60374066</v>
          </cell>
        </row>
        <row r="8524">
          <cell r="C8524" t="str">
            <v>8981300074150818008</v>
          </cell>
          <cell r="D8524" t="str">
            <v>07087008203</v>
          </cell>
          <cell r="E8524" t="str">
            <v>7G300033</v>
          </cell>
          <cell r="H8524" t="str">
            <v>8981300074150818008</v>
          </cell>
          <cell r="I8524" t="str">
            <v>3028</v>
          </cell>
          <cell r="L8524" t="str">
            <v>87701224</v>
          </cell>
        </row>
        <row r="8525">
          <cell r="C8525" t="str">
            <v>8981300074150818016</v>
          </cell>
          <cell r="D8525" t="str">
            <v>07087008204</v>
          </cell>
          <cell r="E8525" t="str">
            <v>8G365186</v>
          </cell>
          <cell r="H8525" t="str">
            <v>8981300074150818016</v>
          </cell>
          <cell r="I8525" t="str">
            <v>4028</v>
          </cell>
          <cell r="L8525" t="str">
            <v>36723963</v>
          </cell>
        </row>
        <row r="8526">
          <cell r="C8526" t="str">
            <v>8981300074150818024</v>
          </cell>
          <cell r="D8526" t="str">
            <v>07087008205</v>
          </cell>
          <cell r="E8526" t="str">
            <v>7G300034</v>
          </cell>
          <cell r="H8526" t="str">
            <v>8981300074150818024</v>
          </cell>
          <cell r="I8526" t="str">
            <v>5028</v>
          </cell>
          <cell r="L8526" t="str">
            <v>90699759</v>
          </cell>
        </row>
        <row r="8527">
          <cell r="C8527" t="str">
            <v>8981300074150818032</v>
          </cell>
          <cell r="D8527" t="str">
            <v>07087008206</v>
          </cell>
          <cell r="E8527" t="str">
            <v>8G365187</v>
          </cell>
          <cell r="H8527" t="str">
            <v>8981300074150818032</v>
          </cell>
          <cell r="I8527" t="str">
            <v>6028</v>
          </cell>
          <cell r="L8527" t="str">
            <v>67447683</v>
          </cell>
        </row>
        <row r="8528">
          <cell r="C8528" t="str">
            <v>8981300074150818040</v>
          </cell>
          <cell r="D8528" t="str">
            <v>07087008207</v>
          </cell>
          <cell r="E8528" t="str">
            <v>7G300035</v>
          </cell>
          <cell r="H8528" t="str">
            <v>8981300074150818040</v>
          </cell>
          <cell r="I8528" t="str">
            <v>7028</v>
          </cell>
          <cell r="L8528" t="str">
            <v>56728241</v>
          </cell>
        </row>
        <row r="8529">
          <cell r="C8529" t="str">
            <v>8981300074150818990</v>
          </cell>
          <cell r="D8529" t="str">
            <v>07087008208</v>
          </cell>
          <cell r="E8529" t="str">
            <v>3G226392</v>
          </cell>
          <cell r="H8529" t="str">
            <v>8981300074150818990</v>
          </cell>
          <cell r="I8529" t="str">
            <v>8028</v>
          </cell>
          <cell r="L8529" t="str">
            <v>19507782</v>
          </cell>
        </row>
        <row r="8530">
          <cell r="C8530" t="str">
            <v>8981300074150818982</v>
          </cell>
          <cell r="D8530" t="str">
            <v>07087008209</v>
          </cell>
          <cell r="E8530" t="str">
            <v>0G607895</v>
          </cell>
          <cell r="H8530" t="str">
            <v>8981300074150818982</v>
          </cell>
          <cell r="I8530" t="str">
            <v>9028</v>
          </cell>
          <cell r="L8530" t="str">
            <v>74865275</v>
          </cell>
        </row>
        <row r="8531">
          <cell r="C8531" t="str">
            <v>8981300074150818974</v>
          </cell>
          <cell r="D8531" t="str">
            <v>07087008210</v>
          </cell>
          <cell r="E8531" t="str">
            <v>2G707320</v>
          </cell>
          <cell r="H8531" t="str">
            <v>8981300074150818974</v>
          </cell>
          <cell r="I8531" t="str">
            <v>0128</v>
          </cell>
          <cell r="L8531" t="str">
            <v>35346766</v>
          </cell>
        </row>
        <row r="8532">
          <cell r="C8532" t="str">
            <v>8981300074150818966</v>
          </cell>
          <cell r="D8532" t="str">
            <v>07087008211</v>
          </cell>
          <cell r="E8532" t="str">
            <v>8G365188</v>
          </cell>
          <cell r="H8532" t="str">
            <v>8981300074150818966</v>
          </cell>
          <cell r="I8532" t="str">
            <v>1128</v>
          </cell>
          <cell r="L8532" t="str">
            <v>18894968</v>
          </cell>
        </row>
        <row r="8533">
          <cell r="C8533" t="str">
            <v>8981300074150818958</v>
          </cell>
          <cell r="D8533" t="str">
            <v>07087008212</v>
          </cell>
          <cell r="E8533" t="str">
            <v>5G378428</v>
          </cell>
          <cell r="H8533" t="str">
            <v>8981300074150818958</v>
          </cell>
          <cell r="I8533" t="str">
            <v>2128</v>
          </cell>
          <cell r="L8533" t="str">
            <v>05352060</v>
          </cell>
        </row>
        <row r="8534">
          <cell r="C8534" t="str">
            <v>8981300074150818909</v>
          </cell>
          <cell r="D8534" t="str">
            <v>07087008213</v>
          </cell>
          <cell r="E8534" t="str">
            <v>7G300036</v>
          </cell>
          <cell r="H8534" t="str">
            <v>8981300074150818909</v>
          </cell>
          <cell r="I8534" t="str">
            <v>3128</v>
          </cell>
          <cell r="L8534" t="str">
            <v>07815673</v>
          </cell>
        </row>
        <row r="8535">
          <cell r="C8535" t="str">
            <v>8981300074150818917</v>
          </cell>
          <cell r="D8535" t="str">
            <v>07087008214</v>
          </cell>
          <cell r="E8535" t="str">
            <v>5G378429</v>
          </cell>
          <cell r="H8535" t="str">
            <v>8981300074150818917</v>
          </cell>
          <cell r="I8535" t="str">
            <v>4128</v>
          </cell>
          <cell r="L8535" t="str">
            <v>86122860</v>
          </cell>
        </row>
        <row r="8536">
          <cell r="C8536" t="str">
            <v>8981300074150818925</v>
          </cell>
          <cell r="D8536" t="str">
            <v>07087008215</v>
          </cell>
          <cell r="E8536" t="str">
            <v>6G239862</v>
          </cell>
          <cell r="H8536" t="str">
            <v>8981300074150818925</v>
          </cell>
          <cell r="I8536" t="str">
            <v>5128</v>
          </cell>
          <cell r="L8536" t="str">
            <v>25035018</v>
          </cell>
        </row>
        <row r="8537">
          <cell r="C8537" t="str">
            <v>8981300074150818933</v>
          </cell>
          <cell r="D8537" t="str">
            <v>07087008216</v>
          </cell>
          <cell r="E8537" t="str">
            <v>5G378430</v>
          </cell>
          <cell r="H8537" t="str">
            <v>8981300074150818933</v>
          </cell>
          <cell r="I8537" t="str">
            <v>6128</v>
          </cell>
          <cell r="L8537" t="str">
            <v>38969405</v>
          </cell>
        </row>
        <row r="8538">
          <cell r="C8538" t="str">
            <v>8981300074150818941</v>
          </cell>
          <cell r="D8538" t="str">
            <v>07087008217</v>
          </cell>
          <cell r="E8538" t="str">
            <v>1G646760</v>
          </cell>
          <cell r="H8538" t="str">
            <v>8981300074150818941</v>
          </cell>
          <cell r="I8538" t="str">
            <v>7128</v>
          </cell>
          <cell r="L8538" t="str">
            <v>96140200</v>
          </cell>
        </row>
        <row r="8539">
          <cell r="C8539" t="str">
            <v>8981300074150820194</v>
          </cell>
          <cell r="D8539" t="str">
            <v>07087008218</v>
          </cell>
          <cell r="E8539" t="str">
            <v>1G646801</v>
          </cell>
          <cell r="H8539" t="str">
            <v>8981300074150820194</v>
          </cell>
          <cell r="I8539" t="str">
            <v>8128</v>
          </cell>
          <cell r="L8539" t="str">
            <v>64226111</v>
          </cell>
        </row>
        <row r="8540">
          <cell r="C8540" t="str">
            <v>8981300074150820186</v>
          </cell>
          <cell r="D8540" t="str">
            <v>07087008219</v>
          </cell>
          <cell r="E8540" t="str">
            <v>3G226393</v>
          </cell>
          <cell r="H8540" t="str">
            <v>8981300074150820186</v>
          </cell>
          <cell r="I8540" t="str">
            <v>9128</v>
          </cell>
          <cell r="L8540" t="str">
            <v>25686939</v>
          </cell>
        </row>
        <row r="8541">
          <cell r="C8541" t="str">
            <v>8981300074150820178</v>
          </cell>
          <cell r="D8541" t="str">
            <v>07087008220</v>
          </cell>
          <cell r="E8541" t="str">
            <v>9G327379</v>
          </cell>
          <cell r="H8541" t="str">
            <v>8981300074150820178</v>
          </cell>
          <cell r="I8541" t="str">
            <v>0228</v>
          </cell>
          <cell r="L8541" t="str">
            <v>27384281</v>
          </cell>
        </row>
        <row r="8542">
          <cell r="C8542" t="str">
            <v>8981300074150820160</v>
          </cell>
          <cell r="D8542" t="str">
            <v>07087008221</v>
          </cell>
          <cell r="E8542" t="str">
            <v>6G239863</v>
          </cell>
          <cell r="H8542" t="str">
            <v>8981300074150820160</v>
          </cell>
          <cell r="I8542" t="str">
            <v>1228</v>
          </cell>
          <cell r="L8542" t="str">
            <v>22240030</v>
          </cell>
        </row>
        <row r="8543">
          <cell r="C8543" t="str">
            <v>8981300074150820152</v>
          </cell>
          <cell r="D8543" t="str">
            <v>07087008222</v>
          </cell>
          <cell r="E8543" t="str">
            <v>5G378431</v>
          </cell>
          <cell r="H8543" t="str">
            <v>8981300074150820152</v>
          </cell>
          <cell r="I8543" t="str">
            <v>2228</v>
          </cell>
          <cell r="L8543" t="str">
            <v>53566732</v>
          </cell>
        </row>
        <row r="8544">
          <cell r="C8544" t="str">
            <v>8981300074150820103</v>
          </cell>
          <cell r="D8544" t="str">
            <v>07087008223</v>
          </cell>
          <cell r="E8544" t="str">
            <v>0G607896</v>
          </cell>
          <cell r="H8544" t="str">
            <v>8981300074150820103</v>
          </cell>
          <cell r="I8544" t="str">
            <v>3228</v>
          </cell>
          <cell r="L8544" t="str">
            <v>10351783</v>
          </cell>
        </row>
        <row r="8545">
          <cell r="C8545" t="str">
            <v>8981300074150820111</v>
          </cell>
          <cell r="D8545" t="str">
            <v>07087008224</v>
          </cell>
          <cell r="E8545" t="str">
            <v>5G378432</v>
          </cell>
          <cell r="H8545" t="str">
            <v>8981300074150820111</v>
          </cell>
          <cell r="I8545" t="str">
            <v>4228</v>
          </cell>
          <cell r="L8545" t="str">
            <v>66090308</v>
          </cell>
        </row>
        <row r="8546">
          <cell r="C8546" t="str">
            <v>8981300074150820129</v>
          </cell>
          <cell r="D8546" t="str">
            <v>07087008225</v>
          </cell>
          <cell r="E8546" t="str">
            <v>3G226394</v>
          </cell>
          <cell r="H8546" t="str">
            <v>8981300074150820129</v>
          </cell>
          <cell r="I8546" t="str">
            <v>5228</v>
          </cell>
          <cell r="L8546" t="str">
            <v>74431552</v>
          </cell>
        </row>
        <row r="8547">
          <cell r="C8547" t="str">
            <v>8981300074150820137</v>
          </cell>
          <cell r="D8547" t="str">
            <v>07087008226</v>
          </cell>
          <cell r="E8547" t="str">
            <v>5G378433</v>
          </cell>
          <cell r="H8547" t="str">
            <v>8981300074150820137</v>
          </cell>
          <cell r="I8547" t="str">
            <v>6228</v>
          </cell>
          <cell r="L8547" t="str">
            <v>87895081</v>
          </cell>
        </row>
        <row r="8548">
          <cell r="C8548" t="str">
            <v>8981300074150820145</v>
          </cell>
          <cell r="D8548" t="str">
            <v>07087008227</v>
          </cell>
          <cell r="E8548" t="str">
            <v>1G646802</v>
          </cell>
          <cell r="H8548" t="str">
            <v>8981300074150820145</v>
          </cell>
          <cell r="I8548" t="str">
            <v>7228</v>
          </cell>
          <cell r="L8548" t="str">
            <v>16079105</v>
          </cell>
        </row>
        <row r="8549">
          <cell r="C8549" t="str">
            <v>8981300025351189391</v>
          </cell>
          <cell r="D8549" t="str">
            <v>07087008228</v>
          </cell>
          <cell r="E8549" t="str">
            <v>0G607897</v>
          </cell>
          <cell r="H8549" t="str">
            <v>8981300025351189391</v>
          </cell>
          <cell r="I8549" t="str">
            <v>8228</v>
          </cell>
          <cell r="L8549" t="str">
            <v>84874434</v>
          </cell>
        </row>
        <row r="8550">
          <cell r="C8550" t="str">
            <v>8981300025351189383</v>
          </cell>
          <cell r="D8550" t="str">
            <v>07087008229</v>
          </cell>
          <cell r="E8550" t="str">
            <v>2G707341</v>
          </cell>
          <cell r="H8550" t="str">
            <v>8981300025351189383</v>
          </cell>
          <cell r="I8550" t="str">
            <v>9228</v>
          </cell>
          <cell r="L8550" t="str">
            <v>18579209</v>
          </cell>
        </row>
        <row r="8551">
          <cell r="C8551" t="str">
            <v>8981300025351189375</v>
          </cell>
          <cell r="D8551" t="str">
            <v>07087008230</v>
          </cell>
          <cell r="E8551" t="str">
            <v>2G707342</v>
          </cell>
          <cell r="H8551" t="str">
            <v>8981300025351189375</v>
          </cell>
          <cell r="I8551" t="str">
            <v>0328</v>
          </cell>
          <cell r="L8551" t="str">
            <v>20106915</v>
          </cell>
        </row>
        <row r="8552">
          <cell r="C8552" t="str">
            <v>8981300025351189367</v>
          </cell>
          <cell r="D8552" t="str">
            <v>07087008231</v>
          </cell>
          <cell r="E8552" t="str">
            <v>6G239864</v>
          </cell>
          <cell r="H8552" t="str">
            <v>8981300025351189367</v>
          </cell>
          <cell r="I8552" t="str">
            <v>1328</v>
          </cell>
          <cell r="L8552" t="str">
            <v>76733441</v>
          </cell>
        </row>
        <row r="8553">
          <cell r="C8553" t="str">
            <v>8981300025351189359</v>
          </cell>
          <cell r="D8553" t="str">
            <v>07087008232</v>
          </cell>
          <cell r="E8553" t="str">
            <v>7G300037</v>
          </cell>
          <cell r="H8553" t="str">
            <v>8981300025351189359</v>
          </cell>
          <cell r="I8553" t="str">
            <v>2328</v>
          </cell>
          <cell r="L8553" t="str">
            <v>53956518</v>
          </cell>
        </row>
        <row r="8554">
          <cell r="C8554" t="str">
            <v>8981300025351189342</v>
          </cell>
          <cell r="D8554" t="str">
            <v>07087008233</v>
          </cell>
          <cell r="E8554" t="str">
            <v>8G365189</v>
          </cell>
          <cell r="H8554" t="str">
            <v>8981300025351189342</v>
          </cell>
          <cell r="I8554" t="str">
            <v>3328</v>
          </cell>
          <cell r="L8554" t="str">
            <v>99020655</v>
          </cell>
        </row>
        <row r="8555">
          <cell r="C8555" t="str">
            <v>8981300025351189334</v>
          </cell>
          <cell r="D8555" t="str">
            <v>07087008234</v>
          </cell>
          <cell r="E8555" t="str">
            <v>2G707343</v>
          </cell>
          <cell r="H8555" t="str">
            <v>8981300025351189334</v>
          </cell>
          <cell r="I8555" t="str">
            <v>4328</v>
          </cell>
          <cell r="L8555" t="str">
            <v>81688422</v>
          </cell>
        </row>
        <row r="8556">
          <cell r="C8556" t="str">
            <v>8981300025351189326</v>
          </cell>
          <cell r="D8556" t="str">
            <v>07087008235</v>
          </cell>
          <cell r="E8556" t="str">
            <v>3G226395</v>
          </cell>
          <cell r="H8556" t="str">
            <v>8981300025351189326</v>
          </cell>
          <cell r="I8556" t="str">
            <v>5328</v>
          </cell>
          <cell r="L8556" t="str">
            <v>42145942</v>
          </cell>
        </row>
        <row r="8557">
          <cell r="C8557" t="str">
            <v>8981300025351189318</v>
          </cell>
          <cell r="D8557" t="str">
            <v>07087008236</v>
          </cell>
          <cell r="E8557" t="str">
            <v>4G439480</v>
          </cell>
          <cell r="H8557" t="str">
            <v>8981300025351189318</v>
          </cell>
          <cell r="I8557" t="str">
            <v>6328</v>
          </cell>
          <cell r="L8557" t="str">
            <v>54545903</v>
          </cell>
        </row>
        <row r="8558">
          <cell r="C8558" t="str">
            <v>8981300025351189300</v>
          </cell>
          <cell r="D8558" t="str">
            <v>07087008237</v>
          </cell>
          <cell r="E8558" t="str">
            <v>9G327380</v>
          </cell>
          <cell r="H8558" t="str">
            <v>8981300025351189300</v>
          </cell>
          <cell r="I8558" t="str">
            <v>7328</v>
          </cell>
          <cell r="L8558" t="str">
            <v>04731207</v>
          </cell>
        </row>
        <row r="8559">
          <cell r="C8559" t="str">
            <v>8981300025351189292</v>
          </cell>
          <cell r="D8559" t="str">
            <v>07087008238</v>
          </cell>
          <cell r="E8559" t="str">
            <v>9G327401</v>
          </cell>
          <cell r="H8559" t="str">
            <v>8981300025351189292</v>
          </cell>
          <cell r="I8559" t="str">
            <v>8328</v>
          </cell>
          <cell r="L8559" t="str">
            <v>82994923</v>
          </cell>
        </row>
        <row r="8560">
          <cell r="C8560" t="str">
            <v>8981300025351189284</v>
          </cell>
          <cell r="D8560" t="str">
            <v>07087008239</v>
          </cell>
          <cell r="E8560" t="str">
            <v>9G327402</v>
          </cell>
          <cell r="H8560" t="str">
            <v>8981300025351189284</v>
          </cell>
          <cell r="I8560" t="str">
            <v>9328</v>
          </cell>
          <cell r="L8560" t="str">
            <v>38360063</v>
          </cell>
        </row>
        <row r="8561">
          <cell r="C8561" t="str">
            <v>8981300025351189276</v>
          </cell>
          <cell r="D8561" t="str">
            <v>07087008240</v>
          </cell>
          <cell r="E8561" t="str">
            <v>3G226396</v>
          </cell>
          <cell r="H8561" t="str">
            <v>8981300025351189276</v>
          </cell>
          <cell r="I8561" t="str">
            <v>0428</v>
          </cell>
          <cell r="L8561" t="str">
            <v>77399631</v>
          </cell>
        </row>
        <row r="8562">
          <cell r="C8562" t="str">
            <v>8981300025351189268</v>
          </cell>
          <cell r="D8562" t="str">
            <v>07087008241</v>
          </cell>
          <cell r="E8562" t="str">
            <v>2G707344</v>
          </cell>
          <cell r="H8562" t="str">
            <v>8981300025351189268</v>
          </cell>
          <cell r="I8562" t="str">
            <v>1428</v>
          </cell>
          <cell r="L8562" t="str">
            <v>78779298</v>
          </cell>
        </row>
        <row r="8563">
          <cell r="C8563" t="str">
            <v>8981300025351189250</v>
          </cell>
          <cell r="D8563" t="str">
            <v>07087008242</v>
          </cell>
          <cell r="E8563" t="str">
            <v>7G300038</v>
          </cell>
          <cell r="H8563" t="str">
            <v>8981300025351189250</v>
          </cell>
          <cell r="I8563" t="str">
            <v>2428</v>
          </cell>
          <cell r="L8563" t="str">
            <v>06843645</v>
          </cell>
        </row>
        <row r="8564">
          <cell r="C8564" t="str">
            <v>8981300025351189201</v>
          </cell>
          <cell r="D8564" t="str">
            <v>07087008243</v>
          </cell>
          <cell r="E8564" t="str">
            <v>1G646803</v>
          </cell>
          <cell r="H8564" t="str">
            <v>8981300025351189201</v>
          </cell>
          <cell r="I8564" t="str">
            <v>3428</v>
          </cell>
          <cell r="L8564" t="str">
            <v>69138161</v>
          </cell>
        </row>
        <row r="8565">
          <cell r="C8565" t="str">
            <v>8981300025351189219</v>
          </cell>
          <cell r="D8565" t="str">
            <v>07087008244</v>
          </cell>
          <cell r="E8565" t="str">
            <v>2G707345</v>
          </cell>
          <cell r="H8565" t="str">
            <v>8981300025351189219</v>
          </cell>
          <cell r="I8565" t="str">
            <v>4428</v>
          </cell>
          <cell r="L8565" t="str">
            <v>15998262</v>
          </cell>
        </row>
        <row r="8566">
          <cell r="C8566" t="str">
            <v>8981300025351189227</v>
          </cell>
          <cell r="D8566" t="str">
            <v>07087008245</v>
          </cell>
          <cell r="E8566" t="str">
            <v>9G327403</v>
          </cell>
          <cell r="H8566" t="str">
            <v>8981300025351189227</v>
          </cell>
          <cell r="I8566" t="str">
            <v>5428</v>
          </cell>
          <cell r="L8566" t="str">
            <v>87081517</v>
          </cell>
        </row>
        <row r="8567">
          <cell r="C8567" t="str">
            <v>8981300025351189235</v>
          </cell>
          <cell r="D8567" t="str">
            <v>07087008246</v>
          </cell>
          <cell r="E8567" t="str">
            <v>7G300039</v>
          </cell>
          <cell r="H8567" t="str">
            <v>8981300025351189235</v>
          </cell>
          <cell r="I8567" t="str">
            <v>6428</v>
          </cell>
          <cell r="L8567" t="str">
            <v>22079072</v>
          </cell>
        </row>
        <row r="8568">
          <cell r="C8568" t="str">
            <v>8981300025351189243</v>
          </cell>
          <cell r="D8568" t="str">
            <v>07087008247</v>
          </cell>
          <cell r="E8568" t="str">
            <v>9G327404</v>
          </cell>
          <cell r="H8568" t="str">
            <v>8981300025351189243</v>
          </cell>
          <cell r="I8568" t="str">
            <v>7428</v>
          </cell>
          <cell r="L8568" t="str">
            <v>04692622</v>
          </cell>
        </row>
        <row r="8569">
          <cell r="C8569" t="str">
            <v>8981300025351189490</v>
          </cell>
          <cell r="D8569" t="str">
            <v>07087008248</v>
          </cell>
          <cell r="E8569" t="str">
            <v>2G707346</v>
          </cell>
          <cell r="H8569" t="str">
            <v>8981300025351189490</v>
          </cell>
          <cell r="I8569" t="str">
            <v>8428</v>
          </cell>
          <cell r="L8569" t="str">
            <v>80063940</v>
          </cell>
        </row>
        <row r="8570">
          <cell r="C8570" t="str">
            <v>8981300025351189482</v>
          </cell>
          <cell r="D8570" t="str">
            <v>07087008249</v>
          </cell>
          <cell r="E8570" t="str">
            <v>4G439501</v>
          </cell>
          <cell r="H8570" t="str">
            <v>8981300025351189482</v>
          </cell>
          <cell r="I8570" t="str">
            <v>9428</v>
          </cell>
          <cell r="L8570" t="str">
            <v>89273734</v>
          </cell>
        </row>
        <row r="8571">
          <cell r="C8571" t="str">
            <v>8981300025351189474</v>
          </cell>
          <cell r="D8571" t="str">
            <v>07087008250</v>
          </cell>
          <cell r="E8571" t="str">
            <v>1G646804</v>
          </cell>
          <cell r="H8571" t="str">
            <v>8981300025351189474</v>
          </cell>
          <cell r="I8571" t="str">
            <v>0528</v>
          </cell>
          <cell r="L8571" t="str">
            <v>15868119</v>
          </cell>
        </row>
        <row r="8572">
          <cell r="C8572" t="str">
            <v>8981300025351189466</v>
          </cell>
          <cell r="D8572" t="str">
            <v>07087008251</v>
          </cell>
          <cell r="E8572" t="str">
            <v>9G327405</v>
          </cell>
          <cell r="H8572" t="str">
            <v>8981300025351189466</v>
          </cell>
          <cell r="I8572" t="str">
            <v>1528</v>
          </cell>
          <cell r="L8572" t="str">
            <v>18972525</v>
          </cell>
        </row>
        <row r="8573">
          <cell r="C8573" t="str">
            <v>8981300025351189458</v>
          </cell>
          <cell r="D8573" t="str">
            <v>07087008252</v>
          </cell>
          <cell r="E8573" t="str">
            <v>7G300040</v>
          </cell>
          <cell r="H8573" t="str">
            <v>8981300025351189458</v>
          </cell>
          <cell r="I8573" t="str">
            <v>2528</v>
          </cell>
          <cell r="L8573" t="str">
            <v>02004916</v>
          </cell>
        </row>
        <row r="8574">
          <cell r="C8574" t="str">
            <v>8981300025351189409</v>
          </cell>
          <cell r="D8574" t="str">
            <v>07087008253</v>
          </cell>
          <cell r="E8574" t="str">
            <v>4G439502</v>
          </cell>
          <cell r="H8574" t="str">
            <v>8981300025351189409</v>
          </cell>
          <cell r="I8574" t="str">
            <v>3528</v>
          </cell>
          <cell r="L8574" t="str">
            <v>95288302</v>
          </cell>
        </row>
        <row r="8575">
          <cell r="C8575" t="str">
            <v>8981300025351189417</v>
          </cell>
          <cell r="D8575" t="str">
            <v>07087008254</v>
          </cell>
          <cell r="E8575" t="str">
            <v>5G378434</v>
          </cell>
          <cell r="H8575" t="str">
            <v>8981300025351189417</v>
          </cell>
          <cell r="I8575" t="str">
            <v>4528</v>
          </cell>
          <cell r="L8575" t="str">
            <v>84989216</v>
          </cell>
        </row>
        <row r="8576">
          <cell r="C8576" t="str">
            <v>8981300025351189425</v>
          </cell>
          <cell r="D8576" t="str">
            <v>07087008255</v>
          </cell>
          <cell r="E8576" t="str">
            <v>0G607898</v>
          </cell>
          <cell r="H8576" t="str">
            <v>8981300025351189425</v>
          </cell>
          <cell r="I8576" t="str">
            <v>5528</v>
          </cell>
          <cell r="L8576" t="str">
            <v>91838951</v>
          </cell>
        </row>
        <row r="8577">
          <cell r="C8577" t="str">
            <v>8981300025351189433</v>
          </cell>
          <cell r="D8577" t="str">
            <v>07087008256</v>
          </cell>
          <cell r="E8577" t="str">
            <v>1G646805</v>
          </cell>
          <cell r="H8577" t="str">
            <v>8981300025351189433</v>
          </cell>
          <cell r="I8577" t="str">
            <v>6528</v>
          </cell>
          <cell r="L8577" t="str">
            <v>77243417</v>
          </cell>
        </row>
        <row r="8578">
          <cell r="C8578" t="str">
            <v>8981300025351189441</v>
          </cell>
          <cell r="D8578" t="str">
            <v>07087008257</v>
          </cell>
          <cell r="E8578" t="str">
            <v>8G365190</v>
          </cell>
          <cell r="H8578" t="str">
            <v>8981300025351189441</v>
          </cell>
          <cell r="I8578" t="str">
            <v>7528</v>
          </cell>
          <cell r="L8578" t="str">
            <v>48985764</v>
          </cell>
        </row>
        <row r="8579">
          <cell r="C8579" t="str">
            <v>8981300025351189599</v>
          </cell>
          <cell r="D8579" t="str">
            <v>07087008258</v>
          </cell>
          <cell r="E8579" t="str">
            <v>3G226397</v>
          </cell>
          <cell r="H8579" t="str">
            <v>8981300025351189599</v>
          </cell>
          <cell r="I8579" t="str">
            <v>8528</v>
          </cell>
          <cell r="L8579" t="str">
            <v>02827346</v>
          </cell>
        </row>
        <row r="8580">
          <cell r="C8580" t="str">
            <v>8981300025351189581</v>
          </cell>
          <cell r="D8580" t="str">
            <v>07087008259</v>
          </cell>
          <cell r="E8580" t="str">
            <v>8G365191</v>
          </cell>
          <cell r="H8580" t="str">
            <v>8981300025351189581</v>
          </cell>
          <cell r="I8580" t="str">
            <v>9528</v>
          </cell>
          <cell r="L8580" t="str">
            <v>90663640</v>
          </cell>
        </row>
        <row r="8581">
          <cell r="C8581" t="str">
            <v>8981300025351189573</v>
          </cell>
          <cell r="D8581" t="str">
            <v>07087008260</v>
          </cell>
          <cell r="E8581" t="str">
            <v>2G707347</v>
          </cell>
          <cell r="H8581" t="str">
            <v>8981300025351189573</v>
          </cell>
          <cell r="I8581" t="str">
            <v>0628</v>
          </cell>
          <cell r="L8581" t="str">
            <v>10504333</v>
          </cell>
        </row>
        <row r="8582">
          <cell r="C8582" t="str">
            <v>8981300025351189565</v>
          </cell>
          <cell r="D8582" t="str">
            <v>07087008261</v>
          </cell>
          <cell r="E8582" t="str">
            <v>8G365192</v>
          </cell>
          <cell r="H8582" t="str">
            <v>8981300025351189565</v>
          </cell>
          <cell r="I8582" t="str">
            <v>1628</v>
          </cell>
          <cell r="L8582" t="str">
            <v>87902697</v>
          </cell>
        </row>
        <row r="8583">
          <cell r="C8583" t="str">
            <v>8981300025351189557</v>
          </cell>
          <cell r="D8583" t="str">
            <v>07087008262</v>
          </cell>
          <cell r="E8583" t="str">
            <v>2G707348</v>
          </cell>
          <cell r="H8583" t="str">
            <v>8981300025351189557</v>
          </cell>
          <cell r="I8583" t="str">
            <v>2628</v>
          </cell>
          <cell r="L8583" t="str">
            <v>95633549</v>
          </cell>
        </row>
        <row r="8584">
          <cell r="C8584" t="str">
            <v>8981300025351189508</v>
          </cell>
          <cell r="D8584" t="str">
            <v>07087008263</v>
          </cell>
          <cell r="E8584" t="str">
            <v>3G226398</v>
          </cell>
          <cell r="H8584" t="str">
            <v>8981300025351189508</v>
          </cell>
          <cell r="I8584" t="str">
            <v>3628</v>
          </cell>
          <cell r="L8584" t="str">
            <v>84017565</v>
          </cell>
        </row>
        <row r="8585">
          <cell r="C8585" t="str">
            <v>8981300025351189516</v>
          </cell>
          <cell r="D8585" t="str">
            <v>07087008264</v>
          </cell>
          <cell r="E8585" t="str">
            <v>7G300041</v>
          </cell>
          <cell r="H8585" t="str">
            <v>8981300025351189516</v>
          </cell>
          <cell r="I8585" t="str">
            <v>4628</v>
          </cell>
          <cell r="L8585" t="str">
            <v>59727819</v>
          </cell>
        </row>
        <row r="8586">
          <cell r="C8586" t="str">
            <v>8981300025351189524</v>
          </cell>
          <cell r="D8586" t="str">
            <v>07087008265</v>
          </cell>
          <cell r="E8586" t="str">
            <v>1G646806</v>
          </cell>
          <cell r="H8586" t="str">
            <v>8981300025351189524</v>
          </cell>
          <cell r="I8586" t="str">
            <v>5628</v>
          </cell>
          <cell r="L8586" t="str">
            <v>19270963</v>
          </cell>
        </row>
        <row r="8587">
          <cell r="C8587" t="str">
            <v>8981300025351189532</v>
          </cell>
          <cell r="D8587" t="str">
            <v>07087008266</v>
          </cell>
          <cell r="E8587" t="str">
            <v>2G707349</v>
          </cell>
          <cell r="H8587" t="str">
            <v>8981300025351189532</v>
          </cell>
          <cell r="I8587" t="str">
            <v>6628</v>
          </cell>
          <cell r="L8587" t="str">
            <v>96362024</v>
          </cell>
        </row>
        <row r="8588">
          <cell r="C8588" t="str">
            <v>8981300025351189540</v>
          </cell>
          <cell r="D8588" t="str">
            <v>07087008267</v>
          </cell>
          <cell r="E8588" t="str">
            <v>1G646807</v>
          </cell>
          <cell r="H8588" t="str">
            <v>8981300025351189540</v>
          </cell>
          <cell r="I8588" t="str">
            <v>7628</v>
          </cell>
          <cell r="L8588" t="str">
            <v>69086786</v>
          </cell>
        </row>
        <row r="8589">
          <cell r="C8589" t="str">
            <v>8981300025351189797</v>
          </cell>
          <cell r="D8589" t="str">
            <v>07087008268</v>
          </cell>
          <cell r="E8589" t="str">
            <v>1G646808</v>
          </cell>
          <cell r="H8589" t="str">
            <v>8981300025351189797</v>
          </cell>
          <cell r="I8589" t="str">
            <v>8628</v>
          </cell>
          <cell r="L8589" t="str">
            <v>78335319</v>
          </cell>
        </row>
        <row r="8590">
          <cell r="C8590" t="str">
            <v>8981300025351189789</v>
          </cell>
          <cell r="D8590" t="str">
            <v>07087008269</v>
          </cell>
          <cell r="E8590" t="str">
            <v>6G239866</v>
          </cell>
          <cell r="H8590" t="str">
            <v>8981300025351189789</v>
          </cell>
          <cell r="I8590" t="str">
            <v>9628</v>
          </cell>
          <cell r="L8590" t="str">
            <v>60657942</v>
          </cell>
        </row>
        <row r="8591">
          <cell r="C8591" t="str">
            <v>8981300025351189771</v>
          </cell>
          <cell r="D8591" t="str">
            <v>07087008270</v>
          </cell>
          <cell r="E8591" t="str">
            <v>7G300042</v>
          </cell>
          <cell r="H8591" t="str">
            <v>8981300025351189771</v>
          </cell>
          <cell r="I8591" t="str">
            <v>0728</v>
          </cell>
          <cell r="L8591" t="str">
            <v>56686078</v>
          </cell>
        </row>
        <row r="8592">
          <cell r="C8592" t="str">
            <v>8981300025351189763</v>
          </cell>
          <cell r="D8592" t="str">
            <v>07087008271</v>
          </cell>
          <cell r="E8592" t="str">
            <v>4G439503</v>
          </cell>
          <cell r="H8592" t="str">
            <v>8981300025351189763</v>
          </cell>
          <cell r="I8592" t="str">
            <v>1728</v>
          </cell>
          <cell r="L8592" t="str">
            <v>15124777</v>
          </cell>
        </row>
        <row r="8593">
          <cell r="C8593" t="str">
            <v>8981300025351189755</v>
          </cell>
          <cell r="D8593" t="str">
            <v>07087008272</v>
          </cell>
          <cell r="E8593" t="str">
            <v>0G607899</v>
          </cell>
          <cell r="H8593" t="str">
            <v>8981300025351189755</v>
          </cell>
          <cell r="I8593" t="str">
            <v>2728</v>
          </cell>
          <cell r="L8593" t="str">
            <v>29579335</v>
          </cell>
        </row>
        <row r="8594">
          <cell r="C8594" t="str">
            <v>8981300025351189706</v>
          </cell>
          <cell r="D8594" t="str">
            <v>07087008273</v>
          </cell>
          <cell r="E8594" t="str">
            <v>6G239867</v>
          </cell>
          <cell r="H8594" t="str">
            <v>8981300025351189706</v>
          </cell>
          <cell r="I8594" t="str">
            <v>3728</v>
          </cell>
          <cell r="L8594" t="str">
            <v>41265828</v>
          </cell>
        </row>
        <row r="8595">
          <cell r="C8595" t="str">
            <v>8981300025351189714</v>
          </cell>
          <cell r="D8595" t="str">
            <v>07087008274</v>
          </cell>
          <cell r="E8595" t="str">
            <v>7G300043</v>
          </cell>
          <cell r="H8595" t="str">
            <v>8981300025351189714</v>
          </cell>
          <cell r="I8595" t="str">
            <v>4728</v>
          </cell>
          <cell r="L8595" t="str">
            <v>43781021</v>
          </cell>
        </row>
        <row r="8596">
          <cell r="C8596" t="str">
            <v>8981300025351189722</v>
          </cell>
          <cell r="D8596" t="str">
            <v>07087008275</v>
          </cell>
          <cell r="E8596" t="str">
            <v>6G239868</v>
          </cell>
          <cell r="H8596" t="str">
            <v>8981300025351189722</v>
          </cell>
          <cell r="I8596" t="str">
            <v>5728</v>
          </cell>
          <cell r="L8596" t="str">
            <v>00408814</v>
          </cell>
        </row>
        <row r="8597">
          <cell r="C8597" t="str">
            <v>8981300025351189730</v>
          </cell>
          <cell r="D8597" t="str">
            <v>07087008276</v>
          </cell>
          <cell r="E8597" t="str">
            <v>3G226399</v>
          </cell>
          <cell r="H8597" t="str">
            <v>8981300025351189730</v>
          </cell>
          <cell r="I8597" t="str">
            <v>6728</v>
          </cell>
          <cell r="L8597" t="str">
            <v>67379808</v>
          </cell>
        </row>
        <row r="8598">
          <cell r="C8598" t="str">
            <v>8981300025351189748</v>
          </cell>
          <cell r="D8598" t="str">
            <v>07087008277</v>
          </cell>
          <cell r="E8598" t="str">
            <v>9G327406</v>
          </cell>
          <cell r="H8598" t="str">
            <v>8981300025351189748</v>
          </cell>
          <cell r="I8598" t="str">
            <v>7728</v>
          </cell>
          <cell r="L8598" t="str">
            <v>87374333</v>
          </cell>
        </row>
        <row r="8599">
          <cell r="C8599" t="str">
            <v>8981300025351189698</v>
          </cell>
          <cell r="D8599" t="str">
            <v>07087008278</v>
          </cell>
          <cell r="E8599" t="str">
            <v>1G646811</v>
          </cell>
          <cell r="H8599" t="str">
            <v>8981300025351189698</v>
          </cell>
          <cell r="I8599" t="str">
            <v>8728</v>
          </cell>
          <cell r="L8599" t="str">
            <v>47392214</v>
          </cell>
        </row>
        <row r="8600">
          <cell r="C8600" t="str">
            <v>8981300025351189680</v>
          </cell>
          <cell r="D8600" t="str">
            <v>07087008279</v>
          </cell>
          <cell r="E8600" t="str">
            <v>1G646812</v>
          </cell>
          <cell r="H8600" t="str">
            <v>8981300025351189680</v>
          </cell>
          <cell r="I8600" t="str">
            <v>9728</v>
          </cell>
          <cell r="L8600" t="str">
            <v>95499815</v>
          </cell>
        </row>
        <row r="8601">
          <cell r="C8601" t="str">
            <v>8981300025351189672</v>
          </cell>
          <cell r="D8601" t="str">
            <v>07087008280</v>
          </cell>
          <cell r="E8601" t="str">
            <v>7G300044</v>
          </cell>
          <cell r="H8601" t="str">
            <v>8981300025351189672</v>
          </cell>
          <cell r="I8601" t="str">
            <v>0828</v>
          </cell>
          <cell r="L8601" t="str">
            <v>74562053</v>
          </cell>
        </row>
        <row r="8602">
          <cell r="C8602" t="str">
            <v>8981300025351189664</v>
          </cell>
          <cell r="D8602" t="str">
            <v>07087008281</v>
          </cell>
          <cell r="E8602" t="str">
            <v>2G707350</v>
          </cell>
          <cell r="H8602" t="str">
            <v>8981300025351189664</v>
          </cell>
          <cell r="I8602" t="str">
            <v>1828</v>
          </cell>
          <cell r="L8602" t="str">
            <v>14780146</v>
          </cell>
        </row>
        <row r="8603">
          <cell r="C8603" t="str">
            <v>8981300025351189656</v>
          </cell>
          <cell r="D8603" t="str">
            <v>07087008282</v>
          </cell>
          <cell r="E8603" t="str">
            <v>9G327407</v>
          </cell>
          <cell r="H8603" t="str">
            <v>8981300025351189656</v>
          </cell>
          <cell r="I8603" t="str">
            <v>2828</v>
          </cell>
          <cell r="L8603" t="str">
            <v>81020304</v>
          </cell>
        </row>
        <row r="8604">
          <cell r="C8604" t="str">
            <v>8981300025351189607</v>
          </cell>
          <cell r="D8604" t="str">
            <v>07087008283</v>
          </cell>
          <cell r="E8604" t="str">
            <v>6G239869</v>
          </cell>
          <cell r="H8604" t="str">
            <v>8981300025351189607</v>
          </cell>
          <cell r="I8604" t="str">
            <v>3828</v>
          </cell>
          <cell r="L8604" t="str">
            <v>76975553</v>
          </cell>
        </row>
        <row r="8605">
          <cell r="C8605" t="str">
            <v>8981300025351189615</v>
          </cell>
          <cell r="D8605" t="str">
            <v>07087008284</v>
          </cell>
          <cell r="E8605" t="str">
            <v>3G226400</v>
          </cell>
          <cell r="H8605" t="str">
            <v>8981300025351189615</v>
          </cell>
          <cell r="I8605" t="str">
            <v>4828</v>
          </cell>
          <cell r="L8605" t="str">
            <v>42189239</v>
          </cell>
        </row>
        <row r="8606">
          <cell r="C8606" t="str">
            <v>8981300025351189623</v>
          </cell>
          <cell r="D8606" t="str">
            <v>07087008285</v>
          </cell>
          <cell r="E8606" t="str">
            <v>9G327408</v>
          </cell>
          <cell r="H8606" t="str">
            <v>8981300025351189623</v>
          </cell>
          <cell r="I8606" t="str">
            <v>5828</v>
          </cell>
          <cell r="L8606" t="str">
            <v>77752385</v>
          </cell>
        </row>
        <row r="8607">
          <cell r="C8607" t="str">
            <v>8981300025351189631</v>
          </cell>
          <cell r="D8607" t="str">
            <v>07087008286</v>
          </cell>
          <cell r="E8607" t="str">
            <v>5G378435</v>
          </cell>
          <cell r="H8607" t="str">
            <v>8981300025351189631</v>
          </cell>
          <cell r="I8607" t="str">
            <v>6828</v>
          </cell>
          <cell r="L8607" t="str">
            <v>74739952</v>
          </cell>
        </row>
        <row r="8608">
          <cell r="C8608" t="str">
            <v>8981300025351189649</v>
          </cell>
          <cell r="D8608" t="str">
            <v>07087008287</v>
          </cell>
          <cell r="E8608" t="str">
            <v>2G707351</v>
          </cell>
          <cell r="H8608" t="str">
            <v>8981300025351189649</v>
          </cell>
          <cell r="I8608" t="str">
            <v>7828</v>
          </cell>
          <cell r="L8608" t="str">
            <v>41902018</v>
          </cell>
        </row>
        <row r="8609">
          <cell r="C8609" t="str">
            <v>8981300025351189896</v>
          </cell>
          <cell r="D8609" t="str">
            <v>07087008288</v>
          </cell>
          <cell r="E8609" t="str">
            <v>0G607900</v>
          </cell>
          <cell r="H8609" t="str">
            <v>8981300025351189896</v>
          </cell>
          <cell r="I8609" t="str">
            <v>8828</v>
          </cell>
          <cell r="L8609" t="str">
            <v>09045278</v>
          </cell>
        </row>
        <row r="8610">
          <cell r="C8610" t="str">
            <v>8981300025351189888</v>
          </cell>
          <cell r="D8610" t="str">
            <v>07087008289</v>
          </cell>
          <cell r="E8610" t="str">
            <v>9G327409</v>
          </cell>
          <cell r="H8610" t="str">
            <v>8981300025351189888</v>
          </cell>
          <cell r="I8610" t="str">
            <v>9828</v>
          </cell>
          <cell r="L8610" t="str">
            <v>68255188</v>
          </cell>
        </row>
        <row r="8611">
          <cell r="C8611" t="str">
            <v>8981300025351189870</v>
          </cell>
          <cell r="D8611" t="str">
            <v>07087008290</v>
          </cell>
          <cell r="E8611" t="str">
            <v>4G439504</v>
          </cell>
          <cell r="H8611" t="str">
            <v>8981300025351189870</v>
          </cell>
          <cell r="I8611" t="str">
            <v>0928</v>
          </cell>
          <cell r="L8611" t="str">
            <v>85953608</v>
          </cell>
        </row>
        <row r="8612">
          <cell r="C8612" t="str">
            <v>8981300025351189862</v>
          </cell>
          <cell r="D8612" t="str">
            <v>07087008291</v>
          </cell>
          <cell r="E8612" t="str">
            <v>7G300045</v>
          </cell>
          <cell r="H8612" t="str">
            <v>8981300025351189862</v>
          </cell>
          <cell r="I8612" t="str">
            <v>1928</v>
          </cell>
          <cell r="L8612" t="str">
            <v>86965965</v>
          </cell>
        </row>
        <row r="8613">
          <cell r="C8613" t="str">
            <v>8981300025351189854</v>
          </cell>
          <cell r="D8613" t="str">
            <v>07087008292</v>
          </cell>
          <cell r="E8613" t="str">
            <v>1G646813</v>
          </cell>
          <cell r="H8613" t="str">
            <v>8981300025351189854</v>
          </cell>
          <cell r="I8613" t="str">
            <v>2928</v>
          </cell>
          <cell r="L8613" t="str">
            <v>77095661</v>
          </cell>
        </row>
        <row r="8614">
          <cell r="C8614" t="str">
            <v>8981300025351189805</v>
          </cell>
          <cell r="D8614" t="str">
            <v>07087008293</v>
          </cell>
          <cell r="E8614" t="str">
            <v>4G439505</v>
          </cell>
          <cell r="H8614" t="str">
            <v>8981300025351189805</v>
          </cell>
          <cell r="I8614" t="str">
            <v>3928</v>
          </cell>
          <cell r="L8614" t="str">
            <v>16243354</v>
          </cell>
        </row>
        <row r="8615">
          <cell r="C8615" t="str">
            <v>8981300025351189813</v>
          </cell>
          <cell r="D8615" t="str">
            <v>07087008294</v>
          </cell>
          <cell r="E8615" t="str">
            <v>1G646814</v>
          </cell>
          <cell r="H8615" t="str">
            <v>8981300025351189813</v>
          </cell>
          <cell r="I8615" t="str">
            <v>4928</v>
          </cell>
          <cell r="L8615" t="str">
            <v>70355458</v>
          </cell>
        </row>
        <row r="8616">
          <cell r="C8616" t="str">
            <v>8981300025351189821</v>
          </cell>
          <cell r="D8616" t="str">
            <v>07087008295</v>
          </cell>
          <cell r="E8616" t="str">
            <v>9G327410</v>
          </cell>
          <cell r="H8616" t="str">
            <v>8981300025351189821</v>
          </cell>
          <cell r="I8616" t="str">
            <v>5928</v>
          </cell>
          <cell r="L8616" t="str">
            <v>92024908</v>
          </cell>
        </row>
        <row r="8617">
          <cell r="C8617" t="str">
            <v>8981300025351189839</v>
          </cell>
          <cell r="D8617" t="str">
            <v>07087008296</v>
          </cell>
          <cell r="E8617" t="str">
            <v>2G707352</v>
          </cell>
          <cell r="H8617" t="str">
            <v>8981300025351189839</v>
          </cell>
          <cell r="I8617" t="str">
            <v>6928</v>
          </cell>
          <cell r="L8617" t="str">
            <v>30071278</v>
          </cell>
        </row>
        <row r="8618">
          <cell r="C8618" t="str">
            <v>8981300025351189847</v>
          </cell>
          <cell r="D8618" t="str">
            <v>07087008297</v>
          </cell>
          <cell r="E8618" t="str">
            <v>1G646815</v>
          </cell>
          <cell r="H8618" t="str">
            <v>8981300025351189847</v>
          </cell>
          <cell r="I8618" t="str">
            <v>7928</v>
          </cell>
          <cell r="L8618" t="str">
            <v>19802826</v>
          </cell>
        </row>
        <row r="8619">
          <cell r="C8619" t="str">
            <v>8981300025351189995</v>
          </cell>
          <cell r="D8619" t="str">
            <v>07087008298</v>
          </cell>
          <cell r="E8619" t="str">
            <v>4G439506</v>
          </cell>
          <cell r="H8619" t="str">
            <v>8981300025351189995</v>
          </cell>
          <cell r="I8619" t="str">
            <v>8928</v>
          </cell>
          <cell r="L8619" t="str">
            <v>99925629</v>
          </cell>
        </row>
        <row r="8620">
          <cell r="C8620" t="str">
            <v>8981300025351189987</v>
          </cell>
          <cell r="D8620" t="str">
            <v>07087008299</v>
          </cell>
          <cell r="E8620" t="str">
            <v>0G607941</v>
          </cell>
          <cell r="H8620" t="str">
            <v>8981300025351189987</v>
          </cell>
          <cell r="I8620" t="str">
            <v>9928</v>
          </cell>
          <cell r="L8620" t="str">
            <v>27940444</v>
          </cell>
        </row>
        <row r="8621">
          <cell r="C8621" t="str">
            <v>8981300025351189979</v>
          </cell>
          <cell r="D8621" t="str">
            <v>07087008300</v>
          </cell>
          <cell r="E8621" t="str">
            <v>5G378437</v>
          </cell>
          <cell r="H8621" t="str">
            <v>8981300025351189979</v>
          </cell>
          <cell r="I8621" t="str">
            <v>0038</v>
          </cell>
          <cell r="L8621" t="str">
            <v>31766590</v>
          </cell>
        </row>
        <row r="8622">
          <cell r="C8622" t="str">
            <v>8981300025351189961</v>
          </cell>
          <cell r="D8622" t="str">
            <v>07087008301</v>
          </cell>
          <cell r="E8622" t="str">
            <v>3G226401</v>
          </cell>
          <cell r="H8622" t="str">
            <v>8981300025351189961</v>
          </cell>
          <cell r="I8622" t="str">
            <v>1038</v>
          </cell>
          <cell r="L8622" t="str">
            <v>95098684</v>
          </cell>
        </row>
        <row r="8623">
          <cell r="C8623" t="str">
            <v>8981300025351189953</v>
          </cell>
          <cell r="D8623" t="str">
            <v>07087008302</v>
          </cell>
          <cell r="E8623" t="str">
            <v>7G300046</v>
          </cell>
          <cell r="H8623" t="str">
            <v>8981300025351189953</v>
          </cell>
          <cell r="I8623" t="str">
            <v>2038</v>
          </cell>
          <cell r="L8623" t="str">
            <v>34241181</v>
          </cell>
        </row>
        <row r="8624">
          <cell r="C8624" t="str">
            <v>8981300025351189904</v>
          </cell>
          <cell r="D8624" t="str">
            <v>07087008303</v>
          </cell>
          <cell r="E8624" t="str">
            <v>0G607942</v>
          </cell>
          <cell r="H8624" t="str">
            <v>8981300025351189904</v>
          </cell>
          <cell r="I8624" t="str">
            <v>3038</v>
          </cell>
          <cell r="L8624" t="str">
            <v>14079162</v>
          </cell>
        </row>
        <row r="8625">
          <cell r="C8625" t="str">
            <v>8981300025351189912</v>
          </cell>
          <cell r="D8625" t="str">
            <v>07087008304</v>
          </cell>
          <cell r="E8625" t="str">
            <v>7G300047</v>
          </cell>
          <cell r="H8625" t="str">
            <v>8981300025351189912</v>
          </cell>
          <cell r="I8625" t="str">
            <v>4038</v>
          </cell>
          <cell r="L8625" t="str">
            <v>84659557</v>
          </cell>
        </row>
        <row r="8626">
          <cell r="C8626" t="str">
            <v>8981300025351189920</v>
          </cell>
          <cell r="D8626" t="str">
            <v>07087008305</v>
          </cell>
          <cell r="E8626" t="str">
            <v>2G707353</v>
          </cell>
          <cell r="H8626" t="str">
            <v>8981300025351189920</v>
          </cell>
          <cell r="I8626" t="str">
            <v>5038</v>
          </cell>
          <cell r="L8626" t="str">
            <v>29219386</v>
          </cell>
        </row>
        <row r="8627">
          <cell r="C8627" t="str">
            <v>8981300025351189938</v>
          </cell>
          <cell r="D8627" t="str">
            <v>07087008306</v>
          </cell>
          <cell r="E8627" t="str">
            <v>2G707354</v>
          </cell>
          <cell r="H8627" t="str">
            <v>8981300025351189938</v>
          </cell>
          <cell r="I8627" t="str">
            <v>6038</v>
          </cell>
          <cell r="L8627" t="str">
            <v>10841144</v>
          </cell>
        </row>
        <row r="8628">
          <cell r="C8628" t="str">
            <v>8981300025351189946</v>
          </cell>
          <cell r="D8628" t="str">
            <v>07087008307</v>
          </cell>
          <cell r="E8628" t="str">
            <v>5G378438</v>
          </cell>
          <cell r="H8628" t="str">
            <v>8981300025351189946</v>
          </cell>
          <cell r="I8628" t="str">
            <v>7038</v>
          </cell>
          <cell r="L8628" t="str">
            <v>88801526</v>
          </cell>
        </row>
        <row r="8629">
          <cell r="C8629" t="str">
            <v>8981300025351189094</v>
          </cell>
          <cell r="D8629" t="str">
            <v>07087008308</v>
          </cell>
          <cell r="E8629" t="str">
            <v>1G646816</v>
          </cell>
          <cell r="H8629" t="str">
            <v>8981300025351189094</v>
          </cell>
          <cell r="I8629" t="str">
            <v>8038</v>
          </cell>
          <cell r="L8629" t="str">
            <v>33714136</v>
          </cell>
        </row>
        <row r="8630">
          <cell r="C8630" t="str">
            <v>8981300025351189086</v>
          </cell>
          <cell r="D8630" t="str">
            <v>07087008309</v>
          </cell>
          <cell r="E8630" t="str">
            <v>9G327411</v>
          </cell>
          <cell r="H8630" t="str">
            <v>8981300025351189086</v>
          </cell>
          <cell r="I8630" t="str">
            <v>9038</v>
          </cell>
          <cell r="L8630" t="str">
            <v>19091418</v>
          </cell>
        </row>
        <row r="8631">
          <cell r="C8631" t="str">
            <v>8981300025351189078</v>
          </cell>
          <cell r="D8631" t="str">
            <v>07087008310</v>
          </cell>
          <cell r="E8631" t="str">
            <v>0G607943</v>
          </cell>
          <cell r="H8631" t="str">
            <v>8981300025351189078</v>
          </cell>
          <cell r="I8631" t="str">
            <v>0138</v>
          </cell>
          <cell r="L8631" t="str">
            <v>69789478</v>
          </cell>
        </row>
        <row r="8632">
          <cell r="C8632" t="str">
            <v>8981300025351189060</v>
          </cell>
          <cell r="D8632" t="str">
            <v>07087008311</v>
          </cell>
          <cell r="E8632" t="str">
            <v>3G226402</v>
          </cell>
          <cell r="H8632" t="str">
            <v>8981300025351189060</v>
          </cell>
          <cell r="I8632" t="str">
            <v>1138</v>
          </cell>
          <cell r="L8632" t="str">
            <v>99443144</v>
          </cell>
        </row>
        <row r="8633">
          <cell r="C8633" t="str">
            <v>8981300025351189052</v>
          </cell>
          <cell r="D8633" t="str">
            <v>07087008312</v>
          </cell>
          <cell r="E8633" t="str">
            <v>7G300048</v>
          </cell>
          <cell r="H8633" t="str">
            <v>8981300025351189052</v>
          </cell>
          <cell r="I8633" t="str">
            <v>2138</v>
          </cell>
          <cell r="L8633" t="str">
            <v>04978751</v>
          </cell>
        </row>
        <row r="8634">
          <cell r="C8634" t="str">
            <v>8981300025351189045</v>
          </cell>
          <cell r="D8634" t="str">
            <v>07087008313</v>
          </cell>
          <cell r="E8634" t="str">
            <v>9G327412</v>
          </cell>
          <cell r="H8634" t="str">
            <v>8981300025351189045</v>
          </cell>
          <cell r="I8634" t="str">
            <v>3138</v>
          </cell>
          <cell r="L8634" t="str">
            <v>08105013</v>
          </cell>
        </row>
        <row r="8635">
          <cell r="C8635" t="str">
            <v>8981300025351189037</v>
          </cell>
          <cell r="D8635" t="str">
            <v>07087008314</v>
          </cell>
          <cell r="E8635" t="str">
            <v>4G439507</v>
          </cell>
          <cell r="H8635" t="str">
            <v>8981300025351189037</v>
          </cell>
          <cell r="I8635" t="str">
            <v>4138</v>
          </cell>
          <cell r="L8635" t="str">
            <v>91191512</v>
          </cell>
        </row>
        <row r="8636">
          <cell r="C8636" t="str">
            <v>8981300025351189029</v>
          </cell>
          <cell r="D8636" t="str">
            <v>07087008315</v>
          </cell>
          <cell r="E8636" t="str">
            <v>7G300049</v>
          </cell>
          <cell r="H8636" t="str">
            <v>8981300025351189029</v>
          </cell>
          <cell r="I8636" t="str">
            <v>5138</v>
          </cell>
          <cell r="L8636" t="str">
            <v>16070279</v>
          </cell>
        </row>
        <row r="8637">
          <cell r="C8637" t="str">
            <v>8981300025351189011</v>
          </cell>
          <cell r="D8637" t="str">
            <v>07087008316</v>
          </cell>
          <cell r="E8637" t="str">
            <v>6G239870</v>
          </cell>
          <cell r="H8637" t="str">
            <v>8981300025351189011</v>
          </cell>
          <cell r="I8637" t="str">
            <v>6138</v>
          </cell>
          <cell r="L8637" t="str">
            <v>02512244</v>
          </cell>
        </row>
        <row r="8638">
          <cell r="C8638" t="str">
            <v>8981300025351189003</v>
          </cell>
          <cell r="D8638" t="str">
            <v>07087008317</v>
          </cell>
          <cell r="E8638" t="str">
            <v>4G439508</v>
          </cell>
          <cell r="H8638" t="str">
            <v>8981300025351189003</v>
          </cell>
          <cell r="I8638" t="str">
            <v>7138</v>
          </cell>
          <cell r="L8638" t="str">
            <v>04145416</v>
          </cell>
        </row>
        <row r="8639">
          <cell r="C8639" t="str">
            <v>8981300074150820491</v>
          </cell>
          <cell r="D8639" t="str">
            <v>07087008318</v>
          </cell>
          <cell r="E8639" t="str">
            <v>1G646817</v>
          </cell>
          <cell r="H8639" t="str">
            <v>8981300074150820491</v>
          </cell>
          <cell r="I8639" t="str">
            <v>8138</v>
          </cell>
          <cell r="L8639" t="str">
            <v>71630135</v>
          </cell>
        </row>
        <row r="8640">
          <cell r="C8640" t="str">
            <v>8981300074150820483</v>
          </cell>
          <cell r="D8640" t="str">
            <v>07087008319</v>
          </cell>
          <cell r="E8640" t="str">
            <v>5G378439</v>
          </cell>
          <cell r="H8640" t="str">
            <v>8981300074150820483</v>
          </cell>
          <cell r="I8640" t="str">
            <v>9138</v>
          </cell>
          <cell r="L8640" t="str">
            <v>49561495</v>
          </cell>
        </row>
        <row r="8641">
          <cell r="C8641" t="str">
            <v>8981300074150820475</v>
          </cell>
          <cell r="D8641" t="str">
            <v>07087008320</v>
          </cell>
          <cell r="E8641" t="str">
            <v>6G239871</v>
          </cell>
          <cell r="H8641" t="str">
            <v>8981300074150820475</v>
          </cell>
          <cell r="I8641" t="str">
            <v>0238</v>
          </cell>
          <cell r="L8641" t="str">
            <v>51951046</v>
          </cell>
        </row>
        <row r="8642">
          <cell r="C8642" t="str">
            <v>8981300074150820467</v>
          </cell>
          <cell r="D8642" t="str">
            <v>07087008321</v>
          </cell>
          <cell r="E8642" t="str">
            <v>3G226403</v>
          </cell>
          <cell r="H8642" t="str">
            <v>8981300074150820467</v>
          </cell>
          <cell r="I8642" t="str">
            <v>1238</v>
          </cell>
          <cell r="L8642" t="str">
            <v>12352310</v>
          </cell>
        </row>
        <row r="8643">
          <cell r="C8643" t="str">
            <v>8981300074150820459</v>
          </cell>
          <cell r="D8643" t="str">
            <v>07087008322</v>
          </cell>
          <cell r="E8643" t="str">
            <v>3G226404</v>
          </cell>
          <cell r="H8643" t="str">
            <v>8981300074150820459</v>
          </cell>
          <cell r="I8643" t="str">
            <v>2238</v>
          </cell>
          <cell r="L8643" t="str">
            <v>60813745</v>
          </cell>
        </row>
        <row r="8644">
          <cell r="C8644" t="str">
            <v>8981300074150820426</v>
          </cell>
          <cell r="D8644" t="str">
            <v>07087008323</v>
          </cell>
          <cell r="E8644" t="str">
            <v>6G239872</v>
          </cell>
          <cell r="H8644" t="str">
            <v>8981300074150820426</v>
          </cell>
          <cell r="I8644" t="str">
            <v>3238</v>
          </cell>
          <cell r="L8644" t="str">
            <v>61950265</v>
          </cell>
        </row>
        <row r="8645">
          <cell r="C8645" t="str">
            <v>8981300074150820400</v>
          </cell>
          <cell r="D8645" t="str">
            <v>07087008324</v>
          </cell>
          <cell r="E8645" t="str">
            <v>2G707355</v>
          </cell>
          <cell r="H8645" t="str">
            <v>8981300074150820400</v>
          </cell>
          <cell r="I8645" t="str">
            <v>4238</v>
          </cell>
          <cell r="L8645" t="str">
            <v>10899868</v>
          </cell>
        </row>
        <row r="8646">
          <cell r="C8646" t="str">
            <v>8981300074150820418</v>
          </cell>
          <cell r="D8646" t="str">
            <v>07087008325</v>
          </cell>
          <cell r="E8646" t="str">
            <v>1G646818</v>
          </cell>
          <cell r="H8646" t="str">
            <v>8981300074150820418</v>
          </cell>
          <cell r="I8646" t="str">
            <v>5238</v>
          </cell>
          <cell r="L8646" t="str">
            <v>98936387</v>
          </cell>
        </row>
        <row r="8647">
          <cell r="C8647" t="str">
            <v>8981300074150820434</v>
          </cell>
          <cell r="D8647" t="str">
            <v>07087008326</v>
          </cell>
          <cell r="E8647" t="str">
            <v>8G365193</v>
          </cell>
          <cell r="H8647" t="str">
            <v>8981300074150820434</v>
          </cell>
          <cell r="I8647" t="str">
            <v>6238</v>
          </cell>
          <cell r="L8647" t="str">
            <v>37300260</v>
          </cell>
        </row>
        <row r="8648">
          <cell r="C8648" t="str">
            <v>8981300074150820442</v>
          </cell>
          <cell r="D8648" t="str">
            <v>07087008327</v>
          </cell>
          <cell r="E8648" t="str">
            <v>2G707356</v>
          </cell>
          <cell r="H8648" t="str">
            <v>8981300074150820442</v>
          </cell>
          <cell r="I8648" t="str">
            <v>7238</v>
          </cell>
          <cell r="L8648" t="str">
            <v>89424429</v>
          </cell>
        </row>
        <row r="8649">
          <cell r="C8649" t="str">
            <v>8981300074150820590</v>
          </cell>
          <cell r="D8649" t="str">
            <v>07087008328</v>
          </cell>
          <cell r="E8649" t="str">
            <v>2G707357</v>
          </cell>
          <cell r="H8649" t="str">
            <v>8981300074150820590</v>
          </cell>
          <cell r="I8649" t="str">
            <v>8238</v>
          </cell>
          <cell r="L8649" t="str">
            <v>64182146</v>
          </cell>
        </row>
        <row r="8650">
          <cell r="C8650" t="str">
            <v>8981300074150820582</v>
          </cell>
          <cell r="D8650" t="str">
            <v>07087008329</v>
          </cell>
          <cell r="E8650" t="str">
            <v>4G439509</v>
          </cell>
          <cell r="H8650" t="str">
            <v>8981300074150820582</v>
          </cell>
          <cell r="I8650" t="str">
            <v>9238</v>
          </cell>
          <cell r="L8650" t="str">
            <v>89597341</v>
          </cell>
        </row>
        <row r="8651">
          <cell r="C8651" t="str">
            <v>8981300074150820574</v>
          </cell>
          <cell r="D8651" t="str">
            <v>07087008330</v>
          </cell>
          <cell r="E8651" t="str">
            <v>5G378440</v>
          </cell>
          <cell r="H8651" t="str">
            <v>8981300074150820574</v>
          </cell>
          <cell r="I8651" t="str">
            <v>0338</v>
          </cell>
          <cell r="L8651" t="str">
            <v>89863898</v>
          </cell>
        </row>
        <row r="8652">
          <cell r="C8652" t="str">
            <v>8981300074150820566</v>
          </cell>
          <cell r="D8652" t="str">
            <v>07087008331</v>
          </cell>
          <cell r="E8652" t="str">
            <v>5G378441</v>
          </cell>
          <cell r="H8652" t="str">
            <v>8981300074150820566</v>
          </cell>
          <cell r="I8652" t="str">
            <v>1338</v>
          </cell>
          <cell r="L8652" t="str">
            <v>32581429</v>
          </cell>
        </row>
        <row r="8653">
          <cell r="C8653" t="str">
            <v>8981300074150820558</v>
          </cell>
          <cell r="D8653" t="str">
            <v>07087008332</v>
          </cell>
          <cell r="E8653" t="str">
            <v>5G378442</v>
          </cell>
          <cell r="H8653" t="str">
            <v>8981300074150820558</v>
          </cell>
          <cell r="I8653" t="str">
            <v>2338</v>
          </cell>
          <cell r="L8653" t="str">
            <v>01683814</v>
          </cell>
        </row>
        <row r="8654">
          <cell r="C8654" t="str">
            <v>8981300074150820509</v>
          </cell>
          <cell r="D8654" t="str">
            <v>07087008333</v>
          </cell>
          <cell r="E8654" t="str">
            <v>6G239873</v>
          </cell>
          <cell r="H8654" t="str">
            <v>8981300074150820509</v>
          </cell>
          <cell r="I8654" t="str">
            <v>3338</v>
          </cell>
          <cell r="L8654" t="str">
            <v>48421986</v>
          </cell>
        </row>
        <row r="8655">
          <cell r="C8655" t="str">
            <v>8981300074150820517</v>
          </cell>
          <cell r="D8655" t="str">
            <v>07087008334</v>
          </cell>
          <cell r="E8655" t="str">
            <v>0G607944</v>
          </cell>
          <cell r="H8655" t="str">
            <v>8981300074150820517</v>
          </cell>
          <cell r="I8655" t="str">
            <v>4338</v>
          </cell>
          <cell r="L8655" t="str">
            <v>21755594</v>
          </cell>
        </row>
        <row r="8656">
          <cell r="C8656" t="str">
            <v>8981300074150820525</v>
          </cell>
          <cell r="D8656" t="str">
            <v>07087008335</v>
          </cell>
          <cell r="E8656" t="str">
            <v>1G646819</v>
          </cell>
          <cell r="H8656" t="str">
            <v>8981300074150820525</v>
          </cell>
          <cell r="I8656" t="str">
            <v>5338</v>
          </cell>
          <cell r="L8656" t="str">
            <v>79940738</v>
          </cell>
        </row>
        <row r="8657">
          <cell r="C8657" t="str">
            <v>8981300074150820533</v>
          </cell>
          <cell r="D8657" t="str">
            <v>07087008336</v>
          </cell>
          <cell r="E8657" t="str">
            <v>5G378443</v>
          </cell>
          <cell r="H8657" t="str">
            <v>8981300074150820533</v>
          </cell>
          <cell r="I8657" t="str">
            <v>6338</v>
          </cell>
          <cell r="L8657" t="str">
            <v>06463432</v>
          </cell>
        </row>
        <row r="8658">
          <cell r="C8658" t="str">
            <v>8981300074150820541</v>
          </cell>
          <cell r="D8658" t="str">
            <v>07087008337</v>
          </cell>
          <cell r="E8658" t="str">
            <v>1G646820</v>
          </cell>
          <cell r="H8658" t="str">
            <v>8981300074150820541</v>
          </cell>
          <cell r="I8658" t="str">
            <v>7338</v>
          </cell>
          <cell r="L8658" t="str">
            <v>36085730</v>
          </cell>
        </row>
        <row r="8659">
          <cell r="C8659" t="str">
            <v>8981300074150820095</v>
          </cell>
          <cell r="D8659" t="str">
            <v>07087008338</v>
          </cell>
          <cell r="E8659" t="str">
            <v>7G300050</v>
          </cell>
          <cell r="H8659" t="str">
            <v>8981300074150820095</v>
          </cell>
          <cell r="I8659" t="str">
            <v>8338</v>
          </cell>
          <cell r="L8659" t="str">
            <v>82185927</v>
          </cell>
        </row>
        <row r="8660">
          <cell r="C8660" t="str">
            <v>8981300074150820087</v>
          </cell>
          <cell r="D8660" t="str">
            <v>07087008339</v>
          </cell>
          <cell r="E8660" t="str">
            <v>1G646821</v>
          </cell>
          <cell r="H8660" t="str">
            <v>8981300074150820087</v>
          </cell>
          <cell r="I8660" t="str">
            <v>9338</v>
          </cell>
          <cell r="L8660" t="str">
            <v>36915346</v>
          </cell>
        </row>
        <row r="8661">
          <cell r="C8661" t="str">
            <v>8981300074150820079</v>
          </cell>
          <cell r="D8661" t="str">
            <v>07087008340</v>
          </cell>
          <cell r="E8661" t="str">
            <v>8G365194</v>
          </cell>
          <cell r="H8661" t="str">
            <v>8981300074150820079</v>
          </cell>
          <cell r="I8661" t="str">
            <v>0438</v>
          </cell>
          <cell r="L8661" t="str">
            <v>16624901</v>
          </cell>
        </row>
        <row r="8662">
          <cell r="C8662" t="str">
            <v>8981300074150820061</v>
          </cell>
          <cell r="D8662" t="str">
            <v>07087008341</v>
          </cell>
          <cell r="E8662" t="str">
            <v>0G607945</v>
          </cell>
          <cell r="H8662" t="str">
            <v>8981300074150820061</v>
          </cell>
          <cell r="I8662" t="str">
            <v>1438</v>
          </cell>
          <cell r="L8662" t="str">
            <v>41783100</v>
          </cell>
        </row>
        <row r="8663">
          <cell r="C8663" t="str">
            <v>8981300074150820053</v>
          </cell>
          <cell r="D8663" t="str">
            <v>07087008342</v>
          </cell>
          <cell r="E8663" t="str">
            <v>0G607946</v>
          </cell>
          <cell r="H8663" t="str">
            <v>8981300074150820053</v>
          </cell>
          <cell r="I8663" t="str">
            <v>2438</v>
          </cell>
          <cell r="L8663" t="str">
            <v>98330387</v>
          </cell>
        </row>
        <row r="8664">
          <cell r="C8664" t="str">
            <v>8981300074150820004</v>
          </cell>
          <cell r="D8664" t="str">
            <v>07087008343</v>
          </cell>
          <cell r="E8664" t="str">
            <v>7G300051</v>
          </cell>
          <cell r="H8664" t="str">
            <v>8981300074150820004</v>
          </cell>
          <cell r="I8664" t="str">
            <v>3438</v>
          </cell>
          <cell r="L8664" t="str">
            <v>11081605</v>
          </cell>
        </row>
        <row r="8665">
          <cell r="C8665" t="str">
            <v>8981300074150820012</v>
          </cell>
          <cell r="D8665" t="str">
            <v>07087008344</v>
          </cell>
          <cell r="E8665" t="str">
            <v>6G239874</v>
          </cell>
          <cell r="H8665" t="str">
            <v>8981300074150820012</v>
          </cell>
          <cell r="I8665" t="str">
            <v>4438</v>
          </cell>
          <cell r="L8665" t="str">
            <v>11688914</v>
          </cell>
        </row>
        <row r="8666">
          <cell r="C8666" t="str">
            <v>8981300074150820020</v>
          </cell>
          <cell r="D8666" t="str">
            <v>07087008345</v>
          </cell>
          <cell r="E8666" t="str">
            <v>6G239875</v>
          </cell>
          <cell r="H8666" t="str">
            <v>8981300074150820020</v>
          </cell>
          <cell r="I8666" t="str">
            <v>5438</v>
          </cell>
          <cell r="L8666" t="str">
            <v>84422122</v>
          </cell>
        </row>
        <row r="8667">
          <cell r="C8667" t="str">
            <v>8981300074150820038</v>
          </cell>
          <cell r="D8667" t="str">
            <v>07087008346</v>
          </cell>
          <cell r="E8667" t="str">
            <v>3G226405</v>
          </cell>
          <cell r="H8667" t="str">
            <v>8981300074150820038</v>
          </cell>
          <cell r="I8667" t="str">
            <v>6438</v>
          </cell>
          <cell r="L8667" t="str">
            <v>24654333</v>
          </cell>
        </row>
        <row r="8668">
          <cell r="C8668" t="str">
            <v>8981300074150820046</v>
          </cell>
          <cell r="D8668" t="str">
            <v>07087008347</v>
          </cell>
          <cell r="E8668" t="str">
            <v>2G707358</v>
          </cell>
          <cell r="H8668" t="str">
            <v>8981300074150820046</v>
          </cell>
          <cell r="I8668" t="str">
            <v>7438</v>
          </cell>
          <cell r="L8668" t="str">
            <v>92236461</v>
          </cell>
        </row>
        <row r="8669">
          <cell r="C8669" t="str">
            <v>8981300074150820897</v>
          </cell>
          <cell r="D8669" t="str">
            <v>07087008348</v>
          </cell>
          <cell r="E8669" t="str">
            <v>8G365195</v>
          </cell>
          <cell r="H8669" t="str">
            <v>8981300074150820897</v>
          </cell>
          <cell r="I8669" t="str">
            <v>8438</v>
          </cell>
          <cell r="L8669" t="str">
            <v>78387560</v>
          </cell>
        </row>
        <row r="8670">
          <cell r="C8670" t="str">
            <v>8981300074150820889</v>
          </cell>
          <cell r="D8670" t="str">
            <v>07087008349</v>
          </cell>
          <cell r="E8670" t="str">
            <v>1G646822</v>
          </cell>
          <cell r="H8670" t="str">
            <v>8981300074150820889</v>
          </cell>
          <cell r="I8670" t="str">
            <v>9438</v>
          </cell>
          <cell r="L8670" t="str">
            <v>27323356</v>
          </cell>
        </row>
        <row r="8671">
          <cell r="C8671" t="str">
            <v>8981300074150820871</v>
          </cell>
          <cell r="D8671" t="str">
            <v>07087008350</v>
          </cell>
          <cell r="E8671" t="str">
            <v>8G365196</v>
          </cell>
          <cell r="H8671" t="str">
            <v>8981300074150820871</v>
          </cell>
          <cell r="I8671" t="str">
            <v>0538</v>
          </cell>
          <cell r="L8671" t="str">
            <v>56807918</v>
          </cell>
        </row>
        <row r="8672">
          <cell r="C8672" t="str">
            <v>8981300074150820863</v>
          </cell>
          <cell r="D8672" t="str">
            <v>07087008351</v>
          </cell>
          <cell r="E8672" t="str">
            <v>5G378444</v>
          </cell>
          <cell r="H8672" t="str">
            <v>8981300074150820863</v>
          </cell>
          <cell r="I8672" t="str">
            <v>1538</v>
          </cell>
          <cell r="L8672" t="str">
            <v>04315291</v>
          </cell>
        </row>
        <row r="8673">
          <cell r="C8673" t="str">
            <v>8981300074150820855</v>
          </cell>
          <cell r="D8673" t="str">
            <v>07087008352</v>
          </cell>
          <cell r="E8673" t="str">
            <v>4G439510</v>
          </cell>
          <cell r="H8673" t="str">
            <v>8981300074150820855</v>
          </cell>
          <cell r="I8673" t="str">
            <v>2538</v>
          </cell>
          <cell r="L8673" t="str">
            <v>26503570</v>
          </cell>
        </row>
        <row r="8674">
          <cell r="C8674" t="str">
            <v>8981300074150820848</v>
          </cell>
          <cell r="D8674" t="str">
            <v>07087008353</v>
          </cell>
          <cell r="E8674" t="str">
            <v>9G327413</v>
          </cell>
          <cell r="H8674" t="str">
            <v>8981300074150820848</v>
          </cell>
          <cell r="I8674" t="str">
            <v>3538</v>
          </cell>
          <cell r="L8674" t="str">
            <v>82842104</v>
          </cell>
        </row>
        <row r="8675">
          <cell r="C8675" t="str">
            <v>8981300074150820830</v>
          </cell>
          <cell r="D8675" t="str">
            <v>07087008354</v>
          </cell>
          <cell r="E8675" t="str">
            <v>1G646823</v>
          </cell>
          <cell r="H8675" t="str">
            <v>8981300074150820830</v>
          </cell>
          <cell r="I8675" t="str">
            <v>4538</v>
          </cell>
          <cell r="L8675" t="str">
            <v>29942042</v>
          </cell>
        </row>
        <row r="8676">
          <cell r="C8676" t="str">
            <v>8981300074150820822</v>
          </cell>
          <cell r="D8676" t="str">
            <v>07087008355</v>
          </cell>
          <cell r="E8676" t="str">
            <v>9G327414</v>
          </cell>
          <cell r="H8676" t="str">
            <v>8981300074150820822</v>
          </cell>
          <cell r="I8676" t="str">
            <v>5538</v>
          </cell>
          <cell r="L8676" t="str">
            <v>14067897</v>
          </cell>
        </row>
        <row r="8677">
          <cell r="C8677" t="str">
            <v>8981300074150820814</v>
          </cell>
          <cell r="D8677" t="str">
            <v>07087008356</v>
          </cell>
          <cell r="E8677" t="str">
            <v>0G607947</v>
          </cell>
          <cell r="H8677" t="str">
            <v>8981300074150820814</v>
          </cell>
          <cell r="I8677" t="str">
            <v>6538</v>
          </cell>
          <cell r="L8677" t="str">
            <v>06682967</v>
          </cell>
        </row>
        <row r="8678">
          <cell r="C8678" t="str">
            <v>8981300074150820806</v>
          </cell>
          <cell r="D8678" t="str">
            <v>07087008357</v>
          </cell>
          <cell r="E8678" t="str">
            <v>7G300052</v>
          </cell>
          <cell r="H8678" t="str">
            <v>8981300074150820806</v>
          </cell>
          <cell r="I8678" t="str">
            <v>7538</v>
          </cell>
          <cell r="L8678" t="str">
            <v>30439201</v>
          </cell>
        </row>
        <row r="8679">
          <cell r="C8679" t="str">
            <v>8981300074150820996</v>
          </cell>
          <cell r="D8679" t="str">
            <v>07087008358</v>
          </cell>
          <cell r="E8679" t="str">
            <v>0G607948</v>
          </cell>
          <cell r="H8679" t="str">
            <v>8981300074150820996</v>
          </cell>
          <cell r="I8679" t="str">
            <v>8538</v>
          </cell>
          <cell r="L8679" t="str">
            <v>68738109</v>
          </cell>
        </row>
        <row r="8680">
          <cell r="C8680" t="str">
            <v>8981300074150820988</v>
          </cell>
          <cell r="D8680" t="str">
            <v>07087008359</v>
          </cell>
          <cell r="E8680" t="str">
            <v>9G327415</v>
          </cell>
          <cell r="H8680" t="str">
            <v>8981300074150820988</v>
          </cell>
          <cell r="I8680" t="str">
            <v>9538</v>
          </cell>
          <cell r="L8680" t="str">
            <v>04067176</v>
          </cell>
        </row>
        <row r="8681">
          <cell r="C8681" t="str">
            <v>8981300074150820970</v>
          </cell>
          <cell r="D8681" t="str">
            <v>07087008360</v>
          </cell>
          <cell r="E8681" t="str">
            <v>9G327416</v>
          </cell>
          <cell r="H8681" t="str">
            <v>8981300074150820970</v>
          </cell>
          <cell r="I8681" t="str">
            <v>0638</v>
          </cell>
          <cell r="L8681" t="str">
            <v>55558458</v>
          </cell>
        </row>
        <row r="8682">
          <cell r="C8682" t="str">
            <v>8981300074150820962</v>
          </cell>
          <cell r="D8682" t="str">
            <v>07087008361</v>
          </cell>
          <cell r="E8682" t="str">
            <v>7G300053</v>
          </cell>
          <cell r="H8682" t="str">
            <v>8981300074150820962</v>
          </cell>
          <cell r="I8682" t="str">
            <v>1638</v>
          </cell>
          <cell r="L8682" t="str">
            <v>87423720</v>
          </cell>
        </row>
        <row r="8683">
          <cell r="C8683" t="str">
            <v>8981300074150820954</v>
          </cell>
          <cell r="D8683" t="str">
            <v>07087008362</v>
          </cell>
          <cell r="E8683" t="str">
            <v>2G707359</v>
          </cell>
          <cell r="H8683" t="str">
            <v>8981300074150820954</v>
          </cell>
          <cell r="I8683" t="str">
            <v>2638</v>
          </cell>
          <cell r="L8683" t="str">
            <v>66434081</v>
          </cell>
        </row>
        <row r="8684">
          <cell r="C8684" t="str">
            <v>8981300074150820947</v>
          </cell>
          <cell r="D8684" t="str">
            <v>07087008363</v>
          </cell>
          <cell r="E8684" t="str">
            <v>1G646824</v>
          </cell>
          <cell r="H8684" t="str">
            <v>8981300074150820947</v>
          </cell>
          <cell r="I8684" t="str">
            <v>3638</v>
          </cell>
          <cell r="L8684" t="str">
            <v>98254065</v>
          </cell>
        </row>
        <row r="8685">
          <cell r="C8685" t="str">
            <v>8981300074150820939</v>
          </cell>
          <cell r="D8685" t="str">
            <v>07087008364</v>
          </cell>
          <cell r="E8685" t="str">
            <v>7G300054</v>
          </cell>
          <cell r="H8685" t="str">
            <v>8981300074150820939</v>
          </cell>
          <cell r="I8685" t="str">
            <v>4638</v>
          </cell>
          <cell r="L8685" t="str">
            <v>80541583</v>
          </cell>
        </row>
        <row r="8686">
          <cell r="C8686" t="str">
            <v>8981300074150820921</v>
          </cell>
          <cell r="D8686" t="str">
            <v>07087008365</v>
          </cell>
          <cell r="E8686" t="str">
            <v>8G365197</v>
          </cell>
          <cell r="H8686" t="str">
            <v>8981300074150820921</v>
          </cell>
          <cell r="I8686" t="str">
            <v>5638</v>
          </cell>
          <cell r="L8686" t="str">
            <v>46617481</v>
          </cell>
        </row>
        <row r="8687">
          <cell r="C8687" t="str">
            <v>8981300074150820913</v>
          </cell>
          <cell r="D8687" t="str">
            <v>07087008366</v>
          </cell>
          <cell r="E8687" t="str">
            <v>3G226406</v>
          </cell>
          <cell r="H8687" t="str">
            <v>8981300074150820913</v>
          </cell>
          <cell r="I8687" t="str">
            <v>6638</v>
          </cell>
          <cell r="L8687" t="str">
            <v>15061250</v>
          </cell>
        </row>
        <row r="8688">
          <cell r="C8688" t="str">
            <v>8981300074150820905</v>
          </cell>
          <cell r="D8688" t="str">
            <v>07087008367</v>
          </cell>
          <cell r="E8688" t="str">
            <v>7G300055</v>
          </cell>
          <cell r="H8688" t="str">
            <v>8981300074150820905</v>
          </cell>
          <cell r="I8688" t="str">
            <v>7638</v>
          </cell>
          <cell r="L8688" t="str">
            <v>59876076</v>
          </cell>
        </row>
        <row r="8689">
          <cell r="C8689" t="str">
            <v>8981300074150820699</v>
          </cell>
          <cell r="D8689" t="str">
            <v>07087008368</v>
          </cell>
          <cell r="E8689" t="str">
            <v>4G439512</v>
          </cell>
          <cell r="H8689" t="str">
            <v>8981300074150820699</v>
          </cell>
          <cell r="I8689" t="str">
            <v>8638</v>
          </cell>
          <cell r="L8689" t="str">
            <v>14464982</v>
          </cell>
        </row>
        <row r="8690">
          <cell r="C8690" t="str">
            <v>8981300074150820681</v>
          </cell>
          <cell r="D8690" t="str">
            <v>07087008369</v>
          </cell>
          <cell r="E8690" t="str">
            <v>5G378445</v>
          </cell>
          <cell r="H8690" t="str">
            <v>8981300074150820681</v>
          </cell>
          <cell r="I8690" t="str">
            <v>9638</v>
          </cell>
          <cell r="L8690" t="str">
            <v>68785032</v>
          </cell>
        </row>
        <row r="8691">
          <cell r="C8691" t="str">
            <v>8981300074150820673</v>
          </cell>
          <cell r="D8691" t="str">
            <v>07087008370</v>
          </cell>
          <cell r="E8691" t="str">
            <v>1G646825</v>
          </cell>
          <cell r="H8691" t="str">
            <v>8981300074150820673</v>
          </cell>
          <cell r="I8691" t="str">
            <v>0738</v>
          </cell>
          <cell r="L8691" t="str">
            <v>94674298</v>
          </cell>
        </row>
        <row r="8692">
          <cell r="C8692" t="str">
            <v>8981300074150820665</v>
          </cell>
          <cell r="D8692" t="str">
            <v>07087008371</v>
          </cell>
          <cell r="E8692" t="str">
            <v>9G327417</v>
          </cell>
          <cell r="H8692" t="str">
            <v>8981300074150820665</v>
          </cell>
          <cell r="I8692" t="str">
            <v>1738</v>
          </cell>
          <cell r="L8692" t="str">
            <v>71238948</v>
          </cell>
        </row>
        <row r="8693">
          <cell r="C8693" t="str">
            <v>8981300074150820657</v>
          </cell>
          <cell r="D8693" t="str">
            <v>07087008372</v>
          </cell>
          <cell r="E8693" t="str">
            <v>8G365198</v>
          </cell>
          <cell r="H8693" t="str">
            <v>8981300074150820657</v>
          </cell>
          <cell r="I8693" t="str">
            <v>2738</v>
          </cell>
          <cell r="L8693" t="str">
            <v>35851591</v>
          </cell>
        </row>
        <row r="8694">
          <cell r="C8694" t="str">
            <v>8981300074150820640</v>
          </cell>
          <cell r="D8694" t="str">
            <v>07087008373</v>
          </cell>
          <cell r="E8694" t="str">
            <v>3G226407</v>
          </cell>
          <cell r="H8694" t="str">
            <v>8981300074150820640</v>
          </cell>
          <cell r="I8694" t="str">
            <v>3738</v>
          </cell>
          <cell r="L8694" t="str">
            <v>30157684</v>
          </cell>
        </row>
        <row r="8695">
          <cell r="C8695" t="str">
            <v>8981300074150820632</v>
          </cell>
          <cell r="D8695" t="str">
            <v>07087008374</v>
          </cell>
          <cell r="E8695" t="str">
            <v>2G707360</v>
          </cell>
          <cell r="H8695" t="str">
            <v>8981300074150820632</v>
          </cell>
          <cell r="I8695" t="str">
            <v>4738</v>
          </cell>
          <cell r="L8695" t="str">
            <v>39029676</v>
          </cell>
        </row>
        <row r="8696">
          <cell r="C8696" t="str">
            <v>8981300074150820624</v>
          </cell>
          <cell r="D8696" t="str">
            <v>07087008375</v>
          </cell>
          <cell r="E8696" t="str">
            <v>8G365199</v>
          </cell>
          <cell r="H8696" t="str">
            <v>8981300074150820624</v>
          </cell>
          <cell r="I8696" t="str">
            <v>5738</v>
          </cell>
          <cell r="L8696" t="str">
            <v>46977886</v>
          </cell>
        </row>
        <row r="8697">
          <cell r="C8697" t="str">
            <v>8981300074150820616</v>
          </cell>
          <cell r="D8697" t="str">
            <v>07087008376</v>
          </cell>
          <cell r="E8697" t="str">
            <v>6G239876</v>
          </cell>
          <cell r="H8697" t="str">
            <v>8981300074150820616</v>
          </cell>
          <cell r="I8697" t="str">
            <v>6738</v>
          </cell>
          <cell r="L8697" t="str">
            <v>93570892</v>
          </cell>
        </row>
        <row r="8698">
          <cell r="C8698" t="str">
            <v>8981300074150820608</v>
          </cell>
          <cell r="D8698" t="str">
            <v>07087008377</v>
          </cell>
          <cell r="E8698" t="str">
            <v>2G707362</v>
          </cell>
          <cell r="H8698" t="str">
            <v>8981300074150820608</v>
          </cell>
          <cell r="I8698" t="str">
            <v>7738</v>
          </cell>
          <cell r="L8698" t="str">
            <v>67831811</v>
          </cell>
        </row>
        <row r="8699">
          <cell r="C8699" t="str">
            <v>8981300074150820798</v>
          </cell>
          <cell r="D8699" t="str">
            <v>07087008378</v>
          </cell>
          <cell r="E8699" t="str">
            <v>6G239877</v>
          </cell>
          <cell r="H8699" t="str">
            <v>8981300074150820798</v>
          </cell>
          <cell r="I8699" t="str">
            <v>8738</v>
          </cell>
          <cell r="L8699" t="str">
            <v>75717525</v>
          </cell>
        </row>
        <row r="8700">
          <cell r="C8700" t="str">
            <v>8981300074150820780</v>
          </cell>
          <cell r="D8700" t="str">
            <v>07087008379</v>
          </cell>
          <cell r="E8700" t="str">
            <v>9G327418</v>
          </cell>
          <cell r="H8700" t="str">
            <v>8981300074150820780</v>
          </cell>
          <cell r="I8700" t="str">
            <v>9738</v>
          </cell>
          <cell r="L8700" t="str">
            <v>50573475</v>
          </cell>
        </row>
        <row r="8701">
          <cell r="C8701" t="str">
            <v>8981300074150820772</v>
          </cell>
          <cell r="D8701" t="str">
            <v>07087008380</v>
          </cell>
          <cell r="E8701" t="str">
            <v>3G226409</v>
          </cell>
          <cell r="H8701" t="str">
            <v>8981300074150820772</v>
          </cell>
          <cell r="I8701" t="str">
            <v>0838</v>
          </cell>
          <cell r="L8701" t="str">
            <v>33094248</v>
          </cell>
        </row>
        <row r="8702">
          <cell r="C8702" t="str">
            <v>8981300074150820764</v>
          </cell>
          <cell r="D8702" t="str">
            <v>07087008381</v>
          </cell>
          <cell r="E8702" t="str">
            <v>3G226410</v>
          </cell>
          <cell r="H8702" t="str">
            <v>8981300074150820764</v>
          </cell>
          <cell r="I8702" t="str">
            <v>1838</v>
          </cell>
          <cell r="L8702" t="str">
            <v>55273896</v>
          </cell>
        </row>
        <row r="8703">
          <cell r="C8703" t="str">
            <v>8981300074150820756</v>
          </cell>
          <cell r="D8703" t="str">
            <v>07087008382</v>
          </cell>
          <cell r="E8703" t="str">
            <v>7G300057</v>
          </cell>
          <cell r="H8703" t="str">
            <v>8981300074150820756</v>
          </cell>
          <cell r="I8703" t="str">
            <v>2838</v>
          </cell>
          <cell r="L8703" t="str">
            <v>90054398</v>
          </cell>
        </row>
        <row r="8704">
          <cell r="C8704" t="str">
            <v>8981300074150820749</v>
          </cell>
          <cell r="D8704" t="str">
            <v>07087008383</v>
          </cell>
          <cell r="E8704" t="str">
            <v>9G327419</v>
          </cell>
          <cell r="H8704" t="str">
            <v>8981300074150820749</v>
          </cell>
          <cell r="I8704" t="str">
            <v>3838</v>
          </cell>
          <cell r="L8704" t="str">
            <v>88659217</v>
          </cell>
        </row>
        <row r="8705">
          <cell r="C8705" t="str">
            <v>8981300074150820723</v>
          </cell>
          <cell r="D8705" t="str">
            <v>07087008384</v>
          </cell>
          <cell r="E8705" t="str">
            <v>3G226412</v>
          </cell>
          <cell r="H8705" t="str">
            <v>8981300074150820723</v>
          </cell>
          <cell r="I8705" t="str">
            <v>4838</v>
          </cell>
          <cell r="L8705" t="str">
            <v>66599359</v>
          </cell>
        </row>
        <row r="8706">
          <cell r="C8706" t="str">
            <v>8981300074150820731</v>
          </cell>
          <cell r="D8706" t="str">
            <v>07087008385</v>
          </cell>
          <cell r="E8706" t="str">
            <v>2G707363</v>
          </cell>
          <cell r="H8706" t="str">
            <v>8981300074150820731</v>
          </cell>
          <cell r="I8706" t="str">
            <v>5838</v>
          </cell>
          <cell r="L8706" t="str">
            <v>06824836</v>
          </cell>
        </row>
        <row r="8707">
          <cell r="C8707" t="str">
            <v>8981300074150820715</v>
          </cell>
          <cell r="D8707" t="str">
            <v>07087008386</v>
          </cell>
          <cell r="E8707" t="str">
            <v>6G239879</v>
          </cell>
          <cell r="H8707" t="str">
            <v>8981300074150820715</v>
          </cell>
          <cell r="I8707" t="str">
            <v>6838</v>
          </cell>
          <cell r="L8707" t="str">
            <v>74512268</v>
          </cell>
        </row>
        <row r="8708">
          <cell r="C8708" t="str">
            <v>8981300074150820707</v>
          </cell>
          <cell r="D8708" t="str">
            <v>07087008387</v>
          </cell>
          <cell r="E8708" t="str">
            <v>0G607950</v>
          </cell>
          <cell r="H8708" t="str">
            <v>8981300074150820707</v>
          </cell>
          <cell r="I8708" t="str">
            <v>7838</v>
          </cell>
          <cell r="L8708" t="str">
            <v>45315351</v>
          </cell>
        </row>
        <row r="8709">
          <cell r="C8709" t="str">
            <v>8981300074150820392</v>
          </cell>
          <cell r="D8709" t="str">
            <v>07087008388</v>
          </cell>
          <cell r="E8709" t="str">
            <v>6G239880</v>
          </cell>
          <cell r="H8709" t="str">
            <v>8981300074150820392</v>
          </cell>
          <cell r="I8709" t="str">
            <v>8838</v>
          </cell>
          <cell r="L8709" t="str">
            <v>84839379</v>
          </cell>
        </row>
        <row r="8710">
          <cell r="C8710" t="str">
            <v>8981300074150820384</v>
          </cell>
          <cell r="D8710" t="str">
            <v>07087008389</v>
          </cell>
          <cell r="E8710" t="str">
            <v>3G226413</v>
          </cell>
          <cell r="H8710" t="str">
            <v>8981300074150820384</v>
          </cell>
          <cell r="I8710" t="str">
            <v>9838</v>
          </cell>
          <cell r="L8710" t="str">
            <v>86490245</v>
          </cell>
        </row>
        <row r="8711">
          <cell r="C8711" t="str">
            <v>8981300074150820376</v>
          </cell>
          <cell r="D8711" t="str">
            <v>07087008390</v>
          </cell>
          <cell r="E8711" t="str">
            <v>7G300058</v>
          </cell>
          <cell r="H8711" t="str">
            <v>8981300074150820376</v>
          </cell>
          <cell r="I8711" t="str">
            <v>0938</v>
          </cell>
          <cell r="L8711" t="str">
            <v>15203048</v>
          </cell>
        </row>
        <row r="8712">
          <cell r="C8712" t="str">
            <v>8981300074150820368</v>
          </cell>
          <cell r="D8712" t="str">
            <v>07087008391</v>
          </cell>
          <cell r="E8712" t="str">
            <v>7G300059</v>
          </cell>
          <cell r="H8712" t="str">
            <v>8981300074150820368</v>
          </cell>
          <cell r="I8712" t="str">
            <v>1938</v>
          </cell>
          <cell r="L8712" t="str">
            <v>73226458</v>
          </cell>
        </row>
        <row r="8713">
          <cell r="C8713" t="str">
            <v>8981300074150820350</v>
          </cell>
          <cell r="D8713" t="str">
            <v>07087008392</v>
          </cell>
          <cell r="E8713" t="str">
            <v>6G239881</v>
          </cell>
          <cell r="H8713" t="str">
            <v>8981300074150820350</v>
          </cell>
          <cell r="I8713" t="str">
            <v>2938</v>
          </cell>
          <cell r="L8713" t="str">
            <v>88391411</v>
          </cell>
        </row>
        <row r="8714">
          <cell r="C8714" t="str">
            <v>8981300074150820301</v>
          </cell>
          <cell r="D8714" t="str">
            <v>07087008393</v>
          </cell>
          <cell r="E8714" t="str">
            <v>9G327420</v>
          </cell>
          <cell r="H8714" t="str">
            <v>8981300074150820301</v>
          </cell>
          <cell r="I8714" t="str">
            <v>3938</v>
          </cell>
          <cell r="L8714" t="str">
            <v>86316454</v>
          </cell>
        </row>
        <row r="8715">
          <cell r="C8715" t="str">
            <v>8981300074150820319</v>
          </cell>
          <cell r="D8715" t="str">
            <v>07087008394</v>
          </cell>
          <cell r="E8715" t="str">
            <v>8G365201</v>
          </cell>
          <cell r="H8715" t="str">
            <v>8981300074150820319</v>
          </cell>
          <cell r="I8715" t="str">
            <v>4938</v>
          </cell>
          <cell r="L8715" t="str">
            <v>18308683</v>
          </cell>
        </row>
        <row r="8716">
          <cell r="C8716" t="str">
            <v>8981300074150820327</v>
          </cell>
          <cell r="D8716" t="str">
            <v>07087008395</v>
          </cell>
          <cell r="E8716" t="str">
            <v>5G378446</v>
          </cell>
          <cell r="H8716" t="str">
            <v>8981300074150820327</v>
          </cell>
          <cell r="I8716" t="str">
            <v>5938</v>
          </cell>
          <cell r="L8716" t="str">
            <v>71399857</v>
          </cell>
        </row>
        <row r="8717">
          <cell r="C8717" t="str">
            <v>8981300074150820335</v>
          </cell>
          <cell r="D8717" t="str">
            <v>07087008396</v>
          </cell>
          <cell r="E8717" t="str">
            <v>1G646826</v>
          </cell>
          <cell r="H8717" t="str">
            <v>8981300074150820335</v>
          </cell>
          <cell r="I8717" t="str">
            <v>6938</v>
          </cell>
          <cell r="L8717" t="str">
            <v>15117639</v>
          </cell>
        </row>
        <row r="8718">
          <cell r="C8718" t="str">
            <v>8981300074150820343</v>
          </cell>
          <cell r="D8718" t="str">
            <v>07087008397</v>
          </cell>
          <cell r="E8718" t="str">
            <v>2G707364</v>
          </cell>
          <cell r="H8718" t="str">
            <v>8981300074150820343</v>
          </cell>
          <cell r="I8718" t="str">
            <v>7938</v>
          </cell>
          <cell r="L8718" t="str">
            <v>94925790</v>
          </cell>
        </row>
        <row r="8719">
          <cell r="C8719" t="str">
            <v>8981300074150820293</v>
          </cell>
          <cell r="D8719" t="str">
            <v>07087008398</v>
          </cell>
          <cell r="E8719" t="str">
            <v>3G226414</v>
          </cell>
          <cell r="H8719" t="str">
            <v>8981300074150820293</v>
          </cell>
          <cell r="I8719" t="str">
            <v>8938</v>
          </cell>
          <cell r="L8719" t="str">
            <v>77646929</v>
          </cell>
        </row>
        <row r="8720">
          <cell r="C8720" t="str">
            <v>8981300074150820285</v>
          </cell>
          <cell r="D8720" t="str">
            <v>07087008399</v>
          </cell>
          <cell r="E8720" t="str">
            <v>3G226415</v>
          </cell>
          <cell r="H8720" t="str">
            <v>8981300074150820285</v>
          </cell>
          <cell r="I8720" t="str">
            <v>9938</v>
          </cell>
          <cell r="L8720" t="str">
            <v>85798304</v>
          </cell>
        </row>
        <row r="8721">
          <cell r="C8721" t="str">
            <v>8981300074150820277</v>
          </cell>
          <cell r="D8721" t="str">
            <v>07087008400</v>
          </cell>
          <cell r="E8721" t="str">
            <v>8G365202</v>
          </cell>
          <cell r="H8721" t="str">
            <v>8981300074150820277</v>
          </cell>
          <cell r="I8721" t="str">
            <v>0048</v>
          </cell>
          <cell r="L8721" t="str">
            <v>78469434</v>
          </cell>
        </row>
        <row r="8722">
          <cell r="C8722" t="str">
            <v>8981300074150820269</v>
          </cell>
          <cell r="D8722" t="str">
            <v>07087008401</v>
          </cell>
          <cell r="E8722" t="str">
            <v>7G300061</v>
          </cell>
          <cell r="H8722" t="str">
            <v>8981300074150820269</v>
          </cell>
          <cell r="I8722" t="str">
            <v>1048</v>
          </cell>
          <cell r="L8722" t="str">
            <v>19264738</v>
          </cell>
        </row>
        <row r="8723">
          <cell r="C8723" t="str">
            <v>8981300074150820251</v>
          </cell>
          <cell r="D8723" t="str">
            <v>07087008402</v>
          </cell>
          <cell r="E8723" t="str">
            <v>0G607951</v>
          </cell>
          <cell r="H8723" t="str">
            <v>8981300074150820251</v>
          </cell>
          <cell r="I8723" t="str">
            <v>2048</v>
          </cell>
          <cell r="L8723" t="str">
            <v>44550504</v>
          </cell>
        </row>
        <row r="8724">
          <cell r="C8724" t="str">
            <v>8981300074150820202</v>
          </cell>
          <cell r="D8724" t="str">
            <v>07087008403</v>
          </cell>
          <cell r="E8724" t="str">
            <v>0G607952</v>
          </cell>
          <cell r="H8724" t="str">
            <v>8981300074150820202</v>
          </cell>
          <cell r="I8724" t="str">
            <v>3048</v>
          </cell>
          <cell r="L8724" t="str">
            <v>13892150</v>
          </cell>
        </row>
        <row r="8725">
          <cell r="C8725" t="str">
            <v>8981300074150820210</v>
          </cell>
          <cell r="D8725" t="str">
            <v>07087008404</v>
          </cell>
          <cell r="E8725" t="str">
            <v>6G239882</v>
          </cell>
          <cell r="H8725" t="str">
            <v>8981300074150820210</v>
          </cell>
          <cell r="I8725" t="str">
            <v>4048</v>
          </cell>
          <cell r="L8725" t="str">
            <v>29400643</v>
          </cell>
        </row>
        <row r="8726">
          <cell r="C8726" t="str">
            <v>8981300074150820228</v>
          </cell>
          <cell r="D8726" t="str">
            <v>07087008405</v>
          </cell>
          <cell r="E8726" t="str">
            <v>5G378447</v>
          </cell>
          <cell r="H8726" t="str">
            <v>8981300074150820228</v>
          </cell>
          <cell r="I8726" t="str">
            <v>5048</v>
          </cell>
          <cell r="L8726" t="str">
            <v>16661250</v>
          </cell>
        </row>
        <row r="8727">
          <cell r="C8727" t="str">
            <v>8981300074150820236</v>
          </cell>
          <cell r="D8727" t="str">
            <v>07087008406</v>
          </cell>
          <cell r="E8727" t="str">
            <v>2G707365</v>
          </cell>
          <cell r="H8727" t="str">
            <v>8981300074150820236</v>
          </cell>
          <cell r="I8727" t="str">
            <v>6048</v>
          </cell>
          <cell r="L8727" t="str">
            <v>04445805</v>
          </cell>
        </row>
        <row r="8728">
          <cell r="C8728" t="str">
            <v>8981300074150820244</v>
          </cell>
          <cell r="D8728" t="str">
            <v>07087008407</v>
          </cell>
          <cell r="E8728" t="str">
            <v>9G327421</v>
          </cell>
          <cell r="H8728" t="str">
            <v>8981300074150820244</v>
          </cell>
          <cell r="I8728" t="str">
            <v>7048</v>
          </cell>
          <cell r="L8728" t="str">
            <v>61012974</v>
          </cell>
        </row>
        <row r="8729">
          <cell r="C8729" t="str">
            <v>8981300025351189193</v>
          </cell>
          <cell r="D8729" t="str">
            <v>07087008408</v>
          </cell>
          <cell r="E8729" t="str">
            <v>1G646827</v>
          </cell>
          <cell r="H8729" t="str">
            <v>8981300025351189193</v>
          </cell>
          <cell r="I8729" t="str">
            <v>8048</v>
          </cell>
          <cell r="L8729" t="str">
            <v>39194792</v>
          </cell>
        </row>
        <row r="8730">
          <cell r="C8730" t="str">
            <v>8981300025351189185</v>
          </cell>
          <cell r="D8730" t="str">
            <v>07087008409</v>
          </cell>
          <cell r="E8730" t="str">
            <v>2G707366</v>
          </cell>
          <cell r="H8730" t="str">
            <v>8981300025351189185</v>
          </cell>
          <cell r="I8730" t="str">
            <v>9048</v>
          </cell>
          <cell r="L8730" t="str">
            <v>56599906</v>
          </cell>
        </row>
        <row r="8731">
          <cell r="C8731" t="str">
            <v>8981300025351189177</v>
          </cell>
          <cell r="D8731" t="str">
            <v>07087008410</v>
          </cell>
          <cell r="E8731" t="str">
            <v>2G707367</v>
          </cell>
          <cell r="H8731" t="str">
            <v>8981300025351189177</v>
          </cell>
          <cell r="I8731" t="str">
            <v>0148</v>
          </cell>
          <cell r="L8731" t="str">
            <v>64020962</v>
          </cell>
        </row>
        <row r="8732">
          <cell r="C8732" t="str">
            <v>8981300025351189169</v>
          </cell>
          <cell r="D8732" t="str">
            <v>07087008411</v>
          </cell>
          <cell r="E8732" t="str">
            <v>3G226416</v>
          </cell>
          <cell r="H8732" t="str">
            <v>8981300025351189169</v>
          </cell>
          <cell r="I8732" t="str">
            <v>1148</v>
          </cell>
          <cell r="L8732" t="str">
            <v>51073393</v>
          </cell>
        </row>
        <row r="8733">
          <cell r="C8733" t="str">
            <v>8981300025351189151</v>
          </cell>
          <cell r="D8733" t="str">
            <v>07087008412</v>
          </cell>
          <cell r="E8733" t="str">
            <v>6G239883</v>
          </cell>
          <cell r="H8733" t="str">
            <v>8981300025351189151</v>
          </cell>
          <cell r="I8733" t="str">
            <v>2148</v>
          </cell>
          <cell r="L8733" t="str">
            <v>13661098</v>
          </cell>
        </row>
        <row r="8734">
          <cell r="C8734" t="str">
            <v>8981300025351189102</v>
          </cell>
          <cell r="D8734" t="str">
            <v>07087008413</v>
          </cell>
          <cell r="E8734" t="str">
            <v>7G300062</v>
          </cell>
          <cell r="H8734" t="str">
            <v>8981300025351189102</v>
          </cell>
          <cell r="I8734" t="str">
            <v>3148</v>
          </cell>
          <cell r="L8734" t="str">
            <v>58360006</v>
          </cell>
        </row>
        <row r="8735">
          <cell r="C8735" t="str">
            <v>8981300025351189110</v>
          </cell>
          <cell r="D8735" t="str">
            <v>07087008414</v>
          </cell>
          <cell r="E8735" t="str">
            <v>3G226417</v>
          </cell>
          <cell r="H8735" t="str">
            <v>8981300025351189110</v>
          </cell>
          <cell r="I8735" t="str">
            <v>4148</v>
          </cell>
          <cell r="L8735" t="str">
            <v>25594426</v>
          </cell>
        </row>
        <row r="8736">
          <cell r="C8736" t="str">
            <v>8981300025351189128</v>
          </cell>
          <cell r="D8736" t="str">
            <v>07087008415</v>
          </cell>
          <cell r="E8736" t="str">
            <v>3G226418</v>
          </cell>
          <cell r="H8736" t="str">
            <v>8981300025351189128</v>
          </cell>
          <cell r="I8736" t="str">
            <v>5148</v>
          </cell>
          <cell r="L8736" t="str">
            <v>28072449</v>
          </cell>
        </row>
        <row r="8737">
          <cell r="C8737" t="str">
            <v>8981300025351189136</v>
          </cell>
          <cell r="D8737" t="str">
            <v>07087008416</v>
          </cell>
          <cell r="E8737" t="str">
            <v>6G239884</v>
          </cell>
          <cell r="H8737" t="str">
            <v>8981300025351189136</v>
          </cell>
          <cell r="I8737" t="str">
            <v>6148</v>
          </cell>
          <cell r="L8737" t="str">
            <v>85601986</v>
          </cell>
        </row>
        <row r="8738">
          <cell r="C8738" t="str">
            <v>8981300025351189144</v>
          </cell>
          <cell r="D8738" t="str">
            <v>07087008417</v>
          </cell>
          <cell r="E8738" t="str">
            <v>8G365203</v>
          </cell>
          <cell r="H8738" t="str">
            <v>8981300025351189144</v>
          </cell>
          <cell r="I8738" t="str">
            <v>7148</v>
          </cell>
          <cell r="L8738" t="str">
            <v>42756542</v>
          </cell>
        </row>
        <row r="8739">
          <cell r="C8739" t="str">
            <v>8981300074151667297</v>
          </cell>
          <cell r="D8739" t="str">
            <v>07022399094</v>
          </cell>
          <cell r="E8739" t="str">
            <v>3G261797</v>
          </cell>
          <cell r="H8739" t="str">
            <v>8981300074151667297</v>
          </cell>
          <cell r="I8739" t="str">
            <v>4909</v>
          </cell>
          <cell r="L8739" t="str">
            <v>96182759</v>
          </cell>
        </row>
        <row r="8740">
          <cell r="C8740" t="str">
            <v>8981300074151667289</v>
          </cell>
          <cell r="D8740" t="str">
            <v>07022399095</v>
          </cell>
          <cell r="E8740" t="str">
            <v>8G399718</v>
          </cell>
          <cell r="H8740" t="str">
            <v>8981300074151667289</v>
          </cell>
          <cell r="I8740" t="str">
            <v>5909</v>
          </cell>
          <cell r="L8740" t="str">
            <v>61524441</v>
          </cell>
        </row>
        <row r="8741">
          <cell r="C8741" t="str">
            <v>8981300074151667271</v>
          </cell>
          <cell r="D8741" t="str">
            <v>07022399096</v>
          </cell>
          <cell r="E8741" t="str">
            <v>8G399719</v>
          </cell>
          <cell r="H8741" t="str">
            <v>8981300074151667271</v>
          </cell>
          <cell r="I8741" t="str">
            <v>6909</v>
          </cell>
          <cell r="L8741" t="str">
            <v>70981967</v>
          </cell>
        </row>
        <row r="8742">
          <cell r="C8742" t="str">
            <v>8981300074151667263</v>
          </cell>
          <cell r="D8742" t="str">
            <v>07022399097</v>
          </cell>
          <cell r="E8742" t="str">
            <v>5G409877</v>
          </cell>
          <cell r="H8742" t="str">
            <v>8981300074151667263</v>
          </cell>
          <cell r="I8742" t="str">
            <v>7909</v>
          </cell>
          <cell r="L8742" t="str">
            <v>79023875</v>
          </cell>
        </row>
        <row r="8743">
          <cell r="C8743" t="str">
            <v>8981300074151667255</v>
          </cell>
          <cell r="D8743" t="str">
            <v>07022399098</v>
          </cell>
          <cell r="E8743" t="str">
            <v>5G409878</v>
          </cell>
          <cell r="H8743" t="str">
            <v>8981300074151667255</v>
          </cell>
          <cell r="I8743" t="str">
            <v>8909</v>
          </cell>
          <cell r="L8743" t="str">
            <v>48721550</v>
          </cell>
        </row>
        <row r="8744">
          <cell r="C8744" t="str">
            <v>8981300074151667248</v>
          </cell>
          <cell r="D8744" t="str">
            <v>07022399099</v>
          </cell>
          <cell r="E8744" t="str">
            <v>1G676300</v>
          </cell>
          <cell r="H8744" t="str">
            <v>8981300074151667248</v>
          </cell>
          <cell r="I8744" t="str">
            <v>9909</v>
          </cell>
          <cell r="L8744" t="str">
            <v>89022262</v>
          </cell>
        </row>
        <row r="8745">
          <cell r="C8745" t="str">
            <v>8981300074151667230</v>
          </cell>
          <cell r="D8745" t="str">
            <v>07022399100</v>
          </cell>
          <cell r="E8745" t="str">
            <v>1G676341</v>
          </cell>
          <cell r="H8745" t="str">
            <v>8981300074151667230</v>
          </cell>
          <cell r="I8745" t="str">
            <v>0019</v>
          </cell>
          <cell r="L8745" t="str">
            <v>85424527</v>
          </cell>
        </row>
        <row r="8746">
          <cell r="C8746" t="str">
            <v>8981300074151667222</v>
          </cell>
          <cell r="D8746" t="str">
            <v>07022399101</v>
          </cell>
          <cell r="E8746" t="str">
            <v>2G739830</v>
          </cell>
          <cell r="H8746" t="str">
            <v>8981300074151667222</v>
          </cell>
          <cell r="I8746" t="str">
            <v>1019</v>
          </cell>
          <cell r="L8746" t="str">
            <v>73808499</v>
          </cell>
        </row>
        <row r="8747">
          <cell r="C8747" t="str">
            <v>8981300074151667214</v>
          </cell>
          <cell r="D8747" t="str">
            <v>07022399102</v>
          </cell>
          <cell r="E8747" t="str">
            <v>2G739831</v>
          </cell>
          <cell r="H8747" t="str">
            <v>8981300074151667214</v>
          </cell>
          <cell r="I8747" t="str">
            <v>2019</v>
          </cell>
          <cell r="L8747" t="str">
            <v>57001882</v>
          </cell>
        </row>
        <row r="8748">
          <cell r="C8748" t="str">
            <v>8981300074151667206</v>
          </cell>
          <cell r="D8748" t="str">
            <v>07022399103</v>
          </cell>
          <cell r="E8748" t="str">
            <v>9G360245</v>
          </cell>
          <cell r="H8748" t="str">
            <v>8981300074151667206</v>
          </cell>
          <cell r="I8748" t="str">
            <v>3019</v>
          </cell>
          <cell r="L8748" t="str">
            <v>14205245</v>
          </cell>
        </row>
        <row r="8749">
          <cell r="C8749" t="str">
            <v>8981300074151667198</v>
          </cell>
          <cell r="D8749" t="str">
            <v>07022399104</v>
          </cell>
          <cell r="E8749" t="str">
            <v>6G267337</v>
          </cell>
          <cell r="H8749" t="str">
            <v>8981300074151667198</v>
          </cell>
          <cell r="I8749" t="str">
            <v>4019</v>
          </cell>
          <cell r="L8749" t="str">
            <v>90466326</v>
          </cell>
        </row>
        <row r="8750">
          <cell r="C8750" t="str">
            <v>8981300074151667180</v>
          </cell>
          <cell r="D8750" t="str">
            <v>07022399105</v>
          </cell>
          <cell r="E8750" t="str">
            <v>1G676342</v>
          </cell>
          <cell r="H8750" t="str">
            <v>8981300074151667180</v>
          </cell>
          <cell r="I8750" t="str">
            <v>5019</v>
          </cell>
          <cell r="L8750" t="str">
            <v>65527139</v>
          </cell>
        </row>
        <row r="8751">
          <cell r="C8751" t="str">
            <v>8981300074151667172</v>
          </cell>
          <cell r="D8751" t="str">
            <v>07022399106</v>
          </cell>
          <cell r="E8751" t="str">
            <v>0G637601</v>
          </cell>
          <cell r="H8751" t="str">
            <v>8981300074151667172</v>
          </cell>
          <cell r="I8751" t="str">
            <v>6019</v>
          </cell>
          <cell r="L8751" t="str">
            <v>75000432</v>
          </cell>
        </row>
        <row r="8752">
          <cell r="C8752" t="str">
            <v>8981300074151667164</v>
          </cell>
          <cell r="D8752" t="str">
            <v>07022399107</v>
          </cell>
          <cell r="E8752" t="str">
            <v>2G739832</v>
          </cell>
          <cell r="H8752" t="str">
            <v>8981300074151667164</v>
          </cell>
          <cell r="I8752" t="str">
            <v>7019</v>
          </cell>
          <cell r="L8752" t="str">
            <v>12862424</v>
          </cell>
        </row>
        <row r="8753">
          <cell r="C8753" t="str">
            <v>8981300074151667156</v>
          </cell>
          <cell r="D8753" t="str">
            <v>07022399108</v>
          </cell>
          <cell r="E8753" t="str">
            <v>8G399720</v>
          </cell>
          <cell r="H8753" t="str">
            <v>8981300074151667156</v>
          </cell>
          <cell r="I8753" t="str">
            <v>8019</v>
          </cell>
          <cell r="L8753" t="str">
            <v>29485662</v>
          </cell>
        </row>
        <row r="8754">
          <cell r="C8754" t="str">
            <v>8981300074151667149</v>
          </cell>
          <cell r="D8754" t="str">
            <v>07022399109</v>
          </cell>
          <cell r="E8754" t="str">
            <v>3G261798</v>
          </cell>
          <cell r="H8754" t="str">
            <v>8981300074151667149</v>
          </cell>
          <cell r="I8754" t="str">
            <v>9019</v>
          </cell>
          <cell r="L8754" t="str">
            <v>56618660</v>
          </cell>
        </row>
        <row r="8755">
          <cell r="C8755" t="str">
            <v>8981300074151667131</v>
          </cell>
          <cell r="D8755" t="str">
            <v>07022399110</v>
          </cell>
          <cell r="E8755" t="str">
            <v>8G399721</v>
          </cell>
          <cell r="H8755" t="str">
            <v>8981300074151667131</v>
          </cell>
          <cell r="I8755" t="str">
            <v>0119</v>
          </cell>
          <cell r="L8755" t="str">
            <v>46558107</v>
          </cell>
        </row>
        <row r="8756">
          <cell r="C8756" t="str">
            <v>8981300074151667123</v>
          </cell>
          <cell r="D8756" t="str">
            <v>07022399111</v>
          </cell>
          <cell r="E8756" t="str">
            <v>3G261799</v>
          </cell>
          <cell r="H8756" t="str">
            <v>8981300074151667123</v>
          </cell>
          <cell r="I8756" t="str">
            <v>1119</v>
          </cell>
          <cell r="L8756" t="str">
            <v>10293357</v>
          </cell>
        </row>
        <row r="8757">
          <cell r="C8757" t="str">
            <v>8981300074151667115</v>
          </cell>
          <cell r="D8757" t="str">
            <v>07022399112</v>
          </cell>
          <cell r="E8757" t="str">
            <v>9G360246</v>
          </cell>
          <cell r="H8757" t="str">
            <v>8981300074151667115</v>
          </cell>
          <cell r="I8757" t="str">
            <v>2119</v>
          </cell>
          <cell r="L8757" t="str">
            <v>30913570</v>
          </cell>
        </row>
        <row r="8758">
          <cell r="C8758" t="str">
            <v>8981300074151667107</v>
          </cell>
          <cell r="D8758" t="str">
            <v>07022399113</v>
          </cell>
          <cell r="E8758" t="str">
            <v>1G676343</v>
          </cell>
          <cell r="H8758" t="str">
            <v>8981300074151667107</v>
          </cell>
          <cell r="I8758" t="str">
            <v>3119</v>
          </cell>
          <cell r="L8758" t="str">
            <v>30122223</v>
          </cell>
        </row>
        <row r="8759">
          <cell r="C8759" t="str">
            <v>8981300074151667495</v>
          </cell>
          <cell r="D8759" t="str">
            <v>07022399114</v>
          </cell>
          <cell r="E8759" t="str">
            <v>2G739833</v>
          </cell>
          <cell r="H8759" t="str">
            <v>8981300074151667495</v>
          </cell>
          <cell r="I8759" t="str">
            <v>4119</v>
          </cell>
          <cell r="L8759" t="str">
            <v>82368668</v>
          </cell>
        </row>
        <row r="8760">
          <cell r="C8760" t="str">
            <v>8981300074151667487</v>
          </cell>
          <cell r="D8760" t="str">
            <v>07022399115</v>
          </cell>
          <cell r="E8760" t="str">
            <v>2G739834</v>
          </cell>
          <cell r="H8760" t="str">
            <v>8981300074151667487</v>
          </cell>
          <cell r="I8760" t="str">
            <v>5119</v>
          </cell>
          <cell r="L8760" t="str">
            <v>84097899</v>
          </cell>
        </row>
        <row r="8761">
          <cell r="C8761" t="str">
            <v>8981300074151667479</v>
          </cell>
          <cell r="D8761" t="str">
            <v>07022399116</v>
          </cell>
          <cell r="E8761" t="str">
            <v>8G399722</v>
          </cell>
          <cell r="H8761" t="str">
            <v>8981300074151667479</v>
          </cell>
          <cell r="I8761" t="str">
            <v>6119</v>
          </cell>
          <cell r="L8761" t="str">
            <v>13979879</v>
          </cell>
        </row>
        <row r="8762">
          <cell r="C8762" t="str">
            <v>8981300074151667461</v>
          </cell>
          <cell r="D8762" t="str">
            <v>07022399117</v>
          </cell>
          <cell r="E8762" t="str">
            <v>6G267338</v>
          </cell>
          <cell r="H8762" t="str">
            <v>8981300074151667461</v>
          </cell>
          <cell r="I8762" t="str">
            <v>7119</v>
          </cell>
          <cell r="L8762" t="str">
            <v>79437752</v>
          </cell>
        </row>
        <row r="8763">
          <cell r="C8763" t="str">
            <v>8981300074151667453</v>
          </cell>
          <cell r="D8763" t="str">
            <v>07022399118</v>
          </cell>
          <cell r="E8763" t="str">
            <v>5G409879</v>
          </cell>
          <cell r="H8763" t="str">
            <v>8981300074151667453</v>
          </cell>
          <cell r="I8763" t="str">
            <v>8119</v>
          </cell>
          <cell r="L8763" t="str">
            <v>34160869</v>
          </cell>
        </row>
        <row r="8764">
          <cell r="C8764" t="str">
            <v>8981300074151667446</v>
          </cell>
          <cell r="D8764" t="str">
            <v>07022399119</v>
          </cell>
          <cell r="E8764" t="str">
            <v>8G399723</v>
          </cell>
          <cell r="H8764" t="str">
            <v>8981300074151667446</v>
          </cell>
          <cell r="I8764" t="str">
            <v>9119</v>
          </cell>
          <cell r="L8764" t="str">
            <v>00545593</v>
          </cell>
        </row>
        <row r="8765">
          <cell r="C8765" t="str">
            <v>8981300074151667438</v>
          </cell>
          <cell r="D8765" t="str">
            <v>07022399120</v>
          </cell>
          <cell r="E8765" t="str">
            <v>4G472597</v>
          </cell>
          <cell r="H8765" t="str">
            <v>8981300074151667438</v>
          </cell>
          <cell r="I8765" t="str">
            <v>0219</v>
          </cell>
          <cell r="L8765" t="str">
            <v>39561510</v>
          </cell>
        </row>
        <row r="8766">
          <cell r="C8766" t="str">
            <v>8981300074151667420</v>
          </cell>
          <cell r="D8766" t="str">
            <v>07022399121</v>
          </cell>
          <cell r="E8766" t="str">
            <v>0G637602</v>
          </cell>
          <cell r="H8766" t="str">
            <v>8981300074151667420</v>
          </cell>
          <cell r="I8766" t="str">
            <v>1219</v>
          </cell>
          <cell r="L8766" t="str">
            <v>71746626</v>
          </cell>
        </row>
        <row r="8767">
          <cell r="C8767" t="str">
            <v>8981300074151667412</v>
          </cell>
          <cell r="D8767" t="str">
            <v>07022399122</v>
          </cell>
          <cell r="E8767" t="str">
            <v>3G261800</v>
          </cell>
          <cell r="H8767" t="str">
            <v>8981300074151667412</v>
          </cell>
          <cell r="I8767" t="str">
            <v>2219</v>
          </cell>
          <cell r="L8767" t="str">
            <v>85024567</v>
          </cell>
        </row>
        <row r="8768">
          <cell r="C8768" t="str">
            <v>8981300074151667404</v>
          </cell>
          <cell r="D8768" t="str">
            <v>07022399123</v>
          </cell>
          <cell r="E8768" t="str">
            <v>7G329483</v>
          </cell>
          <cell r="H8768" t="str">
            <v>8981300074151667404</v>
          </cell>
          <cell r="I8768" t="str">
            <v>3219</v>
          </cell>
          <cell r="L8768" t="str">
            <v>05917019</v>
          </cell>
        </row>
        <row r="8769">
          <cell r="C8769" t="str">
            <v>8981300074151667396</v>
          </cell>
          <cell r="D8769" t="str">
            <v>07022399124</v>
          </cell>
          <cell r="E8769" t="str">
            <v>8G399724</v>
          </cell>
          <cell r="H8769" t="str">
            <v>8981300074151667396</v>
          </cell>
          <cell r="I8769" t="str">
            <v>4219</v>
          </cell>
          <cell r="L8769" t="str">
            <v>83429598</v>
          </cell>
        </row>
        <row r="8770">
          <cell r="C8770" t="str">
            <v>8981300074151667388</v>
          </cell>
          <cell r="D8770" t="str">
            <v>07022399125</v>
          </cell>
          <cell r="E8770" t="str">
            <v>6G267339</v>
          </cell>
          <cell r="H8770" t="str">
            <v>8981300074151667388</v>
          </cell>
          <cell r="I8770" t="str">
            <v>5219</v>
          </cell>
          <cell r="L8770" t="str">
            <v>67549797</v>
          </cell>
        </row>
        <row r="8771">
          <cell r="C8771" t="str">
            <v>8981300074151667370</v>
          </cell>
          <cell r="D8771" t="str">
            <v>07022399126</v>
          </cell>
          <cell r="E8771" t="str">
            <v>1G676344</v>
          </cell>
          <cell r="H8771" t="str">
            <v>8981300074151667370</v>
          </cell>
          <cell r="I8771" t="str">
            <v>6219</v>
          </cell>
          <cell r="L8771" t="str">
            <v>03862998</v>
          </cell>
        </row>
        <row r="8772">
          <cell r="C8772" t="str">
            <v>8981300074151667362</v>
          </cell>
          <cell r="D8772" t="str">
            <v>07022399127</v>
          </cell>
          <cell r="E8772" t="str">
            <v>2G739835</v>
          </cell>
          <cell r="H8772" t="str">
            <v>8981300074151667362</v>
          </cell>
          <cell r="I8772" t="str">
            <v>7219</v>
          </cell>
          <cell r="L8772" t="str">
            <v>59020125</v>
          </cell>
        </row>
        <row r="8773">
          <cell r="C8773" t="str">
            <v>8981300074151667354</v>
          </cell>
          <cell r="D8773" t="str">
            <v>07022399128</v>
          </cell>
          <cell r="E8773" t="str">
            <v>2G739836</v>
          </cell>
          <cell r="H8773" t="str">
            <v>8981300074151667354</v>
          </cell>
          <cell r="I8773" t="str">
            <v>8219</v>
          </cell>
          <cell r="L8773" t="str">
            <v>50356912</v>
          </cell>
        </row>
        <row r="8774">
          <cell r="C8774" t="str">
            <v>8981300074151667347</v>
          </cell>
          <cell r="D8774" t="str">
            <v>07022399129</v>
          </cell>
          <cell r="E8774" t="str">
            <v>6G267340</v>
          </cell>
          <cell r="H8774" t="str">
            <v>8981300074151667347</v>
          </cell>
          <cell r="I8774" t="str">
            <v>9219</v>
          </cell>
          <cell r="L8774" t="str">
            <v>58870057</v>
          </cell>
        </row>
        <row r="8775">
          <cell r="C8775" t="str">
            <v>8981300074151667339</v>
          </cell>
          <cell r="D8775" t="str">
            <v>07022399130</v>
          </cell>
          <cell r="E8775" t="str">
            <v>4G472598</v>
          </cell>
          <cell r="H8775" t="str">
            <v>8981300074151667339</v>
          </cell>
          <cell r="I8775" t="str">
            <v>0319</v>
          </cell>
          <cell r="L8775" t="str">
            <v>76703872</v>
          </cell>
        </row>
        <row r="8776">
          <cell r="C8776" t="str">
            <v>8981300074151667321</v>
          </cell>
          <cell r="D8776" t="str">
            <v>07022399131</v>
          </cell>
          <cell r="E8776" t="str">
            <v>0G637603</v>
          </cell>
          <cell r="H8776" t="str">
            <v>8981300074151667321</v>
          </cell>
          <cell r="I8776" t="str">
            <v>1319</v>
          </cell>
          <cell r="L8776" t="str">
            <v>48796239</v>
          </cell>
        </row>
        <row r="8777">
          <cell r="C8777" t="str">
            <v>8981300074151667313</v>
          </cell>
          <cell r="D8777" t="str">
            <v>07022399132</v>
          </cell>
          <cell r="E8777" t="str">
            <v>5G409880</v>
          </cell>
          <cell r="H8777" t="str">
            <v>8981300074151667313</v>
          </cell>
          <cell r="I8777" t="str">
            <v>2319</v>
          </cell>
          <cell r="L8777" t="str">
            <v>87109160</v>
          </cell>
        </row>
        <row r="8778">
          <cell r="C8778" t="str">
            <v>8981300074151667305</v>
          </cell>
          <cell r="D8778" t="str">
            <v>07022399133</v>
          </cell>
          <cell r="E8778" t="str">
            <v>7G329484</v>
          </cell>
          <cell r="H8778" t="str">
            <v>8981300074151667305</v>
          </cell>
          <cell r="I8778" t="str">
            <v>3319</v>
          </cell>
          <cell r="L8778" t="str">
            <v>87968479</v>
          </cell>
        </row>
        <row r="8779">
          <cell r="C8779" t="str">
            <v>8981300074151667693</v>
          </cell>
          <cell r="D8779" t="str">
            <v>07022399134</v>
          </cell>
          <cell r="E8779" t="str">
            <v>3G261841</v>
          </cell>
          <cell r="H8779" t="str">
            <v>8981300074151667693</v>
          </cell>
          <cell r="I8779" t="str">
            <v>4319</v>
          </cell>
          <cell r="L8779" t="str">
            <v>98289236</v>
          </cell>
        </row>
        <row r="8780">
          <cell r="C8780" t="str">
            <v>8981300074151667685</v>
          </cell>
          <cell r="D8780" t="str">
            <v>07022399135</v>
          </cell>
          <cell r="E8780" t="str">
            <v>0G637604</v>
          </cell>
          <cell r="H8780" t="str">
            <v>8981300074151667685</v>
          </cell>
          <cell r="I8780" t="str">
            <v>5319</v>
          </cell>
          <cell r="L8780" t="str">
            <v>42275253</v>
          </cell>
        </row>
        <row r="8781">
          <cell r="C8781" t="str">
            <v>8981300074151667677</v>
          </cell>
          <cell r="D8781" t="str">
            <v>07022399136</v>
          </cell>
          <cell r="E8781" t="str">
            <v>1G676345</v>
          </cell>
          <cell r="H8781" t="str">
            <v>8981300074151667677</v>
          </cell>
          <cell r="I8781" t="str">
            <v>6319</v>
          </cell>
          <cell r="L8781" t="str">
            <v>05031382</v>
          </cell>
        </row>
        <row r="8782">
          <cell r="C8782" t="str">
            <v>8981300074151667669</v>
          </cell>
          <cell r="D8782" t="str">
            <v>07022399137</v>
          </cell>
          <cell r="E8782" t="str">
            <v>7G329485</v>
          </cell>
          <cell r="H8782" t="str">
            <v>8981300074151667669</v>
          </cell>
          <cell r="I8782" t="str">
            <v>7319</v>
          </cell>
          <cell r="L8782" t="str">
            <v>30644493</v>
          </cell>
        </row>
        <row r="8783">
          <cell r="C8783" t="str">
            <v>8981300074151667651</v>
          </cell>
          <cell r="D8783" t="str">
            <v>07022399138</v>
          </cell>
          <cell r="E8783" t="str">
            <v>6G267381</v>
          </cell>
          <cell r="H8783" t="str">
            <v>8981300074151667651</v>
          </cell>
          <cell r="I8783" t="str">
            <v>8319</v>
          </cell>
          <cell r="L8783" t="str">
            <v>06118406</v>
          </cell>
        </row>
        <row r="8784">
          <cell r="C8784" t="str">
            <v>8981300074151667644</v>
          </cell>
          <cell r="D8784" t="str">
            <v>07022399139</v>
          </cell>
          <cell r="E8784" t="str">
            <v>9G360247</v>
          </cell>
          <cell r="H8784" t="str">
            <v>8981300074151667644</v>
          </cell>
          <cell r="I8784" t="str">
            <v>9319</v>
          </cell>
          <cell r="L8784" t="str">
            <v>23314764</v>
          </cell>
        </row>
        <row r="8785">
          <cell r="C8785" t="str">
            <v>8981300074151667636</v>
          </cell>
          <cell r="D8785" t="str">
            <v>07022399140</v>
          </cell>
          <cell r="E8785" t="str">
            <v>8G399725</v>
          </cell>
          <cell r="H8785" t="str">
            <v>8981300074151667636</v>
          </cell>
          <cell r="I8785" t="str">
            <v>0419</v>
          </cell>
          <cell r="L8785" t="str">
            <v>64750074</v>
          </cell>
        </row>
        <row r="8786">
          <cell r="C8786" t="str">
            <v>8981300074151667628</v>
          </cell>
          <cell r="D8786" t="str">
            <v>07022399141</v>
          </cell>
          <cell r="E8786" t="str">
            <v>7G329486</v>
          </cell>
          <cell r="H8786" t="str">
            <v>8981300074151667628</v>
          </cell>
          <cell r="I8786" t="str">
            <v>1419</v>
          </cell>
          <cell r="L8786" t="str">
            <v>01036673</v>
          </cell>
        </row>
        <row r="8787">
          <cell r="C8787" t="str">
            <v>8981300074151667610</v>
          </cell>
          <cell r="D8787" t="str">
            <v>07022399142</v>
          </cell>
          <cell r="E8787" t="str">
            <v>2G739837</v>
          </cell>
          <cell r="H8787" t="str">
            <v>8981300074151667610</v>
          </cell>
          <cell r="I8787" t="str">
            <v>2419</v>
          </cell>
          <cell r="L8787" t="str">
            <v>66181241</v>
          </cell>
        </row>
        <row r="8788">
          <cell r="C8788" t="str">
            <v>8981300074151667602</v>
          </cell>
          <cell r="D8788" t="str">
            <v>07022399143</v>
          </cell>
          <cell r="E8788" t="str">
            <v>2G739838</v>
          </cell>
          <cell r="H8788" t="str">
            <v>8981300074151667602</v>
          </cell>
          <cell r="I8788" t="str">
            <v>3419</v>
          </cell>
          <cell r="L8788" t="str">
            <v>23286319</v>
          </cell>
        </row>
        <row r="8789">
          <cell r="C8789" t="str">
            <v>8981300074151667594</v>
          </cell>
          <cell r="D8789" t="str">
            <v>07022399144</v>
          </cell>
          <cell r="E8789" t="str">
            <v>4G472599</v>
          </cell>
          <cell r="H8789" t="str">
            <v>8981300074151667594</v>
          </cell>
          <cell r="I8789" t="str">
            <v>4419</v>
          </cell>
          <cell r="L8789" t="str">
            <v>59918227</v>
          </cell>
        </row>
        <row r="8790">
          <cell r="C8790" t="str">
            <v>8981300074151667586</v>
          </cell>
          <cell r="D8790" t="str">
            <v>07022399145</v>
          </cell>
          <cell r="E8790" t="str">
            <v>1G676346</v>
          </cell>
          <cell r="H8790" t="str">
            <v>8981300074151667586</v>
          </cell>
          <cell r="I8790" t="str">
            <v>5419</v>
          </cell>
          <cell r="L8790" t="str">
            <v>04723783</v>
          </cell>
        </row>
        <row r="8791">
          <cell r="C8791" t="str">
            <v>8981300074151667578</v>
          </cell>
          <cell r="D8791" t="str">
            <v>07022399146</v>
          </cell>
          <cell r="E8791" t="str">
            <v>0G637605</v>
          </cell>
          <cell r="H8791" t="str">
            <v>8981300074151667578</v>
          </cell>
          <cell r="I8791" t="str">
            <v>6419</v>
          </cell>
          <cell r="L8791" t="str">
            <v>29555670</v>
          </cell>
        </row>
        <row r="8792">
          <cell r="C8792" t="str">
            <v>8981300074151667560</v>
          </cell>
          <cell r="D8792" t="str">
            <v>07022399147</v>
          </cell>
          <cell r="E8792" t="str">
            <v>9G360248</v>
          </cell>
          <cell r="H8792" t="str">
            <v>8981300074151667560</v>
          </cell>
          <cell r="I8792" t="str">
            <v>7419</v>
          </cell>
          <cell r="L8792" t="str">
            <v>41641137</v>
          </cell>
        </row>
        <row r="8793">
          <cell r="C8793" t="str">
            <v>8981300074151667552</v>
          </cell>
          <cell r="D8793" t="str">
            <v>07022399148</v>
          </cell>
          <cell r="E8793" t="str">
            <v>3G261842</v>
          </cell>
          <cell r="H8793" t="str">
            <v>8981300074151667552</v>
          </cell>
          <cell r="I8793" t="str">
            <v>8419</v>
          </cell>
          <cell r="L8793" t="str">
            <v>53334459</v>
          </cell>
        </row>
        <row r="8794">
          <cell r="C8794" t="str">
            <v>8981300074151667545</v>
          </cell>
          <cell r="D8794" t="str">
            <v>07022399149</v>
          </cell>
          <cell r="E8794" t="str">
            <v>3G261843</v>
          </cell>
          <cell r="H8794" t="str">
            <v>8981300074151667545</v>
          </cell>
          <cell r="I8794" t="str">
            <v>9419</v>
          </cell>
          <cell r="L8794" t="str">
            <v>81769887</v>
          </cell>
        </row>
        <row r="8795">
          <cell r="C8795" t="str">
            <v>8981300074151667537</v>
          </cell>
          <cell r="D8795" t="str">
            <v>07022399150</v>
          </cell>
          <cell r="E8795" t="str">
            <v>6G267382</v>
          </cell>
          <cell r="H8795" t="str">
            <v>8981300074151667537</v>
          </cell>
          <cell r="I8795" t="str">
            <v>0519</v>
          </cell>
          <cell r="L8795" t="str">
            <v>01241949</v>
          </cell>
        </row>
        <row r="8796">
          <cell r="C8796" t="str">
            <v>8981300074151667529</v>
          </cell>
          <cell r="D8796" t="str">
            <v>07022399151</v>
          </cell>
          <cell r="E8796" t="str">
            <v>3G261844</v>
          </cell>
          <cell r="H8796" t="str">
            <v>8981300074151667529</v>
          </cell>
          <cell r="I8796" t="str">
            <v>1519</v>
          </cell>
          <cell r="L8796" t="str">
            <v>54196916</v>
          </cell>
        </row>
        <row r="8797">
          <cell r="C8797" t="str">
            <v>8981300074151667511</v>
          </cell>
          <cell r="D8797" t="str">
            <v>07022399152</v>
          </cell>
          <cell r="E8797" t="str">
            <v>5G409901</v>
          </cell>
          <cell r="H8797" t="str">
            <v>8981300074151667511</v>
          </cell>
          <cell r="I8797" t="str">
            <v>2519</v>
          </cell>
          <cell r="L8797" t="str">
            <v>13826731</v>
          </cell>
        </row>
        <row r="8798">
          <cell r="C8798" t="str">
            <v>8981300074151667503</v>
          </cell>
          <cell r="D8798" t="str">
            <v>07022399153</v>
          </cell>
          <cell r="E8798" t="str">
            <v>7G329487</v>
          </cell>
          <cell r="H8798" t="str">
            <v>8981300074151667503</v>
          </cell>
          <cell r="I8798" t="str">
            <v>3519</v>
          </cell>
          <cell r="L8798" t="str">
            <v>17709229</v>
          </cell>
        </row>
        <row r="8799">
          <cell r="C8799" t="str">
            <v>8981300074151667891</v>
          </cell>
          <cell r="D8799" t="str">
            <v>07022399154</v>
          </cell>
          <cell r="E8799" t="str">
            <v>4G472600</v>
          </cell>
          <cell r="H8799" t="str">
            <v>8981300074151667891</v>
          </cell>
          <cell r="I8799" t="str">
            <v>4519</v>
          </cell>
          <cell r="L8799" t="str">
            <v>11267825</v>
          </cell>
        </row>
        <row r="8800">
          <cell r="C8800" t="str">
            <v>8981300074151667883</v>
          </cell>
          <cell r="D8800" t="str">
            <v>07022399155</v>
          </cell>
          <cell r="E8800" t="str">
            <v>6G267383</v>
          </cell>
          <cell r="H8800" t="str">
            <v>8981300074151667883</v>
          </cell>
          <cell r="I8800" t="str">
            <v>5519</v>
          </cell>
          <cell r="L8800" t="str">
            <v>21557701</v>
          </cell>
        </row>
        <row r="8801">
          <cell r="C8801" t="str">
            <v>8981300074151667875</v>
          </cell>
          <cell r="D8801" t="str">
            <v>07022399156</v>
          </cell>
          <cell r="E8801" t="str">
            <v>6G267384</v>
          </cell>
          <cell r="H8801" t="str">
            <v>8981300074151667875</v>
          </cell>
          <cell r="I8801" t="str">
            <v>6519</v>
          </cell>
          <cell r="L8801" t="str">
            <v>67569353</v>
          </cell>
        </row>
        <row r="8802">
          <cell r="C8802" t="str">
            <v>8981300074151667867</v>
          </cell>
          <cell r="D8802" t="str">
            <v>07022399157</v>
          </cell>
          <cell r="E8802" t="str">
            <v>6G267385</v>
          </cell>
          <cell r="H8802" t="str">
            <v>8981300074151667867</v>
          </cell>
          <cell r="I8802" t="str">
            <v>7519</v>
          </cell>
          <cell r="L8802" t="str">
            <v>08867229</v>
          </cell>
        </row>
        <row r="8803">
          <cell r="C8803" t="str">
            <v>8981300074151667859</v>
          </cell>
          <cell r="D8803" t="str">
            <v>07022399158</v>
          </cell>
          <cell r="E8803" t="str">
            <v>5G409902</v>
          </cell>
          <cell r="H8803" t="str">
            <v>8981300074151667859</v>
          </cell>
          <cell r="I8803" t="str">
            <v>8519</v>
          </cell>
          <cell r="L8803" t="str">
            <v>55438750</v>
          </cell>
        </row>
        <row r="8804">
          <cell r="C8804" t="str">
            <v>8981300074151667842</v>
          </cell>
          <cell r="D8804" t="str">
            <v>07022399159</v>
          </cell>
          <cell r="E8804" t="str">
            <v>6G267386</v>
          </cell>
          <cell r="H8804" t="str">
            <v>8981300074151667842</v>
          </cell>
          <cell r="I8804" t="str">
            <v>9519</v>
          </cell>
          <cell r="L8804" t="str">
            <v>73928189</v>
          </cell>
        </row>
        <row r="8805">
          <cell r="C8805" t="str">
            <v>8981300074151667834</v>
          </cell>
          <cell r="D8805" t="str">
            <v>07022399160</v>
          </cell>
          <cell r="E8805" t="str">
            <v>4G472641</v>
          </cell>
          <cell r="H8805" t="str">
            <v>8981300074151667834</v>
          </cell>
          <cell r="I8805" t="str">
            <v>0619</v>
          </cell>
          <cell r="L8805" t="str">
            <v>62193647</v>
          </cell>
        </row>
        <row r="8806">
          <cell r="C8806" t="str">
            <v>8981300074151667826</v>
          </cell>
          <cell r="D8806" t="str">
            <v>07022399161</v>
          </cell>
          <cell r="E8806" t="str">
            <v>5G409903</v>
          </cell>
          <cell r="H8806" t="str">
            <v>8981300074151667826</v>
          </cell>
          <cell r="I8806" t="str">
            <v>1619</v>
          </cell>
          <cell r="L8806" t="str">
            <v>99546264</v>
          </cell>
        </row>
        <row r="8807">
          <cell r="C8807" t="str">
            <v>8981300074151667818</v>
          </cell>
          <cell r="D8807" t="str">
            <v>07022399162</v>
          </cell>
          <cell r="E8807" t="str">
            <v>8G399726</v>
          </cell>
          <cell r="H8807" t="str">
            <v>8981300074151667818</v>
          </cell>
          <cell r="I8807" t="str">
            <v>2619</v>
          </cell>
          <cell r="L8807" t="str">
            <v>50494865</v>
          </cell>
        </row>
        <row r="8808">
          <cell r="C8808" t="str">
            <v>8981300074151667800</v>
          </cell>
          <cell r="D8808" t="str">
            <v>07022399163</v>
          </cell>
          <cell r="E8808" t="str">
            <v>6G267388</v>
          </cell>
          <cell r="H8808" t="str">
            <v>8981300074151667800</v>
          </cell>
          <cell r="I8808" t="str">
            <v>3619</v>
          </cell>
          <cell r="L8808" t="str">
            <v>79829592</v>
          </cell>
        </row>
        <row r="8809">
          <cell r="C8809" t="str">
            <v>8981300074151667792</v>
          </cell>
          <cell r="D8809" t="str">
            <v>07022399164</v>
          </cell>
          <cell r="E8809" t="str">
            <v>1G676347</v>
          </cell>
          <cell r="H8809" t="str">
            <v>8981300074151667792</v>
          </cell>
          <cell r="I8809" t="str">
            <v>4619</v>
          </cell>
          <cell r="L8809" t="str">
            <v>78277461</v>
          </cell>
        </row>
        <row r="8810">
          <cell r="C8810" t="str">
            <v>8981300074151667784</v>
          </cell>
          <cell r="D8810" t="str">
            <v>07022399165</v>
          </cell>
          <cell r="E8810" t="str">
            <v>3G261845</v>
          </cell>
          <cell r="H8810" t="str">
            <v>8981300074151667784</v>
          </cell>
          <cell r="I8810" t="str">
            <v>5619</v>
          </cell>
          <cell r="L8810" t="str">
            <v>88001207</v>
          </cell>
        </row>
        <row r="8811">
          <cell r="C8811" t="str">
            <v>8981300074151667776</v>
          </cell>
          <cell r="D8811" t="str">
            <v>07022399166</v>
          </cell>
          <cell r="E8811" t="str">
            <v>7G329488</v>
          </cell>
          <cell r="H8811" t="str">
            <v>8981300074151667776</v>
          </cell>
          <cell r="I8811" t="str">
            <v>6619</v>
          </cell>
          <cell r="L8811" t="str">
            <v>44783299</v>
          </cell>
        </row>
        <row r="8812">
          <cell r="C8812" t="str">
            <v>8981300074151667768</v>
          </cell>
          <cell r="D8812" t="str">
            <v>07022399167</v>
          </cell>
          <cell r="E8812" t="str">
            <v>9G360249</v>
          </cell>
          <cell r="H8812" t="str">
            <v>8981300074151667768</v>
          </cell>
          <cell r="I8812" t="str">
            <v>7619</v>
          </cell>
          <cell r="L8812" t="str">
            <v>04778464</v>
          </cell>
        </row>
        <row r="8813">
          <cell r="C8813" t="str">
            <v>8981300074151667750</v>
          </cell>
          <cell r="D8813" t="str">
            <v>07022399168</v>
          </cell>
          <cell r="E8813" t="str">
            <v>3G261846</v>
          </cell>
          <cell r="H8813" t="str">
            <v>8981300074151667750</v>
          </cell>
          <cell r="I8813" t="str">
            <v>8619</v>
          </cell>
          <cell r="L8813" t="str">
            <v>49370912</v>
          </cell>
        </row>
        <row r="8814">
          <cell r="C8814" t="str">
            <v>8981300074151667743</v>
          </cell>
          <cell r="D8814" t="str">
            <v>07022399169</v>
          </cell>
          <cell r="E8814" t="str">
            <v>8G399727</v>
          </cell>
          <cell r="H8814" t="str">
            <v>8981300074151667743</v>
          </cell>
          <cell r="I8814" t="str">
            <v>9619</v>
          </cell>
          <cell r="L8814" t="str">
            <v>80366956</v>
          </cell>
        </row>
        <row r="8815">
          <cell r="C8815" t="str">
            <v>8981300074151667735</v>
          </cell>
          <cell r="D8815" t="str">
            <v>07022399170</v>
          </cell>
          <cell r="E8815" t="str">
            <v>9G360250</v>
          </cell>
          <cell r="H8815" t="str">
            <v>8981300074151667735</v>
          </cell>
          <cell r="I8815" t="str">
            <v>0719</v>
          </cell>
          <cell r="L8815" t="str">
            <v>41908618</v>
          </cell>
        </row>
        <row r="8816">
          <cell r="C8816" t="str">
            <v>8981300074151667727</v>
          </cell>
          <cell r="D8816" t="str">
            <v>07022399171</v>
          </cell>
          <cell r="E8816" t="str">
            <v>8G399728</v>
          </cell>
          <cell r="H8816" t="str">
            <v>8981300074151667727</v>
          </cell>
          <cell r="I8816" t="str">
            <v>1719</v>
          </cell>
          <cell r="L8816" t="str">
            <v>33303618</v>
          </cell>
        </row>
        <row r="8817">
          <cell r="C8817" t="str">
            <v>8981300074151667719</v>
          </cell>
          <cell r="D8817" t="str">
            <v>07022399172</v>
          </cell>
          <cell r="E8817" t="str">
            <v>5G409904</v>
          </cell>
          <cell r="H8817" t="str">
            <v>8981300074151667719</v>
          </cell>
          <cell r="I8817" t="str">
            <v>2719</v>
          </cell>
          <cell r="L8817" t="str">
            <v>68465622</v>
          </cell>
        </row>
        <row r="8818">
          <cell r="C8818" t="str">
            <v>8981300074151667701</v>
          </cell>
          <cell r="D8818" t="str">
            <v>07022399173</v>
          </cell>
          <cell r="E8818" t="str">
            <v>4G472642</v>
          </cell>
          <cell r="H8818" t="str">
            <v>8981300074151667701</v>
          </cell>
          <cell r="I8818" t="str">
            <v>3719</v>
          </cell>
          <cell r="L8818" t="str">
            <v>78550978</v>
          </cell>
        </row>
        <row r="8819">
          <cell r="C8819" t="str">
            <v>8981300074151667099</v>
          </cell>
          <cell r="D8819" t="str">
            <v>07022399174</v>
          </cell>
          <cell r="E8819" t="str">
            <v>8G399729</v>
          </cell>
          <cell r="H8819" t="str">
            <v>8981300074151667099</v>
          </cell>
          <cell r="I8819" t="str">
            <v>4719</v>
          </cell>
          <cell r="L8819" t="str">
            <v>54444774</v>
          </cell>
        </row>
        <row r="8820">
          <cell r="C8820" t="str">
            <v>8981300074151667081</v>
          </cell>
          <cell r="D8820" t="str">
            <v>07022399175</v>
          </cell>
          <cell r="E8820" t="str">
            <v>6G267389</v>
          </cell>
          <cell r="H8820" t="str">
            <v>8981300074151667081</v>
          </cell>
          <cell r="I8820" t="str">
            <v>5719</v>
          </cell>
          <cell r="L8820" t="str">
            <v>80385778</v>
          </cell>
        </row>
        <row r="8821">
          <cell r="C8821" t="str">
            <v>8981300074151667073</v>
          </cell>
          <cell r="D8821" t="str">
            <v>07022399176</v>
          </cell>
          <cell r="E8821" t="str">
            <v>6G267390</v>
          </cell>
          <cell r="H8821" t="str">
            <v>8981300074151667073</v>
          </cell>
          <cell r="I8821" t="str">
            <v>6719</v>
          </cell>
          <cell r="L8821" t="str">
            <v>68039900</v>
          </cell>
        </row>
        <row r="8822">
          <cell r="C8822" t="str">
            <v>8981300074151667065</v>
          </cell>
          <cell r="D8822" t="str">
            <v>07022399177</v>
          </cell>
          <cell r="E8822" t="str">
            <v>5G409905</v>
          </cell>
          <cell r="H8822" t="str">
            <v>8981300074151667065</v>
          </cell>
          <cell r="I8822" t="str">
            <v>7719</v>
          </cell>
          <cell r="L8822" t="str">
            <v>05747173</v>
          </cell>
        </row>
        <row r="8823">
          <cell r="C8823" t="str">
            <v>8981300074151667057</v>
          </cell>
          <cell r="D8823" t="str">
            <v>07022399178</v>
          </cell>
          <cell r="E8823" t="str">
            <v>0G637606</v>
          </cell>
          <cell r="H8823" t="str">
            <v>8981300074151667057</v>
          </cell>
          <cell r="I8823" t="str">
            <v>8719</v>
          </cell>
          <cell r="L8823" t="str">
            <v>99847513</v>
          </cell>
        </row>
        <row r="8824">
          <cell r="C8824" t="str">
            <v>8981300074151667040</v>
          </cell>
          <cell r="D8824" t="str">
            <v>07022399179</v>
          </cell>
          <cell r="E8824" t="str">
            <v>5G409906</v>
          </cell>
          <cell r="H8824" t="str">
            <v>8981300074151667040</v>
          </cell>
          <cell r="I8824" t="str">
            <v>9719</v>
          </cell>
          <cell r="L8824" t="str">
            <v>05283745</v>
          </cell>
        </row>
        <row r="8825">
          <cell r="C8825" t="str">
            <v>8981300074151667032</v>
          </cell>
          <cell r="D8825" t="str">
            <v>07022399180</v>
          </cell>
          <cell r="E8825" t="str">
            <v>6G267391</v>
          </cell>
          <cell r="H8825" t="str">
            <v>8981300074151667032</v>
          </cell>
          <cell r="I8825" t="str">
            <v>0819</v>
          </cell>
          <cell r="L8825" t="str">
            <v>21645347</v>
          </cell>
        </row>
        <row r="8826">
          <cell r="C8826" t="str">
            <v>8981300074151667024</v>
          </cell>
          <cell r="D8826" t="str">
            <v>07022399181</v>
          </cell>
          <cell r="E8826" t="str">
            <v>0G637607</v>
          </cell>
          <cell r="H8826" t="str">
            <v>8981300074151667024</v>
          </cell>
          <cell r="I8826" t="str">
            <v>1819</v>
          </cell>
          <cell r="L8826" t="str">
            <v>83440123</v>
          </cell>
        </row>
        <row r="8827">
          <cell r="C8827" t="str">
            <v>8981300074151667016</v>
          </cell>
          <cell r="D8827" t="str">
            <v>07022399182</v>
          </cell>
          <cell r="E8827" t="str">
            <v>7G329489</v>
          </cell>
          <cell r="H8827" t="str">
            <v>8981300074151667016</v>
          </cell>
          <cell r="I8827" t="str">
            <v>2819</v>
          </cell>
          <cell r="L8827" t="str">
            <v>82801722</v>
          </cell>
        </row>
        <row r="8828">
          <cell r="C8828" t="str">
            <v>8981300074151667008</v>
          </cell>
          <cell r="D8828" t="str">
            <v>07022399183</v>
          </cell>
          <cell r="E8828" t="str">
            <v>8G399730</v>
          </cell>
          <cell r="H8828" t="str">
            <v>8981300074151667008</v>
          </cell>
          <cell r="I8828" t="str">
            <v>3819</v>
          </cell>
          <cell r="L8828" t="str">
            <v>51543897</v>
          </cell>
        </row>
        <row r="8829">
          <cell r="C8829" t="str">
            <v>8981300074151667990</v>
          </cell>
          <cell r="D8829" t="str">
            <v>07022399184</v>
          </cell>
          <cell r="E8829" t="str">
            <v>3G261847</v>
          </cell>
          <cell r="H8829" t="str">
            <v>8981300074151667990</v>
          </cell>
          <cell r="I8829" t="str">
            <v>4819</v>
          </cell>
          <cell r="L8829" t="str">
            <v>60430886</v>
          </cell>
        </row>
        <row r="8830">
          <cell r="C8830" t="str">
            <v>8981300074151667982</v>
          </cell>
          <cell r="D8830" t="str">
            <v>07022399185</v>
          </cell>
          <cell r="E8830" t="str">
            <v>8G399731</v>
          </cell>
          <cell r="H8830" t="str">
            <v>8981300074151667982</v>
          </cell>
          <cell r="I8830" t="str">
            <v>5819</v>
          </cell>
          <cell r="L8830" t="str">
            <v>21254117</v>
          </cell>
        </row>
        <row r="8831">
          <cell r="C8831" t="str">
            <v>8981300074151667974</v>
          </cell>
          <cell r="D8831" t="str">
            <v>07022399186</v>
          </cell>
          <cell r="E8831" t="str">
            <v>6G267392</v>
          </cell>
          <cell r="H8831" t="str">
            <v>8981300074151667974</v>
          </cell>
          <cell r="I8831" t="str">
            <v>6819</v>
          </cell>
          <cell r="L8831" t="str">
            <v>01035882</v>
          </cell>
        </row>
        <row r="8832">
          <cell r="C8832" t="str">
            <v>8981300074151667966</v>
          </cell>
          <cell r="D8832" t="str">
            <v>07022399187</v>
          </cell>
          <cell r="E8832" t="str">
            <v>8G399732</v>
          </cell>
          <cell r="H8832" t="str">
            <v>8981300074151667966</v>
          </cell>
          <cell r="I8832" t="str">
            <v>7819</v>
          </cell>
          <cell r="L8832" t="str">
            <v>35035995</v>
          </cell>
        </row>
        <row r="8833">
          <cell r="C8833" t="str">
            <v>8981300074151667958</v>
          </cell>
          <cell r="D8833" t="str">
            <v>07022399188</v>
          </cell>
          <cell r="E8833" t="str">
            <v>7G329490</v>
          </cell>
          <cell r="H8833" t="str">
            <v>8981300074151667958</v>
          </cell>
          <cell r="I8833" t="str">
            <v>8819</v>
          </cell>
          <cell r="L8833" t="str">
            <v>80786045</v>
          </cell>
        </row>
        <row r="8834">
          <cell r="C8834" t="str">
            <v>8981300074151667941</v>
          </cell>
          <cell r="D8834" t="str">
            <v>07022399189</v>
          </cell>
          <cell r="E8834" t="str">
            <v>5G409907</v>
          </cell>
          <cell r="H8834" t="str">
            <v>8981300074151667941</v>
          </cell>
          <cell r="I8834" t="str">
            <v>9819</v>
          </cell>
          <cell r="L8834" t="str">
            <v>04190580</v>
          </cell>
        </row>
        <row r="8835">
          <cell r="C8835" t="str">
            <v>8981300074151667933</v>
          </cell>
          <cell r="D8835" t="str">
            <v>07022399190</v>
          </cell>
          <cell r="E8835" t="str">
            <v>4G472643</v>
          </cell>
          <cell r="H8835" t="str">
            <v>8981300074151667933</v>
          </cell>
          <cell r="I8835" t="str">
            <v>0919</v>
          </cell>
          <cell r="L8835" t="str">
            <v>81218132</v>
          </cell>
        </row>
        <row r="8836">
          <cell r="C8836" t="str">
            <v>8981300074151667925</v>
          </cell>
          <cell r="D8836" t="str">
            <v>07022399191</v>
          </cell>
          <cell r="E8836" t="str">
            <v>2G739839</v>
          </cell>
          <cell r="H8836" t="str">
            <v>8981300074151667925</v>
          </cell>
          <cell r="I8836" t="str">
            <v>1919</v>
          </cell>
          <cell r="L8836" t="str">
            <v>89680531</v>
          </cell>
        </row>
        <row r="8837">
          <cell r="C8837" t="str">
            <v>8981300074151667917</v>
          </cell>
          <cell r="D8837" t="str">
            <v>07022399192</v>
          </cell>
          <cell r="E8837" t="str">
            <v>7G329491</v>
          </cell>
          <cell r="H8837" t="str">
            <v>8981300074151667917</v>
          </cell>
          <cell r="I8837" t="str">
            <v>2919</v>
          </cell>
          <cell r="L8837" t="str">
            <v>96908077</v>
          </cell>
        </row>
        <row r="8838">
          <cell r="C8838" t="str">
            <v>8981300074151667909</v>
          </cell>
          <cell r="D8838" t="str">
            <v>07022399193</v>
          </cell>
          <cell r="E8838" t="str">
            <v>1G676348</v>
          </cell>
          <cell r="H8838" t="str">
            <v>8981300074151667909</v>
          </cell>
          <cell r="I8838" t="str">
            <v>3919</v>
          </cell>
          <cell r="L8838" t="str">
            <v>93002712</v>
          </cell>
        </row>
        <row r="8839">
          <cell r="C8839" t="str">
            <v>8981300074151669103</v>
          </cell>
          <cell r="D8839" t="str">
            <v>07022399194</v>
          </cell>
          <cell r="E8839" t="str">
            <v>9G360251</v>
          </cell>
          <cell r="H8839" t="str">
            <v>8981300074151669103</v>
          </cell>
          <cell r="I8839" t="str">
            <v>4919</v>
          </cell>
          <cell r="L8839" t="str">
            <v>74065483</v>
          </cell>
        </row>
        <row r="8840">
          <cell r="C8840" t="str">
            <v>8981300074151669129</v>
          </cell>
          <cell r="D8840" t="str">
            <v>07022399195</v>
          </cell>
          <cell r="E8840" t="str">
            <v>7G329492</v>
          </cell>
          <cell r="H8840" t="str">
            <v>8981300074151669129</v>
          </cell>
          <cell r="I8840" t="str">
            <v>5919</v>
          </cell>
          <cell r="L8840" t="str">
            <v>65519343</v>
          </cell>
        </row>
        <row r="8841">
          <cell r="C8841" t="str">
            <v>8981300074151669137</v>
          </cell>
          <cell r="D8841" t="str">
            <v>07022399196</v>
          </cell>
          <cell r="E8841" t="str">
            <v>5G409908</v>
          </cell>
          <cell r="H8841" t="str">
            <v>8981300074151669137</v>
          </cell>
          <cell r="I8841" t="str">
            <v>6919</v>
          </cell>
          <cell r="L8841" t="str">
            <v>08148880</v>
          </cell>
        </row>
        <row r="8842">
          <cell r="C8842" t="str">
            <v>8981300074151669145</v>
          </cell>
          <cell r="D8842" t="str">
            <v>07022399197</v>
          </cell>
          <cell r="E8842" t="str">
            <v>6G267393</v>
          </cell>
          <cell r="H8842" t="str">
            <v>8981300074151669145</v>
          </cell>
          <cell r="I8842" t="str">
            <v>7919</v>
          </cell>
          <cell r="L8842" t="str">
            <v>55185278</v>
          </cell>
        </row>
        <row r="8843">
          <cell r="C8843" t="str">
            <v>8981300074151669152</v>
          </cell>
          <cell r="D8843" t="str">
            <v>07022399198</v>
          </cell>
          <cell r="E8843" t="str">
            <v>2G739840</v>
          </cell>
          <cell r="H8843" t="str">
            <v>8981300074151669152</v>
          </cell>
          <cell r="I8843" t="str">
            <v>8919</v>
          </cell>
          <cell r="L8843" t="str">
            <v>07353037</v>
          </cell>
        </row>
        <row r="8844">
          <cell r="C8844" t="str">
            <v>8981300074151669111</v>
          </cell>
          <cell r="D8844" t="str">
            <v>07022399199</v>
          </cell>
          <cell r="E8844" t="str">
            <v>3G261848</v>
          </cell>
          <cell r="H8844" t="str">
            <v>8981300074151669111</v>
          </cell>
          <cell r="I8844" t="str">
            <v>9919</v>
          </cell>
          <cell r="L8844" t="str">
            <v>72681680</v>
          </cell>
        </row>
        <row r="8845">
          <cell r="C8845" t="str">
            <v>8981300074151669194</v>
          </cell>
          <cell r="D8845" t="str">
            <v>07022399200</v>
          </cell>
          <cell r="E8845" t="str">
            <v>7G329493</v>
          </cell>
          <cell r="H8845" t="str">
            <v>8981300074151669194</v>
          </cell>
          <cell r="I8845" t="str">
            <v>0029</v>
          </cell>
          <cell r="L8845" t="str">
            <v>52776567</v>
          </cell>
        </row>
        <row r="8846">
          <cell r="C8846" t="str">
            <v>8981300074151669186</v>
          </cell>
          <cell r="D8846" t="str">
            <v>07022399201</v>
          </cell>
          <cell r="E8846" t="str">
            <v>9G360252</v>
          </cell>
          <cell r="H8846" t="str">
            <v>8981300074151669186</v>
          </cell>
          <cell r="I8846" t="str">
            <v>1029</v>
          </cell>
          <cell r="L8846" t="str">
            <v>85931217</v>
          </cell>
        </row>
        <row r="8847">
          <cell r="C8847" t="str">
            <v>8981300074151669178</v>
          </cell>
          <cell r="D8847" t="str">
            <v>07022399202</v>
          </cell>
          <cell r="E8847" t="str">
            <v>6G267394</v>
          </cell>
          <cell r="H8847" t="str">
            <v>8981300074151669178</v>
          </cell>
          <cell r="I8847" t="str">
            <v>2029</v>
          </cell>
          <cell r="L8847" t="str">
            <v>99184637</v>
          </cell>
        </row>
        <row r="8848">
          <cell r="C8848" t="str">
            <v>8981300074151669160</v>
          </cell>
          <cell r="D8848" t="str">
            <v>07022399203</v>
          </cell>
          <cell r="E8848" t="str">
            <v>8G399733</v>
          </cell>
          <cell r="H8848" t="str">
            <v>8981300074151669160</v>
          </cell>
          <cell r="I8848" t="str">
            <v>3029</v>
          </cell>
          <cell r="L8848" t="str">
            <v>97373031</v>
          </cell>
        </row>
        <row r="8849">
          <cell r="C8849" t="str">
            <v>8981300074151669202</v>
          </cell>
          <cell r="D8849" t="str">
            <v>07022399204</v>
          </cell>
          <cell r="E8849" t="str">
            <v>2G739861</v>
          </cell>
          <cell r="H8849" t="str">
            <v>8981300074151669202</v>
          </cell>
          <cell r="I8849" t="str">
            <v>4029</v>
          </cell>
          <cell r="L8849" t="str">
            <v>16137757</v>
          </cell>
        </row>
        <row r="8850">
          <cell r="C8850" t="str">
            <v>8981300074151669293</v>
          </cell>
          <cell r="D8850" t="str">
            <v>07022399205</v>
          </cell>
          <cell r="E8850" t="str">
            <v>5G409909</v>
          </cell>
          <cell r="H8850" t="str">
            <v>8981300074151669293</v>
          </cell>
          <cell r="I8850" t="str">
            <v>5029</v>
          </cell>
          <cell r="L8850" t="str">
            <v>01189000</v>
          </cell>
        </row>
        <row r="8851">
          <cell r="C8851" t="str">
            <v>8981300074151669285</v>
          </cell>
          <cell r="D8851" t="str">
            <v>07022399206</v>
          </cell>
          <cell r="E8851" t="str">
            <v>6G267395</v>
          </cell>
          <cell r="H8851" t="str">
            <v>8981300074151669285</v>
          </cell>
          <cell r="I8851" t="str">
            <v>6029</v>
          </cell>
          <cell r="L8851" t="str">
            <v>74888013</v>
          </cell>
        </row>
        <row r="8852">
          <cell r="C8852" t="str">
            <v>8981300074151669277</v>
          </cell>
          <cell r="D8852" t="str">
            <v>07022399207</v>
          </cell>
          <cell r="E8852" t="str">
            <v>5G409910</v>
          </cell>
          <cell r="H8852" t="str">
            <v>8981300074151669277</v>
          </cell>
          <cell r="I8852" t="str">
            <v>7029</v>
          </cell>
          <cell r="L8852" t="str">
            <v>69204901</v>
          </cell>
        </row>
        <row r="8853">
          <cell r="C8853" t="str">
            <v>8981300074151669269</v>
          </cell>
          <cell r="D8853" t="str">
            <v>07022399208</v>
          </cell>
          <cell r="E8853" t="str">
            <v>6G267396</v>
          </cell>
          <cell r="H8853" t="str">
            <v>8981300074151669269</v>
          </cell>
          <cell r="I8853" t="str">
            <v>8029</v>
          </cell>
          <cell r="L8853" t="str">
            <v>75903059</v>
          </cell>
        </row>
        <row r="8854">
          <cell r="C8854" t="str">
            <v>8981300074151669210</v>
          </cell>
          <cell r="D8854" t="str">
            <v>07022399209</v>
          </cell>
          <cell r="E8854" t="str">
            <v>0G637608</v>
          </cell>
          <cell r="H8854" t="str">
            <v>8981300074151669210</v>
          </cell>
          <cell r="I8854" t="str">
            <v>9029</v>
          </cell>
          <cell r="L8854" t="str">
            <v>80978083</v>
          </cell>
        </row>
        <row r="8855">
          <cell r="C8855" t="str">
            <v>8981300074151669228</v>
          </cell>
          <cell r="D8855" t="str">
            <v>07022399210</v>
          </cell>
          <cell r="E8855" t="str">
            <v>1G676349</v>
          </cell>
          <cell r="H8855" t="str">
            <v>8981300074151669228</v>
          </cell>
          <cell r="I8855" t="str">
            <v>0129</v>
          </cell>
          <cell r="L8855" t="str">
            <v>80332130</v>
          </cell>
        </row>
        <row r="8856">
          <cell r="C8856" t="str">
            <v>8981300074151669236</v>
          </cell>
          <cell r="D8856" t="str">
            <v>07022399211</v>
          </cell>
          <cell r="E8856" t="str">
            <v>2G739862</v>
          </cell>
          <cell r="H8856" t="str">
            <v>8981300074151669236</v>
          </cell>
          <cell r="I8856" t="str">
            <v>1129</v>
          </cell>
          <cell r="L8856" t="str">
            <v>33599967</v>
          </cell>
        </row>
        <row r="8857">
          <cell r="C8857" t="str">
            <v>8981300074151669244</v>
          </cell>
          <cell r="D8857" t="str">
            <v>07022399212</v>
          </cell>
          <cell r="E8857" t="str">
            <v>2G739863</v>
          </cell>
          <cell r="H8857" t="str">
            <v>8981300074151669244</v>
          </cell>
          <cell r="I8857" t="str">
            <v>2129</v>
          </cell>
          <cell r="L8857" t="str">
            <v>76116990</v>
          </cell>
        </row>
        <row r="8858">
          <cell r="C8858" t="str">
            <v>8981300074151669251</v>
          </cell>
          <cell r="D8858" t="str">
            <v>07022399213</v>
          </cell>
          <cell r="E8858" t="str">
            <v>6G267397</v>
          </cell>
          <cell r="H8858" t="str">
            <v>8981300074151669251</v>
          </cell>
          <cell r="I8858" t="str">
            <v>3129</v>
          </cell>
          <cell r="L8858" t="str">
            <v>47764642</v>
          </cell>
        </row>
        <row r="8859">
          <cell r="C8859" t="str">
            <v>8981300074151669491</v>
          </cell>
          <cell r="D8859" t="str">
            <v>07022399214</v>
          </cell>
          <cell r="E8859" t="str">
            <v>2G739864</v>
          </cell>
          <cell r="H8859" t="str">
            <v>8981300074151669491</v>
          </cell>
          <cell r="I8859" t="str">
            <v>4129</v>
          </cell>
          <cell r="L8859" t="str">
            <v>19586671</v>
          </cell>
        </row>
        <row r="8860">
          <cell r="C8860" t="str">
            <v>8981300074151669483</v>
          </cell>
          <cell r="D8860" t="str">
            <v>07022399215</v>
          </cell>
          <cell r="E8860" t="str">
            <v>1G676350</v>
          </cell>
          <cell r="H8860" t="str">
            <v>8981300074151669483</v>
          </cell>
          <cell r="I8860" t="str">
            <v>5129</v>
          </cell>
          <cell r="L8860" t="str">
            <v>93379225</v>
          </cell>
        </row>
        <row r="8861">
          <cell r="C8861" t="str">
            <v>8981300074151669475</v>
          </cell>
          <cell r="D8861" t="str">
            <v>07022399216</v>
          </cell>
          <cell r="E8861" t="str">
            <v>1G676351</v>
          </cell>
          <cell r="H8861" t="str">
            <v>8981300074151669475</v>
          </cell>
          <cell r="I8861" t="str">
            <v>6129</v>
          </cell>
          <cell r="L8861" t="str">
            <v>57741942</v>
          </cell>
        </row>
        <row r="8862">
          <cell r="C8862" t="str">
            <v>8981300074151669467</v>
          </cell>
          <cell r="D8862" t="str">
            <v>07022399217</v>
          </cell>
          <cell r="E8862" t="str">
            <v>6G267398</v>
          </cell>
          <cell r="H8862" t="str">
            <v>8981300074151669467</v>
          </cell>
          <cell r="I8862" t="str">
            <v>7129</v>
          </cell>
          <cell r="L8862" t="str">
            <v>46054083</v>
          </cell>
        </row>
        <row r="8863">
          <cell r="C8863" t="str">
            <v>8981300074151669459</v>
          </cell>
          <cell r="D8863" t="str">
            <v>07022399218</v>
          </cell>
          <cell r="E8863" t="str">
            <v>7G329494</v>
          </cell>
          <cell r="H8863" t="str">
            <v>8981300074151669459</v>
          </cell>
          <cell r="I8863" t="str">
            <v>8129</v>
          </cell>
          <cell r="L8863" t="str">
            <v>27723827</v>
          </cell>
        </row>
        <row r="8864">
          <cell r="C8864" t="str">
            <v>8981300074151669442</v>
          </cell>
          <cell r="D8864" t="str">
            <v>07022399219</v>
          </cell>
          <cell r="E8864" t="str">
            <v>6G267399</v>
          </cell>
          <cell r="H8864" t="str">
            <v>8981300074151669442</v>
          </cell>
          <cell r="I8864" t="str">
            <v>9129</v>
          </cell>
          <cell r="L8864" t="str">
            <v>70781202</v>
          </cell>
        </row>
        <row r="8865">
          <cell r="C8865" t="str">
            <v>8981300074151669434</v>
          </cell>
          <cell r="D8865" t="str">
            <v>07022399220</v>
          </cell>
          <cell r="E8865" t="str">
            <v>8G399734</v>
          </cell>
          <cell r="H8865" t="str">
            <v>8981300074151669434</v>
          </cell>
          <cell r="I8865" t="str">
            <v>0229</v>
          </cell>
          <cell r="L8865" t="str">
            <v>42929340</v>
          </cell>
        </row>
        <row r="8866">
          <cell r="C8866" t="str">
            <v>8981300074151669426</v>
          </cell>
          <cell r="D8866" t="str">
            <v>07022399221</v>
          </cell>
          <cell r="E8866" t="str">
            <v>4G472644</v>
          </cell>
          <cell r="H8866" t="str">
            <v>8981300074151669426</v>
          </cell>
          <cell r="I8866" t="str">
            <v>1229</v>
          </cell>
          <cell r="L8866" t="str">
            <v>37318251</v>
          </cell>
        </row>
        <row r="8867">
          <cell r="C8867" t="str">
            <v>8981300074151669418</v>
          </cell>
          <cell r="D8867" t="str">
            <v>07022399222</v>
          </cell>
          <cell r="E8867" t="str">
            <v>8G399735</v>
          </cell>
          <cell r="H8867" t="str">
            <v>8981300074151669418</v>
          </cell>
          <cell r="I8867" t="str">
            <v>2229</v>
          </cell>
          <cell r="L8867" t="str">
            <v>20826227</v>
          </cell>
        </row>
        <row r="8868">
          <cell r="C8868" t="str">
            <v>8981300074151669400</v>
          </cell>
          <cell r="D8868" t="str">
            <v>07022399223</v>
          </cell>
          <cell r="E8868" t="str">
            <v>7G329495</v>
          </cell>
          <cell r="H8868" t="str">
            <v>8981300074151669400</v>
          </cell>
          <cell r="I8868" t="str">
            <v>3229</v>
          </cell>
          <cell r="L8868" t="str">
            <v>87921858</v>
          </cell>
        </row>
        <row r="8869">
          <cell r="C8869" t="str">
            <v>8981300074151669392</v>
          </cell>
          <cell r="D8869" t="str">
            <v>07022399224</v>
          </cell>
          <cell r="E8869" t="str">
            <v>4G472645</v>
          </cell>
          <cell r="H8869" t="str">
            <v>8981300074151669392</v>
          </cell>
          <cell r="I8869" t="str">
            <v>4229</v>
          </cell>
          <cell r="L8869" t="str">
            <v>54916913</v>
          </cell>
        </row>
        <row r="8870">
          <cell r="C8870" t="str">
            <v>8981300074151669384</v>
          </cell>
          <cell r="D8870" t="str">
            <v>07022399225</v>
          </cell>
          <cell r="E8870" t="str">
            <v>4G472646</v>
          </cell>
          <cell r="H8870" t="str">
            <v>8981300074151669384</v>
          </cell>
          <cell r="I8870" t="str">
            <v>5229</v>
          </cell>
          <cell r="L8870" t="str">
            <v>78748145</v>
          </cell>
        </row>
        <row r="8871">
          <cell r="C8871" t="str">
            <v>8981300074151669376</v>
          </cell>
          <cell r="D8871" t="str">
            <v>07022399226</v>
          </cell>
          <cell r="E8871" t="str">
            <v>4G472647</v>
          </cell>
          <cell r="H8871" t="str">
            <v>8981300074151669376</v>
          </cell>
          <cell r="I8871" t="str">
            <v>6229</v>
          </cell>
          <cell r="L8871" t="str">
            <v>63626773</v>
          </cell>
        </row>
        <row r="8872">
          <cell r="C8872" t="str">
            <v>8981300074151669368</v>
          </cell>
          <cell r="D8872" t="str">
            <v>07022399227</v>
          </cell>
          <cell r="E8872" t="str">
            <v>0G637609</v>
          </cell>
          <cell r="H8872" t="str">
            <v>8981300074151669368</v>
          </cell>
          <cell r="I8872" t="str">
            <v>7229</v>
          </cell>
          <cell r="L8872" t="str">
            <v>47260728</v>
          </cell>
        </row>
        <row r="8873">
          <cell r="C8873" t="str">
            <v>8981300074151669350</v>
          </cell>
          <cell r="D8873" t="str">
            <v>07022399228</v>
          </cell>
          <cell r="E8873" t="str">
            <v>9G360255</v>
          </cell>
          <cell r="H8873" t="str">
            <v>8981300074151669350</v>
          </cell>
          <cell r="I8873" t="str">
            <v>8229</v>
          </cell>
          <cell r="L8873" t="str">
            <v>29657929</v>
          </cell>
        </row>
        <row r="8874">
          <cell r="C8874" t="str">
            <v>8981300074151669343</v>
          </cell>
          <cell r="D8874" t="str">
            <v>07022399229</v>
          </cell>
          <cell r="E8874" t="str">
            <v>6G267400</v>
          </cell>
          <cell r="H8874" t="str">
            <v>8981300074151669343</v>
          </cell>
          <cell r="I8874" t="str">
            <v>9229</v>
          </cell>
          <cell r="L8874" t="str">
            <v>78358810</v>
          </cell>
        </row>
        <row r="8875">
          <cell r="C8875" t="str">
            <v>8981300074151669335</v>
          </cell>
          <cell r="D8875" t="str">
            <v>07022399230</v>
          </cell>
          <cell r="E8875" t="str">
            <v>6G267401</v>
          </cell>
          <cell r="H8875" t="str">
            <v>8981300074151669335</v>
          </cell>
          <cell r="I8875" t="str">
            <v>0329</v>
          </cell>
          <cell r="L8875" t="str">
            <v>29640899</v>
          </cell>
        </row>
        <row r="8876">
          <cell r="C8876" t="str">
            <v>8981300074151669327</v>
          </cell>
          <cell r="D8876" t="str">
            <v>07022399231</v>
          </cell>
          <cell r="E8876" t="str">
            <v>6G267402</v>
          </cell>
          <cell r="H8876" t="str">
            <v>8981300074151669327</v>
          </cell>
          <cell r="I8876" t="str">
            <v>1329</v>
          </cell>
          <cell r="L8876" t="str">
            <v>56519435</v>
          </cell>
        </row>
        <row r="8877">
          <cell r="C8877" t="str">
            <v>8981300074151669319</v>
          </cell>
          <cell r="D8877" t="str">
            <v>07022399232</v>
          </cell>
          <cell r="E8877" t="str">
            <v>2G739865</v>
          </cell>
          <cell r="H8877" t="str">
            <v>8981300074151669319</v>
          </cell>
          <cell r="I8877" t="str">
            <v>2329</v>
          </cell>
          <cell r="L8877" t="str">
            <v>39021282</v>
          </cell>
        </row>
        <row r="8878">
          <cell r="C8878" t="str">
            <v>8981300074151669301</v>
          </cell>
          <cell r="D8878" t="str">
            <v>07022399233</v>
          </cell>
          <cell r="E8878" t="str">
            <v>5G409911</v>
          </cell>
          <cell r="H8878" t="str">
            <v>8981300074151669301</v>
          </cell>
          <cell r="I8878" t="str">
            <v>3329</v>
          </cell>
          <cell r="L8878" t="str">
            <v>19076840</v>
          </cell>
        </row>
        <row r="8879">
          <cell r="C8879" t="str">
            <v>8981300074151669699</v>
          </cell>
          <cell r="D8879" t="str">
            <v>07022399234</v>
          </cell>
          <cell r="E8879" t="str">
            <v>9G360256</v>
          </cell>
          <cell r="H8879" t="str">
            <v>8981300074151669699</v>
          </cell>
          <cell r="I8879" t="str">
            <v>4329</v>
          </cell>
          <cell r="L8879" t="str">
            <v>56590281</v>
          </cell>
        </row>
        <row r="8880">
          <cell r="C8880" t="str">
            <v>8981300074151669681</v>
          </cell>
          <cell r="D8880" t="str">
            <v>07022399235</v>
          </cell>
          <cell r="E8880" t="str">
            <v>8G399736</v>
          </cell>
          <cell r="H8880" t="str">
            <v>8981300074151669681</v>
          </cell>
          <cell r="I8880" t="str">
            <v>5329</v>
          </cell>
          <cell r="L8880" t="str">
            <v>68811783</v>
          </cell>
        </row>
        <row r="8881">
          <cell r="C8881" t="str">
            <v>8981300074151669673</v>
          </cell>
          <cell r="D8881" t="str">
            <v>07022399236</v>
          </cell>
          <cell r="E8881" t="str">
            <v>9G360257</v>
          </cell>
          <cell r="H8881" t="str">
            <v>8981300074151669673</v>
          </cell>
          <cell r="I8881" t="str">
            <v>6329</v>
          </cell>
          <cell r="L8881" t="str">
            <v>22475672</v>
          </cell>
        </row>
        <row r="8882">
          <cell r="C8882" t="str">
            <v>8981300074151669665</v>
          </cell>
          <cell r="D8882" t="str">
            <v>07022399237</v>
          </cell>
          <cell r="E8882" t="str">
            <v>3G261849</v>
          </cell>
          <cell r="H8882" t="str">
            <v>8981300074151669665</v>
          </cell>
          <cell r="I8882" t="str">
            <v>7329</v>
          </cell>
          <cell r="L8882" t="str">
            <v>70716726</v>
          </cell>
        </row>
        <row r="8883">
          <cell r="C8883" t="str">
            <v>8981300025350702798</v>
          </cell>
          <cell r="D8883" t="str">
            <v>07022399238</v>
          </cell>
          <cell r="E8883" t="str">
            <v>2G739866</v>
          </cell>
          <cell r="H8883" t="str">
            <v>8981300025350702798</v>
          </cell>
          <cell r="I8883" t="str">
            <v>8329</v>
          </cell>
          <cell r="L8883" t="str">
            <v>61069186</v>
          </cell>
        </row>
        <row r="8884">
          <cell r="C8884" t="str">
            <v>8981300074151669640</v>
          </cell>
          <cell r="D8884" t="str">
            <v>07022399239</v>
          </cell>
          <cell r="E8884" t="str">
            <v>5G409912</v>
          </cell>
          <cell r="H8884" t="str">
            <v>8981300074151669640</v>
          </cell>
          <cell r="I8884" t="str">
            <v>9329</v>
          </cell>
          <cell r="L8884" t="str">
            <v>58912327</v>
          </cell>
        </row>
        <row r="8885">
          <cell r="C8885" t="str">
            <v>8981300074151669632</v>
          </cell>
          <cell r="D8885" t="str">
            <v>07022399240</v>
          </cell>
          <cell r="E8885" t="str">
            <v>7G329496</v>
          </cell>
          <cell r="H8885" t="str">
            <v>8981300074151669632</v>
          </cell>
          <cell r="I8885" t="str">
            <v>0429</v>
          </cell>
          <cell r="L8885" t="str">
            <v>73199294</v>
          </cell>
        </row>
        <row r="8886">
          <cell r="C8886" t="str">
            <v>8981300074151669624</v>
          </cell>
          <cell r="D8886" t="str">
            <v>07022399241</v>
          </cell>
          <cell r="E8886" t="str">
            <v>4G472648</v>
          </cell>
          <cell r="H8886" t="str">
            <v>8981300074151669624</v>
          </cell>
          <cell r="I8886" t="str">
            <v>1429</v>
          </cell>
          <cell r="L8886" t="str">
            <v>38294470</v>
          </cell>
        </row>
        <row r="8887">
          <cell r="C8887" t="str">
            <v>8981300074151669616</v>
          </cell>
          <cell r="D8887" t="str">
            <v>07022399242</v>
          </cell>
          <cell r="E8887" t="str">
            <v>3G261850</v>
          </cell>
          <cell r="H8887" t="str">
            <v>8981300074151669616</v>
          </cell>
          <cell r="I8887" t="str">
            <v>2429</v>
          </cell>
          <cell r="L8887" t="str">
            <v>29339237</v>
          </cell>
        </row>
        <row r="8888">
          <cell r="C8888" t="str">
            <v>8981300074151669608</v>
          </cell>
          <cell r="D8888" t="str">
            <v>07022399243</v>
          </cell>
          <cell r="E8888" t="str">
            <v>9G360258</v>
          </cell>
          <cell r="H8888" t="str">
            <v>8981300074151669608</v>
          </cell>
          <cell r="I8888" t="str">
            <v>3429</v>
          </cell>
          <cell r="L8888" t="str">
            <v>52410555</v>
          </cell>
        </row>
        <row r="8889">
          <cell r="C8889" t="str">
            <v>8981300074151669590</v>
          </cell>
          <cell r="D8889" t="str">
            <v>07022399244</v>
          </cell>
          <cell r="E8889" t="str">
            <v>5G409913</v>
          </cell>
          <cell r="H8889" t="str">
            <v>8981300074151669590</v>
          </cell>
          <cell r="I8889" t="str">
            <v>4429</v>
          </cell>
          <cell r="L8889" t="str">
            <v>49249970</v>
          </cell>
        </row>
        <row r="8890">
          <cell r="C8890" t="str">
            <v>8981300074151669582</v>
          </cell>
          <cell r="D8890" t="str">
            <v>07022399245</v>
          </cell>
          <cell r="E8890" t="str">
            <v>8G399738</v>
          </cell>
          <cell r="H8890" t="str">
            <v>8981300074151669582</v>
          </cell>
          <cell r="I8890" t="str">
            <v>5429</v>
          </cell>
          <cell r="L8890" t="str">
            <v>25737256</v>
          </cell>
        </row>
        <row r="8891">
          <cell r="C8891" t="str">
            <v>8981300074151669574</v>
          </cell>
          <cell r="D8891" t="str">
            <v>07022399246</v>
          </cell>
          <cell r="E8891" t="str">
            <v>4G472649</v>
          </cell>
          <cell r="H8891" t="str">
            <v>8981300074151669574</v>
          </cell>
          <cell r="I8891" t="str">
            <v>6429</v>
          </cell>
          <cell r="L8891" t="str">
            <v>04138418</v>
          </cell>
        </row>
        <row r="8892">
          <cell r="C8892" t="str">
            <v>8981300074151669566</v>
          </cell>
          <cell r="D8892" t="str">
            <v>07022399247</v>
          </cell>
          <cell r="E8892" t="str">
            <v>5G409914</v>
          </cell>
          <cell r="H8892" t="str">
            <v>8981300074151669566</v>
          </cell>
          <cell r="I8892" t="str">
            <v>7429</v>
          </cell>
          <cell r="L8892" t="str">
            <v>99690905</v>
          </cell>
        </row>
        <row r="8893">
          <cell r="C8893" t="str">
            <v>8981300074151669558</v>
          </cell>
          <cell r="D8893" t="str">
            <v>07022399248</v>
          </cell>
          <cell r="E8893" t="str">
            <v>2G739867</v>
          </cell>
          <cell r="H8893" t="str">
            <v>8981300074151669558</v>
          </cell>
          <cell r="I8893" t="str">
            <v>8429</v>
          </cell>
          <cell r="L8893" t="str">
            <v>44839807</v>
          </cell>
        </row>
        <row r="8894">
          <cell r="C8894" t="str">
            <v>8981300074151669541</v>
          </cell>
          <cell r="D8894" t="str">
            <v>07022399249</v>
          </cell>
          <cell r="E8894" t="str">
            <v>4G472650</v>
          </cell>
          <cell r="H8894" t="str">
            <v>8981300074151669541</v>
          </cell>
          <cell r="I8894" t="str">
            <v>9429</v>
          </cell>
          <cell r="L8894" t="str">
            <v>36678483</v>
          </cell>
        </row>
        <row r="8895">
          <cell r="C8895" t="str">
            <v>8981300074151669533</v>
          </cell>
          <cell r="D8895" t="str">
            <v>07022399250</v>
          </cell>
          <cell r="E8895" t="str">
            <v>5G409915</v>
          </cell>
          <cell r="H8895" t="str">
            <v>8981300074151669533</v>
          </cell>
          <cell r="I8895" t="str">
            <v>0529</v>
          </cell>
          <cell r="L8895" t="str">
            <v>27068201</v>
          </cell>
        </row>
        <row r="8896">
          <cell r="C8896" t="str">
            <v>8981300074151669525</v>
          </cell>
          <cell r="D8896" t="str">
            <v>07022399251</v>
          </cell>
          <cell r="E8896" t="str">
            <v>2G739868</v>
          </cell>
          <cell r="H8896" t="str">
            <v>8981300074151669525</v>
          </cell>
          <cell r="I8896" t="str">
            <v>1529</v>
          </cell>
          <cell r="L8896" t="str">
            <v>01079852</v>
          </cell>
        </row>
        <row r="8897">
          <cell r="C8897" t="str">
            <v>8981300074151669517</v>
          </cell>
          <cell r="D8897" t="str">
            <v>07022399252</v>
          </cell>
          <cell r="E8897" t="str">
            <v>7G329497</v>
          </cell>
          <cell r="H8897" t="str">
            <v>8981300074151669517</v>
          </cell>
          <cell r="I8897" t="str">
            <v>2529</v>
          </cell>
          <cell r="L8897" t="str">
            <v>83770657</v>
          </cell>
        </row>
        <row r="8898">
          <cell r="C8898" t="str">
            <v>8981300074151669509</v>
          </cell>
          <cell r="D8898" t="str">
            <v>07022399253</v>
          </cell>
          <cell r="E8898" t="str">
            <v>4G472651</v>
          </cell>
          <cell r="H8898" t="str">
            <v>8981300074151669509</v>
          </cell>
          <cell r="I8898" t="str">
            <v>3529</v>
          </cell>
          <cell r="L8898" t="str">
            <v>55945947</v>
          </cell>
        </row>
        <row r="8899">
          <cell r="C8899" t="str">
            <v>8981300074151669897</v>
          </cell>
          <cell r="D8899" t="str">
            <v>07022399254</v>
          </cell>
          <cell r="E8899" t="str">
            <v>6G267403</v>
          </cell>
          <cell r="H8899" t="str">
            <v>8981300074151669897</v>
          </cell>
          <cell r="I8899" t="str">
            <v>4529</v>
          </cell>
          <cell r="L8899" t="str">
            <v>22644366</v>
          </cell>
        </row>
        <row r="8900">
          <cell r="C8900" t="str">
            <v>8981300074151669889</v>
          </cell>
          <cell r="D8900" t="str">
            <v>07022399255</v>
          </cell>
          <cell r="E8900" t="str">
            <v>2G739869</v>
          </cell>
          <cell r="H8900" t="str">
            <v>8981300074151669889</v>
          </cell>
          <cell r="I8900" t="str">
            <v>5529</v>
          </cell>
          <cell r="L8900" t="str">
            <v>24050321</v>
          </cell>
        </row>
        <row r="8901">
          <cell r="C8901" t="str">
            <v>8981300074151669871</v>
          </cell>
          <cell r="D8901" t="str">
            <v>07022399256</v>
          </cell>
          <cell r="E8901" t="str">
            <v>5G409916</v>
          </cell>
          <cell r="H8901" t="str">
            <v>8981300074151669871</v>
          </cell>
          <cell r="I8901" t="str">
            <v>6529</v>
          </cell>
          <cell r="L8901" t="str">
            <v>09288724</v>
          </cell>
        </row>
        <row r="8902">
          <cell r="C8902" t="str">
            <v>8981300074151669863</v>
          </cell>
          <cell r="D8902" t="str">
            <v>07022399257</v>
          </cell>
          <cell r="E8902" t="str">
            <v>7G329498</v>
          </cell>
          <cell r="H8902" t="str">
            <v>8981300074151669863</v>
          </cell>
          <cell r="I8902" t="str">
            <v>7529</v>
          </cell>
          <cell r="L8902" t="str">
            <v>25460220</v>
          </cell>
        </row>
        <row r="8903">
          <cell r="C8903" t="str">
            <v>8981300074151669855</v>
          </cell>
          <cell r="D8903" t="str">
            <v>07022399258</v>
          </cell>
          <cell r="E8903" t="str">
            <v>1G676352</v>
          </cell>
          <cell r="H8903" t="str">
            <v>8981300074151669855</v>
          </cell>
          <cell r="I8903" t="str">
            <v>8529</v>
          </cell>
          <cell r="L8903" t="str">
            <v>07959268</v>
          </cell>
        </row>
        <row r="8904">
          <cell r="C8904" t="str">
            <v>8981300074151669848</v>
          </cell>
          <cell r="D8904" t="str">
            <v>07022399259</v>
          </cell>
          <cell r="E8904" t="str">
            <v>7G329499</v>
          </cell>
          <cell r="H8904" t="str">
            <v>8981300074151669848</v>
          </cell>
          <cell r="I8904" t="str">
            <v>9529</v>
          </cell>
          <cell r="L8904" t="str">
            <v>22941928</v>
          </cell>
        </row>
        <row r="8905">
          <cell r="C8905" t="str">
            <v>8981300074151669830</v>
          </cell>
          <cell r="D8905" t="str">
            <v>07022399260</v>
          </cell>
          <cell r="E8905" t="str">
            <v>6G267404</v>
          </cell>
          <cell r="H8905" t="str">
            <v>8981300074151669830</v>
          </cell>
          <cell r="I8905" t="str">
            <v>0629</v>
          </cell>
          <cell r="L8905" t="str">
            <v>09299123</v>
          </cell>
        </row>
        <row r="8906">
          <cell r="C8906" t="str">
            <v>8981300074151669822</v>
          </cell>
          <cell r="D8906" t="str">
            <v>07022399261</v>
          </cell>
          <cell r="E8906" t="str">
            <v>9G360259</v>
          </cell>
          <cell r="H8906" t="str">
            <v>8981300074151669822</v>
          </cell>
          <cell r="I8906" t="str">
            <v>1629</v>
          </cell>
          <cell r="L8906" t="str">
            <v>06805392</v>
          </cell>
        </row>
        <row r="8907">
          <cell r="C8907" t="str">
            <v>8981300074151669814</v>
          </cell>
          <cell r="D8907" t="str">
            <v>07022399262</v>
          </cell>
          <cell r="E8907" t="str">
            <v>8G399739</v>
          </cell>
          <cell r="H8907" t="str">
            <v>8981300074151669814</v>
          </cell>
          <cell r="I8907" t="str">
            <v>2629</v>
          </cell>
          <cell r="L8907" t="str">
            <v>55817350</v>
          </cell>
        </row>
        <row r="8908">
          <cell r="C8908" t="str">
            <v>8981300074151669806</v>
          </cell>
          <cell r="D8908" t="str">
            <v>07022399263</v>
          </cell>
          <cell r="E8908" t="str">
            <v>0G637610</v>
          </cell>
          <cell r="H8908" t="str">
            <v>8981300074151669806</v>
          </cell>
          <cell r="I8908" t="str">
            <v>3629</v>
          </cell>
          <cell r="L8908" t="str">
            <v>27177086</v>
          </cell>
        </row>
        <row r="8909">
          <cell r="C8909" t="str">
            <v>8981300074151669798</v>
          </cell>
          <cell r="D8909" t="str">
            <v>07022399264</v>
          </cell>
          <cell r="E8909" t="str">
            <v>9G360260</v>
          </cell>
          <cell r="H8909" t="str">
            <v>8981300074151669798</v>
          </cell>
          <cell r="I8909" t="str">
            <v>4629</v>
          </cell>
          <cell r="L8909" t="str">
            <v>76958255</v>
          </cell>
        </row>
        <row r="8910">
          <cell r="C8910" t="str">
            <v>8981300074151669780</v>
          </cell>
          <cell r="D8910" t="str">
            <v>07022399265</v>
          </cell>
          <cell r="E8910" t="str">
            <v>5G409917</v>
          </cell>
          <cell r="H8910" t="str">
            <v>8981300074151669780</v>
          </cell>
          <cell r="I8910" t="str">
            <v>5629</v>
          </cell>
          <cell r="L8910" t="str">
            <v>47498889</v>
          </cell>
        </row>
        <row r="8911">
          <cell r="C8911" t="str">
            <v>8981300074151669772</v>
          </cell>
          <cell r="D8911" t="str">
            <v>07022399266</v>
          </cell>
          <cell r="E8911" t="str">
            <v>8G399740</v>
          </cell>
          <cell r="H8911" t="str">
            <v>8981300074151669772</v>
          </cell>
          <cell r="I8911" t="str">
            <v>6629</v>
          </cell>
          <cell r="L8911" t="str">
            <v>07654926</v>
          </cell>
        </row>
        <row r="8912">
          <cell r="C8912" t="str">
            <v>8981300074151669764</v>
          </cell>
          <cell r="D8912" t="str">
            <v>07022399267</v>
          </cell>
          <cell r="E8912" t="str">
            <v>4G472652</v>
          </cell>
          <cell r="H8912" t="str">
            <v>8981300074151669764</v>
          </cell>
          <cell r="I8912" t="str">
            <v>7629</v>
          </cell>
          <cell r="L8912" t="str">
            <v>09433328</v>
          </cell>
        </row>
        <row r="8913">
          <cell r="C8913" t="str">
            <v>8981300074151669756</v>
          </cell>
          <cell r="D8913" t="str">
            <v>07022399268</v>
          </cell>
          <cell r="E8913" t="str">
            <v>1G676353</v>
          </cell>
          <cell r="H8913" t="str">
            <v>8981300074151669756</v>
          </cell>
          <cell r="I8913" t="str">
            <v>8629</v>
          </cell>
          <cell r="L8913" t="str">
            <v>80166064</v>
          </cell>
        </row>
        <row r="8914">
          <cell r="C8914" t="str">
            <v>8981300074151669749</v>
          </cell>
          <cell r="D8914" t="str">
            <v>07022399269</v>
          </cell>
          <cell r="E8914" t="str">
            <v>9G360281</v>
          </cell>
          <cell r="H8914" t="str">
            <v>8981300074151669749</v>
          </cell>
          <cell r="I8914" t="str">
            <v>9629</v>
          </cell>
          <cell r="L8914" t="str">
            <v>30727676</v>
          </cell>
        </row>
        <row r="8915">
          <cell r="C8915" t="str">
            <v>8981300074151669731</v>
          </cell>
          <cell r="D8915" t="str">
            <v>07022399270</v>
          </cell>
          <cell r="E8915" t="str">
            <v>1G676354</v>
          </cell>
          <cell r="H8915" t="str">
            <v>8981300074151669731</v>
          </cell>
          <cell r="I8915" t="str">
            <v>0729</v>
          </cell>
          <cell r="L8915" t="str">
            <v>96608395</v>
          </cell>
        </row>
        <row r="8916">
          <cell r="C8916" t="str">
            <v>8981300074151669723</v>
          </cell>
          <cell r="D8916" t="str">
            <v>07022399271</v>
          </cell>
          <cell r="E8916" t="str">
            <v>8G399741</v>
          </cell>
          <cell r="H8916" t="str">
            <v>8981300074151669723</v>
          </cell>
          <cell r="I8916" t="str">
            <v>1729</v>
          </cell>
          <cell r="L8916" t="str">
            <v>88274798</v>
          </cell>
        </row>
        <row r="8917">
          <cell r="C8917" t="str">
            <v>8981300074151669715</v>
          </cell>
          <cell r="D8917" t="str">
            <v>07022399272</v>
          </cell>
          <cell r="E8917" t="str">
            <v>0G637611</v>
          </cell>
          <cell r="H8917" t="str">
            <v>8981300074151669715</v>
          </cell>
          <cell r="I8917" t="str">
            <v>2729</v>
          </cell>
          <cell r="L8917" t="str">
            <v>88790919</v>
          </cell>
        </row>
        <row r="8918">
          <cell r="C8918" t="str">
            <v>8981300074151669707</v>
          </cell>
          <cell r="D8918" t="str">
            <v>07022399273</v>
          </cell>
          <cell r="E8918" t="str">
            <v>4G472653</v>
          </cell>
          <cell r="H8918" t="str">
            <v>8981300074151669707</v>
          </cell>
          <cell r="I8918" t="str">
            <v>3729</v>
          </cell>
          <cell r="L8918" t="str">
            <v>38659504</v>
          </cell>
        </row>
        <row r="8919">
          <cell r="C8919" t="str">
            <v>8981300074151669095</v>
          </cell>
          <cell r="D8919" t="str">
            <v>07022399274</v>
          </cell>
          <cell r="E8919" t="str">
            <v>9G360282</v>
          </cell>
          <cell r="H8919" t="str">
            <v>8981300074151669095</v>
          </cell>
          <cell r="I8919" t="str">
            <v>4729</v>
          </cell>
          <cell r="L8919" t="str">
            <v>51900247</v>
          </cell>
        </row>
        <row r="8920">
          <cell r="C8920" t="str">
            <v>8981300074151669087</v>
          </cell>
          <cell r="D8920" t="str">
            <v>07022399275</v>
          </cell>
          <cell r="E8920" t="str">
            <v>2G739870</v>
          </cell>
          <cell r="H8920" t="str">
            <v>8981300074151669087</v>
          </cell>
          <cell r="I8920" t="str">
            <v>5729</v>
          </cell>
          <cell r="L8920" t="str">
            <v>69891846</v>
          </cell>
        </row>
        <row r="8921">
          <cell r="C8921" t="str">
            <v>8981300074151669079</v>
          </cell>
          <cell r="D8921" t="str">
            <v>07022399276</v>
          </cell>
          <cell r="E8921" t="str">
            <v>8G399742</v>
          </cell>
          <cell r="H8921" t="str">
            <v>8981300074151669079</v>
          </cell>
          <cell r="I8921" t="str">
            <v>6729</v>
          </cell>
          <cell r="L8921" t="str">
            <v>67951299</v>
          </cell>
        </row>
        <row r="8922">
          <cell r="C8922" t="str">
            <v>8981300074151669061</v>
          </cell>
          <cell r="D8922" t="str">
            <v>07022399277</v>
          </cell>
          <cell r="E8922" t="str">
            <v>1G676355</v>
          </cell>
          <cell r="H8922" t="str">
            <v>8981300074151669061</v>
          </cell>
          <cell r="I8922" t="str">
            <v>7729</v>
          </cell>
          <cell r="L8922" t="str">
            <v>84193858</v>
          </cell>
        </row>
        <row r="8923">
          <cell r="C8923" t="str">
            <v>8981300074151669053</v>
          </cell>
          <cell r="D8923" t="str">
            <v>07022399278</v>
          </cell>
          <cell r="E8923" t="str">
            <v>6G267405</v>
          </cell>
          <cell r="H8923" t="str">
            <v>8981300074151669053</v>
          </cell>
          <cell r="I8923" t="str">
            <v>8729</v>
          </cell>
          <cell r="L8923" t="str">
            <v>57948219</v>
          </cell>
        </row>
        <row r="8924">
          <cell r="C8924" t="str">
            <v>8981300074151669046</v>
          </cell>
          <cell r="D8924" t="str">
            <v>07022399279</v>
          </cell>
          <cell r="E8924" t="str">
            <v>2G739871</v>
          </cell>
          <cell r="H8924" t="str">
            <v>8981300074151669046</v>
          </cell>
          <cell r="I8924" t="str">
            <v>9729</v>
          </cell>
          <cell r="L8924" t="str">
            <v>83975899</v>
          </cell>
        </row>
        <row r="8925">
          <cell r="C8925" t="str">
            <v>8981300074151669038</v>
          </cell>
          <cell r="D8925" t="str">
            <v>07022399280</v>
          </cell>
          <cell r="E8925" t="str">
            <v>8G399743</v>
          </cell>
          <cell r="H8925" t="str">
            <v>8981300074151669038</v>
          </cell>
          <cell r="I8925" t="str">
            <v>0829</v>
          </cell>
          <cell r="L8925" t="str">
            <v>36950443</v>
          </cell>
        </row>
        <row r="8926">
          <cell r="C8926" t="str">
            <v>8981300074151669020</v>
          </cell>
          <cell r="D8926" t="str">
            <v>07022399281</v>
          </cell>
          <cell r="E8926" t="str">
            <v>5G409918</v>
          </cell>
          <cell r="H8926" t="str">
            <v>8981300074151669020</v>
          </cell>
          <cell r="I8926" t="str">
            <v>1829</v>
          </cell>
          <cell r="L8926" t="str">
            <v>13437814</v>
          </cell>
        </row>
        <row r="8927">
          <cell r="C8927" t="str">
            <v>8981300074151669012</v>
          </cell>
          <cell r="D8927" t="str">
            <v>07022399282</v>
          </cell>
          <cell r="E8927" t="str">
            <v>7G329500</v>
          </cell>
          <cell r="H8927" t="str">
            <v>8981300074151669012</v>
          </cell>
          <cell r="I8927" t="str">
            <v>2829</v>
          </cell>
          <cell r="L8927" t="str">
            <v>59035663</v>
          </cell>
        </row>
        <row r="8928">
          <cell r="C8928" t="str">
            <v>8981300074151669004</v>
          </cell>
          <cell r="D8928" t="str">
            <v>07022399283</v>
          </cell>
          <cell r="E8928" t="str">
            <v>4G472654</v>
          </cell>
          <cell r="H8928" t="str">
            <v>8981300074151669004</v>
          </cell>
          <cell r="I8928" t="str">
            <v>3829</v>
          </cell>
          <cell r="L8928" t="str">
            <v>48108682</v>
          </cell>
        </row>
        <row r="8929">
          <cell r="C8929" t="str">
            <v>8981300074151669996</v>
          </cell>
          <cell r="D8929" t="str">
            <v>07022399284</v>
          </cell>
          <cell r="E8929" t="str">
            <v>2G739872</v>
          </cell>
          <cell r="H8929" t="str">
            <v>8981300074151669996</v>
          </cell>
          <cell r="I8929" t="str">
            <v>4829</v>
          </cell>
          <cell r="L8929" t="str">
            <v>00585661</v>
          </cell>
        </row>
        <row r="8930">
          <cell r="C8930" t="str">
            <v>8981300074151669988</v>
          </cell>
          <cell r="D8930" t="str">
            <v>07022399285</v>
          </cell>
          <cell r="E8930" t="str">
            <v>5G409919</v>
          </cell>
          <cell r="H8930" t="str">
            <v>8981300074151669988</v>
          </cell>
          <cell r="I8930" t="str">
            <v>5829</v>
          </cell>
          <cell r="L8930" t="str">
            <v>58539078</v>
          </cell>
        </row>
        <row r="8931">
          <cell r="C8931" t="str">
            <v>8981300074151669970</v>
          </cell>
          <cell r="D8931" t="str">
            <v>07022399286</v>
          </cell>
          <cell r="E8931" t="str">
            <v>4G472655</v>
          </cell>
          <cell r="H8931" t="str">
            <v>8981300074151669970</v>
          </cell>
          <cell r="I8931" t="str">
            <v>6829</v>
          </cell>
          <cell r="L8931" t="str">
            <v>16554239</v>
          </cell>
        </row>
        <row r="8932">
          <cell r="C8932" t="str">
            <v>8981300074151669962</v>
          </cell>
          <cell r="D8932" t="str">
            <v>07022399287</v>
          </cell>
          <cell r="E8932" t="str">
            <v>1G676356</v>
          </cell>
          <cell r="H8932" t="str">
            <v>8981300074151669962</v>
          </cell>
          <cell r="I8932" t="str">
            <v>7829</v>
          </cell>
          <cell r="L8932" t="str">
            <v>13224418</v>
          </cell>
        </row>
        <row r="8933">
          <cell r="C8933" t="str">
            <v>8981300074151669954</v>
          </cell>
          <cell r="D8933" t="str">
            <v>07022399288</v>
          </cell>
          <cell r="E8933" t="str">
            <v>5G409920</v>
          </cell>
          <cell r="H8933" t="str">
            <v>8981300074151669954</v>
          </cell>
          <cell r="I8933" t="str">
            <v>8829</v>
          </cell>
          <cell r="L8933" t="str">
            <v>37712641</v>
          </cell>
        </row>
        <row r="8934">
          <cell r="C8934" t="str">
            <v>8981300074151669947</v>
          </cell>
          <cell r="D8934" t="str">
            <v>07022399289</v>
          </cell>
          <cell r="E8934" t="str">
            <v>7G329501</v>
          </cell>
          <cell r="H8934" t="str">
            <v>8981300074151669947</v>
          </cell>
          <cell r="I8934" t="str">
            <v>9829</v>
          </cell>
          <cell r="L8934" t="str">
            <v>38720147</v>
          </cell>
        </row>
        <row r="8935">
          <cell r="C8935" t="str">
            <v>8981300074151669939</v>
          </cell>
          <cell r="D8935" t="str">
            <v>07022399290</v>
          </cell>
          <cell r="E8935" t="str">
            <v>0G637612</v>
          </cell>
          <cell r="H8935" t="str">
            <v>8981300074151669939</v>
          </cell>
          <cell r="I8935" t="str">
            <v>0929</v>
          </cell>
          <cell r="L8935" t="str">
            <v>57217119</v>
          </cell>
        </row>
        <row r="8936">
          <cell r="C8936" t="str">
            <v>8981300074151669921</v>
          </cell>
          <cell r="D8936" t="str">
            <v>07022399291</v>
          </cell>
          <cell r="E8936" t="str">
            <v>5G409921</v>
          </cell>
          <cell r="H8936" t="str">
            <v>8981300074151669921</v>
          </cell>
          <cell r="I8936" t="str">
            <v>1929</v>
          </cell>
          <cell r="L8936" t="str">
            <v>57360184</v>
          </cell>
        </row>
        <row r="8937">
          <cell r="C8937" t="str">
            <v>8981300074151669913</v>
          </cell>
          <cell r="D8937" t="str">
            <v>07022399292</v>
          </cell>
          <cell r="E8937" t="str">
            <v>9G360283</v>
          </cell>
          <cell r="H8937" t="str">
            <v>8981300074151669913</v>
          </cell>
          <cell r="I8937" t="str">
            <v>2929</v>
          </cell>
          <cell r="L8937" t="str">
            <v>81063912</v>
          </cell>
        </row>
        <row r="8938">
          <cell r="C8938" t="str">
            <v>8981300074151669905</v>
          </cell>
          <cell r="D8938" t="str">
            <v>07022399293</v>
          </cell>
          <cell r="E8938" t="str">
            <v>2G739874</v>
          </cell>
          <cell r="H8938" t="str">
            <v>8981300074151669905</v>
          </cell>
          <cell r="I8938" t="str">
            <v>3929</v>
          </cell>
          <cell r="L8938" t="str">
            <v>91126990</v>
          </cell>
        </row>
        <row r="8939">
          <cell r="C8939" t="str">
            <v>8981300074151655490</v>
          </cell>
          <cell r="D8939" t="str">
            <v>07022399294</v>
          </cell>
          <cell r="E8939" t="str">
            <v>0G637613</v>
          </cell>
          <cell r="H8939" t="str">
            <v>8981300074151655490</v>
          </cell>
          <cell r="I8939" t="str">
            <v>4929</v>
          </cell>
          <cell r="L8939" t="str">
            <v>42029954</v>
          </cell>
        </row>
        <row r="8940">
          <cell r="C8940" t="str">
            <v>8981300074151655482</v>
          </cell>
          <cell r="D8940" t="str">
            <v>07022399295</v>
          </cell>
          <cell r="E8940" t="str">
            <v>9G360284</v>
          </cell>
          <cell r="H8940" t="str">
            <v>8981300074151655482</v>
          </cell>
          <cell r="I8940" t="str">
            <v>5929</v>
          </cell>
          <cell r="L8940" t="str">
            <v>44048979</v>
          </cell>
        </row>
        <row r="8941">
          <cell r="C8941" t="str">
            <v>8981300074151655474</v>
          </cell>
          <cell r="D8941" t="str">
            <v>07022399296</v>
          </cell>
          <cell r="E8941" t="str">
            <v>2G739875</v>
          </cell>
          <cell r="H8941" t="str">
            <v>8981300074151655474</v>
          </cell>
          <cell r="I8941" t="str">
            <v>6929</v>
          </cell>
          <cell r="L8941" t="str">
            <v>05907053</v>
          </cell>
        </row>
        <row r="8942">
          <cell r="C8942" t="str">
            <v>8981300074151655466</v>
          </cell>
          <cell r="D8942" t="str">
            <v>07022399297</v>
          </cell>
          <cell r="E8942" t="str">
            <v>0G637614</v>
          </cell>
          <cell r="H8942" t="str">
            <v>8981300074151655466</v>
          </cell>
          <cell r="I8942" t="str">
            <v>7929</v>
          </cell>
          <cell r="L8942" t="str">
            <v>86446976</v>
          </cell>
        </row>
        <row r="8943">
          <cell r="C8943" t="str">
            <v>8981300074151655458</v>
          </cell>
          <cell r="D8943" t="str">
            <v>07022399298</v>
          </cell>
          <cell r="E8943" t="str">
            <v>7G329502</v>
          </cell>
          <cell r="H8943" t="str">
            <v>8981300074151655458</v>
          </cell>
          <cell r="I8943" t="str">
            <v>8929</v>
          </cell>
          <cell r="L8943" t="str">
            <v>78637854</v>
          </cell>
        </row>
        <row r="8944">
          <cell r="C8944" t="str">
            <v>8981300074151655441</v>
          </cell>
          <cell r="D8944" t="str">
            <v>07022399299</v>
          </cell>
          <cell r="E8944" t="str">
            <v>6G267406</v>
          </cell>
          <cell r="H8944" t="str">
            <v>8981300074151655441</v>
          </cell>
          <cell r="I8944" t="str">
            <v>9929</v>
          </cell>
          <cell r="L8944" t="str">
            <v>18772780</v>
          </cell>
        </row>
        <row r="8945">
          <cell r="C8945" t="str">
            <v>8981300074151655433</v>
          </cell>
          <cell r="D8945" t="str">
            <v>07022399300</v>
          </cell>
          <cell r="E8945" t="str">
            <v>1G676357</v>
          </cell>
          <cell r="H8945" t="str">
            <v>8981300074151655433</v>
          </cell>
          <cell r="I8945" t="str">
            <v>0039</v>
          </cell>
          <cell r="L8945" t="str">
            <v>81672037</v>
          </cell>
        </row>
        <row r="8946">
          <cell r="C8946" t="str">
            <v>8981300074151655425</v>
          </cell>
          <cell r="D8946" t="str">
            <v>07022399301</v>
          </cell>
          <cell r="E8946" t="str">
            <v>4G472656</v>
          </cell>
          <cell r="H8946" t="str">
            <v>8981300074151655425</v>
          </cell>
          <cell r="I8946" t="str">
            <v>1039</v>
          </cell>
          <cell r="L8946" t="str">
            <v>71126691</v>
          </cell>
        </row>
        <row r="8947">
          <cell r="C8947" t="str">
            <v>8981300074151655417</v>
          </cell>
          <cell r="D8947" t="str">
            <v>07022399302</v>
          </cell>
          <cell r="E8947" t="str">
            <v>3G261851</v>
          </cell>
          <cell r="H8947" t="str">
            <v>8981300074151655417</v>
          </cell>
          <cell r="I8947" t="str">
            <v>2039</v>
          </cell>
          <cell r="L8947" t="str">
            <v>40456365</v>
          </cell>
        </row>
        <row r="8948">
          <cell r="C8948" t="str">
            <v>8981300074151655409</v>
          </cell>
          <cell r="D8948" t="str">
            <v>07022399303</v>
          </cell>
          <cell r="E8948" t="str">
            <v>2G739876</v>
          </cell>
          <cell r="H8948" t="str">
            <v>8981300074151655409</v>
          </cell>
          <cell r="I8948" t="str">
            <v>3039</v>
          </cell>
          <cell r="L8948" t="str">
            <v>59476785</v>
          </cell>
        </row>
        <row r="8949">
          <cell r="C8949" t="str">
            <v>8981300074151652091</v>
          </cell>
          <cell r="D8949" t="str">
            <v>07022399304</v>
          </cell>
          <cell r="E8949" t="str">
            <v>1G676358</v>
          </cell>
          <cell r="H8949" t="str">
            <v>8981300074151652091</v>
          </cell>
          <cell r="I8949" t="str">
            <v>4039</v>
          </cell>
          <cell r="L8949" t="str">
            <v>24824981</v>
          </cell>
        </row>
        <row r="8950">
          <cell r="C8950" t="str">
            <v>8981300074151652083</v>
          </cell>
          <cell r="D8950" t="str">
            <v>07022399305</v>
          </cell>
          <cell r="E8950" t="str">
            <v>0G637615</v>
          </cell>
          <cell r="H8950" t="str">
            <v>8981300074151652083</v>
          </cell>
          <cell r="I8950" t="str">
            <v>5039</v>
          </cell>
          <cell r="L8950" t="str">
            <v>16407115</v>
          </cell>
        </row>
        <row r="8951">
          <cell r="C8951" t="str">
            <v>8981300074151652075</v>
          </cell>
          <cell r="D8951" t="str">
            <v>07022399306</v>
          </cell>
          <cell r="E8951" t="str">
            <v>4G472657</v>
          </cell>
          <cell r="H8951" t="str">
            <v>8981300074151652075</v>
          </cell>
          <cell r="I8951" t="str">
            <v>6039</v>
          </cell>
          <cell r="L8951" t="str">
            <v>59075820</v>
          </cell>
        </row>
        <row r="8952">
          <cell r="C8952" t="str">
            <v>8981300074151652067</v>
          </cell>
          <cell r="D8952" t="str">
            <v>07022399307</v>
          </cell>
          <cell r="E8952" t="str">
            <v>7G329503</v>
          </cell>
          <cell r="H8952" t="str">
            <v>8981300074151652067</v>
          </cell>
          <cell r="I8952" t="str">
            <v>7039</v>
          </cell>
          <cell r="L8952" t="str">
            <v>17798501</v>
          </cell>
        </row>
        <row r="8953">
          <cell r="C8953" t="str">
            <v>8981300074151652059</v>
          </cell>
          <cell r="D8953" t="str">
            <v>07022399308</v>
          </cell>
          <cell r="E8953" t="str">
            <v>8G399744</v>
          </cell>
          <cell r="H8953" t="str">
            <v>8981300074151652059</v>
          </cell>
          <cell r="I8953" t="str">
            <v>8039</v>
          </cell>
          <cell r="L8953" t="str">
            <v>98787413</v>
          </cell>
        </row>
        <row r="8954">
          <cell r="C8954" t="str">
            <v>8981300074151652042</v>
          </cell>
          <cell r="D8954" t="str">
            <v>07022399309</v>
          </cell>
          <cell r="E8954" t="str">
            <v>2G739877</v>
          </cell>
          <cell r="H8954" t="str">
            <v>8981300074151652042</v>
          </cell>
          <cell r="I8954" t="str">
            <v>9039</v>
          </cell>
          <cell r="L8954" t="str">
            <v>35831764</v>
          </cell>
        </row>
        <row r="8955">
          <cell r="C8955" t="str">
            <v>8981300074151652034</v>
          </cell>
          <cell r="D8955" t="str">
            <v>07022399310</v>
          </cell>
          <cell r="E8955" t="str">
            <v>4G472658</v>
          </cell>
          <cell r="H8955" t="str">
            <v>8981300074151652034</v>
          </cell>
          <cell r="I8955" t="str">
            <v>0139</v>
          </cell>
          <cell r="L8955" t="str">
            <v>73254672</v>
          </cell>
        </row>
        <row r="8956">
          <cell r="C8956" t="str">
            <v>8981300074151652026</v>
          </cell>
          <cell r="D8956" t="str">
            <v>07022399311</v>
          </cell>
          <cell r="E8956" t="str">
            <v>2G739878</v>
          </cell>
          <cell r="H8956" t="str">
            <v>8981300074151652026</v>
          </cell>
          <cell r="I8956" t="str">
            <v>1139</v>
          </cell>
          <cell r="L8956" t="str">
            <v>32512576</v>
          </cell>
        </row>
        <row r="8957">
          <cell r="C8957" t="str">
            <v>8981300074151652018</v>
          </cell>
          <cell r="D8957" t="str">
            <v>07022399312</v>
          </cell>
          <cell r="E8957" t="str">
            <v>3G261852</v>
          </cell>
          <cell r="H8957" t="str">
            <v>8981300074151652018</v>
          </cell>
          <cell r="I8957" t="str">
            <v>2139</v>
          </cell>
          <cell r="L8957" t="str">
            <v>28166013</v>
          </cell>
        </row>
        <row r="8958">
          <cell r="C8958" t="str">
            <v>8981300074151652000</v>
          </cell>
          <cell r="D8958" t="str">
            <v>07022399313</v>
          </cell>
          <cell r="E8958" t="str">
            <v>0G637616</v>
          </cell>
          <cell r="H8958" t="str">
            <v>8981300074151652000</v>
          </cell>
          <cell r="I8958" t="str">
            <v>3139</v>
          </cell>
          <cell r="L8958" t="str">
            <v>35655645</v>
          </cell>
        </row>
        <row r="8959">
          <cell r="C8959" t="str">
            <v>8981300074151652992</v>
          </cell>
          <cell r="D8959" t="str">
            <v>07022399314</v>
          </cell>
          <cell r="E8959" t="str">
            <v>9G360285</v>
          </cell>
          <cell r="H8959" t="str">
            <v>8981300074151652992</v>
          </cell>
          <cell r="I8959" t="str">
            <v>4139</v>
          </cell>
          <cell r="L8959" t="str">
            <v>54819926</v>
          </cell>
        </row>
        <row r="8960">
          <cell r="C8960" t="str">
            <v>8981300074151652984</v>
          </cell>
          <cell r="D8960" t="str">
            <v>07022399315</v>
          </cell>
          <cell r="E8960" t="str">
            <v>8G399745</v>
          </cell>
          <cell r="H8960" t="str">
            <v>8981300074151652984</v>
          </cell>
          <cell r="I8960" t="str">
            <v>5139</v>
          </cell>
          <cell r="L8960" t="str">
            <v>13699776</v>
          </cell>
        </row>
        <row r="8961">
          <cell r="C8961" t="str">
            <v>8981300074151652976</v>
          </cell>
          <cell r="D8961" t="str">
            <v>07022399316</v>
          </cell>
          <cell r="E8961" t="str">
            <v>8G399746</v>
          </cell>
          <cell r="H8961" t="str">
            <v>8981300074151652976</v>
          </cell>
          <cell r="I8961" t="str">
            <v>6139</v>
          </cell>
          <cell r="L8961" t="str">
            <v>23862427</v>
          </cell>
        </row>
        <row r="8962">
          <cell r="C8962" t="str">
            <v>8981300074151652968</v>
          </cell>
          <cell r="D8962" t="str">
            <v>07022399317</v>
          </cell>
          <cell r="E8962" t="str">
            <v>4G472659</v>
          </cell>
          <cell r="H8962" t="str">
            <v>8981300074151652968</v>
          </cell>
          <cell r="I8962" t="str">
            <v>7139</v>
          </cell>
          <cell r="L8962" t="str">
            <v>96209665</v>
          </cell>
        </row>
        <row r="8963">
          <cell r="C8963" t="str">
            <v>8981300074151652950</v>
          </cell>
          <cell r="D8963" t="str">
            <v>07022399318</v>
          </cell>
          <cell r="E8963" t="str">
            <v>0G637617</v>
          </cell>
          <cell r="H8963" t="str">
            <v>8981300074151652950</v>
          </cell>
          <cell r="I8963" t="str">
            <v>8139</v>
          </cell>
          <cell r="L8963" t="str">
            <v>16571258</v>
          </cell>
        </row>
        <row r="8964">
          <cell r="C8964" t="str">
            <v>8981300074151652943</v>
          </cell>
          <cell r="D8964" t="str">
            <v>07022399319</v>
          </cell>
          <cell r="E8964" t="str">
            <v>1G676359</v>
          </cell>
          <cell r="H8964" t="str">
            <v>8981300074151652943</v>
          </cell>
          <cell r="I8964" t="str">
            <v>9139</v>
          </cell>
          <cell r="L8964" t="str">
            <v>55666334</v>
          </cell>
        </row>
        <row r="8965">
          <cell r="C8965" t="str">
            <v>8981300074151652935</v>
          </cell>
          <cell r="D8965" t="str">
            <v>07022399320</v>
          </cell>
          <cell r="E8965" t="str">
            <v>4G472660</v>
          </cell>
          <cell r="H8965" t="str">
            <v>8981300074151652935</v>
          </cell>
          <cell r="I8965" t="str">
            <v>0239</v>
          </cell>
          <cell r="L8965" t="str">
            <v>97768908</v>
          </cell>
        </row>
        <row r="8966">
          <cell r="C8966" t="str">
            <v>8981300074151652927</v>
          </cell>
          <cell r="D8966" t="str">
            <v>07022399321</v>
          </cell>
          <cell r="E8966" t="str">
            <v>4G472661</v>
          </cell>
          <cell r="H8966" t="str">
            <v>8981300074151652927</v>
          </cell>
          <cell r="I8966" t="str">
            <v>1239</v>
          </cell>
          <cell r="L8966" t="str">
            <v>80103858</v>
          </cell>
        </row>
        <row r="8967">
          <cell r="C8967" t="str">
            <v>8981300074151652919</v>
          </cell>
          <cell r="D8967" t="str">
            <v>07022399322</v>
          </cell>
          <cell r="E8967" t="str">
            <v>4G472662</v>
          </cell>
          <cell r="H8967" t="str">
            <v>8981300074151652919</v>
          </cell>
          <cell r="I8967" t="str">
            <v>2239</v>
          </cell>
          <cell r="L8967" t="str">
            <v>12366366</v>
          </cell>
        </row>
        <row r="8968">
          <cell r="C8968" t="str">
            <v>8981300074151652901</v>
          </cell>
          <cell r="D8968" t="str">
            <v>07022399323</v>
          </cell>
          <cell r="E8968" t="str">
            <v>1G676360</v>
          </cell>
          <cell r="H8968" t="str">
            <v>8981300074151652901</v>
          </cell>
          <cell r="I8968" t="str">
            <v>3239</v>
          </cell>
          <cell r="L8968" t="str">
            <v>57414808</v>
          </cell>
        </row>
        <row r="8969">
          <cell r="C8969" t="str">
            <v>8981300074151652893</v>
          </cell>
          <cell r="D8969" t="str">
            <v>07022399324</v>
          </cell>
          <cell r="E8969" t="str">
            <v>3G261853</v>
          </cell>
          <cell r="H8969" t="str">
            <v>8981300074151652893</v>
          </cell>
          <cell r="I8969" t="str">
            <v>4239</v>
          </cell>
          <cell r="L8969" t="str">
            <v>26623432</v>
          </cell>
        </row>
        <row r="8970">
          <cell r="C8970" t="str">
            <v>8981300074151652885</v>
          </cell>
          <cell r="D8970" t="str">
            <v>07022399325</v>
          </cell>
          <cell r="E8970" t="str">
            <v>7G329504</v>
          </cell>
          <cell r="H8970" t="str">
            <v>8981300074151652885</v>
          </cell>
          <cell r="I8970" t="str">
            <v>5239</v>
          </cell>
          <cell r="L8970" t="str">
            <v>45782975</v>
          </cell>
        </row>
        <row r="8971">
          <cell r="C8971" t="str">
            <v>8981300074151652877</v>
          </cell>
          <cell r="D8971" t="str">
            <v>07022399326</v>
          </cell>
          <cell r="E8971" t="str">
            <v>2G739879</v>
          </cell>
          <cell r="H8971" t="str">
            <v>8981300074151652877</v>
          </cell>
          <cell r="I8971" t="str">
            <v>6239</v>
          </cell>
          <cell r="L8971" t="str">
            <v>63079203</v>
          </cell>
        </row>
        <row r="8972">
          <cell r="C8972" t="str">
            <v>8981300074151652869</v>
          </cell>
          <cell r="D8972" t="str">
            <v>07022399327</v>
          </cell>
          <cell r="E8972" t="str">
            <v>6G267407</v>
          </cell>
          <cell r="H8972" t="str">
            <v>8981300074151652869</v>
          </cell>
          <cell r="I8972" t="str">
            <v>7239</v>
          </cell>
          <cell r="L8972" t="str">
            <v>01530046</v>
          </cell>
        </row>
        <row r="8973">
          <cell r="C8973" t="str">
            <v>8981300074151652851</v>
          </cell>
          <cell r="D8973" t="str">
            <v>07022399328</v>
          </cell>
          <cell r="E8973" t="str">
            <v>0G637618</v>
          </cell>
          <cell r="H8973" t="str">
            <v>8981300074151652851</v>
          </cell>
          <cell r="I8973" t="str">
            <v>8239</v>
          </cell>
          <cell r="L8973" t="str">
            <v>45737423</v>
          </cell>
        </row>
        <row r="8974">
          <cell r="C8974" t="str">
            <v>8981300074151652844</v>
          </cell>
          <cell r="D8974" t="str">
            <v>07022399329</v>
          </cell>
          <cell r="E8974" t="str">
            <v>5G409923</v>
          </cell>
          <cell r="H8974" t="str">
            <v>8981300074151652844</v>
          </cell>
          <cell r="I8974" t="str">
            <v>9239</v>
          </cell>
          <cell r="L8974" t="str">
            <v>38449701</v>
          </cell>
        </row>
        <row r="8975">
          <cell r="C8975" t="str">
            <v>8981300074151652836</v>
          </cell>
          <cell r="D8975" t="str">
            <v>07022399330</v>
          </cell>
          <cell r="E8975" t="str">
            <v>7G329505</v>
          </cell>
          <cell r="H8975" t="str">
            <v>8981300074151652836</v>
          </cell>
          <cell r="I8975" t="str">
            <v>0339</v>
          </cell>
          <cell r="L8975" t="str">
            <v>84784940</v>
          </cell>
        </row>
        <row r="8976">
          <cell r="C8976" t="str">
            <v>8981300074151652828</v>
          </cell>
          <cell r="D8976" t="str">
            <v>07022399331</v>
          </cell>
          <cell r="E8976" t="str">
            <v>9G360286</v>
          </cell>
          <cell r="H8976" t="str">
            <v>8981300074151652828</v>
          </cell>
          <cell r="I8976" t="str">
            <v>1339</v>
          </cell>
          <cell r="L8976" t="str">
            <v>50519995</v>
          </cell>
        </row>
        <row r="8977">
          <cell r="C8977" t="str">
            <v>8981300074151652810</v>
          </cell>
          <cell r="D8977" t="str">
            <v>07022399332</v>
          </cell>
          <cell r="E8977" t="str">
            <v>2G739880</v>
          </cell>
          <cell r="H8977" t="str">
            <v>8981300074151652810</v>
          </cell>
          <cell r="I8977" t="str">
            <v>2339</v>
          </cell>
          <cell r="L8977" t="str">
            <v>80293541</v>
          </cell>
        </row>
        <row r="8978">
          <cell r="C8978" t="str">
            <v>8981300074151652802</v>
          </cell>
          <cell r="D8978" t="str">
            <v>07022399333</v>
          </cell>
          <cell r="E8978" t="str">
            <v>0G637619</v>
          </cell>
          <cell r="H8978" t="str">
            <v>8981300074151652802</v>
          </cell>
          <cell r="I8978" t="str">
            <v>3339</v>
          </cell>
          <cell r="L8978" t="str">
            <v>57689348</v>
          </cell>
        </row>
        <row r="8979">
          <cell r="C8979" t="str">
            <v>8981300074151652794</v>
          </cell>
          <cell r="D8979" t="str">
            <v>07022399334</v>
          </cell>
          <cell r="E8979" t="str">
            <v>7G329506</v>
          </cell>
          <cell r="H8979" t="str">
            <v>8981300074151652794</v>
          </cell>
          <cell r="I8979" t="str">
            <v>4339</v>
          </cell>
          <cell r="L8979" t="str">
            <v>20192534</v>
          </cell>
        </row>
        <row r="8980">
          <cell r="C8980" t="str">
            <v>8981300074151652786</v>
          </cell>
          <cell r="D8980" t="str">
            <v>07022399335</v>
          </cell>
          <cell r="E8980" t="str">
            <v>9G360287</v>
          </cell>
          <cell r="H8980" t="str">
            <v>8981300074151652786</v>
          </cell>
          <cell r="I8980" t="str">
            <v>5339</v>
          </cell>
          <cell r="L8980" t="str">
            <v>60655337</v>
          </cell>
        </row>
        <row r="8981">
          <cell r="C8981" t="str">
            <v>8981300074151652778</v>
          </cell>
          <cell r="D8981" t="str">
            <v>07022399336</v>
          </cell>
          <cell r="E8981" t="str">
            <v>7G329507</v>
          </cell>
          <cell r="H8981" t="str">
            <v>8981300074151652778</v>
          </cell>
          <cell r="I8981" t="str">
            <v>6339</v>
          </cell>
          <cell r="L8981" t="str">
            <v>39700491</v>
          </cell>
        </row>
        <row r="8982">
          <cell r="C8982" t="str">
            <v>8981300074151652760</v>
          </cell>
          <cell r="D8982" t="str">
            <v>07022399337</v>
          </cell>
          <cell r="E8982" t="str">
            <v>5G409925</v>
          </cell>
          <cell r="H8982" t="str">
            <v>8981300074151652760</v>
          </cell>
          <cell r="I8982" t="str">
            <v>7339</v>
          </cell>
          <cell r="L8982" t="str">
            <v>87057093</v>
          </cell>
        </row>
        <row r="8983">
          <cell r="C8983" t="str">
            <v>8981300074151652752</v>
          </cell>
          <cell r="D8983" t="str">
            <v>07022399338</v>
          </cell>
          <cell r="E8983" t="str">
            <v>3G261854</v>
          </cell>
          <cell r="H8983" t="str">
            <v>8981300074151652752</v>
          </cell>
          <cell r="I8983" t="str">
            <v>8339</v>
          </cell>
          <cell r="L8983" t="str">
            <v>29002000</v>
          </cell>
        </row>
        <row r="8984">
          <cell r="C8984" t="str">
            <v>8981300074151652745</v>
          </cell>
          <cell r="D8984" t="str">
            <v>07022399339</v>
          </cell>
          <cell r="E8984" t="str">
            <v>3G261855</v>
          </cell>
          <cell r="H8984" t="str">
            <v>8981300074151652745</v>
          </cell>
          <cell r="I8984" t="str">
            <v>9339</v>
          </cell>
          <cell r="L8984" t="str">
            <v>10543450</v>
          </cell>
        </row>
        <row r="8985">
          <cell r="C8985" t="str">
            <v>8981300074151652737</v>
          </cell>
          <cell r="D8985" t="str">
            <v>07022399340</v>
          </cell>
          <cell r="E8985" t="str">
            <v>4G472663</v>
          </cell>
          <cell r="H8985" t="str">
            <v>8981300074151652737</v>
          </cell>
          <cell r="I8985" t="str">
            <v>0439</v>
          </cell>
          <cell r="L8985" t="str">
            <v>48924656</v>
          </cell>
        </row>
        <row r="8986">
          <cell r="C8986" t="str">
            <v>8981300074151652729</v>
          </cell>
          <cell r="D8986" t="str">
            <v>07022399341</v>
          </cell>
          <cell r="E8986" t="str">
            <v>4G472664</v>
          </cell>
          <cell r="H8986" t="str">
            <v>8981300074151652729</v>
          </cell>
          <cell r="I8986" t="str">
            <v>1439</v>
          </cell>
          <cell r="L8986" t="str">
            <v>15134970</v>
          </cell>
        </row>
        <row r="8987">
          <cell r="C8987" t="str">
            <v>8981300074151652711</v>
          </cell>
          <cell r="D8987" t="str">
            <v>07022399342</v>
          </cell>
          <cell r="E8987" t="str">
            <v>9G360288</v>
          </cell>
          <cell r="H8987" t="str">
            <v>8981300074151652711</v>
          </cell>
          <cell r="I8987" t="str">
            <v>2439</v>
          </cell>
          <cell r="L8987" t="str">
            <v>64529383</v>
          </cell>
        </row>
        <row r="8988">
          <cell r="C8988" t="str">
            <v>8981300074151652703</v>
          </cell>
          <cell r="D8988" t="str">
            <v>07022399343</v>
          </cell>
          <cell r="E8988" t="str">
            <v>0G637620</v>
          </cell>
          <cell r="H8988" t="str">
            <v>8981300074151652703</v>
          </cell>
          <cell r="I8988" t="str">
            <v>3439</v>
          </cell>
          <cell r="L8988" t="str">
            <v>04678586</v>
          </cell>
        </row>
        <row r="8989">
          <cell r="C8989" t="str">
            <v>8981300074151652695</v>
          </cell>
          <cell r="D8989" t="str">
            <v>07022399344</v>
          </cell>
          <cell r="E8989" t="str">
            <v>0G637621</v>
          </cell>
          <cell r="H8989" t="str">
            <v>8981300074151652695</v>
          </cell>
          <cell r="I8989" t="str">
            <v>4439</v>
          </cell>
          <cell r="L8989" t="str">
            <v>83959081</v>
          </cell>
        </row>
        <row r="8990">
          <cell r="C8990" t="str">
            <v>8981300074151652687</v>
          </cell>
          <cell r="D8990" t="str">
            <v>07022399345</v>
          </cell>
          <cell r="E8990" t="str">
            <v>0G637622</v>
          </cell>
          <cell r="H8990" t="str">
            <v>8981300074151652687</v>
          </cell>
          <cell r="I8990" t="str">
            <v>5439</v>
          </cell>
          <cell r="L8990" t="str">
            <v>51420390</v>
          </cell>
        </row>
        <row r="8991">
          <cell r="C8991" t="str">
            <v>8981300074151652679</v>
          </cell>
          <cell r="D8991" t="str">
            <v>07022399346</v>
          </cell>
          <cell r="E8991" t="str">
            <v>4G472665</v>
          </cell>
          <cell r="H8991" t="str">
            <v>8981300074151652679</v>
          </cell>
          <cell r="I8991" t="str">
            <v>6439</v>
          </cell>
          <cell r="L8991" t="str">
            <v>78725729</v>
          </cell>
        </row>
        <row r="8992">
          <cell r="C8992" t="str">
            <v>8981300074151652661</v>
          </cell>
          <cell r="D8992" t="str">
            <v>07022399347</v>
          </cell>
          <cell r="E8992" t="str">
            <v>5G409926</v>
          </cell>
          <cell r="H8992" t="str">
            <v>8981300074151652661</v>
          </cell>
          <cell r="I8992" t="str">
            <v>7439</v>
          </cell>
          <cell r="L8992" t="str">
            <v>20426809</v>
          </cell>
        </row>
        <row r="8993">
          <cell r="C8993" t="str">
            <v>8981300074151652653</v>
          </cell>
          <cell r="D8993" t="str">
            <v>07022399348</v>
          </cell>
          <cell r="E8993" t="str">
            <v>2G739881</v>
          </cell>
          <cell r="H8993" t="str">
            <v>8981300074151652653</v>
          </cell>
          <cell r="I8993" t="str">
            <v>8439</v>
          </cell>
          <cell r="L8993" t="str">
            <v>75150097</v>
          </cell>
        </row>
        <row r="8994">
          <cell r="C8994" t="str">
            <v>8981300074151652646</v>
          </cell>
          <cell r="D8994" t="str">
            <v>07022399349</v>
          </cell>
          <cell r="E8994" t="str">
            <v>9G360289</v>
          </cell>
          <cell r="H8994" t="str">
            <v>8981300074151652646</v>
          </cell>
          <cell r="I8994" t="str">
            <v>9439</v>
          </cell>
          <cell r="L8994" t="str">
            <v>24376365</v>
          </cell>
        </row>
        <row r="8995">
          <cell r="C8995" t="str">
            <v>8981300074151652638</v>
          </cell>
          <cell r="D8995" t="str">
            <v>07022399350</v>
          </cell>
          <cell r="E8995" t="str">
            <v>3G261857</v>
          </cell>
          <cell r="H8995" t="str">
            <v>8981300074151652638</v>
          </cell>
          <cell r="I8995" t="str">
            <v>0539</v>
          </cell>
          <cell r="L8995" t="str">
            <v>32526792</v>
          </cell>
        </row>
        <row r="8996">
          <cell r="C8996" t="str">
            <v>8981300074151652620</v>
          </cell>
          <cell r="D8996" t="str">
            <v>07022399351</v>
          </cell>
          <cell r="E8996" t="str">
            <v>7G329508</v>
          </cell>
          <cell r="H8996" t="str">
            <v>8981300074151652620</v>
          </cell>
          <cell r="I8996" t="str">
            <v>1539</v>
          </cell>
          <cell r="L8996" t="str">
            <v>97020496</v>
          </cell>
        </row>
        <row r="8997">
          <cell r="C8997" t="str">
            <v>8981300074151652612</v>
          </cell>
          <cell r="D8997" t="str">
            <v>07022399352</v>
          </cell>
          <cell r="E8997" t="str">
            <v>2G739882</v>
          </cell>
          <cell r="H8997" t="str">
            <v>8981300074151652612</v>
          </cell>
          <cell r="I8997" t="str">
            <v>2539</v>
          </cell>
          <cell r="L8997" t="str">
            <v>15698110</v>
          </cell>
        </row>
        <row r="8998">
          <cell r="C8998" t="str">
            <v>8981300074151652604</v>
          </cell>
          <cell r="D8998" t="str">
            <v>07022399353</v>
          </cell>
          <cell r="E8998" t="str">
            <v>0G637623</v>
          </cell>
          <cell r="H8998" t="str">
            <v>8981300074151652604</v>
          </cell>
          <cell r="I8998" t="str">
            <v>3539</v>
          </cell>
          <cell r="L8998" t="str">
            <v>86273038</v>
          </cell>
        </row>
        <row r="8999">
          <cell r="C8999" t="str">
            <v>8981300074151652596</v>
          </cell>
          <cell r="D8999" t="str">
            <v>07022399354</v>
          </cell>
          <cell r="E8999" t="str">
            <v>8G399747</v>
          </cell>
          <cell r="H8999" t="str">
            <v>8981300074151652596</v>
          </cell>
          <cell r="I8999" t="str">
            <v>4539</v>
          </cell>
          <cell r="L8999" t="str">
            <v>20143697</v>
          </cell>
        </row>
        <row r="9000">
          <cell r="C9000" t="str">
            <v>8981300074151652588</v>
          </cell>
          <cell r="D9000" t="str">
            <v>07022399355</v>
          </cell>
          <cell r="E9000" t="str">
            <v>6G267408</v>
          </cell>
          <cell r="H9000" t="str">
            <v>8981300074151652588</v>
          </cell>
          <cell r="I9000" t="str">
            <v>5539</v>
          </cell>
          <cell r="L9000" t="str">
            <v>47265167</v>
          </cell>
        </row>
        <row r="9001">
          <cell r="C9001" t="str">
            <v>8981300074151652570</v>
          </cell>
          <cell r="D9001" t="str">
            <v>07022399356</v>
          </cell>
          <cell r="E9001" t="str">
            <v>2G739883</v>
          </cell>
          <cell r="H9001" t="str">
            <v>8981300074151652570</v>
          </cell>
          <cell r="I9001" t="str">
            <v>6539</v>
          </cell>
          <cell r="L9001" t="str">
            <v>57086887</v>
          </cell>
        </row>
        <row r="9002">
          <cell r="C9002" t="str">
            <v>8981300074151652562</v>
          </cell>
          <cell r="D9002" t="str">
            <v>07022399357</v>
          </cell>
          <cell r="E9002" t="str">
            <v>6G267409</v>
          </cell>
          <cell r="H9002" t="str">
            <v>8981300074151652562</v>
          </cell>
          <cell r="I9002" t="str">
            <v>7539</v>
          </cell>
          <cell r="L9002" t="str">
            <v>87916466</v>
          </cell>
        </row>
        <row r="9003">
          <cell r="C9003" t="str">
            <v>8981300074151652554</v>
          </cell>
          <cell r="D9003" t="str">
            <v>07022399358</v>
          </cell>
          <cell r="E9003" t="str">
            <v>7G329509</v>
          </cell>
          <cell r="H9003" t="str">
            <v>8981300074151652554</v>
          </cell>
          <cell r="I9003" t="str">
            <v>8539</v>
          </cell>
          <cell r="L9003" t="str">
            <v>14607786</v>
          </cell>
        </row>
        <row r="9004">
          <cell r="C9004" t="str">
            <v>8981300074151652547</v>
          </cell>
          <cell r="D9004" t="str">
            <v>07022399359</v>
          </cell>
          <cell r="E9004" t="str">
            <v>6G267410</v>
          </cell>
          <cell r="H9004" t="str">
            <v>8981300074151652547</v>
          </cell>
          <cell r="I9004" t="str">
            <v>9539</v>
          </cell>
          <cell r="L9004" t="str">
            <v>62291972</v>
          </cell>
        </row>
        <row r="9005">
          <cell r="C9005" t="str">
            <v>8981300074151652539</v>
          </cell>
          <cell r="D9005" t="str">
            <v>07022399360</v>
          </cell>
          <cell r="E9005" t="str">
            <v>4G472666</v>
          </cell>
          <cell r="H9005" t="str">
            <v>8981300074151652539</v>
          </cell>
          <cell r="I9005" t="str">
            <v>0639</v>
          </cell>
          <cell r="L9005" t="str">
            <v>24697994</v>
          </cell>
        </row>
        <row r="9006">
          <cell r="C9006" t="str">
            <v>8981300074151652521</v>
          </cell>
          <cell r="D9006" t="str">
            <v>07022399361</v>
          </cell>
          <cell r="E9006" t="str">
            <v>7G329510</v>
          </cell>
          <cell r="H9006" t="str">
            <v>8981300074151652521</v>
          </cell>
          <cell r="I9006" t="str">
            <v>1639</v>
          </cell>
          <cell r="L9006" t="str">
            <v>34232346</v>
          </cell>
        </row>
        <row r="9007">
          <cell r="C9007" t="str">
            <v>8981300074151652513</v>
          </cell>
          <cell r="D9007" t="str">
            <v>07022399362</v>
          </cell>
          <cell r="E9007" t="str">
            <v>3G261858</v>
          </cell>
          <cell r="H9007" t="str">
            <v>8981300074151652513</v>
          </cell>
          <cell r="I9007" t="str">
            <v>2639</v>
          </cell>
          <cell r="L9007" t="str">
            <v>84504925</v>
          </cell>
        </row>
        <row r="9008">
          <cell r="C9008" t="str">
            <v>8981300074151652505</v>
          </cell>
          <cell r="D9008" t="str">
            <v>07022399363</v>
          </cell>
          <cell r="E9008" t="str">
            <v>4G472667</v>
          </cell>
          <cell r="H9008" t="str">
            <v>8981300074151652505</v>
          </cell>
          <cell r="I9008" t="str">
            <v>3639</v>
          </cell>
          <cell r="L9008" t="str">
            <v>92585529</v>
          </cell>
        </row>
        <row r="9009">
          <cell r="C9009" t="str">
            <v>8981300074151655391</v>
          </cell>
          <cell r="D9009" t="str">
            <v>07022399364</v>
          </cell>
          <cell r="E9009" t="str">
            <v>2G739884</v>
          </cell>
          <cell r="H9009" t="str">
            <v>8981300074151655391</v>
          </cell>
          <cell r="I9009" t="str">
            <v>4639</v>
          </cell>
          <cell r="L9009" t="str">
            <v>52160679</v>
          </cell>
        </row>
        <row r="9010">
          <cell r="C9010" t="str">
            <v>8981300074151655383</v>
          </cell>
          <cell r="D9010" t="str">
            <v>07022399365</v>
          </cell>
          <cell r="E9010" t="str">
            <v>4G472668</v>
          </cell>
          <cell r="H9010" t="str">
            <v>8981300074151655383</v>
          </cell>
          <cell r="I9010" t="str">
            <v>5639</v>
          </cell>
          <cell r="L9010" t="str">
            <v>93019161</v>
          </cell>
        </row>
        <row r="9011">
          <cell r="C9011" t="str">
            <v>8981300074151655375</v>
          </cell>
          <cell r="D9011" t="str">
            <v>07022399366</v>
          </cell>
          <cell r="E9011" t="str">
            <v>9G360290</v>
          </cell>
          <cell r="H9011" t="str">
            <v>8981300074151655375</v>
          </cell>
          <cell r="I9011" t="str">
            <v>6639</v>
          </cell>
          <cell r="L9011" t="str">
            <v>25024980</v>
          </cell>
        </row>
        <row r="9012">
          <cell r="C9012" t="str">
            <v>8981300074151655367</v>
          </cell>
          <cell r="D9012" t="str">
            <v>07022399367</v>
          </cell>
          <cell r="E9012" t="str">
            <v>9G360291</v>
          </cell>
          <cell r="H9012" t="str">
            <v>8981300074151655367</v>
          </cell>
          <cell r="I9012" t="str">
            <v>7639</v>
          </cell>
          <cell r="L9012" t="str">
            <v>52147394</v>
          </cell>
        </row>
        <row r="9013">
          <cell r="C9013" t="str">
            <v>8981300074151655359</v>
          </cell>
          <cell r="D9013" t="str">
            <v>07022399368</v>
          </cell>
          <cell r="E9013" t="str">
            <v>7G329511</v>
          </cell>
          <cell r="H9013" t="str">
            <v>8981300074151655359</v>
          </cell>
          <cell r="I9013" t="str">
            <v>8639</v>
          </cell>
          <cell r="L9013" t="str">
            <v>89331139</v>
          </cell>
        </row>
        <row r="9014">
          <cell r="C9014" t="str">
            <v>8981300074151655342</v>
          </cell>
          <cell r="D9014" t="str">
            <v>07022399369</v>
          </cell>
          <cell r="E9014" t="str">
            <v>2G739885</v>
          </cell>
          <cell r="H9014" t="str">
            <v>8981300074151655342</v>
          </cell>
          <cell r="I9014" t="str">
            <v>9639</v>
          </cell>
          <cell r="L9014" t="str">
            <v>07223424</v>
          </cell>
        </row>
        <row r="9015">
          <cell r="C9015" t="str">
            <v>8981300074151655334</v>
          </cell>
          <cell r="D9015" t="str">
            <v>07022399370</v>
          </cell>
          <cell r="E9015" t="str">
            <v>0G637624</v>
          </cell>
          <cell r="H9015" t="str">
            <v>8981300074151655334</v>
          </cell>
          <cell r="I9015" t="str">
            <v>0739</v>
          </cell>
          <cell r="L9015" t="str">
            <v>37335863</v>
          </cell>
        </row>
        <row r="9016">
          <cell r="C9016" t="str">
            <v>8981300074151655326</v>
          </cell>
          <cell r="D9016" t="str">
            <v>07022399371</v>
          </cell>
          <cell r="E9016" t="str">
            <v>0G637625</v>
          </cell>
          <cell r="H9016" t="str">
            <v>8981300074151655326</v>
          </cell>
          <cell r="I9016" t="str">
            <v>1739</v>
          </cell>
          <cell r="L9016" t="str">
            <v>50904773</v>
          </cell>
        </row>
        <row r="9017">
          <cell r="C9017" t="str">
            <v>8981300074151655318</v>
          </cell>
          <cell r="D9017" t="str">
            <v>07022399372</v>
          </cell>
          <cell r="E9017" t="str">
            <v>0G637626</v>
          </cell>
          <cell r="H9017" t="str">
            <v>8981300074151655318</v>
          </cell>
          <cell r="I9017" t="str">
            <v>2739</v>
          </cell>
          <cell r="L9017" t="str">
            <v>17409332</v>
          </cell>
        </row>
        <row r="9018">
          <cell r="C9018" t="str">
            <v>8981300074151655300</v>
          </cell>
          <cell r="D9018" t="str">
            <v>07022399373</v>
          </cell>
          <cell r="E9018" t="str">
            <v>4G472669</v>
          </cell>
          <cell r="H9018" t="str">
            <v>8981300074151655300</v>
          </cell>
          <cell r="I9018" t="str">
            <v>3739</v>
          </cell>
          <cell r="L9018" t="str">
            <v>24052500</v>
          </cell>
        </row>
        <row r="9019">
          <cell r="C9019" t="str">
            <v>8981300074151652190</v>
          </cell>
          <cell r="D9019" t="str">
            <v>07022399374</v>
          </cell>
          <cell r="E9019" t="str">
            <v>9G360292</v>
          </cell>
          <cell r="H9019" t="str">
            <v>8981300074151652190</v>
          </cell>
          <cell r="I9019" t="str">
            <v>4739</v>
          </cell>
          <cell r="L9019" t="str">
            <v>71984998</v>
          </cell>
        </row>
        <row r="9020">
          <cell r="C9020" t="str">
            <v>8981300074151652182</v>
          </cell>
          <cell r="D9020" t="str">
            <v>07022399375</v>
          </cell>
          <cell r="E9020" t="str">
            <v>8G399748</v>
          </cell>
          <cell r="H9020" t="str">
            <v>8981300074151652182</v>
          </cell>
          <cell r="I9020" t="str">
            <v>5739</v>
          </cell>
          <cell r="L9020" t="str">
            <v>62853334</v>
          </cell>
        </row>
        <row r="9021">
          <cell r="C9021" t="str">
            <v>8981300074151652174</v>
          </cell>
          <cell r="D9021" t="str">
            <v>07022399376</v>
          </cell>
          <cell r="E9021" t="str">
            <v>6G267411</v>
          </cell>
          <cell r="H9021" t="str">
            <v>8981300074151652174</v>
          </cell>
          <cell r="I9021" t="str">
            <v>6739</v>
          </cell>
          <cell r="L9021" t="str">
            <v>40890316</v>
          </cell>
        </row>
        <row r="9022">
          <cell r="C9022" t="str">
            <v>8981300074151652166</v>
          </cell>
          <cell r="D9022" t="str">
            <v>07022399377</v>
          </cell>
          <cell r="E9022" t="str">
            <v>5G409927</v>
          </cell>
          <cell r="H9022" t="str">
            <v>8981300074151652166</v>
          </cell>
          <cell r="I9022" t="str">
            <v>7739</v>
          </cell>
          <cell r="L9022" t="str">
            <v>67714483</v>
          </cell>
        </row>
        <row r="9023">
          <cell r="C9023" t="str">
            <v>8981300074151652158</v>
          </cell>
          <cell r="D9023" t="str">
            <v>07022399378</v>
          </cell>
          <cell r="E9023" t="str">
            <v>3G261859</v>
          </cell>
          <cell r="H9023" t="str">
            <v>8981300074151652158</v>
          </cell>
          <cell r="I9023" t="str">
            <v>8739</v>
          </cell>
          <cell r="L9023" t="str">
            <v>27377709</v>
          </cell>
        </row>
        <row r="9024">
          <cell r="C9024" t="str">
            <v>8981300074151652141</v>
          </cell>
          <cell r="D9024" t="str">
            <v>07022399379</v>
          </cell>
          <cell r="E9024" t="str">
            <v>5G409928</v>
          </cell>
          <cell r="H9024" t="str">
            <v>8981300074151652141</v>
          </cell>
          <cell r="I9024" t="str">
            <v>9739</v>
          </cell>
          <cell r="L9024" t="str">
            <v>89931642</v>
          </cell>
        </row>
        <row r="9025">
          <cell r="C9025" t="str">
            <v>8981300074151652133</v>
          </cell>
          <cell r="D9025" t="str">
            <v>07022399380</v>
          </cell>
          <cell r="E9025" t="str">
            <v>9G360293</v>
          </cell>
          <cell r="H9025" t="str">
            <v>8981300074151652133</v>
          </cell>
          <cell r="I9025" t="str">
            <v>0839</v>
          </cell>
          <cell r="L9025" t="str">
            <v>93919737</v>
          </cell>
        </row>
        <row r="9026">
          <cell r="C9026" t="str">
            <v>8981300074151652125</v>
          </cell>
          <cell r="D9026" t="str">
            <v>07022399381</v>
          </cell>
          <cell r="E9026" t="str">
            <v>5G409929</v>
          </cell>
          <cell r="H9026" t="str">
            <v>8981300074151652125</v>
          </cell>
          <cell r="I9026" t="str">
            <v>1839</v>
          </cell>
          <cell r="L9026" t="str">
            <v>89352445</v>
          </cell>
        </row>
        <row r="9027">
          <cell r="C9027" t="str">
            <v>8981300074151652117</v>
          </cell>
          <cell r="D9027" t="str">
            <v>07022399382</v>
          </cell>
          <cell r="E9027" t="str">
            <v>9G360294</v>
          </cell>
          <cell r="H9027" t="str">
            <v>8981300074151652117</v>
          </cell>
          <cell r="I9027" t="str">
            <v>2839</v>
          </cell>
          <cell r="L9027" t="str">
            <v>06580132</v>
          </cell>
        </row>
        <row r="9028">
          <cell r="C9028" t="str">
            <v>8981300074151652109</v>
          </cell>
          <cell r="D9028" t="str">
            <v>07022399383</v>
          </cell>
          <cell r="E9028" t="str">
            <v>5G409930</v>
          </cell>
          <cell r="H9028" t="str">
            <v>8981300074151652109</v>
          </cell>
          <cell r="I9028" t="str">
            <v>3839</v>
          </cell>
          <cell r="L9028" t="str">
            <v>79597629</v>
          </cell>
        </row>
        <row r="9029">
          <cell r="C9029" t="str">
            <v>8981300074151652299</v>
          </cell>
          <cell r="D9029" t="str">
            <v>07022399384</v>
          </cell>
          <cell r="E9029" t="str">
            <v>6G267412</v>
          </cell>
          <cell r="H9029" t="str">
            <v>8981300074151652299</v>
          </cell>
          <cell r="I9029" t="str">
            <v>4839</v>
          </cell>
          <cell r="L9029" t="str">
            <v>92010878</v>
          </cell>
        </row>
        <row r="9030">
          <cell r="C9030" t="str">
            <v>8981300074151652281</v>
          </cell>
          <cell r="D9030" t="str">
            <v>07022399385</v>
          </cell>
          <cell r="E9030" t="str">
            <v>1G676361</v>
          </cell>
          <cell r="H9030" t="str">
            <v>8981300074151652281</v>
          </cell>
          <cell r="I9030" t="str">
            <v>5839</v>
          </cell>
          <cell r="L9030" t="str">
            <v>24975207</v>
          </cell>
        </row>
        <row r="9031">
          <cell r="C9031" t="str">
            <v>8981300074151652273</v>
          </cell>
          <cell r="D9031" t="str">
            <v>07022399386</v>
          </cell>
          <cell r="E9031" t="str">
            <v>1G676362</v>
          </cell>
          <cell r="H9031" t="str">
            <v>8981300074151652273</v>
          </cell>
          <cell r="I9031" t="str">
            <v>6839</v>
          </cell>
          <cell r="L9031" t="str">
            <v>93884419</v>
          </cell>
        </row>
        <row r="9032">
          <cell r="C9032" t="str">
            <v>8981300074151652265</v>
          </cell>
          <cell r="D9032" t="str">
            <v>07022399387</v>
          </cell>
          <cell r="E9032" t="str">
            <v>2G739886</v>
          </cell>
          <cell r="H9032" t="str">
            <v>8981300074151652265</v>
          </cell>
          <cell r="I9032" t="str">
            <v>7839</v>
          </cell>
          <cell r="L9032" t="str">
            <v>68363002</v>
          </cell>
        </row>
        <row r="9033">
          <cell r="C9033" t="str">
            <v>8981300074151652257</v>
          </cell>
          <cell r="D9033" t="str">
            <v>07022399388</v>
          </cell>
          <cell r="E9033" t="str">
            <v>5G409931</v>
          </cell>
          <cell r="H9033" t="str">
            <v>8981300074151652257</v>
          </cell>
          <cell r="I9033" t="str">
            <v>8839</v>
          </cell>
          <cell r="L9033" t="str">
            <v>68719275</v>
          </cell>
        </row>
        <row r="9034">
          <cell r="C9034" t="str">
            <v>8981300074151652240</v>
          </cell>
          <cell r="D9034" t="str">
            <v>07022399389</v>
          </cell>
          <cell r="E9034" t="str">
            <v>5G409932</v>
          </cell>
          <cell r="H9034" t="str">
            <v>8981300074151652240</v>
          </cell>
          <cell r="I9034" t="str">
            <v>9839</v>
          </cell>
          <cell r="L9034" t="str">
            <v>39252484</v>
          </cell>
        </row>
        <row r="9035">
          <cell r="C9035" t="str">
            <v>8981300074151652232</v>
          </cell>
          <cell r="D9035" t="str">
            <v>07022399390</v>
          </cell>
          <cell r="E9035" t="str">
            <v>6G267413</v>
          </cell>
          <cell r="H9035" t="str">
            <v>8981300074151652232</v>
          </cell>
          <cell r="I9035" t="str">
            <v>0939</v>
          </cell>
          <cell r="L9035" t="str">
            <v>28807181</v>
          </cell>
        </row>
        <row r="9036">
          <cell r="C9036" t="str">
            <v>8981300074151652224</v>
          </cell>
          <cell r="D9036" t="str">
            <v>07022399391</v>
          </cell>
          <cell r="E9036" t="str">
            <v>3G261860</v>
          </cell>
          <cell r="H9036" t="str">
            <v>8981300074151652224</v>
          </cell>
          <cell r="I9036" t="str">
            <v>1939</v>
          </cell>
          <cell r="L9036" t="str">
            <v>96963477</v>
          </cell>
        </row>
        <row r="9037">
          <cell r="C9037" t="str">
            <v>8981300074151652216</v>
          </cell>
          <cell r="D9037" t="str">
            <v>07022399392</v>
          </cell>
          <cell r="E9037" t="str">
            <v>1G676363</v>
          </cell>
          <cell r="H9037" t="str">
            <v>8981300074151652216</v>
          </cell>
          <cell r="I9037" t="str">
            <v>2939</v>
          </cell>
          <cell r="L9037" t="str">
            <v>12925312</v>
          </cell>
        </row>
        <row r="9038">
          <cell r="C9038" t="str">
            <v>8981300074151652208</v>
          </cell>
          <cell r="D9038" t="str">
            <v>07022399393</v>
          </cell>
          <cell r="E9038" t="str">
            <v>6G267414</v>
          </cell>
          <cell r="H9038" t="str">
            <v>8981300074151652208</v>
          </cell>
          <cell r="I9038" t="str">
            <v>3939</v>
          </cell>
          <cell r="L9038" t="str">
            <v>91584376</v>
          </cell>
        </row>
        <row r="9039">
          <cell r="C9039" t="str">
            <v>8981300074151652497</v>
          </cell>
          <cell r="D9039" t="str">
            <v>07022399394</v>
          </cell>
          <cell r="E9039" t="str">
            <v>0G637628</v>
          </cell>
          <cell r="H9039" t="str">
            <v>8981300074151652497</v>
          </cell>
          <cell r="I9039" t="str">
            <v>4939</v>
          </cell>
          <cell r="L9039" t="str">
            <v>51671959</v>
          </cell>
        </row>
        <row r="9040">
          <cell r="C9040" t="str">
            <v>8981300074151652489</v>
          </cell>
          <cell r="D9040" t="str">
            <v>07022399395</v>
          </cell>
          <cell r="E9040" t="str">
            <v>3G261861</v>
          </cell>
          <cell r="H9040" t="str">
            <v>8981300074151652489</v>
          </cell>
          <cell r="I9040" t="str">
            <v>5939</v>
          </cell>
          <cell r="L9040" t="str">
            <v>79019711</v>
          </cell>
        </row>
        <row r="9041">
          <cell r="C9041" t="str">
            <v>8981300074151652471</v>
          </cell>
          <cell r="D9041" t="str">
            <v>07022399396</v>
          </cell>
          <cell r="E9041" t="str">
            <v>9G360295</v>
          </cell>
          <cell r="H9041" t="str">
            <v>8981300074151652471</v>
          </cell>
          <cell r="I9041" t="str">
            <v>6939</v>
          </cell>
          <cell r="L9041" t="str">
            <v>65351688</v>
          </cell>
        </row>
        <row r="9042">
          <cell r="C9042" t="str">
            <v>8981300074151652463</v>
          </cell>
          <cell r="D9042" t="str">
            <v>07022399397</v>
          </cell>
          <cell r="E9042" t="str">
            <v>8G399750</v>
          </cell>
          <cell r="H9042" t="str">
            <v>8981300074151652463</v>
          </cell>
          <cell r="I9042" t="str">
            <v>7939</v>
          </cell>
          <cell r="L9042" t="str">
            <v>47557813</v>
          </cell>
        </row>
        <row r="9043">
          <cell r="C9043" t="str">
            <v>8981300074151652455</v>
          </cell>
          <cell r="D9043" t="str">
            <v>07022399398</v>
          </cell>
          <cell r="E9043" t="str">
            <v>9G360296</v>
          </cell>
          <cell r="H9043" t="str">
            <v>8981300074151652455</v>
          </cell>
          <cell r="I9043" t="str">
            <v>8939</v>
          </cell>
          <cell r="L9043" t="str">
            <v>24516084</v>
          </cell>
        </row>
        <row r="9044">
          <cell r="C9044" t="str">
            <v>8981300074151652448</v>
          </cell>
          <cell r="D9044" t="str">
            <v>07022399399</v>
          </cell>
          <cell r="E9044" t="str">
            <v>8G399751</v>
          </cell>
          <cell r="H9044" t="str">
            <v>8981300074151652448</v>
          </cell>
          <cell r="I9044" t="str">
            <v>9939</v>
          </cell>
          <cell r="L9044" t="str">
            <v>08653566</v>
          </cell>
        </row>
        <row r="9045">
          <cell r="C9045" t="str">
            <v>8981300074151652430</v>
          </cell>
          <cell r="D9045" t="str">
            <v>07022399400</v>
          </cell>
          <cell r="E9045" t="str">
            <v>8G399752</v>
          </cell>
          <cell r="H9045" t="str">
            <v>8981300074151652430</v>
          </cell>
          <cell r="I9045" t="str">
            <v>0049</v>
          </cell>
          <cell r="L9045" t="str">
            <v>27146709</v>
          </cell>
        </row>
        <row r="9046">
          <cell r="C9046" t="str">
            <v>8981300074151652422</v>
          </cell>
          <cell r="D9046" t="str">
            <v>07022399401</v>
          </cell>
          <cell r="E9046" t="str">
            <v>2G739888</v>
          </cell>
          <cell r="H9046" t="str">
            <v>8981300074151652422</v>
          </cell>
          <cell r="I9046" t="str">
            <v>1049</v>
          </cell>
          <cell r="L9046" t="str">
            <v>46794228</v>
          </cell>
        </row>
        <row r="9047">
          <cell r="C9047" t="str">
            <v>8981300074151652414</v>
          </cell>
          <cell r="D9047" t="str">
            <v>07022399402</v>
          </cell>
          <cell r="E9047" t="str">
            <v>3G261862</v>
          </cell>
          <cell r="H9047" t="str">
            <v>8981300074151652414</v>
          </cell>
          <cell r="I9047" t="str">
            <v>2049</v>
          </cell>
          <cell r="L9047" t="str">
            <v>07350808</v>
          </cell>
        </row>
        <row r="9048">
          <cell r="C9048" t="str">
            <v>8981300074151652406</v>
          </cell>
          <cell r="D9048" t="str">
            <v>07022399403</v>
          </cell>
          <cell r="E9048" t="str">
            <v>8G399753</v>
          </cell>
          <cell r="H9048" t="str">
            <v>8981300074151652406</v>
          </cell>
          <cell r="I9048" t="str">
            <v>3049</v>
          </cell>
          <cell r="L9048" t="str">
            <v>55984702</v>
          </cell>
        </row>
        <row r="9049">
          <cell r="C9049" t="str">
            <v>8981300074151652398</v>
          </cell>
          <cell r="D9049" t="str">
            <v>07022399404</v>
          </cell>
          <cell r="E9049" t="str">
            <v>6G267415</v>
          </cell>
          <cell r="H9049" t="str">
            <v>8981300074151652398</v>
          </cell>
          <cell r="I9049" t="str">
            <v>4049</v>
          </cell>
          <cell r="L9049" t="str">
            <v>11761994</v>
          </cell>
        </row>
        <row r="9050">
          <cell r="C9050" t="str">
            <v>8981300074151652380</v>
          </cell>
          <cell r="D9050" t="str">
            <v>07022399405</v>
          </cell>
          <cell r="E9050" t="str">
            <v>7G329512</v>
          </cell>
          <cell r="H9050" t="str">
            <v>8981300074151652380</v>
          </cell>
          <cell r="I9050" t="str">
            <v>5049</v>
          </cell>
          <cell r="L9050" t="str">
            <v>58628212</v>
          </cell>
        </row>
        <row r="9051">
          <cell r="C9051" t="str">
            <v>8981300074151652372</v>
          </cell>
          <cell r="D9051" t="str">
            <v>07022399406</v>
          </cell>
          <cell r="E9051" t="str">
            <v>9G360297</v>
          </cell>
          <cell r="H9051" t="str">
            <v>8981300074151652372</v>
          </cell>
          <cell r="I9051" t="str">
            <v>6049</v>
          </cell>
          <cell r="L9051" t="str">
            <v>85645860</v>
          </cell>
        </row>
        <row r="9052">
          <cell r="C9052" t="str">
            <v>8981300074151652364</v>
          </cell>
          <cell r="D9052" t="str">
            <v>07022399407</v>
          </cell>
          <cell r="E9052" t="str">
            <v>9G360298</v>
          </cell>
          <cell r="H9052" t="str">
            <v>8981300074151652364</v>
          </cell>
          <cell r="I9052" t="str">
            <v>7049</v>
          </cell>
          <cell r="L9052" t="str">
            <v>78401965</v>
          </cell>
        </row>
        <row r="9053">
          <cell r="C9053" t="str">
            <v>8981300074151652356</v>
          </cell>
          <cell r="D9053" t="str">
            <v>07022399408</v>
          </cell>
          <cell r="E9053" t="str">
            <v>6G267416</v>
          </cell>
          <cell r="H9053" t="str">
            <v>8981300074151652356</v>
          </cell>
          <cell r="I9053" t="str">
            <v>8049</v>
          </cell>
          <cell r="L9053" t="str">
            <v>38634215</v>
          </cell>
        </row>
        <row r="9054">
          <cell r="C9054" t="str">
            <v>8981300074151652349</v>
          </cell>
          <cell r="D9054" t="str">
            <v>07022399409</v>
          </cell>
          <cell r="E9054" t="str">
            <v>3G261863</v>
          </cell>
          <cell r="H9054" t="str">
            <v>8981300074151652349</v>
          </cell>
          <cell r="I9054" t="str">
            <v>9049</v>
          </cell>
          <cell r="L9054" t="str">
            <v>06295800</v>
          </cell>
        </row>
        <row r="9055">
          <cell r="C9055" t="str">
            <v>8981300074151652331</v>
          </cell>
          <cell r="D9055" t="str">
            <v>07022399410</v>
          </cell>
          <cell r="E9055" t="str">
            <v>8G399754</v>
          </cell>
          <cell r="H9055" t="str">
            <v>8981300074151652331</v>
          </cell>
          <cell r="I9055" t="str">
            <v>0149</v>
          </cell>
          <cell r="L9055" t="str">
            <v>38796608</v>
          </cell>
        </row>
        <row r="9056">
          <cell r="C9056" t="str">
            <v>8981300074151652323</v>
          </cell>
          <cell r="D9056" t="str">
            <v>07022399411</v>
          </cell>
          <cell r="E9056" t="str">
            <v>4G472670</v>
          </cell>
          <cell r="H9056" t="str">
            <v>8981300074151652323</v>
          </cell>
          <cell r="I9056" t="str">
            <v>1149</v>
          </cell>
          <cell r="L9056" t="str">
            <v>41902200</v>
          </cell>
        </row>
        <row r="9057">
          <cell r="C9057" t="str">
            <v>8981300074151652315</v>
          </cell>
          <cell r="D9057" t="str">
            <v>07022399412</v>
          </cell>
          <cell r="E9057" t="str">
            <v>0G637629</v>
          </cell>
          <cell r="H9057" t="str">
            <v>8981300074151652315</v>
          </cell>
          <cell r="I9057" t="str">
            <v>2149</v>
          </cell>
          <cell r="L9057" t="str">
            <v>83730484</v>
          </cell>
        </row>
        <row r="9058">
          <cell r="C9058" t="str">
            <v>8981300074151652307</v>
          </cell>
          <cell r="D9058" t="str">
            <v>07022399413</v>
          </cell>
          <cell r="E9058" t="str">
            <v>2G739889</v>
          </cell>
          <cell r="H9058" t="str">
            <v>8981300074151652307</v>
          </cell>
          <cell r="I9058" t="str">
            <v>3149</v>
          </cell>
          <cell r="L9058" t="str">
            <v>24603996</v>
          </cell>
        </row>
        <row r="9059">
          <cell r="C9059" t="str">
            <v>8981300074151687097</v>
          </cell>
          <cell r="D9059" t="str">
            <v>07022399414</v>
          </cell>
          <cell r="E9059" t="str">
            <v>0G637630</v>
          </cell>
          <cell r="H9059" t="str">
            <v>8981300074151687097</v>
          </cell>
          <cell r="I9059" t="str">
            <v>4149</v>
          </cell>
          <cell r="L9059" t="str">
            <v>81056966</v>
          </cell>
        </row>
        <row r="9060">
          <cell r="C9060" t="str">
            <v>8981300074151687089</v>
          </cell>
          <cell r="D9060" t="str">
            <v>07022399415</v>
          </cell>
          <cell r="E9060" t="str">
            <v>0G637631</v>
          </cell>
          <cell r="H9060" t="str">
            <v>8981300074151687089</v>
          </cell>
          <cell r="I9060" t="str">
            <v>5149</v>
          </cell>
          <cell r="L9060" t="str">
            <v>91424226</v>
          </cell>
        </row>
        <row r="9061">
          <cell r="C9061" t="str">
            <v>8981300074151687071</v>
          </cell>
          <cell r="D9061" t="str">
            <v>07022399416</v>
          </cell>
          <cell r="E9061" t="str">
            <v>0G637632</v>
          </cell>
          <cell r="H9061" t="str">
            <v>8981300074151687071</v>
          </cell>
          <cell r="I9061" t="str">
            <v>6149</v>
          </cell>
          <cell r="L9061" t="str">
            <v>80643830</v>
          </cell>
        </row>
        <row r="9062">
          <cell r="C9062" t="str">
            <v>8981300074151687063</v>
          </cell>
          <cell r="D9062" t="str">
            <v>07022399417</v>
          </cell>
          <cell r="E9062" t="str">
            <v>5G409933</v>
          </cell>
          <cell r="H9062" t="str">
            <v>8981300074151687063</v>
          </cell>
          <cell r="I9062" t="str">
            <v>7149</v>
          </cell>
          <cell r="L9062" t="str">
            <v>16636508</v>
          </cell>
        </row>
        <row r="9063">
          <cell r="C9063" t="str">
            <v>8981300074151687055</v>
          </cell>
          <cell r="D9063" t="str">
            <v>07022399418</v>
          </cell>
          <cell r="E9063" t="str">
            <v>6G267417</v>
          </cell>
          <cell r="H9063" t="str">
            <v>8981300074151687055</v>
          </cell>
          <cell r="I9063" t="str">
            <v>8149</v>
          </cell>
          <cell r="L9063" t="str">
            <v>02411488</v>
          </cell>
        </row>
        <row r="9064">
          <cell r="C9064" t="str">
            <v>8981300074151687048</v>
          </cell>
          <cell r="D9064" t="str">
            <v>07022399419</v>
          </cell>
          <cell r="E9064" t="str">
            <v>5G409934</v>
          </cell>
          <cell r="H9064" t="str">
            <v>8981300074151687048</v>
          </cell>
          <cell r="I9064" t="str">
            <v>9149</v>
          </cell>
          <cell r="L9064" t="str">
            <v>46371362</v>
          </cell>
        </row>
        <row r="9065">
          <cell r="C9065" t="str">
            <v>8981300074151687030</v>
          </cell>
          <cell r="D9065" t="str">
            <v>07022399420</v>
          </cell>
          <cell r="E9065" t="str">
            <v>6G267418</v>
          </cell>
          <cell r="H9065" t="str">
            <v>8981300074151687030</v>
          </cell>
          <cell r="I9065" t="str">
            <v>0249</v>
          </cell>
          <cell r="L9065" t="str">
            <v>79167841</v>
          </cell>
        </row>
        <row r="9066">
          <cell r="C9066" t="str">
            <v>8981300074151687022</v>
          </cell>
          <cell r="D9066" t="str">
            <v>07022399421</v>
          </cell>
          <cell r="E9066" t="str">
            <v>2G739890</v>
          </cell>
          <cell r="H9066" t="str">
            <v>8981300074151687022</v>
          </cell>
          <cell r="I9066" t="str">
            <v>1249</v>
          </cell>
          <cell r="L9066" t="str">
            <v>67421616</v>
          </cell>
        </row>
        <row r="9067">
          <cell r="C9067" t="str">
            <v>8981300074151687014</v>
          </cell>
          <cell r="D9067" t="str">
            <v>07022399422</v>
          </cell>
          <cell r="E9067" t="str">
            <v>7G329513</v>
          </cell>
          <cell r="H9067" t="str">
            <v>8981300074151687014</v>
          </cell>
          <cell r="I9067" t="str">
            <v>2249</v>
          </cell>
          <cell r="L9067" t="str">
            <v>88814776</v>
          </cell>
        </row>
        <row r="9068">
          <cell r="C9068" t="str">
            <v>8981300074151687006</v>
          </cell>
          <cell r="D9068" t="str">
            <v>07022399423</v>
          </cell>
          <cell r="E9068" t="str">
            <v>8G399755</v>
          </cell>
          <cell r="H9068" t="str">
            <v>8981300074151687006</v>
          </cell>
          <cell r="I9068" t="str">
            <v>3249</v>
          </cell>
          <cell r="L9068" t="str">
            <v>91923893</v>
          </cell>
        </row>
        <row r="9069">
          <cell r="C9069" t="str">
            <v>8981300074151687196</v>
          </cell>
          <cell r="D9069" t="str">
            <v>07022399424</v>
          </cell>
          <cell r="E9069" t="str">
            <v>3G261864</v>
          </cell>
          <cell r="H9069" t="str">
            <v>8981300074151687196</v>
          </cell>
          <cell r="I9069" t="str">
            <v>4249</v>
          </cell>
          <cell r="L9069" t="str">
            <v>04544336</v>
          </cell>
        </row>
        <row r="9070">
          <cell r="C9070" t="str">
            <v>8981300074151687188</v>
          </cell>
          <cell r="D9070" t="str">
            <v>07022399425</v>
          </cell>
          <cell r="E9070" t="str">
            <v>7G329514</v>
          </cell>
          <cell r="H9070" t="str">
            <v>8981300074151687188</v>
          </cell>
          <cell r="I9070" t="str">
            <v>5249</v>
          </cell>
          <cell r="L9070" t="str">
            <v>60232848</v>
          </cell>
        </row>
        <row r="9071">
          <cell r="C9071" t="str">
            <v>8981300074151687170</v>
          </cell>
          <cell r="D9071" t="str">
            <v>07022399426</v>
          </cell>
          <cell r="E9071" t="str">
            <v>6G267419</v>
          </cell>
          <cell r="H9071" t="str">
            <v>8981300074151687170</v>
          </cell>
          <cell r="I9071" t="str">
            <v>6249</v>
          </cell>
          <cell r="L9071" t="str">
            <v>92431571</v>
          </cell>
        </row>
        <row r="9072">
          <cell r="C9072" t="str">
            <v>8981300074151687162</v>
          </cell>
          <cell r="D9072" t="str">
            <v>07022399427</v>
          </cell>
          <cell r="E9072" t="str">
            <v>7G329515</v>
          </cell>
          <cell r="H9072" t="str">
            <v>8981300074151687162</v>
          </cell>
          <cell r="I9072" t="str">
            <v>7249</v>
          </cell>
          <cell r="L9072" t="str">
            <v>32169197</v>
          </cell>
        </row>
        <row r="9073">
          <cell r="C9073" t="str">
            <v>8981300074151687154</v>
          </cell>
          <cell r="D9073" t="str">
            <v>07022399428</v>
          </cell>
          <cell r="E9073" t="str">
            <v>2G739891</v>
          </cell>
          <cell r="H9073" t="str">
            <v>8981300074151687154</v>
          </cell>
          <cell r="I9073" t="str">
            <v>8249</v>
          </cell>
          <cell r="L9073" t="str">
            <v>46811157</v>
          </cell>
        </row>
        <row r="9074">
          <cell r="C9074" t="str">
            <v>8981300074151687147</v>
          </cell>
          <cell r="D9074" t="str">
            <v>07022399429</v>
          </cell>
          <cell r="E9074" t="str">
            <v>7G329516</v>
          </cell>
          <cell r="H9074" t="str">
            <v>8981300074151687147</v>
          </cell>
          <cell r="I9074" t="str">
            <v>9249</v>
          </cell>
          <cell r="L9074" t="str">
            <v>46427157</v>
          </cell>
        </row>
        <row r="9075">
          <cell r="C9075" t="str">
            <v>8981300074151687139</v>
          </cell>
          <cell r="D9075" t="str">
            <v>07022399430</v>
          </cell>
          <cell r="E9075" t="str">
            <v>9G360299</v>
          </cell>
          <cell r="H9075" t="str">
            <v>8981300074151687139</v>
          </cell>
          <cell r="I9075" t="str">
            <v>0349</v>
          </cell>
          <cell r="L9075" t="str">
            <v>62515322</v>
          </cell>
        </row>
        <row r="9076">
          <cell r="C9076" t="str">
            <v>8981300074151687121</v>
          </cell>
          <cell r="D9076" t="str">
            <v>07022399431</v>
          </cell>
          <cell r="E9076" t="str">
            <v>2G739892</v>
          </cell>
          <cell r="H9076" t="str">
            <v>8981300074151687121</v>
          </cell>
          <cell r="I9076" t="str">
            <v>1349</v>
          </cell>
          <cell r="L9076" t="str">
            <v>18257149</v>
          </cell>
        </row>
        <row r="9077">
          <cell r="C9077" t="str">
            <v>8981300074151687113</v>
          </cell>
          <cell r="D9077" t="str">
            <v>07022399432</v>
          </cell>
          <cell r="E9077" t="str">
            <v>2G739893</v>
          </cell>
          <cell r="H9077" t="str">
            <v>8981300074151687113</v>
          </cell>
          <cell r="I9077" t="str">
            <v>2349</v>
          </cell>
          <cell r="L9077" t="str">
            <v>56520157</v>
          </cell>
        </row>
        <row r="9078">
          <cell r="C9078" t="str">
            <v>8981300074151687105</v>
          </cell>
          <cell r="D9078" t="str">
            <v>07022399433</v>
          </cell>
          <cell r="E9078" t="str">
            <v>8G399756</v>
          </cell>
          <cell r="H9078" t="str">
            <v>8981300074151687105</v>
          </cell>
          <cell r="I9078" t="str">
            <v>3349</v>
          </cell>
          <cell r="L9078" t="str">
            <v>52875430</v>
          </cell>
        </row>
        <row r="9079">
          <cell r="C9079" t="str">
            <v>8981300074151687295</v>
          </cell>
          <cell r="D9079" t="str">
            <v>07022399434</v>
          </cell>
          <cell r="E9079" t="str">
            <v>7G329517</v>
          </cell>
          <cell r="H9079" t="str">
            <v>8981300074151687295</v>
          </cell>
          <cell r="I9079" t="str">
            <v>4349</v>
          </cell>
          <cell r="L9079" t="str">
            <v>74361523</v>
          </cell>
        </row>
        <row r="9080">
          <cell r="C9080" t="str">
            <v>8981300074151687287</v>
          </cell>
          <cell r="D9080" t="str">
            <v>07022399435</v>
          </cell>
          <cell r="E9080" t="str">
            <v>1G676364</v>
          </cell>
          <cell r="H9080" t="str">
            <v>8981300074151687287</v>
          </cell>
          <cell r="I9080" t="str">
            <v>5349</v>
          </cell>
          <cell r="L9080" t="str">
            <v>64589737</v>
          </cell>
        </row>
        <row r="9081">
          <cell r="C9081" t="str">
            <v>8981300074151687279</v>
          </cell>
          <cell r="D9081" t="str">
            <v>07022399436</v>
          </cell>
          <cell r="E9081" t="str">
            <v>6G267420</v>
          </cell>
          <cell r="H9081" t="str">
            <v>8981300074151687279</v>
          </cell>
          <cell r="I9081" t="str">
            <v>6349</v>
          </cell>
          <cell r="L9081" t="str">
            <v>14197806</v>
          </cell>
        </row>
        <row r="9082">
          <cell r="C9082" t="str">
            <v>8981300074151687261</v>
          </cell>
          <cell r="D9082" t="str">
            <v>07022399437</v>
          </cell>
          <cell r="E9082" t="str">
            <v>5G409935</v>
          </cell>
          <cell r="H9082" t="str">
            <v>8981300074151687261</v>
          </cell>
          <cell r="I9082" t="str">
            <v>7349</v>
          </cell>
          <cell r="L9082" t="str">
            <v>63692699</v>
          </cell>
        </row>
        <row r="9083">
          <cell r="C9083" t="str">
            <v>8981300074151687253</v>
          </cell>
          <cell r="D9083" t="str">
            <v>07022399438</v>
          </cell>
          <cell r="E9083" t="str">
            <v>7G329518</v>
          </cell>
          <cell r="H9083" t="str">
            <v>8981300074151687253</v>
          </cell>
          <cell r="I9083" t="str">
            <v>8349</v>
          </cell>
          <cell r="L9083" t="str">
            <v>65599641</v>
          </cell>
        </row>
        <row r="9084">
          <cell r="C9084" t="str">
            <v>8981300074151687246</v>
          </cell>
          <cell r="D9084" t="str">
            <v>07022399439</v>
          </cell>
          <cell r="E9084" t="str">
            <v>0G637633</v>
          </cell>
          <cell r="H9084" t="str">
            <v>8981300074151687246</v>
          </cell>
          <cell r="I9084" t="str">
            <v>9349</v>
          </cell>
          <cell r="L9084" t="str">
            <v>56221203</v>
          </cell>
        </row>
        <row r="9085">
          <cell r="C9085" t="str">
            <v>8981300074151687238</v>
          </cell>
          <cell r="D9085" t="str">
            <v>07022399440</v>
          </cell>
          <cell r="E9085" t="str">
            <v>0G637634</v>
          </cell>
          <cell r="H9085" t="str">
            <v>8981300074151687238</v>
          </cell>
          <cell r="I9085" t="str">
            <v>0449</v>
          </cell>
          <cell r="L9085" t="str">
            <v>12727812</v>
          </cell>
        </row>
        <row r="9086">
          <cell r="C9086" t="str">
            <v>8981300074151687220</v>
          </cell>
          <cell r="D9086" t="str">
            <v>07022399441</v>
          </cell>
          <cell r="E9086" t="str">
            <v>4G472671</v>
          </cell>
          <cell r="H9086" t="str">
            <v>8981300074151687220</v>
          </cell>
          <cell r="I9086" t="str">
            <v>1449</v>
          </cell>
          <cell r="L9086" t="str">
            <v>75268648</v>
          </cell>
        </row>
        <row r="9087">
          <cell r="C9087" t="str">
            <v>8981300074151687212</v>
          </cell>
          <cell r="D9087" t="str">
            <v>07022399442</v>
          </cell>
          <cell r="E9087" t="str">
            <v>3G261866</v>
          </cell>
          <cell r="H9087" t="str">
            <v>8981300074151687212</v>
          </cell>
          <cell r="I9087" t="str">
            <v>2449</v>
          </cell>
          <cell r="L9087" t="str">
            <v>51012127</v>
          </cell>
        </row>
        <row r="9088">
          <cell r="C9088" t="str">
            <v>8981300074151687204</v>
          </cell>
          <cell r="D9088" t="str">
            <v>07022399443</v>
          </cell>
          <cell r="E9088" t="str">
            <v>7G329519</v>
          </cell>
          <cell r="H9088" t="str">
            <v>8981300074151687204</v>
          </cell>
          <cell r="I9088" t="str">
            <v>3449</v>
          </cell>
          <cell r="L9088" t="str">
            <v>37841402</v>
          </cell>
        </row>
        <row r="9089">
          <cell r="C9089" t="str">
            <v>8981300074151687394</v>
          </cell>
          <cell r="D9089" t="str">
            <v>07022399444</v>
          </cell>
          <cell r="E9089" t="str">
            <v>2G739894</v>
          </cell>
          <cell r="H9089" t="str">
            <v>8981300074151687394</v>
          </cell>
          <cell r="I9089" t="str">
            <v>4449</v>
          </cell>
          <cell r="L9089" t="str">
            <v>71123643</v>
          </cell>
        </row>
        <row r="9090">
          <cell r="C9090" t="str">
            <v>8981300074151687386</v>
          </cell>
          <cell r="D9090" t="str">
            <v>07022399445</v>
          </cell>
          <cell r="E9090" t="str">
            <v>2G739895</v>
          </cell>
          <cell r="H9090" t="str">
            <v>8981300074151687386</v>
          </cell>
          <cell r="I9090" t="str">
            <v>5449</v>
          </cell>
          <cell r="L9090" t="str">
            <v>84640973</v>
          </cell>
        </row>
        <row r="9091">
          <cell r="C9091" t="str">
            <v>8981300074151687378</v>
          </cell>
          <cell r="D9091" t="str">
            <v>07022399446</v>
          </cell>
          <cell r="E9091" t="str">
            <v>5G409936</v>
          </cell>
          <cell r="H9091" t="str">
            <v>8981300074151687378</v>
          </cell>
          <cell r="I9091" t="str">
            <v>6449</v>
          </cell>
          <cell r="L9091" t="str">
            <v>87609304</v>
          </cell>
        </row>
        <row r="9092">
          <cell r="C9092" t="str">
            <v>8981300074151687360</v>
          </cell>
          <cell r="D9092" t="str">
            <v>07022399447</v>
          </cell>
          <cell r="E9092" t="str">
            <v>4G472672</v>
          </cell>
          <cell r="H9092" t="str">
            <v>8981300074151687360</v>
          </cell>
          <cell r="I9092" t="str">
            <v>7449</v>
          </cell>
          <cell r="L9092" t="str">
            <v>20599749</v>
          </cell>
        </row>
        <row r="9093">
          <cell r="C9093" t="str">
            <v>8981300074151687352</v>
          </cell>
          <cell r="D9093" t="str">
            <v>07022399448</v>
          </cell>
          <cell r="E9093" t="str">
            <v>2G739896</v>
          </cell>
          <cell r="H9093" t="str">
            <v>8981300074151687352</v>
          </cell>
          <cell r="I9093" t="str">
            <v>8449</v>
          </cell>
          <cell r="L9093" t="str">
            <v>66443247</v>
          </cell>
        </row>
        <row r="9094">
          <cell r="C9094" t="str">
            <v>8981300074151687345</v>
          </cell>
          <cell r="D9094" t="str">
            <v>07022399449</v>
          </cell>
          <cell r="E9094" t="str">
            <v>3G261867</v>
          </cell>
          <cell r="H9094" t="str">
            <v>8981300074151687345</v>
          </cell>
          <cell r="I9094" t="str">
            <v>9449</v>
          </cell>
          <cell r="L9094" t="str">
            <v>32557515</v>
          </cell>
        </row>
        <row r="9095">
          <cell r="C9095" t="str">
            <v>8981300074151687337</v>
          </cell>
          <cell r="D9095" t="str">
            <v>07022399450</v>
          </cell>
          <cell r="E9095" t="str">
            <v>0G637635</v>
          </cell>
          <cell r="H9095" t="str">
            <v>8981300074151687337</v>
          </cell>
          <cell r="I9095" t="str">
            <v>0549</v>
          </cell>
          <cell r="L9095" t="str">
            <v>36784856</v>
          </cell>
        </row>
        <row r="9096">
          <cell r="C9096" t="str">
            <v>8981300074151687329</v>
          </cell>
          <cell r="D9096" t="str">
            <v>07022399451</v>
          </cell>
          <cell r="E9096" t="str">
            <v>2G739897</v>
          </cell>
          <cell r="H9096" t="str">
            <v>8981300074151687329</v>
          </cell>
          <cell r="I9096" t="str">
            <v>1549</v>
          </cell>
          <cell r="L9096" t="str">
            <v>72189737</v>
          </cell>
        </row>
        <row r="9097">
          <cell r="C9097" t="str">
            <v>8981300074151687311</v>
          </cell>
          <cell r="D9097" t="str">
            <v>07022399452</v>
          </cell>
          <cell r="E9097" t="str">
            <v>8G399757</v>
          </cell>
          <cell r="H9097" t="str">
            <v>8981300074151687311</v>
          </cell>
          <cell r="I9097" t="str">
            <v>2549</v>
          </cell>
          <cell r="L9097" t="str">
            <v>94159804</v>
          </cell>
        </row>
        <row r="9098">
          <cell r="C9098" t="str">
            <v>8981300074151687303</v>
          </cell>
          <cell r="D9098" t="str">
            <v>07022399453</v>
          </cell>
          <cell r="E9098" t="str">
            <v>6G267422</v>
          </cell>
          <cell r="H9098" t="str">
            <v>8981300074151687303</v>
          </cell>
          <cell r="I9098" t="str">
            <v>3549</v>
          </cell>
          <cell r="L9098" t="str">
            <v>34124708</v>
          </cell>
        </row>
        <row r="9099">
          <cell r="C9099" t="str">
            <v>8981300074151687493</v>
          </cell>
          <cell r="D9099" t="str">
            <v>07022399454</v>
          </cell>
          <cell r="E9099" t="str">
            <v>5G409937</v>
          </cell>
          <cell r="H9099" t="str">
            <v>8981300074151687493</v>
          </cell>
          <cell r="I9099" t="str">
            <v>4549</v>
          </cell>
          <cell r="L9099" t="str">
            <v>21764943</v>
          </cell>
        </row>
        <row r="9100">
          <cell r="C9100" t="str">
            <v>8981300074151687485</v>
          </cell>
          <cell r="D9100" t="str">
            <v>07022399455</v>
          </cell>
          <cell r="E9100" t="str">
            <v>3G261868</v>
          </cell>
          <cell r="H9100" t="str">
            <v>8981300074151687485</v>
          </cell>
          <cell r="I9100" t="str">
            <v>5549</v>
          </cell>
          <cell r="L9100" t="str">
            <v>96083537</v>
          </cell>
        </row>
        <row r="9101">
          <cell r="C9101" t="str">
            <v>8981300074151687477</v>
          </cell>
          <cell r="D9101" t="str">
            <v>07022399456</v>
          </cell>
          <cell r="E9101" t="str">
            <v>3G261869</v>
          </cell>
          <cell r="H9101" t="str">
            <v>8981300074151687477</v>
          </cell>
          <cell r="I9101" t="str">
            <v>6549</v>
          </cell>
          <cell r="L9101" t="str">
            <v>52713353</v>
          </cell>
        </row>
        <row r="9102">
          <cell r="C9102" t="str">
            <v>8981300074151687469</v>
          </cell>
          <cell r="D9102" t="str">
            <v>07022399457</v>
          </cell>
          <cell r="E9102" t="str">
            <v>5G409938</v>
          </cell>
          <cell r="H9102" t="str">
            <v>8981300074151687469</v>
          </cell>
          <cell r="I9102" t="str">
            <v>7549</v>
          </cell>
          <cell r="L9102" t="str">
            <v>21506268</v>
          </cell>
        </row>
        <row r="9103">
          <cell r="C9103" t="str">
            <v>8981300074151687451</v>
          </cell>
          <cell r="D9103" t="str">
            <v>07022399458</v>
          </cell>
          <cell r="E9103" t="str">
            <v>8G399758</v>
          </cell>
          <cell r="H9103" t="str">
            <v>8981300074151687451</v>
          </cell>
          <cell r="I9103" t="str">
            <v>8549</v>
          </cell>
          <cell r="L9103" t="str">
            <v>19326359</v>
          </cell>
        </row>
        <row r="9104">
          <cell r="C9104" t="str">
            <v>8981300074151687444</v>
          </cell>
          <cell r="D9104" t="str">
            <v>07022399459</v>
          </cell>
          <cell r="E9104" t="str">
            <v>8G399759</v>
          </cell>
          <cell r="H9104" t="str">
            <v>8981300074151687444</v>
          </cell>
          <cell r="I9104" t="str">
            <v>9549</v>
          </cell>
          <cell r="L9104" t="str">
            <v>35758960</v>
          </cell>
        </row>
        <row r="9105">
          <cell r="C9105" t="str">
            <v>8981300074151687436</v>
          </cell>
          <cell r="D9105" t="str">
            <v>07022399460</v>
          </cell>
          <cell r="E9105" t="str">
            <v>1G676365</v>
          </cell>
          <cell r="H9105" t="str">
            <v>8981300074151687436</v>
          </cell>
          <cell r="I9105" t="str">
            <v>0649</v>
          </cell>
          <cell r="L9105" t="str">
            <v>89043741</v>
          </cell>
        </row>
        <row r="9106">
          <cell r="C9106" t="str">
            <v>8981300074151687428</v>
          </cell>
          <cell r="D9106" t="str">
            <v>07022399461</v>
          </cell>
          <cell r="E9106" t="str">
            <v>7G329520</v>
          </cell>
          <cell r="H9106" t="str">
            <v>8981300074151687428</v>
          </cell>
          <cell r="I9106" t="str">
            <v>1649</v>
          </cell>
          <cell r="L9106" t="str">
            <v>23835186</v>
          </cell>
        </row>
        <row r="9107">
          <cell r="C9107" t="str">
            <v>8981300074151687410</v>
          </cell>
          <cell r="D9107" t="str">
            <v>07022399462</v>
          </cell>
          <cell r="E9107" t="str">
            <v>3G261870</v>
          </cell>
          <cell r="H9107" t="str">
            <v>8981300074151687410</v>
          </cell>
          <cell r="I9107" t="str">
            <v>2649</v>
          </cell>
          <cell r="L9107" t="str">
            <v>84196348</v>
          </cell>
        </row>
        <row r="9108">
          <cell r="C9108" t="str">
            <v>8981300074151687402</v>
          </cell>
          <cell r="D9108" t="str">
            <v>07022399463</v>
          </cell>
          <cell r="E9108" t="str">
            <v>8G399760</v>
          </cell>
          <cell r="H9108" t="str">
            <v>8981300074151687402</v>
          </cell>
          <cell r="I9108" t="str">
            <v>3649</v>
          </cell>
          <cell r="L9108" t="str">
            <v>24296829</v>
          </cell>
        </row>
        <row r="9109">
          <cell r="C9109" t="str">
            <v>8981300074151687592</v>
          </cell>
          <cell r="D9109" t="str">
            <v>07022399464</v>
          </cell>
          <cell r="E9109" t="str">
            <v>0G637636</v>
          </cell>
          <cell r="H9109" t="str">
            <v>8981300074151687592</v>
          </cell>
          <cell r="I9109" t="str">
            <v>4649</v>
          </cell>
          <cell r="L9109" t="str">
            <v>90819013</v>
          </cell>
        </row>
        <row r="9110">
          <cell r="C9110" t="str">
            <v>8981300074151687584</v>
          </cell>
          <cell r="D9110" t="str">
            <v>07022399465</v>
          </cell>
          <cell r="E9110" t="str">
            <v>4G472673</v>
          </cell>
          <cell r="H9110" t="str">
            <v>8981300074151687584</v>
          </cell>
          <cell r="I9110" t="str">
            <v>5649</v>
          </cell>
          <cell r="L9110" t="str">
            <v>29087427</v>
          </cell>
        </row>
        <row r="9111">
          <cell r="C9111" t="str">
            <v>8981300074151687576</v>
          </cell>
          <cell r="D9111" t="str">
            <v>07022399466</v>
          </cell>
          <cell r="E9111" t="str">
            <v>5G409939</v>
          </cell>
          <cell r="H9111" t="str">
            <v>8981300074151687576</v>
          </cell>
          <cell r="I9111" t="str">
            <v>6649</v>
          </cell>
          <cell r="L9111" t="str">
            <v>30119243</v>
          </cell>
        </row>
        <row r="9112">
          <cell r="C9112" t="str">
            <v>8981300074151687568</v>
          </cell>
          <cell r="D9112" t="str">
            <v>07022399467</v>
          </cell>
          <cell r="E9112" t="str">
            <v>6G267423</v>
          </cell>
          <cell r="H9112" t="str">
            <v>8981300074151687568</v>
          </cell>
          <cell r="I9112" t="str">
            <v>7649</v>
          </cell>
          <cell r="L9112" t="str">
            <v>11944659</v>
          </cell>
        </row>
        <row r="9113">
          <cell r="C9113" t="str">
            <v>8981300074151687550</v>
          </cell>
          <cell r="D9113" t="str">
            <v>07022399468</v>
          </cell>
          <cell r="E9113" t="str">
            <v>2G739898</v>
          </cell>
          <cell r="H9113" t="str">
            <v>8981300074151687550</v>
          </cell>
          <cell r="I9113" t="str">
            <v>8649</v>
          </cell>
          <cell r="L9113" t="str">
            <v>61403286</v>
          </cell>
        </row>
        <row r="9114">
          <cell r="C9114" t="str">
            <v>8981300074151687543</v>
          </cell>
          <cell r="D9114" t="str">
            <v>07022399469</v>
          </cell>
          <cell r="E9114" t="str">
            <v>9G360300</v>
          </cell>
          <cell r="H9114" t="str">
            <v>8981300074151687543</v>
          </cell>
          <cell r="I9114" t="str">
            <v>9649</v>
          </cell>
          <cell r="L9114" t="str">
            <v>74666149</v>
          </cell>
        </row>
        <row r="9115">
          <cell r="C9115" t="str">
            <v>8981300074151687535</v>
          </cell>
          <cell r="D9115" t="str">
            <v>07022399470</v>
          </cell>
          <cell r="E9115" t="str">
            <v>7G329521</v>
          </cell>
          <cell r="H9115" t="str">
            <v>8981300074151687535</v>
          </cell>
          <cell r="I9115" t="str">
            <v>0749</v>
          </cell>
          <cell r="L9115" t="str">
            <v>78521149</v>
          </cell>
        </row>
        <row r="9116">
          <cell r="C9116" t="str">
            <v>8981300074151687527</v>
          </cell>
          <cell r="D9116" t="str">
            <v>07022399471</v>
          </cell>
          <cell r="E9116" t="str">
            <v>8G399762</v>
          </cell>
          <cell r="H9116" t="str">
            <v>8981300074151687527</v>
          </cell>
          <cell r="I9116" t="str">
            <v>1749</v>
          </cell>
          <cell r="L9116" t="str">
            <v>61136328</v>
          </cell>
        </row>
        <row r="9117">
          <cell r="C9117" t="str">
            <v>8981300074151687519</v>
          </cell>
          <cell r="D9117" t="str">
            <v>07022399472</v>
          </cell>
          <cell r="E9117" t="str">
            <v>8G399763</v>
          </cell>
          <cell r="H9117" t="str">
            <v>8981300074151687519</v>
          </cell>
          <cell r="I9117" t="str">
            <v>2749</v>
          </cell>
          <cell r="L9117" t="str">
            <v>29762541</v>
          </cell>
        </row>
        <row r="9118">
          <cell r="C9118" t="str">
            <v>8981300074151687501</v>
          </cell>
          <cell r="D9118" t="str">
            <v>07022399473</v>
          </cell>
          <cell r="E9118" t="str">
            <v>0G637637</v>
          </cell>
          <cell r="H9118" t="str">
            <v>8981300074151687501</v>
          </cell>
          <cell r="I9118" t="str">
            <v>3749</v>
          </cell>
          <cell r="L9118" t="str">
            <v>86746913</v>
          </cell>
        </row>
        <row r="9119">
          <cell r="C9119" t="str">
            <v>8981300074151687998</v>
          </cell>
          <cell r="D9119" t="str">
            <v>07022399474</v>
          </cell>
          <cell r="E9119" t="str">
            <v>8G399764</v>
          </cell>
          <cell r="H9119" t="str">
            <v>8981300074151687998</v>
          </cell>
          <cell r="I9119" t="str">
            <v>4749</v>
          </cell>
          <cell r="L9119" t="str">
            <v>46431000</v>
          </cell>
        </row>
        <row r="9120">
          <cell r="C9120" t="str">
            <v>8981300074151687980</v>
          </cell>
          <cell r="D9120" t="str">
            <v>07022399475</v>
          </cell>
          <cell r="E9120" t="str">
            <v>3G261871</v>
          </cell>
          <cell r="H9120" t="str">
            <v>8981300074151687980</v>
          </cell>
          <cell r="I9120" t="str">
            <v>5749</v>
          </cell>
          <cell r="L9120" t="str">
            <v>85276553</v>
          </cell>
        </row>
        <row r="9121">
          <cell r="C9121" t="str">
            <v>8981300074151687972</v>
          </cell>
          <cell r="D9121" t="str">
            <v>07022399476</v>
          </cell>
          <cell r="E9121" t="str">
            <v>5G409940</v>
          </cell>
          <cell r="H9121" t="str">
            <v>8981300074151687972</v>
          </cell>
          <cell r="I9121" t="str">
            <v>6749</v>
          </cell>
          <cell r="L9121" t="str">
            <v>92073705</v>
          </cell>
        </row>
        <row r="9122">
          <cell r="C9122" t="str">
            <v>8981300074151687964</v>
          </cell>
          <cell r="D9122" t="str">
            <v>07022399477</v>
          </cell>
          <cell r="E9122" t="str">
            <v>8G399765</v>
          </cell>
          <cell r="H9122" t="str">
            <v>8981300074151687964</v>
          </cell>
          <cell r="I9122" t="str">
            <v>7749</v>
          </cell>
          <cell r="L9122" t="str">
            <v>09042100</v>
          </cell>
        </row>
        <row r="9123">
          <cell r="C9123" t="str">
            <v>8981300074151687956</v>
          </cell>
          <cell r="D9123" t="str">
            <v>07022399478</v>
          </cell>
          <cell r="E9123" t="str">
            <v>3G261872</v>
          </cell>
          <cell r="H9123" t="str">
            <v>8981300074151687956</v>
          </cell>
          <cell r="I9123" t="str">
            <v>8749</v>
          </cell>
          <cell r="L9123" t="str">
            <v>91071684</v>
          </cell>
        </row>
        <row r="9124">
          <cell r="C9124" t="str">
            <v>8981300074151687949</v>
          </cell>
          <cell r="D9124" t="str">
            <v>07022399479</v>
          </cell>
          <cell r="E9124" t="str">
            <v>9G360301</v>
          </cell>
          <cell r="H9124" t="str">
            <v>8981300074151687949</v>
          </cell>
          <cell r="I9124" t="str">
            <v>9749</v>
          </cell>
          <cell r="L9124" t="str">
            <v>54610185</v>
          </cell>
        </row>
        <row r="9125">
          <cell r="C9125" t="str">
            <v>8981300074151687931</v>
          </cell>
          <cell r="D9125" t="str">
            <v>07022399480</v>
          </cell>
          <cell r="E9125" t="str">
            <v>4G472674</v>
          </cell>
          <cell r="H9125" t="str">
            <v>8981300074151687931</v>
          </cell>
          <cell r="I9125" t="str">
            <v>0849</v>
          </cell>
          <cell r="L9125" t="str">
            <v>59435105</v>
          </cell>
        </row>
        <row r="9126">
          <cell r="C9126" t="str">
            <v>8981300074151687923</v>
          </cell>
          <cell r="D9126" t="str">
            <v>07022399481</v>
          </cell>
          <cell r="E9126" t="str">
            <v>0G637638</v>
          </cell>
          <cell r="H9126" t="str">
            <v>8981300074151687923</v>
          </cell>
          <cell r="I9126" t="str">
            <v>1849</v>
          </cell>
          <cell r="L9126" t="str">
            <v>88598555</v>
          </cell>
        </row>
        <row r="9127">
          <cell r="C9127" t="str">
            <v>8981300074151687915</v>
          </cell>
          <cell r="D9127" t="str">
            <v>07022399482</v>
          </cell>
          <cell r="E9127" t="str">
            <v>6G267424</v>
          </cell>
          <cell r="H9127" t="str">
            <v>8981300074151687915</v>
          </cell>
          <cell r="I9127" t="str">
            <v>2849</v>
          </cell>
          <cell r="L9127" t="str">
            <v>41314241</v>
          </cell>
        </row>
        <row r="9128">
          <cell r="C9128" t="str">
            <v>8981300074151687907</v>
          </cell>
          <cell r="D9128" t="str">
            <v>07022399483</v>
          </cell>
          <cell r="E9128" t="str">
            <v>1G676366</v>
          </cell>
          <cell r="H9128" t="str">
            <v>8981300074151687907</v>
          </cell>
          <cell r="I9128" t="str">
            <v>3849</v>
          </cell>
          <cell r="L9128" t="str">
            <v>16061961</v>
          </cell>
        </row>
        <row r="9129">
          <cell r="C9129" t="str">
            <v>8981300074151687899</v>
          </cell>
          <cell r="D9129" t="str">
            <v>07022399484</v>
          </cell>
          <cell r="E9129" t="str">
            <v>8G399766</v>
          </cell>
          <cell r="H9129" t="str">
            <v>8981300074151687899</v>
          </cell>
          <cell r="I9129" t="str">
            <v>4849</v>
          </cell>
          <cell r="L9129" t="str">
            <v>28436524</v>
          </cell>
        </row>
        <row r="9130">
          <cell r="C9130" t="str">
            <v>8981300074151687881</v>
          </cell>
          <cell r="D9130" t="str">
            <v>07022399485</v>
          </cell>
          <cell r="E9130" t="str">
            <v>8G399767</v>
          </cell>
          <cell r="H9130" t="str">
            <v>8981300074151687881</v>
          </cell>
          <cell r="I9130" t="str">
            <v>5849</v>
          </cell>
          <cell r="L9130" t="str">
            <v>38741370</v>
          </cell>
        </row>
        <row r="9131">
          <cell r="C9131" t="str">
            <v>8981300074151687873</v>
          </cell>
          <cell r="D9131" t="str">
            <v>07022399486</v>
          </cell>
          <cell r="E9131" t="str">
            <v>5G409941</v>
          </cell>
          <cell r="H9131" t="str">
            <v>8981300074151687873</v>
          </cell>
          <cell r="I9131" t="str">
            <v>6849</v>
          </cell>
          <cell r="L9131" t="str">
            <v>92634269</v>
          </cell>
        </row>
        <row r="9132">
          <cell r="C9132" t="str">
            <v>8981300074151687865</v>
          </cell>
          <cell r="D9132" t="str">
            <v>07022399487</v>
          </cell>
          <cell r="E9132" t="str">
            <v>8G399768</v>
          </cell>
          <cell r="H9132" t="str">
            <v>8981300074151687865</v>
          </cell>
          <cell r="I9132" t="str">
            <v>7849</v>
          </cell>
          <cell r="L9132" t="str">
            <v>86358906</v>
          </cell>
        </row>
        <row r="9133">
          <cell r="C9133" t="str">
            <v>8981300074151687857</v>
          </cell>
          <cell r="D9133" t="str">
            <v>07022399488</v>
          </cell>
          <cell r="E9133" t="str">
            <v>8G399769</v>
          </cell>
          <cell r="H9133" t="str">
            <v>8981300074151687857</v>
          </cell>
          <cell r="I9133" t="str">
            <v>8849</v>
          </cell>
          <cell r="L9133" t="str">
            <v>84962936</v>
          </cell>
        </row>
        <row r="9134">
          <cell r="C9134" t="str">
            <v>8981300074151687840</v>
          </cell>
          <cell r="D9134" t="str">
            <v>07022399489</v>
          </cell>
          <cell r="E9134" t="str">
            <v>5G409942</v>
          </cell>
          <cell r="H9134" t="str">
            <v>8981300074151687840</v>
          </cell>
          <cell r="I9134" t="str">
            <v>9849</v>
          </cell>
          <cell r="L9134" t="str">
            <v>41455339</v>
          </cell>
        </row>
        <row r="9135">
          <cell r="C9135" t="str">
            <v>8981300074151687832</v>
          </cell>
          <cell r="D9135" t="str">
            <v>07022399490</v>
          </cell>
          <cell r="E9135" t="str">
            <v>5G409944</v>
          </cell>
          <cell r="H9135" t="str">
            <v>8981300074151687832</v>
          </cell>
          <cell r="I9135" t="str">
            <v>0949</v>
          </cell>
          <cell r="L9135" t="str">
            <v>06566942</v>
          </cell>
        </row>
        <row r="9136">
          <cell r="C9136" t="str">
            <v>8981300074151687824</v>
          </cell>
          <cell r="D9136" t="str">
            <v>07022399491</v>
          </cell>
          <cell r="E9136" t="str">
            <v>6G267425</v>
          </cell>
          <cell r="H9136" t="str">
            <v>8981300074151687824</v>
          </cell>
          <cell r="I9136" t="str">
            <v>1949</v>
          </cell>
          <cell r="L9136" t="str">
            <v>70684683</v>
          </cell>
        </row>
        <row r="9137">
          <cell r="C9137" t="str">
            <v>8981300074151687816</v>
          </cell>
          <cell r="D9137" t="str">
            <v>07022399492</v>
          </cell>
          <cell r="E9137" t="str">
            <v>0G637639</v>
          </cell>
          <cell r="H9137" t="str">
            <v>8981300074151687816</v>
          </cell>
          <cell r="I9137" t="str">
            <v>2949</v>
          </cell>
          <cell r="L9137" t="str">
            <v>23384732</v>
          </cell>
        </row>
        <row r="9138">
          <cell r="C9138" t="str">
            <v>8981300074151687808</v>
          </cell>
          <cell r="D9138" t="str">
            <v>07022399493</v>
          </cell>
          <cell r="E9138" t="str">
            <v>3G261873</v>
          </cell>
          <cell r="H9138" t="str">
            <v>8981300074151687808</v>
          </cell>
          <cell r="I9138" t="str">
            <v>3949</v>
          </cell>
          <cell r="L9138" t="str">
            <v>13816549</v>
          </cell>
        </row>
        <row r="9139">
          <cell r="C9139" t="str">
            <v>8981300074156980190</v>
          </cell>
          <cell r="D9139" t="str">
            <v>07037984745</v>
          </cell>
          <cell r="E9139" t="str">
            <v>7G355398</v>
          </cell>
          <cell r="H9139" t="str">
            <v>8981300074156980190</v>
          </cell>
          <cell r="I9139" t="str">
            <v>5474</v>
          </cell>
          <cell r="L9139" t="str">
            <v>68263047</v>
          </cell>
        </row>
        <row r="9140">
          <cell r="C9140" t="str">
            <v>8981300074156980182</v>
          </cell>
          <cell r="D9140" t="str">
            <v>07037984746</v>
          </cell>
          <cell r="E9140" t="str">
            <v>3G294751</v>
          </cell>
          <cell r="H9140" t="str">
            <v>8981300074156980182</v>
          </cell>
          <cell r="I9140" t="str">
            <v>6474</v>
          </cell>
          <cell r="L9140" t="str">
            <v>24235078</v>
          </cell>
        </row>
        <row r="9141">
          <cell r="C9141" t="str">
            <v>8981300074156980174</v>
          </cell>
          <cell r="D9141" t="str">
            <v>07037984747</v>
          </cell>
          <cell r="E9141" t="str">
            <v>0G664173</v>
          </cell>
          <cell r="H9141" t="str">
            <v>8981300074156980174</v>
          </cell>
          <cell r="I9141" t="str">
            <v>7474</v>
          </cell>
          <cell r="L9141" t="str">
            <v>15420887</v>
          </cell>
        </row>
        <row r="9142">
          <cell r="C9142" t="str">
            <v>8981300074156980166</v>
          </cell>
          <cell r="D9142" t="str">
            <v>07037984748</v>
          </cell>
          <cell r="E9142" t="str">
            <v>2G769771</v>
          </cell>
          <cell r="H9142" t="str">
            <v>8981300074156980166</v>
          </cell>
          <cell r="I9142" t="str">
            <v>8474</v>
          </cell>
          <cell r="L9142" t="str">
            <v>86603451</v>
          </cell>
        </row>
        <row r="9143">
          <cell r="C9143" t="str">
            <v>8981300074156980158</v>
          </cell>
          <cell r="D9143" t="str">
            <v>07037984749</v>
          </cell>
          <cell r="E9143" t="str">
            <v>0G664174</v>
          </cell>
          <cell r="H9143" t="str">
            <v>8981300074156980158</v>
          </cell>
          <cell r="I9143" t="str">
            <v>9474</v>
          </cell>
          <cell r="L9143" t="str">
            <v>57690386</v>
          </cell>
        </row>
        <row r="9144">
          <cell r="C9144" t="str">
            <v>8981300074156980141</v>
          </cell>
          <cell r="D9144" t="str">
            <v>07037984750</v>
          </cell>
          <cell r="E9144" t="str">
            <v>2G769772</v>
          </cell>
          <cell r="H9144" t="str">
            <v>8981300074156980141</v>
          </cell>
          <cell r="I9144" t="str">
            <v>0574</v>
          </cell>
          <cell r="L9144" t="str">
            <v>78394089</v>
          </cell>
        </row>
        <row r="9145">
          <cell r="C9145" t="str">
            <v>8981300074156980133</v>
          </cell>
          <cell r="D9145" t="str">
            <v>07037984751</v>
          </cell>
          <cell r="E9145" t="str">
            <v>2G769773</v>
          </cell>
          <cell r="H9145" t="str">
            <v>8981300074156980133</v>
          </cell>
          <cell r="I9145" t="str">
            <v>1574</v>
          </cell>
          <cell r="L9145" t="str">
            <v>27318178</v>
          </cell>
        </row>
        <row r="9146">
          <cell r="C9146" t="str">
            <v>8981300074156980125</v>
          </cell>
          <cell r="D9146" t="str">
            <v>07037984752</v>
          </cell>
          <cell r="E9146" t="str">
            <v>1G702328</v>
          </cell>
          <cell r="H9146" t="str">
            <v>8981300074156980125</v>
          </cell>
          <cell r="I9146" t="str">
            <v>2574</v>
          </cell>
          <cell r="L9146" t="str">
            <v>73805159</v>
          </cell>
        </row>
        <row r="9147">
          <cell r="C9147" t="str">
            <v>8981300074156980117</v>
          </cell>
          <cell r="D9147" t="str">
            <v>07037984753</v>
          </cell>
          <cell r="E9147" t="str">
            <v>9G390619</v>
          </cell>
          <cell r="H9147" t="str">
            <v>8981300074156980117</v>
          </cell>
          <cell r="I9147" t="str">
            <v>3574</v>
          </cell>
          <cell r="L9147" t="str">
            <v>05772644</v>
          </cell>
        </row>
        <row r="9148">
          <cell r="C9148" t="str">
            <v>8981300074156980109</v>
          </cell>
          <cell r="D9148" t="str">
            <v>07037984754</v>
          </cell>
          <cell r="E9148" t="str">
            <v>7G355399</v>
          </cell>
          <cell r="H9148" t="str">
            <v>8981300074156980109</v>
          </cell>
          <cell r="I9148" t="str">
            <v>4574</v>
          </cell>
          <cell r="L9148" t="str">
            <v>18028005</v>
          </cell>
        </row>
        <row r="9149">
          <cell r="C9149" t="str">
            <v>8981300074156980299</v>
          </cell>
          <cell r="D9149" t="str">
            <v>07037984755</v>
          </cell>
          <cell r="E9149" t="str">
            <v>6G291892</v>
          </cell>
          <cell r="H9149" t="str">
            <v>8981300074156980299</v>
          </cell>
          <cell r="I9149" t="str">
            <v>5574</v>
          </cell>
          <cell r="L9149" t="str">
            <v>75377054</v>
          </cell>
        </row>
        <row r="9150">
          <cell r="C9150" t="str">
            <v>8981300074156980281</v>
          </cell>
          <cell r="D9150" t="str">
            <v>07037984756</v>
          </cell>
          <cell r="E9150" t="str">
            <v>5G438979</v>
          </cell>
          <cell r="H9150" t="str">
            <v>8981300074156980281</v>
          </cell>
          <cell r="I9150" t="str">
            <v>6574</v>
          </cell>
          <cell r="L9150" t="str">
            <v>29267224</v>
          </cell>
        </row>
        <row r="9151">
          <cell r="C9151" t="str">
            <v>8981300074156980273</v>
          </cell>
          <cell r="D9151" t="str">
            <v>07037984757</v>
          </cell>
          <cell r="E9151" t="str">
            <v>0G664175</v>
          </cell>
          <cell r="H9151" t="str">
            <v>8981300074156980273</v>
          </cell>
          <cell r="I9151" t="str">
            <v>7574</v>
          </cell>
          <cell r="L9151" t="str">
            <v>19383994</v>
          </cell>
        </row>
        <row r="9152">
          <cell r="C9152" t="str">
            <v>8981300074156980265</v>
          </cell>
          <cell r="D9152" t="str">
            <v>07037984758</v>
          </cell>
          <cell r="E9152" t="str">
            <v>1G702329</v>
          </cell>
          <cell r="H9152" t="str">
            <v>8981300074156980265</v>
          </cell>
          <cell r="I9152" t="str">
            <v>8574</v>
          </cell>
          <cell r="L9152" t="str">
            <v>03344526</v>
          </cell>
        </row>
        <row r="9153">
          <cell r="C9153" t="str">
            <v>8981300074156980257</v>
          </cell>
          <cell r="D9153" t="str">
            <v>07037984759</v>
          </cell>
          <cell r="E9153" t="str">
            <v>3G294752</v>
          </cell>
          <cell r="H9153" t="str">
            <v>8981300074156980257</v>
          </cell>
          <cell r="I9153" t="str">
            <v>9574</v>
          </cell>
          <cell r="L9153" t="str">
            <v>24365721</v>
          </cell>
        </row>
        <row r="9154">
          <cell r="C9154" t="str">
            <v>8981300074156980240</v>
          </cell>
          <cell r="D9154" t="str">
            <v>07037984760</v>
          </cell>
          <cell r="E9154" t="str">
            <v>3G294753</v>
          </cell>
          <cell r="H9154" t="str">
            <v>8981300074156980240</v>
          </cell>
          <cell r="I9154" t="str">
            <v>0674</v>
          </cell>
          <cell r="L9154" t="str">
            <v>42938098</v>
          </cell>
        </row>
        <row r="9155">
          <cell r="C9155" t="str">
            <v>8981300074156980232</v>
          </cell>
          <cell r="D9155" t="str">
            <v>07037984761</v>
          </cell>
          <cell r="E9155" t="str">
            <v>6G291893</v>
          </cell>
          <cell r="H9155" t="str">
            <v>8981300074156980232</v>
          </cell>
          <cell r="I9155" t="str">
            <v>1674</v>
          </cell>
          <cell r="L9155" t="str">
            <v>89978665</v>
          </cell>
        </row>
        <row r="9156">
          <cell r="C9156" t="str">
            <v>8981300074156980224</v>
          </cell>
          <cell r="D9156" t="str">
            <v>07037984762</v>
          </cell>
          <cell r="E9156" t="str">
            <v>0G664176</v>
          </cell>
          <cell r="H9156" t="str">
            <v>8981300074156980224</v>
          </cell>
          <cell r="I9156" t="str">
            <v>2674</v>
          </cell>
          <cell r="L9156" t="str">
            <v>01103833</v>
          </cell>
        </row>
        <row r="9157">
          <cell r="C9157" t="str">
            <v>8981300074156980216</v>
          </cell>
          <cell r="D9157" t="str">
            <v>07037984763</v>
          </cell>
          <cell r="E9157" t="str">
            <v>2G769774</v>
          </cell>
          <cell r="H9157" t="str">
            <v>8981300074156980216</v>
          </cell>
          <cell r="I9157" t="str">
            <v>3674</v>
          </cell>
          <cell r="L9157" t="str">
            <v>88978175</v>
          </cell>
        </row>
        <row r="9158">
          <cell r="C9158" t="str">
            <v>8981300074156980208</v>
          </cell>
          <cell r="D9158" t="str">
            <v>07037984764</v>
          </cell>
          <cell r="E9158" t="str">
            <v>3G294754</v>
          </cell>
          <cell r="H9158" t="str">
            <v>8981300074156980208</v>
          </cell>
          <cell r="I9158" t="str">
            <v>4674</v>
          </cell>
          <cell r="L9158" t="str">
            <v>20053348</v>
          </cell>
        </row>
        <row r="9159">
          <cell r="C9159" t="str">
            <v>8981300074156980398</v>
          </cell>
          <cell r="D9159" t="str">
            <v>07037984765</v>
          </cell>
          <cell r="E9159" t="str">
            <v>7G355400</v>
          </cell>
          <cell r="H9159" t="str">
            <v>8981300074156980398</v>
          </cell>
          <cell r="I9159" t="str">
            <v>5674</v>
          </cell>
          <cell r="L9159" t="str">
            <v>83419987</v>
          </cell>
        </row>
        <row r="9160">
          <cell r="C9160" t="str">
            <v>8981300074156980380</v>
          </cell>
          <cell r="D9160" t="str">
            <v>07037984766</v>
          </cell>
          <cell r="E9160" t="str">
            <v>6G291894</v>
          </cell>
          <cell r="H9160" t="str">
            <v>8981300074156980380</v>
          </cell>
          <cell r="I9160" t="str">
            <v>6674</v>
          </cell>
          <cell r="L9160" t="str">
            <v>00560655</v>
          </cell>
        </row>
        <row r="9161">
          <cell r="C9161" t="str">
            <v>8981300074156980372</v>
          </cell>
          <cell r="D9161" t="str">
            <v>07037984767</v>
          </cell>
          <cell r="E9161" t="str">
            <v>9G390620</v>
          </cell>
          <cell r="H9161" t="str">
            <v>8981300074156980372</v>
          </cell>
          <cell r="I9161" t="str">
            <v>7674</v>
          </cell>
          <cell r="L9161" t="str">
            <v>13216597</v>
          </cell>
        </row>
        <row r="9162">
          <cell r="C9162" t="str">
            <v>8981300074156980364</v>
          </cell>
          <cell r="D9162" t="str">
            <v>07037984768</v>
          </cell>
          <cell r="E9162" t="str">
            <v>9G390621</v>
          </cell>
          <cell r="H9162" t="str">
            <v>8981300074156980364</v>
          </cell>
          <cell r="I9162" t="str">
            <v>8674</v>
          </cell>
          <cell r="L9162" t="str">
            <v>82896983</v>
          </cell>
        </row>
        <row r="9163">
          <cell r="C9163" t="str">
            <v>8981300074156980356</v>
          </cell>
          <cell r="D9163" t="str">
            <v>07037984769</v>
          </cell>
          <cell r="E9163" t="str">
            <v>3G294755</v>
          </cell>
          <cell r="H9163" t="str">
            <v>8981300074156980356</v>
          </cell>
          <cell r="I9163" t="str">
            <v>9674</v>
          </cell>
          <cell r="L9163" t="str">
            <v>61648315</v>
          </cell>
        </row>
        <row r="9164">
          <cell r="C9164" t="str">
            <v>8981300074156980349</v>
          </cell>
          <cell r="D9164" t="str">
            <v>07037984770</v>
          </cell>
          <cell r="E9164" t="str">
            <v>0G664177</v>
          </cell>
          <cell r="H9164" t="str">
            <v>8981300074156980349</v>
          </cell>
          <cell r="I9164" t="str">
            <v>0774</v>
          </cell>
          <cell r="L9164" t="str">
            <v>39355809</v>
          </cell>
        </row>
        <row r="9165">
          <cell r="C9165" t="str">
            <v>8981300074156980331</v>
          </cell>
          <cell r="D9165" t="str">
            <v>07037984771</v>
          </cell>
          <cell r="E9165" t="str">
            <v>7G355401</v>
          </cell>
          <cell r="H9165" t="str">
            <v>8981300074156980331</v>
          </cell>
          <cell r="I9165" t="str">
            <v>1774</v>
          </cell>
          <cell r="L9165" t="str">
            <v>96871362</v>
          </cell>
        </row>
        <row r="9166">
          <cell r="C9166" t="str">
            <v>8981300074156980323</v>
          </cell>
          <cell r="D9166" t="str">
            <v>07037984772</v>
          </cell>
          <cell r="E9166" t="str">
            <v>6G291895</v>
          </cell>
          <cell r="H9166" t="str">
            <v>8981300074156980323</v>
          </cell>
          <cell r="I9166" t="str">
            <v>2774</v>
          </cell>
          <cell r="L9166" t="str">
            <v>39466660</v>
          </cell>
        </row>
        <row r="9167">
          <cell r="C9167" t="str">
            <v>8981300074156980315</v>
          </cell>
          <cell r="D9167" t="str">
            <v>07037984773</v>
          </cell>
          <cell r="E9167" t="str">
            <v>0G664178</v>
          </cell>
          <cell r="H9167" t="str">
            <v>8981300074156980315</v>
          </cell>
          <cell r="I9167" t="str">
            <v>3774</v>
          </cell>
          <cell r="L9167" t="str">
            <v>20924386</v>
          </cell>
        </row>
        <row r="9168">
          <cell r="C9168" t="str">
            <v>8981300074156980307</v>
          </cell>
          <cell r="D9168" t="str">
            <v>07037984774</v>
          </cell>
          <cell r="E9168" t="str">
            <v>3G294756</v>
          </cell>
          <cell r="H9168" t="str">
            <v>8981300074156980307</v>
          </cell>
          <cell r="I9168" t="str">
            <v>4774</v>
          </cell>
          <cell r="L9168" t="str">
            <v>52142400</v>
          </cell>
        </row>
        <row r="9169">
          <cell r="C9169" t="str">
            <v>8981300074156980497</v>
          </cell>
          <cell r="D9169" t="str">
            <v>07037984775</v>
          </cell>
          <cell r="E9169" t="str">
            <v>7G355402</v>
          </cell>
          <cell r="H9169" t="str">
            <v>8981300074156980497</v>
          </cell>
          <cell r="I9169" t="str">
            <v>5774</v>
          </cell>
          <cell r="L9169" t="str">
            <v>21302472</v>
          </cell>
        </row>
        <row r="9170">
          <cell r="C9170" t="str">
            <v>8981300074156980489</v>
          </cell>
          <cell r="D9170" t="str">
            <v>07037984776</v>
          </cell>
          <cell r="E9170" t="str">
            <v>1G702330</v>
          </cell>
          <cell r="H9170" t="str">
            <v>8981300074156980489</v>
          </cell>
          <cell r="I9170" t="str">
            <v>6774</v>
          </cell>
          <cell r="L9170" t="str">
            <v>05102254</v>
          </cell>
        </row>
        <row r="9171">
          <cell r="C9171" t="str">
            <v>8981300074156980471</v>
          </cell>
          <cell r="D9171" t="str">
            <v>07037984777</v>
          </cell>
          <cell r="E9171" t="str">
            <v>9G390622</v>
          </cell>
          <cell r="H9171" t="str">
            <v>8981300074156980471</v>
          </cell>
          <cell r="I9171" t="str">
            <v>7774</v>
          </cell>
          <cell r="L9171" t="str">
            <v>73243571</v>
          </cell>
        </row>
        <row r="9172">
          <cell r="C9172" t="str">
            <v>8981300074156980463</v>
          </cell>
          <cell r="D9172" t="str">
            <v>07037984778</v>
          </cell>
          <cell r="E9172" t="str">
            <v>2G769775</v>
          </cell>
          <cell r="H9172" t="str">
            <v>8981300074156980463</v>
          </cell>
          <cell r="I9172" t="str">
            <v>8774</v>
          </cell>
          <cell r="L9172" t="str">
            <v>59215130</v>
          </cell>
        </row>
        <row r="9173">
          <cell r="C9173" t="str">
            <v>8981300074156980455</v>
          </cell>
          <cell r="D9173" t="str">
            <v>07037984779</v>
          </cell>
          <cell r="E9173" t="str">
            <v>4G502940</v>
          </cell>
          <cell r="H9173" t="str">
            <v>8981300074156980455</v>
          </cell>
          <cell r="I9173" t="str">
            <v>9774</v>
          </cell>
          <cell r="L9173" t="str">
            <v>36650470</v>
          </cell>
        </row>
        <row r="9174">
          <cell r="C9174" t="str">
            <v>8981300074156980448</v>
          </cell>
          <cell r="D9174" t="str">
            <v>07037984780</v>
          </cell>
          <cell r="E9174" t="str">
            <v>4G502941</v>
          </cell>
          <cell r="H9174" t="str">
            <v>8981300074156980448</v>
          </cell>
          <cell r="I9174" t="str">
            <v>0874</v>
          </cell>
          <cell r="L9174" t="str">
            <v>37041727</v>
          </cell>
        </row>
        <row r="9175">
          <cell r="C9175" t="str">
            <v>8981300074156980430</v>
          </cell>
          <cell r="D9175" t="str">
            <v>07037984781</v>
          </cell>
          <cell r="E9175" t="str">
            <v>6G291896</v>
          </cell>
          <cell r="H9175" t="str">
            <v>8981300074156980430</v>
          </cell>
          <cell r="I9175" t="str">
            <v>1874</v>
          </cell>
          <cell r="L9175" t="str">
            <v>50264013</v>
          </cell>
        </row>
        <row r="9176">
          <cell r="C9176" t="str">
            <v>8981300074156980422</v>
          </cell>
          <cell r="D9176" t="str">
            <v>07037984782</v>
          </cell>
          <cell r="E9176" t="str">
            <v>9G390623</v>
          </cell>
          <cell r="H9176" t="str">
            <v>8981300074156980422</v>
          </cell>
          <cell r="I9176" t="str">
            <v>2874</v>
          </cell>
          <cell r="L9176" t="str">
            <v>31555041</v>
          </cell>
        </row>
        <row r="9177">
          <cell r="C9177" t="str">
            <v>8981300074156980414</v>
          </cell>
          <cell r="D9177" t="str">
            <v>07037984783</v>
          </cell>
          <cell r="E9177" t="str">
            <v>2G769776</v>
          </cell>
          <cell r="H9177" t="str">
            <v>8981300074156980414</v>
          </cell>
          <cell r="I9177" t="str">
            <v>3874</v>
          </cell>
          <cell r="L9177" t="str">
            <v>99255706</v>
          </cell>
        </row>
        <row r="9178">
          <cell r="C9178" t="str">
            <v>8981300074156980406</v>
          </cell>
          <cell r="D9178" t="str">
            <v>07037984784</v>
          </cell>
          <cell r="E9178" t="str">
            <v>3G294757</v>
          </cell>
          <cell r="H9178" t="str">
            <v>8981300074156980406</v>
          </cell>
          <cell r="I9178" t="str">
            <v>4874</v>
          </cell>
          <cell r="L9178" t="str">
            <v>94258850</v>
          </cell>
        </row>
        <row r="9179">
          <cell r="C9179" t="str">
            <v>8981300074156980596</v>
          </cell>
          <cell r="D9179" t="str">
            <v>07037984785</v>
          </cell>
          <cell r="E9179" t="str">
            <v>5G438980</v>
          </cell>
          <cell r="H9179" t="str">
            <v>8981300074156980596</v>
          </cell>
          <cell r="I9179" t="str">
            <v>5874</v>
          </cell>
          <cell r="L9179" t="str">
            <v>05553471</v>
          </cell>
        </row>
        <row r="9180">
          <cell r="C9180" t="str">
            <v>8981300074156980588</v>
          </cell>
          <cell r="D9180" t="str">
            <v>07037984786</v>
          </cell>
          <cell r="E9180" t="str">
            <v>6G291897</v>
          </cell>
          <cell r="H9180" t="str">
            <v>8981300074156980588</v>
          </cell>
          <cell r="I9180" t="str">
            <v>6874</v>
          </cell>
          <cell r="L9180" t="str">
            <v>19194217</v>
          </cell>
        </row>
        <row r="9181">
          <cell r="C9181" t="str">
            <v>8981300074156980570</v>
          </cell>
          <cell r="D9181" t="str">
            <v>07037984787</v>
          </cell>
          <cell r="E9181" t="str">
            <v>9G390624</v>
          </cell>
          <cell r="H9181" t="str">
            <v>8981300074156980570</v>
          </cell>
          <cell r="I9181" t="str">
            <v>7874</v>
          </cell>
          <cell r="L9181" t="str">
            <v>09209761</v>
          </cell>
        </row>
        <row r="9182">
          <cell r="C9182" t="str">
            <v>8981300074156980562</v>
          </cell>
          <cell r="D9182" t="str">
            <v>07037984788</v>
          </cell>
          <cell r="E9182" t="str">
            <v>3G294758</v>
          </cell>
          <cell r="H9182" t="str">
            <v>8981300074156980562</v>
          </cell>
          <cell r="I9182" t="str">
            <v>8874</v>
          </cell>
          <cell r="L9182" t="str">
            <v>16987672</v>
          </cell>
        </row>
        <row r="9183">
          <cell r="C9183" t="str">
            <v>8981300074156980554</v>
          </cell>
          <cell r="D9183" t="str">
            <v>07037984789</v>
          </cell>
          <cell r="E9183" t="str">
            <v>3G294759</v>
          </cell>
          <cell r="H9183" t="str">
            <v>8981300074156980554</v>
          </cell>
          <cell r="I9183" t="str">
            <v>9874</v>
          </cell>
          <cell r="L9183" t="str">
            <v>79156876</v>
          </cell>
        </row>
        <row r="9184">
          <cell r="C9184" t="str">
            <v>8981300074156980547</v>
          </cell>
          <cell r="D9184" t="str">
            <v>07037984790</v>
          </cell>
          <cell r="E9184" t="str">
            <v>5G438981</v>
          </cell>
          <cell r="H9184" t="str">
            <v>8981300074156980547</v>
          </cell>
          <cell r="I9184" t="str">
            <v>0974</v>
          </cell>
          <cell r="L9184" t="str">
            <v>79288635</v>
          </cell>
        </row>
        <row r="9185">
          <cell r="C9185" t="str">
            <v>8981300074156980539</v>
          </cell>
          <cell r="D9185" t="str">
            <v>07037984791</v>
          </cell>
          <cell r="E9185" t="str">
            <v>9G390625</v>
          </cell>
          <cell r="H9185" t="str">
            <v>8981300074156980539</v>
          </cell>
          <cell r="I9185" t="str">
            <v>1974</v>
          </cell>
          <cell r="L9185" t="str">
            <v>58601049</v>
          </cell>
        </row>
        <row r="9186">
          <cell r="C9186" t="str">
            <v>8981300074156980521</v>
          </cell>
          <cell r="D9186" t="str">
            <v>07037984792</v>
          </cell>
          <cell r="E9186" t="str">
            <v>6G291898</v>
          </cell>
          <cell r="H9186" t="str">
            <v>8981300074156980521</v>
          </cell>
          <cell r="I9186" t="str">
            <v>2974</v>
          </cell>
          <cell r="L9186" t="str">
            <v>54545648</v>
          </cell>
        </row>
        <row r="9187">
          <cell r="C9187" t="str">
            <v>8981300074156980513</v>
          </cell>
          <cell r="D9187" t="str">
            <v>07037984793</v>
          </cell>
          <cell r="E9187" t="str">
            <v>7G355404</v>
          </cell>
          <cell r="H9187" t="str">
            <v>8981300074156980513</v>
          </cell>
          <cell r="I9187" t="str">
            <v>3974</v>
          </cell>
          <cell r="L9187" t="str">
            <v>35146312</v>
          </cell>
        </row>
        <row r="9188">
          <cell r="C9188" t="str">
            <v>8981300074156980505</v>
          </cell>
          <cell r="D9188" t="str">
            <v>07037984794</v>
          </cell>
          <cell r="E9188" t="str">
            <v>3G294760</v>
          </cell>
          <cell r="H9188" t="str">
            <v>8981300074156980505</v>
          </cell>
          <cell r="I9188" t="str">
            <v>4974</v>
          </cell>
          <cell r="L9188" t="str">
            <v>86005549</v>
          </cell>
        </row>
        <row r="9189">
          <cell r="C9189" t="str">
            <v>8981300074156980695</v>
          </cell>
          <cell r="D9189" t="str">
            <v>07037984795</v>
          </cell>
          <cell r="E9189" t="str">
            <v>1G702332</v>
          </cell>
          <cell r="H9189" t="str">
            <v>8981300074156980695</v>
          </cell>
          <cell r="I9189" t="str">
            <v>5974</v>
          </cell>
          <cell r="L9189" t="str">
            <v>21607171</v>
          </cell>
        </row>
        <row r="9190">
          <cell r="C9190" t="str">
            <v>8981300074156980687</v>
          </cell>
          <cell r="D9190" t="str">
            <v>07037984796</v>
          </cell>
          <cell r="E9190" t="str">
            <v>1G702333</v>
          </cell>
          <cell r="H9190" t="str">
            <v>8981300074156980687</v>
          </cell>
          <cell r="I9190" t="str">
            <v>6974</v>
          </cell>
          <cell r="L9190" t="str">
            <v>67924329</v>
          </cell>
        </row>
        <row r="9191">
          <cell r="C9191" t="str">
            <v>8981300074156980679</v>
          </cell>
          <cell r="D9191" t="str">
            <v>07037984797</v>
          </cell>
          <cell r="E9191" t="str">
            <v>0G664179</v>
          </cell>
          <cell r="H9191" t="str">
            <v>8981300074156980679</v>
          </cell>
          <cell r="I9191" t="str">
            <v>7974</v>
          </cell>
          <cell r="L9191" t="str">
            <v>81040652</v>
          </cell>
        </row>
        <row r="9192">
          <cell r="C9192" t="str">
            <v>8981300074156980661</v>
          </cell>
          <cell r="D9192" t="str">
            <v>07037984798</v>
          </cell>
          <cell r="E9192" t="str">
            <v>0G664180</v>
          </cell>
          <cell r="H9192" t="str">
            <v>8981300074156980661</v>
          </cell>
          <cell r="I9192" t="str">
            <v>8974</v>
          </cell>
          <cell r="L9192" t="str">
            <v>89698751</v>
          </cell>
        </row>
        <row r="9193">
          <cell r="C9193" t="str">
            <v>8981300074156980653</v>
          </cell>
          <cell r="D9193" t="str">
            <v>07037984799</v>
          </cell>
          <cell r="E9193" t="str">
            <v>1G702334</v>
          </cell>
          <cell r="H9193" t="str">
            <v>8981300074156980653</v>
          </cell>
          <cell r="I9193" t="str">
            <v>9974</v>
          </cell>
          <cell r="L9193" t="str">
            <v>74194452</v>
          </cell>
        </row>
        <row r="9194">
          <cell r="C9194" t="str">
            <v>8981300074156980646</v>
          </cell>
          <cell r="D9194" t="str">
            <v>07037984800</v>
          </cell>
          <cell r="E9194" t="str">
            <v>8G432109</v>
          </cell>
          <cell r="H9194" t="str">
            <v>8981300074156980646</v>
          </cell>
          <cell r="I9194" t="str">
            <v>0084</v>
          </cell>
          <cell r="L9194" t="str">
            <v>38704722</v>
          </cell>
        </row>
        <row r="9195">
          <cell r="C9195" t="str">
            <v>8981300074156980638</v>
          </cell>
          <cell r="D9195" t="str">
            <v>07037984801</v>
          </cell>
          <cell r="E9195" t="str">
            <v>5G438982</v>
          </cell>
          <cell r="H9195" t="str">
            <v>8981300074156980638</v>
          </cell>
          <cell r="I9195" t="str">
            <v>1084</v>
          </cell>
          <cell r="L9195" t="str">
            <v>30677997</v>
          </cell>
        </row>
        <row r="9196">
          <cell r="C9196" t="str">
            <v>8981300074156980620</v>
          </cell>
          <cell r="D9196" t="str">
            <v>07037984802</v>
          </cell>
          <cell r="E9196" t="str">
            <v>4G502942</v>
          </cell>
          <cell r="H9196" t="str">
            <v>8981300074156980620</v>
          </cell>
          <cell r="I9196" t="str">
            <v>2084</v>
          </cell>
          <cell r="L9196" t="str">
            <v>66182050</v>
          </cell>
        </row>
        <row r="9197">
          <cell r="C9197" t="str">
            <v>8981300074156980612</v>
          </cell>
          <cell r="D9197" t="str">
            <v>07037984803</v>
          </cell>
          <cell r="E9197" t="str">
            <v>9G390626</v>
          </cell>
          <cell r="H9197" t="str">
            <v>8981300074156980612</v>
          </cell>
          <cell r="I9197" t="str">
            <v>3084</v>
          </cell>
          <cell r="L9197" t="str">
            <v>28409608</v>
          </cell>
        </row>
        <row r="9198">
          <cell r="C9198" t="str">
            <v>8981300074156980604</v>
          </cell>
          <cell r="D9198" t="str">
            <v>07037984804</v>
          </cell>
          <cell r="E9198" t="str">
            <v>3G294761</v>
          </cell>
          <cell r="H9198" t="str">
            <v>8981300074156980604</v>
          </cell>
          <cell r="I9198" t="str">
            <v>4084</v>
          </cell>
          <cell r="L9198" t="str">
            <v>19099055</v>
          </cell>
        </row>
        <row r="9199">
          <cell r="C9199" t="str">
            <v>8981300074156980794</v>
          </cell>
          <cell r="D9199" t="str">
            <v>07037984805</v>
          </cell>
          <cell r="E9199" t="str">
            <v>3G294762</v>
          </cell>
          <cell r="H9199" t="str">
            <v>8981300074156980794</v>
          </cell>
          <cell r="I9199" t="str">
            <v>5084</v>
          </cell>
          <cell r="L9199" t="str">
            <v>64498611</v>
          </cell>
        </row>
        <row r="9200">
          <cell r="C9200" t="str">
            <v>8981300074156980786</v>
          </cell>
          <cell r="D9200" t="str">
            <v>07037984806</v>
          </cell>
          <cell r="E9200" t="str">
            <v>3G294763</v>
          </cell>
          <cell r="H9200" t="str">
            <v>8981300074156980786</v>
          </cell>
          <cell r="I9200" t="str">
            <v>6084</v>
          </cell>
          <cell r="L9200" t="str">
            <v>88006234</v>
          </cell>
        </row>
        <row r="9201">
          <cell r="C9201" t="str">
            <v>8981300074156980778</v>
          </cell>
          <cell r="D9201" t="str">
            <v>07037984807</v>
          </cell>
          <cell r="E9201" t="str">
            <v>5G438983</v>
          </cell>
          <cell r="H9201" t="str">
            <v>8981300074156980778</v>
          </cell>
          <cell r="I9201" t="str">
            <v>7084</v>
          </cell>
          <cell r="L9201" t="str">
            <v>37927154</v>
          </cell>
        </row>
        <row r="9202">
          <cell r="C9202" t="str">
            <v>8981300074156980760</v>
          </cell>
          <cell r="D9202" t="str">
            <v>07037984808</v>
          </cell>
          <cell r="E9202" t="str">
            <v>2G769777</v>
          </cell>
          <cell r="H9202" t="str">
            <v>8981300074156980760</v>
          </cell>
          <cell r="I9202" t="str">
            <v>8084</v>
          </cell>
          <cell r="L9202" t="str">
            <v>96523167</v>
          </cell>
        </row>
        <row r="9203">
          <cell r="C9203" t="str">
            <v>8981300074156980752</v>
          </cell>
          <cell r="D9203" t="str">
            <v>07037984809</v>
          </cell>
          <cell r="E9203" t="str">
            <v>8G432110</v>
          </cell>
          <cell r="H9203" t="str">
            <v>8981300074156980752</v>
          </cell>
          <cell r="I9203" t="str">
            <v>9084</v>
          </cell>
          <cell r="L9203" t="str">
            <v>06247338</v>
          </cell>
        </row>
        <row r="9204">
          <cell r="C9204" t="str">
            <v>8981300074156980745</v>
          </cell>
          <cell r="D9204" t="str">
            <v>07037984810</v>
          </cell>
          <cell r="E9204" t="str">
            <v>3G294764</v>
          </cell>
          <cell r="H9204" t="str">
            <v>8981300074156980745</v>
          </cell>
          <cell r="I9204" t="str">
            <v>0184</v>
          </cell>
          <cell r="L9204" t="str">
            <v>27307439</v>
          </cell>
        </row>
        <row r="9205">
          <cell r="C9205" t="str">
            <v>8981300074156980737</v>
          </cell>
          <cell r="D9205" t="str">
            <v>07037984811</v>
          </cell>
          <cell r="E9205" t="str">
            <v>8G432111</v>
          </cell>
          <cell r="H9205" t="str">
            <v>8981300074156980737</v>
          </cell>
          <cell r="I9205" t="str">
            <v>1184</v>
          </cell>
          <cell r="L9205" t="str">
            <v>01655028</v>
          </cell>
        </row>
        <row r="9206">
          <cell r="C9206" t="str">
            <v>8981300074156980729</v>
          </cell>
          <cell r="D9206" t="str">
            <v>07037984812</v>
          </cell>
          <cell r="E9206" t="str">
            <v>0G664181</v>
          </cell>
          <cell r="H9206" t="str">
            <v>8981300074156980729</v>
          </cell>
          <cell r="I9206" t="str">
            <v>2184</v>
          </cell>
          <cell r="L9206" t="str">
            <v>43837374</v>
          </cell>
        </row>
        <row r="9207">
          <cell r="C9207" t="str">
            <v>8981300074156980711</v>
          </cell>
          <cell r="D9207" t="str">
            <v>07037984813</v>
          </cell>
          <cell r="E9207" t="str">
            <v>9G390627</v>
          </cell>
          <cell r="H9207" t="str">
            <v>8981300074156980711</v>
          </cell>
          <cell r="I9207" t="str">
            <v>3184</v>
          </cell>
          <cell r="L9207" t="str">
            <v>73347535</v>
          </cell>
        </row>
        <row r="9208">
          <cell r="C9208" t="str">
            <v>8981300074156980703</v>
          </cell>
          <cell r="D9208" t="str">
            <v>07037984814</v>
          </cell>
          <cell r="E9208" t="str">
            <v>9G390628</v>
          </cell>
          <cell r="H9208" t="str">
            <v>8981300074156980703</v>
          </cell>
          <cell r="I9208" t="str">
            <v>4184</v>
          </cell>
          <cell r="L9208" t="str">
            <v>44080963</v>
          </cell>
        </row>
        <row r="9209">
          <cell r="C9209" t="str">
            <v>8981300074156980893</v>
          </cell>
          <cell r="D9209" t="str">
            <v>07037984815</v>
          </cell>
          <cell r="E9209" t="str">
            <v>5G438984</v>
          </cell>
          <cell r="H9209" t="str">
            <v>8981300074156980893</v>
          </cell>
          <cell r="I9209" t="str">
            <v>5184</v>
          </cell>
          <cell r="L9209" t="str">
            <v>09825574</v>
          </cell>
        </row>
        <row r="9210">
          <cell r="C9210" t="str">
            <v>8981300074156980885</v>
          </cell>
          <cell r="D9210" t="str">
            <v>07037984816</v>
          </cell>
          <cell r="E9210" t="str">
            <v>4G502943</v>
          </cell>
          <cell r="H9210" t="str">
            <v>8981300074156980885</v>
          </cell>
          <cell r="I9210" t="str">
            <v>6184</v>
          </cell>
          <cell r="L9210" t="str">
            <v>14237573</v>
          </cell>
        </row>
        <row r="9211">
          <cell r="C9211" t="str">
            <v>8981300074156980877</v>
          </cell>
          <cell r="D9211" t="str">
            <v>07037984817</v>
          </cell>
          <cell r="E9211" t="str">
            <v>8G432112</v>
          </cell>
          <cell r="H9211" t="str">
            <v>8981300074156980877</v>
          </cell>
          <cell r="I9211" t="str">
            <v>7184</v>
          </cell>
          <cell r="L9211" t="str">
            <v>51048354</v>
          </cell>
        </row>
        <row r="9212">
          <cell r="C9212" t="str">
            <v>8981300074156980869</v>
          </cell>
          <cell r="D9212" t="str">
            <v>07037984818</v>
          </cell>
          <cell r="E9212" t="str">
            <v>9G390629</v>
          </cell>
          <cell r="H9212" t="str">
            <v>8981300074156980869</v>
          </cell>
          <cell r="I9212" t="str">
            <v>8184</v>
          </cell>
          <cell r="L9212" t="str">
            <v>42206723</v>
          </cell>
        </row>
        <row r="9213">
          <cell r="C9213" t="str">
            <v>8981300074156980851</v>
          </cell>
          <cell r="D9213" t="str">
            <v>07037984819</v>
          </cell>
          <cell r="E9213" t="str">
            <v>3G294765</v>
          </cell>
          <cell r="H9213" t="str">
            <v>8981300074156980851</v>
          </cell>
          <cell r="I9213" t="str">
            <v>9184</v>
          </cell>
          <cell r="L9213" t="str">
            <v>77182563</v>
          </cell>
        </row>
        <row r="9214">
          <cell r="C9214" t="str">
            <v>8981300074156980844</v>
          </cell>
          <cell r="D9214" t="str">
            <v>07037984820</v>
          </cell>
          <cell r="E9214" t="str">
            <v>1G702335</v>
          </cell>
          <cell r="H9214" t="str">
            <v>8981300074156980844</v>
          </cell>
          <cell r="I9214" t="str">
            <v>0284</v>
          </cell>
          <cell r="L9214" t="str">
            <v>20658411</v>
          </cell>
        </row>
        <row r="9215">
          <cell r="C9215" t="str">
            <v>8981300074156980836</v>
          </cell>
          <cell r="D9215" t="str">
            <v>07037984821</v>
          </cell>
          <cell r="E9215" t="str">
            <v>5G438985</v>
          </cell>
          <cell r="H9215" t="str">
            <v>8981300074156980836</v>
          </cell>
          <cell r="I9215" t="str">
            <v>1284</v>
          </cell>
          <cell r="L9215" t="str">
            <v>31361407</v>
          </cell>
        </row>
        <row r="9216">
          <cell r="C9216" t="str">
            <v>8981300074156980828</v>
          </cell>
          <cell r="D9216" t="str">
            <v>07037984822</v>
          </cell>
          <cell r="E9216" t="str">
            <v>4G502944</v>
          </cell>
          <cell r="H9216" t="str">
            <v>8981300074156980828</v>
          </cell>
          <cell r="I9216" t="str">
            <v>2284</v>
          </cell>
          <cell r="L9216" t="str">
            <v>51153911</v>
          </cell>
        </row>
        <row r="9217">
          <cell r="C9217" t="str">
            <v>8981300074156980810</v>
          </cell>
          <cell r="D9217" t="str">
            <v>07037984823</v>
          </cell>
          <cell r="E9217" t="str">
            <v>5G438986</v>
          </cell>
          <cell r="H9217" t="str">
            <v>8981300074156980810</v>
          </cell>
          <cell r="I9217" t="str">
            <v>3284</v>
          </cell>
          <cell r="L9217" t="str">
            <v>78055354</v>
          </cell>
        </row>
        <row r="9218">
          <cell r="C9218" t="str">
            <v>8981300074156980802</v>
          </cell>
          <cell r="D9218" t="str">
            <v>07037984824</v>
          </cell>
          <cell r="E9218" t="str">
            <v>0G664182</v>
          </cell>
          <cell r="H9218" t="str">
            <v>8981300074156980802</v>
          </cell>
          <cell r="I9218" t="str">
            <v>4284</v>
          </cell>
          <cell r="L9218" t="str">
            <v>63631107</v>
          </cell>
        </row>
        <row r="9219">
          <cell r="C9219" t="str">
            <v>8981300074156980992</v>
          </cell>
          <cell r="D9219" t="str">
            <v>07037984825</v>
          </cell>
          <cell r="E9219" t="str">
            <v>4G502945</v>
          </cell>
          <cell r="H9219" t="str">
            <v>8981300074156980992</v>
          </cell>
          <cell r="I9219" t="str">
            <v>5284</v>
          </cell>
          <cell r="L9219" t="str">
            <v>90845993</v>
          </cell>
        </row>
        <row r="9220">
          <cell r="C9220" t="str">
            <v>8981300074156980984</v>
          </cell>
          <cell r="D9220" t="str">
            <v>07037984826</v>
          </cell>
          <cell r="E9220" t="str">
            <v>5G438987</v>
          </cell>
          <cell r="H9220" t="str">
            <v>8981300074156980984</v>
          </cell>
          <cell r="I9220" t="str">
            <v>6284</v>
          </cell>
          <cell r="L9220" t="str">
            <v>43320130</v>
          </cell>
        </row>
        <row r="9221">
          <cell r="C9221" t="str">
            <v>8981300074156980976</v>
          </cell>
          <cell r="D9221" t="str">
            <v>07037984827</v>
          </cell>
          <cell r="E9221" t="str">
            <v>2G769778</v>
          </cell>
          <cell r="H9221" t="str">
            <v>8981300074156980976</v>
          </cell>
          <cell r="I9221" t="str">
            <v>7284</v>
          </cell>
          <cell r="L9221" t="str">
            <v>57989063</v>
          </cell>
        </row>
        <row r="9222">
          <cell r="C9222" t="str">
            <v>8981300074156980968</v>
          </cell>
          <cell r="D9222" t="str">
            <v>07037984828</v>
          </cell>
          <cell r="E9222" t="str">
            <v>2G769779</v>
          </cell>
          <cell r="H9222" t="str">
            <v>8981300074156980968</v>
          </cell>
          <cell r="I9222" t="str">
            <v>8284</v>
          </cell>
          <cell r="L9222" t="str">
            <v>39498288</v>
          </cell>
        </row>
        <row r="9223">
          <cell r="C9223" t="str">
            <v>8981300074156980950</v>
          </cell>
          <cell r="D9223" t="str">
            <v>07037984829</v>
          </cell>
          <cell r="E9223" t="str">
            <v>9G390630</v>
          </cell>
          <cell r="H9223" t="str">
            <v>8981300074156980950</v>
          </cell>
          <cell r="I9223" t="str">
            <v>9284</v>
          </cell>
          <cell r="L9223" t="str">
            <v>26367185</v>
          </cell>
        </row>
        <row r="9224">
          <cell r="C9224" t="str">
            <v>8981300074156980901</v>
          </cell>
          <cell r="D9224" t="str">
            <v>07037984830</v>
          </cell>
          <cell r="E9224" t="str">
            <v>1G702336</v>
          </cell>
          <cell r="H9224" t="str">
            <v>8981300074156980901</v>
          </cell>
          <cell r="I9224" t="str">
            <v>0384</v>
          </cell>
          <cell r="L9224" t="str">
            <v>43481278</v>
          </cell>
        </row>
        <row r="9225">
          <cell r="C9225" t="str">
            <v>8981300074156980919</v>
          </cell>
          <cell r="D9225" t="str">
            <v>07037984831</v>
          </cell>
          <cell r="E9225" t="str">
            <v>0G664183</v>
          </cell>
          <cell r="H9225" t="str">
            <v>8981300074156980919</v>
          </cell>
          <cell r="I9225" t="str">
            <v>1384</v>
          </cell>
          <cell r="L9225" t="str">
            <v>81727518</v>
          </cell>
        </row>
        <row r="9226">
          <cell r="C9226" t="str">
            <v>8981300074156980927</v>
          </cell>
          <cell r="D9226" t="str">
            <v>07037984832</v>
          </cell>
          <cell r="E9226" t="str">
            <v>1G702337</v>
          </cell>
          <cell r="H9226" t="str">
            <v>8981300074156980927</v>
          </cell>
          <cell r="I9226" t="str">
            <v>2384</v>
          </cell>
          <cell r="L9226" t="str">
            <v>45549937</v>
          </cell>
        </row>
        <row r="9227">
          <cell r="C9227" t="str">
            <v>8981300074156980935</v>
          </cell>
          <cell r="D9227" t="str">
            <v>07037984833</v>
          </cell>
          <cell r="E9227" t="str">
            <v>8G432113</v>
          </cell>
          <cell r="H9227" t="str">
            <v>8981300074156980935</v>
          </cell>
          <cell r="I9227" t="str">
            <v>3384</v>
          </cell>
          <cell r="L9227" t="str">
            <v>34890018</v>
          </cell>
        </row>
        <row r="9228">
          <cell r="C9228" t="str">
            <v>8981300074156980943</v>
          </cell>
          <cell r="D9228" t="str">
            <v>07037984834</v>
          </cell>
          <cell r="E9228" t="str">
            <v>1G702338</v>
          </cell>
          <cell r="H9228" t="str">
            <v>8981300074156980943</v>
          </cell>
          <cell r="I9228" t="str">
            <v>4384</v>
          </cell>
          <cell r="L9228" t="str">
            <v>23374854</v>
          </cell>
        </row>
        <row r="9229">
          <cell r="C9229" t="str">
            <v>8981300074156980091</v>
          </cell>
          <cell r="D9229" t="str">
            <v>07037984835</v>
          </cell>
          <cell r="E9229" t="str">
            <v>1G702339</v>
          </cell>
          <cell r="H9229" t="str">
            <v>8981300074156980091</v>
          </cell>
          <cell r="I9229" t="str">
            <v>5384</v>
          </cell>
          <cell r="L9229" t="str">
            <v>64594128</v>
          </cell>
        </row>
        <row r="9230">
          <cell r="C9230" t="str">
            <v>8981300074156980083</v>
          </cell>
          <cell r="D9230" t="str">
            <v>07037984836</v>
          </cell>
          <cell r="E9230" t="str">
            <v>5G438988</v>
          </cell>
          <cell r="H9230" t="str">
            <v>8981300074156980083</v>
          </cell>
          <cell r="I9230" t="str">
            <v>6384</v>
          </cell>
          <cell r="L9230" t="str">
            <v>80734921</v>
          </cell>
        </row>
        <row r="9231">
          <cell r="C9231" t="str">
            <v>8981300074156980075</v>
          </cell>
          <cell r="D9231" t="str">
            <v>07037984837</v>
          </cell>
          <cell r="E9231" t="str">
            <v>1G702340</v>
          </cell>
          <cell r="H9231" t="str">
            <v>8981300074156980075</v>
          </cell>
          <cell r="I9231" t="str">
            <v>7384</v>
          </cell>
          <cell r="L9231" t="str">
            <v>89898608</v>
          </cell>
        </row>
        <row r="9232">
          <cell r="C9232" t="str">
            <v>8981300074156980067</v>
          </cell>
          <cell r="D9232" t="str">
            <v>07037984838</v>
          </cell>
          <cell r="E9232" t="str">
            <v>1G702341</v>
          </cell>
          <cell r="H9232" t="str">
            <v>8981300074156980067</v>
          </cell>
          <cell r="I9232" t="str">
            <v>8384</v>
          </cell>
          <cell r="L9232" t="str">
            <v>25653148</v>
          </cell>
        </row>
        <row r="9233">
          <cell r="C9233" t="str">
            <v>8981300074156980059</v>
          </cell>
          <cell r="D9233" t="str">
            <v>07037984839</v>
          </cell>
          <cell r="E9233" t="str">
            <v>4G502946</v>
          </cell>
          <cell r="H9233" t="str">
            <v>8981300074156980059</v>
          </cell>
          <cell r="I9233" t="str">
            <v>9384</v>
          </cell>
          <cell r="L9233" t="str">
            <v>28213602</v>
          </cell>
        </row>
        <row r="9234">
          <cell r="C9234" t="str">
            <v>8981300074156980000</v>
          </cell>
          <cell r="D9234" t="str">
            <v>07037984840</v>
          </cell>
          <cell r="E9234" t="str">
            <v>3G294766</v>
          </cell>
          <cell r="H9234" t="str">
            <v>8981300074156980000</v>
          </cell>
          <cell r="I9234" t="str">
            <v>0484</v>
          </cell>
          <cell r="L9234" t="str">
            <v>16291588</v>
          </cell>
        </row>
        <row r="9235">
          <cell r="C9235" t="str">
            <v>8981300074156980018</v>
          </cell>
          <cell r="D9235" t="str">
            <v>07037984841</v>
          </cell>
          <cell r="E9235" t="str">
            <v>9G390631</v>
          </cell>
          <cell r="H9235" t="str">
            <v>8981300074156980018</v>
          </cell>
          <cell r="I9235" t="str">
            <v>1484</v>
          </cell>
          <cell r="L9235" t="str">
            <v>32541353</v>
          </cell>
        </row>
        <row r="9236">
          <cell r="C9236" t="str">
            <v>8981300074156980026</v>
          </cell>
          <cell r="D9236" t="str">
            <v>07037984842</v>
          </cell>
          <cell r="E9236" t="str">
            <v>5G438989</v>
          </cell>
          <cell r="H9236" t="str">
            <v>8981300074156980026</v>
          </cell>
          <cell r="I9236" t="str">
            <v>2484</v>
          </cell>
          <cell r="L9236" t="str">
            <v>05360055</v>
          </cell>
        </row>
        <row r="9237">
          <cell r="C9237" t="str">
            <v>8981300074156980034</v>
          </cell>
          <cell r="D9237" t="str">
            <v>07037984843</v>
          </cell>
          <cell r="E9237" t="str">
            <v>0G664184</v>
          </cell>
          <cell r="H9237" t="str">
            <v>8981300074156980034</v>
          </cell>
          <cell r="I9237" t="str">
            <v>3484</v>
          </cell>
          <cell r="L9237" t="str">
            <v>52931630</v>
          </cell>
        </row>
        <row r="9238">
          <cell r="C9238" t="str">
            <v>8981300074156980042</v>
          </cell>
          <cell r="D9238" t="str">
            <v>07037984844</v>
          </cell>
          <cell r="E9238" t="str">
            <v>4G502947</v>
          </cell>
          <cell r="H9238" t="str">
            <v>8981300074156980042</v>
          </cell>
          <cell r="I9238" t="str">
            <v>4484</v>
          </cell>
          <cell r="L9238" t="str">
            <v>88345388</v>
          </cell>
        </row>
        <row r="9239">
          <cell r="C9239" t="str">
            <v>8981300074156929098</v>
          </cell>
          <cell r="D9239" t="str">
            <v>07037984845</v>
          </cell>
          <cell r="E9239" t="str">
            <v>0G664185</v>
          </cell>
          <cell r="H9239" t="str">
            <v>8981300074156929098</v>
          </cell>
          <cell r="I9239" t="str">
            <v>5484</v>
          </cell>
          <cell r="L9239" t="str">
            <v>63474164</v>
          </cell>
        </row>
        <row r="9240">
          <cell r="C9240" t="str">
            <v>8981300074156929080</v>
          </cell>
          <cell r="D9240" t="str">
            <v>07037984846</v>
          </cell>
          <cell r="E9240" t="str">
            <v>2G769780</v>
          </cell>
          <cell r="H9240" t="str">
            <v>8981300074156929080</v>
          </cell>
          <cell r="I9240" t="str">
            <v>6484</v>
          </cell>
          <cell r="L9240" t="str">
            <v>30699379</v>
          </cell>
        </row>
        <row r="9241">
          <cell r="C9241" t="str">
            <v>8981300074156929072</v>
          </cell>
          <cell r="D9241" t="str">
            <v>07037984847</v>
          </cell>
          <cell r="E9241" t="str">
            <v>3G294767</v>
          </cell>
          <cell r="H9241" t="str">
            <v>8981300074156929072</v>
          </cell>
          <cell r="I9241" t="str">
            <v>7484</v>
          </cell>
          <cell r="L9241" t="str">
            <v>91056233</v>
          </cell>
        </row>
        <row r="9242">
          <cell r="C9242" t="str">
            <v>8981300074156929064</v>
          </cell>
          <cell r="D9242" t="str">
            <v>07037984848</v>
          </cell>
          <cell r="E9242" t="str">
            <v>5G438990</v>
          </cell>
          <cell r="H9242" t="str">
            <v>8981300074156929064</v>
          </cell>
          <cell r="I9242" t="str">
            <v>8484</v>
          </cell>
          <cell r="L9242" t="str">
            <v>15633572</v>
          </cell>
        </row>
        <row r="9243">
          <cell r="C9243" t="str">
            <v>8981300074156929056</v>
          </cell>
          <cell r="D9243" t="str">
            <v>07037984849</v>
          </cell>
          <cell r="E9243" t="str">
            <v>8G432114</v>
          </cell>
          <cell r="H9243" t="str">
            <v>8981300074156929056</v>
          </cell>
          <cell r="I9243" t="str">
            <v>9484</v>
          </cell>
          <cell r="L9243" t="str">
            <v>98449696</v>
          </cell>
        </row>
        <row r="9244">
          <cell r="C9244" t="str">
            <v>8981300074156929049</v>
          </cell>
          <cell r="D9244" t="str">
            <v>07037984850</v>
          </cell>
          <cell r="E9244" t="str">
            <v>7G355405</v>
          </cell>
          <cell r="H9244" t="str">
            <v>8981300074156929049</v>
          </cell>
          <cell r="I9244" t="str">
            <v>0584</v>
          </cell>
          <cell r="L9244" t="str">
            <v>86891560</v>
          </cell>
        </row>
        <row r="9245">
          <cell r="C9245" t="str">
            <v>8981300074156929031</v>
          </cell>
          <cell r="D9245" t="str">
            <v>07037984851</v>
          </cell>
          <cell r="E9245" t="str">
            <v>0G664186</v>
          </cell>
          <cell r="H9245" t="str">
            <v>8981300074156929031</v>
          </cell>
          <cell r="I9245" t="str">
            <v>1584</v>
          </cell>
          <cell r="L9245" t="str">
            <v>23959363</v>
          </cell>
        </row>
        <row r="9246">
          <cell r="C9246" t="str">
            <v>8981300074156929023</v>
          </cell>
          <cell r="D9246" t="str">
            <v>07037984852</v>
          </cell>
          <cell r="E9246" t="str">
            <v>2G769781</v>
          </cell>
          <cell r="H9246" t="str">
            <v>8981300074156929023</v>
          </cell>
          <cell r="I9246" t="str">
            <v>2584</v>
          </cell>
          <cell r="L9246" t="str">
            <v>83450553</v>
          </cell>
        </row>
        <row r="9247">
          <cell r="C9247" t="str">
            <v>8981300074156929015</v>
          </cell>
          <cell r="D9247" t="str">
            <v>07037984853</v>
          </cell>
          <cell r="E9247" t="str">
            <v>3G294768</v>
          </cell>
          <cell r="H9247" t="str">
            <v>8981300074156929015</v>
          </cell>
          <cell r="I9247" t="str">
            <v>3584</v>
          </cell>
          <cell r="L9247" t="str">
            <v>59941048</v>
          </cell>
        </row>
        <row r="9248">
          <cell r="C9248" t="str">
            <v>8981300074156929007</v>
          </cell>
          <cell r="D9248" t="str">
            <v>07037984854</v>
          </cell>
          <cell r="E9248" t="str">
            <v>4G502948</v>
          </cell>
          <cell r="H9248" t="str">
            <v>8981300074156929007</v>
          </cell>
          <cell r="I9248" t="str">
            <v>4584</v>
          </cell>
          <cell r="L9248" t="str">
            <v>74583751</v>
          </cell>
        </row>
        <row r="9249">
          <cell r="C9249" t="str">
            <v>8981300074156929999</v>
          </cell>
          <cell r="D9249" t="str">
            <v>07037984855</v>
          </cell>
          <cell r="E9249" t="str">
            <v>6G291901</v>
          </cell>
          <cell r="H9249" t="str">
            <v>8981300074156929999</v>
          </cell>
          <cell r="I9249" t="str">
            <v>5584</v>
          </cell>
          <cell r="L9249" t="str">
            <v>66977326</v>
          </cell>
        </row>
        <row r="9250">
          <cell r="C9250" t="str">
            <v>8981300074156929981</v>
          </cell>
          <cell r="D9250" t="str">
            <v>07037984856</v>
          </cell>
          <cell r="E9250" t="str">
            <v>0G664187</v>
          </cell>
          <cell r="H9250" t="str">
            <v>8981300074156929981</v>
          </cell>
          <cell r="I9250" t="str">
            <v>6584</v>
          </cell>
          <cell r="L9250" t="str">
            <v>77079255</v>
          </cell>
        </row>
        <row r="9251">
          <cell r="C9251" t="str">
            <v>8981300074156929973</v>
          </cell>
          <cell r="D9251" t="str">
            <v>07037984857</v>
          </cell>
          <cell r="E9251" t="str">
            <v>0G664188</v>
          </cell>
          <cell r="H9251" t="str">
            <v>8981300074156929973</v>
          </cell>
          <cell r="I9251" t="str">
            <v>7584</v>
          </cell>
          <cell r="L9251" t="str">
            <v>31250823</v>
          </cell>
        </row>
        <row r="9252">
          <cell r="C9252" t="str">
            <v>8981300074156929965</v>
          </cell>
          <cell r="D9252" t="str">
            <v>07037984858</v>
          </cell>
          <cell r="E9252" t="str">
            <v>7G355406</v>
          </cell>
          <cell r="H9252" t="str">
            <v>8981300074156929965</v>
          </cell>
          <cell r="I9252" t="str">
            <v>8584</v>
          </cell>
          <cell r="L9252" t="str">
            <v>86659163</v>
          </cell>
        </row>
        <row r="9253">
          <cell r="C9253" t="str">
            <v>8981300074156929957</v>
          </cell>
          <cell r="D9253" t="str">
            <v>07037984859</v>
          </cell>
          <cell r="E9253" t="str">
            <v>0G664189</v>
          </cell>
          <cell r="H9253" t="str">
            <v>8981300074156929957</v>
          </cell>
          <cell r="I9253" t="str">
            <v>9584</v>
          </cell>
          <cell r="L9253" t="str">
            <v>14784012</v>
          </cell>
        </row>
        <row r="9254">
          <cell r="C9254" t="str">
            <v>8981300074156929940</v>
          </cell>
          <cell r="D9254" t="str">
            <v>07037984860</v>
          </cell>
          <cell r="E9254" t="str">
            <v>6G291902</v>
          </cell>
          <cell r="H9254" t="str">
            <v>8981300074156929940</v>
          </cell>
          <cell r="I9254" t="str">
            <v>0684</v>
          </cell>
          <cell r="L9254" t="str">
            <v>71732127</v>
          </cell>
        </row>
        <row r="9255">
          <cell r="C9255" t="str">
            <v>8981300074156929932</v>
          </cell>
          <cell r="D9255" t="str">
            <v>07037984861</v>
          </cell>
          <cell r="E9255" t="str">
            <v>9G390632</v>
          </cell>
          <cell r="H9255" t="str">
            <v>8981300074156929932</v>
          </cell>
          <cell r="I9255" t="str">
            <v>1684</v>
          </cell>
          <cell r="L9255" t="str">
            <v>38905721</v>
          </cell>
        </row>
        <row r="9256">
          <cell r="C9256" t="str">
            <v>8981300074156929924</v>
          </cell>
          <cell r="D9256" t="str">
            <v>07037984862</v>
          </cell>
          <cell r="E9256" t="str">
            <v>4G502949</v>
          </cell>
          <cell r="H9256" t="str">
            <v>8981300074156929924</v>
          </cell>
          <cell r="I9256" t="str">
            <v>2684</v>
          </cell>
          <cell r="L9256" t="str">
            <v>88893168</v>
          </cell>
        </row>
        <row r="9257">
          <cell r="C9257" t="str">
            <v>8981300074156929916</v>
          </cell>
          <cell r="D9257" t="str">
            <v>07037984863</v>
          </cell>
          <cell r="E9257" t="str">
            <v>3G294769</v>
          </cell>
          <cell r="H9257" t="str">
            <v>8981300074156929916</v>
          </cell>
          <cell r="I9257" t="str">
            <v>3684</v>
          </cell>
          <cell r="L9257" t="str">
            <v>29530163</v>
          </cell>
        </row>
        <row r="9258">
          <cell r="C9258" t="str">
            <v>8981300074156929908</v>
          </cell>
          <cell r="D9258" t="str">
            <v>07037984864</v>
          </cell>
          <cell r="E9258" t="str">
            <v>8G432115</v>
          </cell>
          <cell r="H9258" t="str">
            <v>8981300074156929908</v>
          </cell>
          <cell r="I9258" t="str">
            <v>4684</v>
          </cell>
          <cell r="L9258" t="str">
            <v>44574282</v>
          </cell>
        </row>
        <row r="9259">
          <cell r="C9259" t="str">
            <v>8981300074156929494</v>
          </cell>
          <cell r="D9259" t="str">
            <v>07037984865</v>
          </cell>
          <cell r="E9259" t="str">
            <v>1G702342</v>
          </cell>
          <cell r="H9259" t="str">
            <v>8981300074156929494</v>
          </cell>
          <cell r="I9259" t="str">
            <v>5684</v>
          </cell>
          <cell r="L9259" t="str">
            <v>27778927</v>
          </cell>
        </row>
        <row r="9260">
          <cell r="C9260" t="str">
            <v>8981300074156929486</v>
          </cell>
          <cell r="D9260" t="str">
            <v>07037984866</v>
          </cell>
          <cell r="E9260" t="str">
            <v>6G291903</v>
          </cell>
          <cell r="H9260" t="str">
            <v>8981300074156929486</v>
          </cell>
          <cell r="I9260" t="str">
            <v>6684</v>
          </cell>
          <cell r="L9260" t="str">
            <v>81458552</v>
          </cell>
        </row>
        <row r="9261">
          <cell r="C9261" t="str">
            <v>8981300074156929478</v>
          </cell>
          <cell r="D9261" t="str">
            <v>07037984867</v>
          </cell>
          <cell r="E9261" t="str">
            <v>5G438992</v>
          </cell>
          <cell r="H9261" t="str">
            <v>8981300074156929478</v>
          </cell>
          <cell r="I9261" t="str">
            <v>7684</v>
          </cell>
          <cell r="L9261" t="str">
            <v>69281493</v>
          </cell>
        </row>
        <row r="9262">
          <cell r="C9262" t="str">
            <v>8981300074156929460</v>
          </cell>
          <cell r="D9262" t="str">
            <v>07037984868</v>
          </cell>
          <cell r="E9262" t="str">
            <v>8G432116</v>
          </cell>
          <cell r="H9262" t="str">
            <v>8981300074156929460</v>
          </cell>
          <cell r="I9262" t="str">
            <v>8684</v>
          </cell>
          <cell r="L9262" t="str">
            <v>52481815</v>
          </cell>
        </row>
        <row r="9263">
          <cell r="C9263" t="str">
            <v>8981300074156929452</v>
          </cell>
          <cell r="D9263" t="str">
            <v>07037984869</v>
          </cell>
          <cell r="E9263" t="str">
            <v>8G432117</v>
          </cell>
          <cell r="H9263" t="str">
            <v>8981300074156929452</v>
          </cell>
          <cell r="I9263" t="str">
            <v>9684</v>
          </cell>
          <cell r="L9263" t="str">
            <v>02457310</v>
          </cell>
        </row>
        <row r="9264">
          <cell r="C9264" t="str">
            <v>8981300074156929445</v>
          </cell>
          <cell r="D9264" t="str">
            <v>07037984870</v>
          </cell>
          <cell r="E9264" t="str">
            <v>9G390633</v>
          </cell>
          <cell r="H9264" t="str">
            <v>8981300074156929445</v>
          </cell>
          <cell r="I9264" t="str">
            <v>0784</v>
          </cell>
          <cell r="L9264" t="str">
            <v>59050174</v>
          </cell>
        </row>
        <row r="9265">
          <cell r="C9265" t="str">
            <v>8981300074156929437</v>
          </cell>
          <cell r="D9265" t="str">
            <v>07037984871</v>
          </cell>
          <cell r="E9265" t="str">
            <v>5G438993</v>
          </cell>
          <cell r="H9265" t="str">
            <v>8981300074156929437</v>
          </cell>
          <cell r="I9265" t="str">
            <v>1784</v>
          </cell>
          <cell r="L9265" t="str">
            <v>76805004</v>
          </cell>
        </row>
        <row r="9266">
          <cell r="C9266" t="str">
            <v>8981300074156929429</v>
          </cell>
          <cell r="D9266" t="str">
            <v>07037984872</v>
          </cell>
          <cell r="E9266" t="str">
            <v>9G390634</v>
          </cell>
          <cell r="H9266" t="str">
            <v>8981300074156929429</v>
          </cell>
          <cell r="I9266" t="str">
            <v>2784</v>
          </cell>
          <cell r="L9266" t="str">
            <v>06132427</v>
          </cell>
        </row>
        <row r="9267">
          <cell r="C9267" t="str">
            <v>8981300074156929411</v>
          </cell>
          <cell r="D9267" t="str">
            <v>07037984873</v>
          </cell>
          <cell r="E9267" t="str">
            <v>7G355407</v>
          </cell>
          <cell r="H9267" t="str">
            <v>8981300074156929411</v>
          </cell>
          <cell r="I9267" t="str">
            <v>3784</v>
          </cell>
          <cell r="L9267" t="str">
            <v>98272627</v>
          </cell>
        </row>
        <row r="9268">
          <cell r="C9268" t="str">
            <v>8981300074156929403</v>
          </cell>
          <cell r="D9268" t="str">
            <v>07037984874</v>
          </cell>
          <cell r="E9268" t="str">
            <v>2G769782</v>
          </cell>
          <cell r="H9268" t="str">
            <v>8981300074156929403</v>
          </cell>
          <cell r="I9268" t="str">
            <v>4784</v>
          </cell>
          <cell r="L9268" t="str">
            <v>68505195</v>
          </cell>
        </row>
        <row r="9269">
          <cell r="C9269" t="str">
            <v>8981300074156929395</v>
          </cell>
          <cell r="D9269" t="str">
            <v>07037984875</v>
          </cell>
          <cell r="E9269" t="str">
            <v>5G438995</v>
          </cell>
          <cell r="H9269" t="str">
            <v>8981300074156929395</v>
          </cell>
          <cell r="I9269" t="str">
            <v>5784</v>
          </cell>
          <cell r="L9269" t="str">
            <v>52496956</v>
          </cell>
        </row>
        <row r="9270">
          <cell r="C9270" t="str">
            <v>8981300074156929387</v>
          </cell>
          <cell r="D9270" t="str">
            <v>07037984876</v>
          </cell>
          <cell r="E9270" t="str">
            <v>0G664190</v>
          </cell>
          <cell r="H9270" t="str">
            <v>8981300074156929387</v>
          </cell>
          <cell r="I9270" t="str">
            <v>6784</v>
          </cell>
          <cell r="L9270" t="str">
            <v>41081441</v>
          </cell>
        </row>
        <row r="9271">
          <cell r="C9271" t="str">
            <v>8981300074156929379</v>
          </cell>
          <cell r="D9271" t="str">
            <v>07037984877</v>
          </cell>
          <cell r="E9271" t="str">
            <v>6G291904</v>
          </cell>
          <cell r="H9271" t="str">
            <v>8981300074156929379</v>
          </cell>
          <cell r="I9271" t="str">
            <v>7784</v>
          </cell>
          <cell r="L9271" t="str">
            <v>36852505</v>
          </cell>
        </row>
        <row r="9272">
          <cell r="C9272" t="str">
            <v>8981300074156929361</v>
          </cell>
          <cell r="D9272" t="str">
            <v>07037984878</v>
          </cell>
          <cell r="E9272" t="str">
            <v>5G438996</v>
          </cell>
          <cell r="H9272" t="str">
            <v>8981300074156929361</v>
          </cell>
          <cell r="I9272" t="str">
            <v>8784</v>
          </cell>
          <cell r="L9272" t="str">
            <v>59756848</v>
          </cell>
        </row>
        <row r="9273">
          <cell r="C9273" t="str">
            <v>8981300074156929353</v>
          </cell>
          <cell r="D9273" t="str">
            <v>07037984879</v>
          </cell>
          <cell r="E9273" t="str">
            <v>6G291905</v>
          </cell>
          <cell r="H9273" t="str">
            <v>8981300074156929353</v>
          </cell>
          <cell r="I9273" t="str">
            <v>9784</v>
          </cell>
          <cell r="L9273" t="str">
            <v>30354638</v>
          </cell>
        </row>
        <row r="9274">
          <cell r="C9274" t="str">
            <v>8981300074156929346</v>
          </cell>
          <cell r="D9274" t="str">
            <v>07037984880</v>
          </cell>
          <cell r="E9274" t="str">
            <v>8G432118</v>
          </cell>
          <cell r="H9274" t="str">
            <v>8981300074156929346</v>
          </cell>
          <cell r="I9274" t="str">
            <v>0884</v>
          </cell>
          <cell r="L9274" t="str">
            <v>09665390</v>
          </cell>
        </row>
        <row r="9275">
          <cell r="C9275" t="str">
            <v>8981300074156929338</v>
          </cell>
          <cell r="D9275" t="str">
            <v>07037984881</v>
          </cell>
          <cell r="E9275" t="str">
            <v>6G291906</v>
          </cell>
          <cell r="H9275" t="str">
            <v>8981300074156929338</v>
          </cell>
          <cell r="I9275" t="str">
            <v>1884</v>
          </cell>
          <cell r="L9275" t="str">
            <v>31339405</v>
          </cell>
        </row>
        <row r="9276">
          <cell r="C9276" t="str">
            <v>8981300074156929320</v>
          </cell>
          <cell r="D9276" t="str">
            <v>07037984882</v>
          </cell>
          <cell r="E9276" t="str">
            <v>7G355408</v>
          </cell>
          <cell r="H9276" t="str">
            <v>8981300074156929320</v>
          </cell>
          <cell r="I9276" t="str">
            <v>2884</v>
          </cell>
          <cell r="L9276" t="str">
            <v>80520410</v>
          </cell>
        </row>
        <row r="9277">
          <cell r="C9277" t="str">
            <v>8981300074156929312</v>
          </cell>
          <cell r="D9277" t="str">
            <v>07037984883</v>
          </cell>
          <cell r="E9277" t="str">
            <v>4G502950</v>
          </cell>
          <cell r="H9277" t="str">
            <v>8981300074156929312</v>
          </cell>
          <cell r="I9277" t="str">
            <v>3884</v>
          </cell>
          <cell r="L9277" t="str">
            <v>71138570</v>
          </cell>
        </row>
        <row r="9278">
          <cell r="C9278" t="str">
            <v>8981300074156929304</v>
          </cell>
          <cell r="D9278" t="str">
            <v>07037984884</v>
          </cell>
          <cell r="E9278" t="str">
            <v>5G438997</v>
          </cell>
          <cell r="H9278" t="str">
            <v>8981300074156929304</v>
          </cell>
          <cell r="I9278" t="str">
            <v>4884</v>
          </cell>
          <cell r="L9278" t="str">
            <v>77761847</v>
          </cell>
        </row>
        <row r="9279">
          <cell r="C9279" t="str">
            <v>8981300074156929296</v>
          </cell>
          <cell r="D9279" t="str">
            <v>07037984885</v>
          </cell>
          <cell r="E9279" t="str">
            <v>7G355409</v>
          </cell>
          <cell r="H9279" t="str">
            <v>8981300074156929296</v>
          </cell>
          <cell r="I9279" t="str">
            <v>5884</v>
          </cell>
          <cell r="L9279" t="str">
            <v>31500241</v>
          </cell>
        </row>
        <row r="9280">
          <cell r="C9280" t="str">
            <v>8981300074156929288</v>
          </cell>
          <cell r="D9280" t="str">
            <v>07037984886</v>
          </cell>
          <cell r="E9280" t="str">
            <v>9G390635</v>
          </cell>
          <cell r="H9280" t="str">
            <v>8981300074156929288</v>
          </cell>
          <cell r="I9280" t="str">
            <v>6884</v>
          </cell>
          <cell r="L9280" t="str">
            <v>67061350</v>
          </cell>
        </row>
        <row r="9281">
          <cell r="C9281" t="str">
            <v>8981300074156929270</v>
          </cell>
          <cell r="D9281" t="str">
            <v>07037984887</v>
          </cell>
          <cell r="E9281" t="str">
            <v>8G432119</v>
          </cell>
          <cell r="H9281" t="str">
            <v>8981300074156929270</v>
          </cell>
          <cell r="I9281" t="str">
            <v>7884</v>
          </cell>
          <cell r="L9281" t="str">
            <v>66273141</v>
          </cell>
        </row>
        <row r="9282">
          <cell r="C9282" t="str">
            <v>8981300074156929262</v>
          </cell>
          <cell r="D9282" t="str">
            <v>07037984888</v>
          </cell>
          <cell r="E9282" t="str">
            <v>8G432120</v>
          </cell>
          <cell r="H9282" t="str">
            <v>8981300074156929262</v>
          </cell>
          <cell r="I9282" t="str">
            <v>8884</v>
          </cell>
          <cell r="L9282" t="str">
            <v>85876389</v>
          </cell>
        </row>
        <row r="9283">
          <cell r="C9283" t="str">
            <v>8981300074156929254</v>
          </cell>
          <cell r="D9283" t="str">
            <v>07037984889</v>
          </cell>
          <cell r="E9283" t="str">
            <v>4G502951</v>
          </cell>
          <cell r="H9283" t="str">
            <v>8981300074156929254</v>
          </cell>
          <cell r="I9283" t="str">
            <v>9884</v>
          </cell>
          <cell r="L9283" t="str">
            <v>54454359</v>
          </cell>
        </row>
        <row r="9284">
          <cell r="C9284" t="str">
            <v>8981300074156929247</v>
          </cell>
          <cell r="D9284" t="str">
            <v>07037984890</v>
          </cell>
          <cell r="E9284" t="str">
            <v>7G355410</v>
          </cell>
          <cell r="H9284" t="str">
            <v>8981300074156929247</v>
          </cell>
          <cell r="I9284" t="str">
            <v>0984</v>
          </cell>
          <cell r="L9284" t="str">
            <v>32642293</v>
          </cell>
        </row>
        <row r="9285">
          <cell r="C9285" t="str">
            <v>8981300074156929239</v>
          </cell>
          <cell r="D9285" t="str">
            <v>07037984891</v>
          </cell>
          <cell r="E9285" t="str">
            <v>5G438998</v>
          </cell>
          <cell r="H9285" t="str">
            <v>8981300074156929239</v>
          </cell>
          <cell r="I9285" t="str">
            <v>1984</v>
          </cell>
          <cell r="L9285" t="str">
            <v>84698443</v>
          </cell>
        </row>
        <row r="9286">
          <cell r="C9286" t="str">
            <v>8981300074156929221</v>
          </cell>
          <cell r="D9286" t="str">
            <v>07037984892</v>
          </cell>
          <cell r="E9286" t="str">
            <v>8G432121</v>
          </cell>
          <cell r="H9286" t="str">
            <v>8981300074156929221</v>
          </cell>
          <cell r="I9286" t="str">
            <v>2984</v>
          </cell>
          <cell r="L9286" t="str">
            <v>45741842</v>
          </cell>
        </row>
        <row r="9287">
          <cell r="C9287" t="str">
            <v>8981300074156929213</v>
          </cell>
          <cell r="D9287" t="str">
            <v>07037984893</v>
          </cell>
          <cell r="E9287" t="str">
            <v>0G664191</v>
          </cell>
          <cell r="H9287" t="str">
            <v>8981300074156929213</v>
          </cell>
          <cell r="I9287" t="str">
            <v>3984</v>
          </cell>
          <cell r="L9287" t="str">
            <v>10282506</v>
          </cell>
        </row>
        <row r="9288">
          <cell r="C9288" t="str">
            <v>8981300074156929205</v>
          </cell>
          <cell r="D9288" t="str">
            <v>07037984894</v>
          </cell>
          <cell r="E9288" t="str">
            <v>0G664192</v>
          </cell>
          <cell r="H9288" t="str">
            <v>8981300074156929205</v>
          </cell>
          <cell r="I9288" t="str">
            <v>4984</v>
          </cell>
          <cell r="L9288" t="str">
            <v>09698346</v>
          </cell>
        </row>
        <row r="9289">
          <cell r="C9289" t="str">
            <v>8981300074156929197</v>
          </cell>
          <cell r="D9289" t="str">
            <v>07037984895</v>
          </cell>
          <cell r="E9289" t="str">
            <v>5G438999</v>
          </cell>
          <cell r="H9289" t="str">
            <v>8981300074156929197</v>
          </cell>
          <cell r="I9289" t="str">
            <v>5984</v>
          </cell>
          <cell r="L9289" t="str">
            <v>73864767</v>
          </cell>
        </row>
        <row r="9290">
          <cell r="C9290" t="str">
            <v>8981300074156929189</v>
          </cell>
          <cell r="D9290" t="str">
            <v>07037984896</v>
          </cell>
          <cell r="E9290" t="str">
            <v>7G355411</v>
          </cell>
          <cell r="H9290" t="str">
            <v>8981300074156929189</v>
          </cell>
          <cell r="I9290" t="str">
            <v>6984</v>
          </cell>
          <cell r="L9290" t="str">
            <v>66184550</v>
          </cell>
        </row>
        <row r="9291">
          <cell r="C9291" t="str">
            <v>8981300074156929171</v>
          </cell>
          <cell r="D9291" t="str">
            <v>07037984897</v>
          </cell>
          <cell r="E9291" t="str">
            <v>1G702343</v>
          </cell>
          <cell r="H9291" t="str">
            <v>8981300074156929171</v>
          </cell>
          <cell r="I9291" t="str">
            <v>7984</v>
          </cell>
          <cell r="L9291" t="str">
            <v>29172287</v>
          </cell>
        </row>
        <row r="9292">
          <cell r="C9292" t="str">
            <v>8981300074156929163</v>
          </cell>
          <cell r="D9292" t="str">
            <v>07037984898</v>
          </cell>
          <cell r="E9292" t="str">
            <v>9G390636</v>
          </cell>
          <cell r="H9292" t="str">
            <v>8981300074156929163</v>
          </cell>
          <cell r="I9292" t="str">
            <v>8984</v>
          </cell>
          <cell r="L9292" t="str">
            <v>24633830</v>
          </cell>
        </row>
        <row r="9293">
          <cell r="C9293" t="str">
            <v>8981300074156929155</v>
          </cell>
          <cell r="D9293" t="str">
            <v>07037984899</v>
          </cell>
          <cell r="E9293" t="str">
            <v>4G502952</v>
          </cell>
          <cell r="H9293" t="str">
            <v>8981300074156929155</v>
          </cell>
          <cell r="I9293" t="str">
            <v>9984</v>
          </cell>
          <cell r="L9293" t="str">
            <v>17623798</v>
          </cell>
        </row>
        <row r="9294">
          <cell r="C9294" t="str">
            <v>8981300074156929148</v>
          </cell>
          <cell r="D9294" t="str">
            <v>07037984900</v>
          </cell>
          <cell r="E9294" t="str">
            <v>2G769783</v>
          </cell>
          <cell r="H9294" t="str">
            <v>8981300074156929148</v>
          </cell>
          <cell r="I9294" t="str">
            <v>0094</v>
          </cell>
          <cell r="L9294" t="str">
            <v>10394660</v>
          </cell>
        </row>
        <row r="9295">
          <cell r="C9295" t="str">
            <v>8981300074156929130</v>
          </cell>
          <cell r="D9295" t="str">
            <v>07037984901</v>
          </cell>
          <cell r="E9295" t="str">
            <v>9G390637</v>
          </cell>
          <cell r="H9295" t="str">
            <v>8981300074156929130</v>
          </cell>
          <cell r="I9295" t="str">
            <v>1094</v>
          </cell>
          <cell r="L9295" t="str">
            <v>66709194</v>
          </cell>
        </row>
        <row r="9296">
          <cell r="C9296" t="str">
            <v>8981300074156929122</v>
          </cell>
          <cell r="D9296" t="str">
            <v>07037984902</v>
          </cell>
          <cell r="E9296" t="str">
            <v>4G502953</v>
          </cell>
          <cell r="H9296" t="str">
            <v>8981300074156929122</v>
          </cell>
          <cell r="I9296" t="str">
            <v>2094</v>
          </cell>
          <cell r="L9296" t="str">
            <v>01964674</v>
          </cell>
        </row>
        <row r="9297">
          <cell r="C9297" t="str">
            <v>8981300074156929114</v>
          </cell>
          <cell r="D9297" t="str">
            <v>07037984903</v>
          </cell>
          <cell r="E9297" t="str">
            <v>7G355412</v>
          </cell>
          <cell r="H9297" t="str">
            <v>8981300074156929114</v>
          </cell>
          <cell r="I9297" t="str">
            <v>3094</v>
          </cell>
          <cell r="L9297" t="str">
            <v>66779833</v>
          </cell>
        </row>
        <row r="9298">
          <cell r="C9298" t="str">
            <v>8981300074156929106</v>
          </cell>
          <cell r="D9298" t="str">
            <v>07037984904</v>
          </cell>
          <cell r="E9298" t="str">
            <v>3G294770</v>
          </cell>
          <cell r="H9298" t="str">
            <v>8981300074156929106</v>
          </cell>
          <cell r="I9298" t="str">
            <v>4094</v>
          </cell>
          <cell r="L9298" t="str">
            <v>93112279</v>
          </cell>
        </row>
        <row r="9299">
          <cell r="C9299" t="str">
            <v>8981300074156929890</v>
          </cell>
          <cell r="D9299" t="str">
            <v>07037984905</v>
          </cell>
          <cell r="E9299" t="str">
            <v>7G355413</v>
          </cell>
          <cell r="H9299" t="str">
            <v>8981300074156929890</v>
          </cell>
          <cell r="I9299" t="str">
            <v>5094</v>
          </cell>
          <cell r="L9299" t="str">
            <v>95608754</v>
          </cell>
        </row>
        <row r="9300">
          <cell r="C9300" t="str">
            <v>8981300074156929882</v>
          </cell>
          <cell r="D9300" t="str">
            <v>07037984906</v>
          </cell>
          <cell r="E9300" t="str">
            <v>4G502954</v>
          </cell>
          <cell r="H9300" t="str">
            <v>8981300074156929882</v>
          </cell>
          <cell r="I9300" t="str">
            <v>6094</v>
          </cell>
          <cell r="L9300" t="str">
            <v>15324951</v>
          </cell>
        </row>
        <row r="9301">
          <cell r="C9301" t="str">
            <v>8981300074156929866</v>
          </cell>
          <cell r="D9301" t="str">
            <v>07037984907</v>
          </cell>
          <cell r="E9301" t="str">
            <v>1G702344</v>
          </cell>
          <cell r="H9301" t="str">
            <v>8981300074156929866</v>
          </cell>
          <cell r="I9301" t="str">
            <v>7094</v>
          </cell>
          <cell r="L9301" t="str">
            <v>22906950</v>
          </cell>
        </row>
        <row r="9302">
          <cell r="C9302" t="str">
            <v>8981300074156929874</v>
          </cell>
          <cell r="D9302" t="str">
            <v>07037984908</v>
          </cell>
          <cell r="E9302" t="str">
            <v>9G390638</v>
          </cell>
          <cell r="H9302" t="str">
            <v>8981300074156929874</v>
          </cell>
          <cell r="I9302" t="str">
            <v>8094</v>
          </cell>
          <cell r="L9302" t="str">
            <v>03813588</v>
          </cell>
        </row>
        <row r="9303">
          <cell r="C9303" t="str">
            <v>8981300074156929858</v>
          </cell>
          <cell r="D9303" t="str">
            <v>07037984909</v>
          </cell>
          <cell r="E9303" t="str">
            <v>6G291907</v>
          </cell>
          <cell r="H9303" t="str">
            <v>8981300074156929858</v>
          </cell>
          <cell r="I9303" t="str">
            <v>9094</v>
          </cell>
          <cell r="L9303" t="str">
            <v>10065580</v>
          </cell>
        </row>
        <row r="9304">
          <cell r="C9304" t="str">
            <v>8981300074156929841</v>
          </cell>
          <cell r="D9304" t="str">
            <v>07037984910</v>
          </cell>
          <cell r="E9304" t="str">
            <v>2G769784</v>
          </cell>
          <cell r="H9304" t="str">
            <v>8981300074156929841</v>
          </cell>
          <cell r="I9304" t="str">
            <v>0194</v>
          </cell>
          <cell r="L9304" t="str">
            <v>33098215</v>
          </cell>
        </row>
        <row r="9305">
          <cell r="C9305" t="str">
            <v>8981300074156929833</v>
          </cell>
          <cell r="D9305" t="str">
            <v>07037984911</v>
          </cell>
          <cell r="E9305" t="str">
            <v>4G502955</v>
          </cell>
          <cell r="H9305" t="str">
            <v>8981300074156929833</v>
          </cell>
          <cell r="I9305" t="str">
            <v>1194</v>
          </cell>
          <cell r="L9305" t="str">
            <v>23935200</v>
          </cell>
        </row>
        <row r="9306">
          <cell r="C9306" t="str">
            <v>8981300074156929825</v>
          </cell>
          <cell r="D9306" t="str">
            <v>07037984912</v>
          </cell>
          <cell r="E9306" t="str">
            <v>3G294771</v>
          </cell>
          <cell r="H9306" t="str">
            <v>8981300074156929825</v>
          </cell>
          <cell r="I9306" t="str">
            <v>2194</v>
          </cell>
          <cell r="L9306" t="str">
            <v>49548182</v>
          </cell>
        </row>
        <row r="9307">
          <cell r="C9307" t="str">
            <v>8981300074156929817</v>
          </cell>
          <cell r="D9307" t="str">
            <v>07037984913</v>
          </cell>
          <cell r="E9307" t="str">
            <v>5G439000</v>
          </cell>
          <cell r="H9307" t="str">
            <v>8981300074156929817</v>
          </cell>
          <cell r="I9307" t="str">
            <v>3194</v>
          </cell>
          <cell r="L9307" t="str">
            <v>76162945</v>
          </cell>
        </row>
        <row r="9308">
          <cell r="C9308" t="str">
            <v>8981300074156929809</v>
          </cell>
          <cell r="D9308" t="str">
            <v>07037984914</v>
          </cell>
          <cell r="E9308" t="str">
            <v>4G502956</v>
          </cell>
          <cell r="H9308" t="str">
            <v>8981300074156929809</v>
          </cell>
          <cell r="I9308" t="str">
            <v>4194</v>
          </cell>
          <cell r="L9308" t="str">
            <v>88914435</v>
          </cell>
        </row>
        <row r="9309">
          <cell r="C9309" t="str">
            <v>8981300074156929791</v>
          </cell>
          <cell r="D9309" t="str">
            <v>07037984915</v>
          </cell>
          <cell r="E9309" t="str">
            <v>3G294772</v>
          </cell>
          <cell r="H9309" t="str">
            <v>8981300074156929791</v>
          </cell>
          <cell r="I9309" t="str">
            <v>5194</v>
          </cell>
          <cell r="L9309" t="str">
            <v>41525028</v>
          </cell>
        </row>
        <row r="9310">
          <cell r="C9310" t="str">
            <v>8981300074156929783</v>
          </cell>
          <cell r="D9310" t="str">
            <v>07037984916</v>
          </cell>
          <cell r="E9310" t="str">
            <v>2G769785</v>
          </cell>
          <cell r="H9310" t="str">
            <v>8981300074156929783</v>
          </cell>
          <cell r="I9310" t="str">
            <v>6194</v>
          </cell>
          <cell r="L9310" t="str">
            <v>28655386</v>
          </cell>
        </row>
        <row r="9311">
          <cell r="C9311" t="str">
            <v>8981300074156929775</v>
          </cell>
          <cell r="D9311" t="str">
            <v>07037984917</v>
          </cell>
          <cell r="E9311" t="str">
            <v>0G664193</v>
          </cell>
          <cell r="H9311" t="str">
            <v>8981300074156929775</v>
          </cell>
          <cell r="I9311" t="str">
            <v>7194</v>
          </cell>
          <cell r="L9311" t="str">
            <v>99771394</v>
          </cell>
        </row>
        <row r="9312">
          <cell r="C9312" t="str">
            <v>8981300074156929767</v>
          </cell>
          <cell r="D9312" t="str">
            <v>07037984918</v>
          </cell>
          <cell r="E9312" t="str">
            <v>5G439001</v>
          </cell>
          <cell r="H9312" t="str">
            <v>8981300074156929767</v>
          </cell>
          <cell r="I9312" t="str">
            <v>8194</v>
          </cell>
          <cell r="L9312" t="str">
            <v>42646889</v>
          </cell>
        </row>
        <row r="9313">
          <cell r="C9313" t="str">
            <v>8981300074156929759</v>
          </cell>
          <cell r="D9313" t="str">
            <v>07037984919</v>
          </cell>
          <cell r="E9313" t="str">
            <v>8G432122</v>
          </cell>
          <cell r="H9313" t="str">
            <v>8981300074156929759</v>
          </cell>
          <cell r="I9313" t="str">
            <v>9194</v>
          </cell>
          <cell r="L9313" t="str">
            <v>34250293</v>
          </cell>
        </row>
        <row r="9314">
          <cell r="C9314" t="str">
            <v>8981300074156929742</v>
          </cell>
          <cell r="D9314" t="str">
            <v>07037984920</v>
          </cell>
          <cell r="E9314" t="str">
            <v>9G390639</v>
          </cell>
          <cell r="H9314" t="str">
            <v>8981300074156929742</v>
          </cell>
          <cell r="I9314" t="str">
            <v>0294</v>
          </cell>
          <cell r="L9314" t="str">
            <v>45712878</v>
          </cell>
        </row>
        <row r="9315">
          <cell r="C9315" t="str">
            <v>8981300074156929734</v>
          </cell>
          <cell r="D9315" t="str">
            <v>07037984921</v>
          </cell>
          <cell r="E9315" t="str">
            <v>3G294773</v>
          </cell>
          <cell r="H9315" t="str">
            <v>8981300074156929734</v>
          </cell>
          <cell r="I9315" t="str">
            <v>1294</v>
          </cell>
          <cell r="L9315" t="str">
            <v>96791686</v>
          </cell>
        </row>
        <row r="9316">
          <cell r="C9316" t="str">
            <v>8981300074156929726</v>
          </cell>
          <cell r="D9316" t="str">
            <v>07037984922</v>
          </cell>
          <cell r="E9316" t="str">
            <v>6G291909</v>
          </cell>
          <cell r="H9316" t="str">
            <v>8981300074156929726</v>
          </cell>
          <cell r="I9316" t="str">
            <v>2294</v>
          </cell>
          <cell r="L9316" t="str">
            <v>12013893</v>
          </cell>
        </row>
        <row r="9317">
          <cell r="C9317" t="str">
            <v>8981300074156929718</v>
          </cell>
          <cell r="D9317" t="str">
            <v>07037984923</v>
          </cell>
          <cell r="E9317" t="str">
            <v>8G432123</v>
          </cell>
          <cell r="H9317" t="str">
            <v>8981300074156929718</v>
          </cell>
          <cell r="I9317" t="str">
            <v>3294</v>
          </cell>
          <cell r="L9317" t="str">
            <v>93768922</v>
          </cell>
        </row>
        <row r="9318">
          <cell r="C9318" t="str">
            <v>8981300074156929700</v>
          </cell>
          <cell r="D9318" t="str">
            <v>07037984924</v>
          </cell>
          <cell r="E9318" t="str">
            <v>1G702345</v>
          </cell>
          <cell r="H9318" t="str">
            <v>8981300074156929700</v>
          </cell>
          <cell r="I9318" t="str">
            <v>4294</v>
          </cell>
          <cell r="L9318" t="str">
            <v>48215723</v>
          </cell>
        </row>
        <row r="9319">
          <cell r="C9319" t="str">
            <v>8981300074156929593</v>
          </cell>
          <cell r="D9319" t="str">
            <v>07037984925</v>
          </cell>
          <cell r="E9319" t="str">
            <v>4G502957</v>
          </cell>
          <cell r="H9319" t="str">
            <v>8981300074156929593</v>
          </cell>
          <cell r="I9319" t="str">
            <v>5294</v>
          </cell>
          <cell r="L9319" t="str">
            <v>82923869</v>
          </cell>
        </row>
        <row r="9320">
          <cell r="C9320" t="str">
            <v>8981300074156929585</v>
          </cell>
          <cell r="D9320" t="str">
            <v>07037984926</v>
          </cell>
          <cell r="E9320" t="str">
            <v>2G769786</v>
          </cell>
          <cell r="H9320" t="str">
            <v>8981300074156929585</v>
          </cell>
          <cell r="I9320" t="str">
            <v>6294</v>
          </cell>
          <cell r="L9320" t="str">
            <v>61638782</v>
          </cell>
        </row>
        <row r="9321">
          <cell r="C9321" t="str">
            <v>8981300074156929577</v>
          </cell>
          <cell r="D9321" t="str">
            <v>07037984927</v>
          </cell>
          <cell r="E9321" t="str">
            <v>8G432124</v>
          </cell>
          <cell r="H9321" t="str">
            <v>8981300074156929577</v>
          </cell>
          <cell r="I9321" t="str">
            <v>7294</v>
          </cell>
          <cell r="L9321" t="str">
            <v>94674534</v>
          </cell>
        </row>
        <row r="9322">
          <cell r="C9322" t="str">
            <v>8981300074156929569</v>
          </cell>
          <cell r="D9322" t="str">
            <v>07037984928</v>
          </cell>
          <cell r="E9322" t="str">
            <v>7G355415</v>
          </cell>
          <cell r="H9322" t="str">
            <v>8981300074156929569</v>
          </cell>
          <cell r="I9322" t="str">
            <v>8294</v>
          </cell>
          <cell r="L9322" t="str">
            <v>92483303</v>
          </cell>
        </row>
        <row r="9323">
          <cell r="C9323" t="str">
            <v>8981300074156929551</v>
          </cell>
          <cell r="D9323" t="str">
            <v>07037984929</v>
          </cell>
          <cell r="E9323" t="str">
            <v>6G291910</v>
          </cell>
          <cell r="H9323" t="str">
            <v>8981300074156929551</v>
          </cell>
          <cell r="I9323" t="str">
            <v>9294</v>
          </cell>
          <cell r="L9323" t="str">
            <v>33933291</v>
          </cell>
        </row>
        <row r="9324">
          <cell r="C9324" t="str">
            <v>8981300074156929544</v>
          </cell>
          <cell r="D9324" t="str">
            <v>07037984930</v>
          </cell>
          <cell r="E9324" t="str">
            <v>1G702346</v>
          </cell>
          <cell r="H9324" t="str">
            <v>8981300074156929544</v>
          </cell>
          <cell r="I9324" t="str">
            <v>0394</v>
          </cell>
          <cell r="L9324" t="str">
            <v>43368434</v>
          </cell>
        </row>
        <row r="9325">
          <cell r="C9325" t="str">
            <v>8981300074156929536</v>
          </cell>
          <cell r="D9325" t="str">
            <v>07037984931</v>
          </cell>
          <cell r="E9325" t="str">
            <v>4G502958</v>
          </cell>
          <cell r="H9325" t="str">
            <v>8981300074156929536</v>
          </cell>
          <cell r="I9325" t="str">
            <v>1394</v>
          </cell>
          <cell r="L9325" t="str">
            <v>45639143</v>
          </cell>
        </row>
        <row r="9326">
          <cell r="C9326" t="str">
            <v>8981300074156929528</v>
          </cell>
          <cell r="D9326" t="str">
            <v>07037984932</v>
          </cell>
          <cell r="E9326" t="str">
            <v>5G439002</v>
          </cell>
          <cell r="H9326" t="str">
            <v>8981300074156929528</v>
          </cell>
          <cell r="I9326" t="str">
            <v>2394</v>
          </cell>
          <cell r="L9326" t="str">
            <v>86106181</v>
          </cell>
        </row>
        <row r="9327">
          <cell r="C9327" t="str">
            <v>8981300074156929510</v>
          </cell>
          <cell r="D9327" t="str">
            <v>07037984933</v>
          </cell>
          <cell r="E9327" t="str">
            <v>9G390640</v>
          </cell>
          <cell r="H9327" t="str">
            <v>8981300074156929510</v>
          </cell>
          <cell r="I9327" t="str">
            <v>3394</v>
          </cell>
          <cell r="L9327" t="str">
            <v>57228157</v>
          </cell>
        </row>
        <row r="9328">
          <cell r="C9328" t="str">
            <v>8981300074156929502</v>
          </cell>
          <cell r="D9328" t="str">
            <v>07037984934</v>
          </cell>
          <cell r="E9328" t="str">
            <v>0G664195</v>
          </cell>
          <cell r="H9328" t="str">
            <v>8981300074156929502</v>
          </cell>
          <cell r="I9328" t="str">
            <v>4394</v>
          </cell>
          <cell r="L9328" t="str">
            <v>24158846</v>
          </cell>
        </row>
        <row r="9329">
          <cell r="C9329" t="str">
            <v>8981300074156929692</v>
          </cell>
          <cell r="D9329" t="str">
            <v>07037984935</v>
          </cell>
          <cell r="E9329" t="str">
            <v>6G291911</v>
          </cell>
          <cell r="H9329" t="str">
            <v>8981300074156929692</v>
          </cell>
          <cell r="I9329" t="str">
            <v>5394</v>
          </cell>
          <cell r="L9329" t="str">
            <v>09205393</v>
          </cell>
        </row>
        <row r="9330">
          <cell r="C9330" t="str">
            <v>8981300074156929684</v>
          </cell>
          <cell r="D9330" t="str">
            <v>07037984936</v>
          </cell>
          <cell r="E9330" t="str">
            <v>1G702347</v>
          </cell>
          <cell r="H9330" t="str">
            <v>8981300074156929684</v>
          </cell>
          <cell r="I9330" t="str">
            <v>6394</v>
          </cell>
          <cell r="L9330" t="str">
            <v>61558472</v>
          </cell>
        </row>
        <row r="9331">
          <cell r="C9331" t="str">
            <v>8981300074156929676</v>
          </cell>
          <cell r="D9331" t="str">
            <v>07037984937</v>
          </cell>
          <cell r="E9331" t="str">
            <v>6G291912</v>
          </cell>
          <cell r="H9331" t="str">
            <v>8981300074156929676</v>
          </cell>
          <cell r="I9331" t="str">
            <v>7394</v>
          </cell>
          <cell r="L9331" t="str">
            <v>96074861</v>
          </cell>
        </row>
        <row r="9332">
          <cell r="C9332" t="str">
            <v>8981300074156929668</v>
          </cell>
          <cell r="D9332" t="str">
            <v>07037984938</v>
          </cell>
          <cell r="E9332" t="str">
            <v>4G502959</v>
          </cell>
          <cell r="H9332" t="str">
            <v>8981300074156929668</v>
          </cell>
          <cell r="I9332" t="str">
            <v>8394</v>
          </cell>
          <cell r="L9332" t="str">
            <v>43791375</v>
          </cell>
        </row>
        <row r="9333">
          <cell r="C9333" t="str">
            <v>8981300074156929650</v>
          </cell>
          <cell r="D9333" t="str">
            <v>07037984939</v>
          </cell>
          <cell r="E9333" t="str">
            <v>2G769787</v>
          </cell>
          <cell r="H9333" t="str">
            <v>8981300074156929650</v>
          </cell>
          <cell r="I9333" t="str">
            <v>9394</v>
          </cell>
          <cell r="L9333" t="str">
            <v>96939533</v>
          </cell>
        </row>
        <row r="9334">
          <cell r="C9334" t="str">
            <v>8981300074156929643</v>
          </cell>
          <cell r="D9334" t="str">
            <v>07037984940</v>
          </cell>
          <cell r="E9334" t="str">
            <v>3G294774</v>
          </cell>
          <cell r="H9334" t="str">
            <v>8981300074156929643</v>
          </cell>
          <cell r="I9334" t="str">
            <v>0494</v>
          </cell>
          <cell r="L9334" t="str">
            <v>67254496</v>
          </cell>
        </row>
        <row r="9335">
          <cell r="C9335" t="str">
            <v>8981300074156929635</v>
          </cell>
          <cell r="D9335" t="str">
            <v>07037984941</v>
          </cell>
          <cell r="E9335" t="str">
            <v>0G664196</v>
          </cell>
          <cell r="H9335" t="str">
            <v>8981300074156929635</v>
          </cell>
          <cell r="I9335" t="str">
            <v>1494</v>
          </cell>
          <cell r="L9335" t="str">
            <v>88533030</v>
          </cell>
        </row>
        <row r="9336">
          <cell r="C9336" t="str">
            <v>8981300074156929627</v>
          </cell>
          <cell r="D9336" t="str">
            <v>07037984942</v>
          </cell>
          <cell r="E9336" t="str">
            <v>7G355416</v>
          </cell>
          <cell r="H9336" t="str">
            <v>8981300074156929627</v>
          </cell>
          <cell r="I9336" t="str">
            <v>2494</v>
          </cell>
          <cell r="L9336" t="str">
            <v>38995837</v>
          </cell>
        </row>
        <row r="9337">
          <cell r="C9337" t="str">
            <v>8981300074156929619</v>
          </cell>
          <cell r="D9337" t="str">
            <v>07037984943</v>
          </cell>
          <cell r="E9337" t="str">
            <v>2G769788</v>
          </cell>
          <cell r="H9337" t="str">
            <v>8981300074156929619</v>
          </cell>
          <cell r="I9337" t="str">
            <v>3494</v>
          </cell>
          <cell r="L9337" t="str">
            <v>07351550</v>
          </cell>
        </row>
        <row r="9338">
          <cell r="C9338" t="str">
            <v>8981300074156929601</v>
          </cell>
          <cell r="D9338" t="str">
            <v>07037984944</v>
          </cell>
          <cell r="E9338" t="str">
            <v>9G390641</v>
          </cell>
          <cell r="H9338" t="str">
            <v>8981300074156929601</v>
          </cell>
          <cell r="I9338" t="str">
            <v>4494</v>
          </cell>
          <cell r="L9338" t="str">
            <v>71907714</v>
          </cell>
        </row>
        <row r="9339">
          <cell r="C9339" t="str">
            <v>8981300074156904992</v>
          </cell>
          <cell r="D9339" t="str">
            <v>07037984945</v>
          </cell>
          <cell r="E9339" t="str">
            <v>6G291913</v>
          </cell>
          <cell r="H9339" t="str">
            <v>8981300074156904992</v>
          </cell>
          <cell r="I9339" t="str">
            <v>5494</v>
          </cell>
          <cell r="L9339" t="str">
            <v>53068635</v>
          </cell>
        </row>
        <row r="9340">
          <cell r="C9340" t="str">
            <v>8981300074156904984</v>
          </cell>
          <cell r="D9340" t="str">
            <v>07037984946</v>
          </cell>
          <cell r="E9340" t="str">
            <v>1G702348</v>
          </cell>
          <cell r="H9340" t="str">
            <v>8981300074156904984</v>
          </cell>
          <cell r="I9340" t="str">
            <v>6494</v>
          </cell>
          <cell r="L9340" t="str">
            <v>66810840</v>
          </cell>
        </row>
        <row r="9341">
          <cell r="C9341" t="str">
            <v>8981300074156904976</v>
          </cell>
          <cell r="D9341" t="str">
            <v>07037984947</v>
          </cell>
          <cell r="E9341" t="str">
            <v>7G355417</v>
          </cell>
          <cell r="H9341" t="str">
            <v>8981300074156904976</v>
          </cell>
          <cell r="I9341" t="str">
            <v>7494</v>
          </cell>
          <cell r="L9341" t="str">
            <v>15079593</v>
          </cell>
        </row>
        <row r="9342">
          <cell r="C9342" t="str">
            <v>8981300074156904968</v>
          </cell>
          <cell r="D9342" t="str">
            <v>07037984948</v>
          </cell>
          <cell r="E9342" t="str">
            <v>9G390642</v>
          </cell>
          <cell r="H9342" t="str">
            <v>8981300074156904968</v>
          </cell>
          <cell r="I9342" t="str">
            <v>8494</v>
          </cell>
          <cell r="L9342" t="str">
            <v>83053609</v>
          </cell>
        </row>
        <row r="9343">
          <cell r="C9343" t="str">
            <v>8981300074156904950</v>
          </cell>
          <cell r="D9343" t="str">
            <v>07037984949</v>
          </cell>
          <cell r="E9343" t="str">
            <v>7G355418</v>
          </cell>
          <cell r="H9343" t="str">
            <v>8981300074156904950</v>
          </cell>
          <cell r="I9343" t="str">
            <v>9494</v>
          </cell>
          <cell r="L9343" t="str">
            <v>13487906</v>
          </cell>
        </row>
        <row r="9344">
          <cell r="C9344" t="str">
            <v>8981300074156904943</v>
          </cell>
          <cell r="D9344" t="str">
            <v>07037984950</v>
          </cell>
          <cell r="E9344" t="str">
            <v>3G294775</v>
          </cell>
          <cell r="H9344" t="str">
            <v>8981300074156904943</v>
          </cell>
          <cell r="I9344" t="str">
            <v>0594</v>
          </cell>
          <cell r="L9344" t="str">
            <v>39485079</v>
          </cell>
        </row>
        <row r="9345">
          <cell r="C9345" t="str">
            <v>8981300074156904935</v>
          </cell>
          <cell r="D9345" t="str">
            <v>07037984951</v>
          </cell>
          <cell r="E9345" t="str">
            <v>4G502960</v>
          </cell>
          <cell r="H9345" t="str">
            <v>8981300074156904935</v>
          </cell>
          <cell r="I9345" t="str">
            <v>1594</v>
          </cell>
          <cell r="L9345" t="str">
            <v>63344546</v>
          </cell>
        </row>
        <row r="9346">
          <cell r="C9346" t="str">
            <v>8981300074156904927</v>
          </cell>
          <cell r="D9346" t="str">
            <v>07037984952</v>
          </cell>
          <cell r="E9346" t="str">
            <v>7G355419</v>
          </cell>
          <cell r="H9346" t="str">
            <v>8981300074156904927</v>
          </cell>
          <cell r="I9346" t="str">
            <v>2594</v>
          </cell>
          <cell r="L9346" t="str">
            <v>59987480</v>
          </cell>
        </row>
        <row r="9347">
          <cell r="C9347" t="str">
            <v>8981300074156904919</v>
          </cell>
          <cell r="D9347" t="str">
            <v>07037984953</v>
          </cell>
          <cell r="E9347" t="str">
            <v>4G502961</v>
          </cell>
          <cell r="H9347" t="str">
            <v>8981300074156904919</v>
          </cell>
          <cell r="I9347" t="str">
            <v>3594</v>
          </cell>
          <cell r="L9347" t="str">
            <v>47655077</v>
          </cell>
        </row>
        <row r="9348">
          <cell r="C9348" t="str">
            <v>8981300074156904901</v>
          </cell>
          <cell r="D9348" t="str">
            <v>07037984954</v>
          </cell>
          <cell r="E9348" t="str">
            <v>1G702349</v>
          </cell>
          <cell r="H9348" t="str">
            <v>8981300074156904901</v>
          </cell>
          <cell r="I9348" t="str">
            <v>4594</v>
          </cell>
          <cell r="L9348" t="str">
            <v>73273076</v>
          </cell>
        </row>
        <row r="9349">
          <cell r="C9349" t="str">
            <v>8981300074156904091</v>
          </cell>
          <cell r="D9349" t="str">
            <v>07037984955</v>
          </cell>
          <cell r="E9349" t="str">
            <v>7G355420</v>
          </cell>
          <cell r="H9349" t="str">
            <v>8981300074156904091</v>
          </cell>
          <cell r="I9349" t="str">
            <v>5594</v>
          </cell>
          <cell r="L9349" t="str">
            <v>36758385</v>
          </cell>
        </row>
        <row r="9350">
          <cell r="C9350" t="str">
            <v>8981300074156904083</v>
          </cell>
          <cell r="D9350" t="str">
            <v>07037984956</v>
          </cell>
          <cell r="E9350" t="str">
            <v>7G355421</v>
          </cell>
          <cell r="H9350" t="str">
            <v>8981300074156904083</v>
          </cell>
          <cell r="I9350" t="str">
            <v>6594</v>
          </cell>
          <cell r="L9350" t="str">
            <v>38429015</v>
          </cell>
        </row>
        <row r="9351">
          <cell r="C9351" t="str">
            <v>8981300074156904075</v>
          </cell>
          <cell r="D9351" t="str">
            <v>07037984957</v>
          </cell>
          <cell r="E9351" t="str">
            <v>9G390643</v>
          </cell>
          <cell r="H9351" t="str">
            <v>8981300074156904075</v>
          </cell>
          <cell r="I9351" t="str">
            <v>7594</v>
          </cell>
          <cell r="L9351" t="str">
            <v>35008960</v>
          </cell>
        </row>
        <row r="9352">
          <cell r="C9352" t="str">
            <v>8981300074156904067</v>
          </cell>
          <cell r="D9352" t="str">
            <v>07037984958</v>
          </cell>
          <cell r="E9352" t="str">
            <v>7G355422</v>
          </cell>
          <cell r="H9352" t="str">
            <v>8981300074156904067</v>
          </cell>
          <cell r="I9352" t="str">
            <v>8594</v>
          </cell>
          <cell r="L9352" t="str">
            <v>71434526</v>
          </cell>
        </row>
        <row r="9353">
          <cell r="C9353" t="str">
            <v>8981300074156904059</v>
          </cell>
          <cell r="D9353" t="str">
            <v>07037984959</v>
          </cell>
          <cell r="E9353" t="str">
            <v>5G439003</v>
          </cell>
          <cell r="H9353" t="str">
            <v>8981300074156904059</v>
          </cell>
          <cell r="I9353" t="str">
            <v>9594</v>
          </cell>
          <cell r="L9353" t="str">
            <v>25289306</v>
          </cell>
        </row>
        <row r="9354">
          <cell r="C9354" t="str">
            <v>8981300074156904042</v>
          </cell>
          <cell r="D9354" t="str">
            <v>07037984960</v>
          </cell>
          <cell r="E9354" t="str">
            <v>6G291914</v>
          </cell>
          <cell r="H9354" t="str">
            <v>8981300074156904042</v>
          </cell>
          <cell r="I9354" t="str">
            <v>0694</v>
          </cell>
          <cell r="L9354" t="str">
            <v>35879660</v>
          </cell>
        </row>
        <row r="9355">
          <cell r="C9355" t="str">
            <v>8981300074156904034</v>
          </cell>
          <cell r="D9355" t="str">
            <v>07037984961</v>
          </cell>
          <cell r="E9355" t="str">
            <v>7G355423</v>
          </cell>
          <cell r="H9355" t="str">
            <v>8981300074156904034</v>
          </cell>
          <cell r="I9355" t="str">
            <v>1694</v>
          </cell>
          <cell r="L9355" t="str">
            <v>56293505</v>
          </cell>
        </row>
        <row r="9356">
          <cell r="C9356" t="str">
            <v>8981300074156904026</v>
          </cell>
          <cell r="D9356" t="str">
            <v>07037984962</v>
          </cell>
          <cell r="E9356" t="str">
            <v>1G702350</v>
          </cell>
          <cell r="H9356" t="str">
            <v>8981300074156904026</v>
          </cell>
          <cell r="I9356" t="str">
            <v>2694</v>
          </cell>
          <cell r="L9356" t="str">
            <v>49809039</v>
          </cell>
        </row>
        <row r="9357">
          <cell r="C9357" t="str">
            <v>8981300074156904018</v>
          </cell>
          <cell r="D9357" t="str">
            <v>07037984963</v>
          </cell>
          <cell r="E9357" t="str">
            <v>3G294776</v>
          </cell>
          <cell r="H9357" t="str">
            <v>8981300074156904018</v>
          </cell>
          <cell r="I9357" t="str">
            <v>3694</v>
          </cell>
          <cell r="L9357" t="str">
            <v>10733767</v>
          </cell>
        </row>
        <row r="9358">
          <cell r="C9358" t="str">
            <v>8981300074156904000</v>
          </cell>
          <cell r="D9358" t="str">
            <v>07037984964</v>
          </cell>
          <cell r="E9358" t="str">
            <v>9G390644</v>
          </cell>
          <cell r="H9358" t="str">
            <v>8981300074156904000</v>
          </cell>
          <cell r="I9358" t="str">
            <v>4694</v>
          </cell>
          <cell r="L9358" t="str">
            <v>12899600</v>
          </cell>
        </row>
        <row r="9359">
          <cell r="C9359" t="str">
            <v>8981300074156904893</v>
          </cell>
          <cell r="D9359" t="str">
            <v>07037984965</v>
          </cell>
          <cell r="E9359" t="str">
            <v>9G390645</v>
          </cell>
          <cell r="H9359" t="str">
            <v>8981300074156904893</v>
          </cell>
          <cell r="I9359" t="str">
            <v>5694</v>
          </cell>
          <cell r="L9359" t="str">
            <v>70274025</v>
          </cell>
        </row>
        <row r="9360">
          <cell r="C9360" t="str">
            <v>8981300074156904885</v>
          </cell>
          <cell r="D9360" t="str">
            <v>07037984966</v>
          </cell>
          <cell r="E9360" t="str">
            <v>1G702351</v>
          </cell>
          <cell r="H9360" t="str">
            <v>8981300074156904885</v>
          </cell>
          <cell r="I9360" t="str">
            <v>6694</v>
          </cell>
          <cell r="L9360" t="str">
            <v>44882287</v>
          </cell>
        </row>
        <row r="9361">
          <cell r="C9361" t="str">
            <v>8981300074156904877</v>
          </cell>
          <cell r="D9361" t="str">
            <v>07037984967</v>
          </cell>
          <cell r="E9361" t="str">
            <v>4G502962</v>
          </cell>
          <cell r="H9361" t="str">
            <v>8981300074156904877</v>
          </cell>
          <cell r="I9361" t="str">
            <v>7694</v>
          </cell>
          <cell r="L9361" t="str">
            <v>87626251</v>
          </cell>
        </row>
        <row r="9362">
          <cell r="C9362" t="str">
            <v>8981300074156904869</v>
          </cell>
          <cell r="D9362" t="str">
            <v>07037984968</v>
          </cell>
          <cell r="E9362" t="str">
            <v>0G664197</v>
          </cell>
          <cell r="H9362" t="str">
            <v>8981300074156904869</v>
          </cell>
          <cell r="I9362" t="str">
            <v>8694</v>
          </cell>
          <cell r="L9362" t="str">
            <v>34831976</v>
          </cell>
        </row>
        <row r="9363">
          <cell r="C9363" t="str">
            <v>8981300074156904851</v>
          </cell>
          <cell r="D9363" t="str">
            <v>07037984969</v>
          </cell>
          <cell r="E9363" t="str">
            <v>6G291915</v>
          </cell>
          <cell r="H9363" t="str">
            <v>8981300074156904851</v>
          </cell>
          <cell r="I9363" t="str">
            <v>9694</v>
          </cell>
          <cell r="L9363" t="str">
            <v>41490079</v>
          </cell>
        </row>
        <row r="9364">
          <cell r="C9364" t="str">
            <v>8981300074156904844</v>
          </cell>
          <cell r="D9364" t="str">
            <v>07037984970</v>
          </cell>
          <cell r="E9364" t="str">
            <v>5G439004</v>
          </cell>
          <cell r="H9364" t="str">
            <v>8981300074156904844</v>
          </cell>
          <cell r="I9364" t="str">
            <v>0794</v>
          </cell>
          <cell r="L9364" t="str">
            <v>66875642</v>
          </cell>
        </row>
        <row r="9365">
          <cell r="C9365" t="str">
            <v>8981300074156904836</v>
          </cell>
          <cell r="D9365" t="str">
            <v>07037984971</v>
          </cell>
          <cell r="E9365" t="str">
            <v>0G664198</v>
          </cell>
          <cell r="H9365" t="str">
            <v>8981300074156904836</v>
          </cell>
          <cell r="I9365" t="str">
            <v>1794</v>
          </cell>
          <cell r="L9365" t="str">
            <v>05059401</v>
          </cell>
        </row>
        <row r="9366">
          <cell r="C9366" t="str">
            <v>8981300074156904810</v>
          </cell>
          <cell r="D9366" t="str">
            <v>07037984972</v>
          </cell>
          <cell r="E9366" t="str">
            <v>4G502963</v>
          </cell>
          <cell r="H9366" t="str">
            <v>8981300074156904810</v>
          </cell>
          <cell r="I9366" t="str">
            <v>2794</v>
          </cell>
          <cell r="L9366" t="str">
            <v>16587799</v>
          </cell>
        </row>
        <row r="9367">
          <cell r="C9367" t="str">
            <v>8981300074156904802</v>
          </cell>
          <cell r="D9367" t="str">
            <v>07037984973</v>
          </cell>
          <cell r="E9367" t="str">
            <v>7G355424</v>
          </cell>
          <cell r="H9367" t="str">
            <v>8981300074156904802</v>
          </cell>
          <cell r="I9367" t="str">
            <v>3794</v>
          </cell>
          <cell r="L9367" t="str">
            <v>06759317</v>
          </cell>
        </row>
        <row r="9368">
          <cell r="C9368" t="str">
            <v>8981300074156904828</v>
          </cell>
          <cell r="D9368" t="str">
            <v>07037984974</v>
          </cell>
          <cell r="E9368" t="str">
            <v>3G294777</v>
          </cell>
          <cell r="H9368" t="str">
            <v>8981300074156904828</v>
          </cell>
          <cell r="I9368" t="str">
            <v>4794</v>
          </cell>
          <cell r="L9368" t="str">
            <v>95325711</v>
          </cell>
        </row>
        <row r="9369">
          <cell r="C9369" t="str">
            <v>8981300074156904794</v>
          </cell>
          <cell r="D9369" t="str">
            <v>07037984975</v>
          </cell>
          <cell r="E9369" t="str">
            <v>0G664199</v>
          </cell>
          <cell r="H9369" t="str">
            <v>8981300074156904794</v>
          </cell>
          <cell r="I9369" t="str">
            <v>5794</v>
          </cell>
          <cell r="L9369" t="str">
            <v>25525223</v>
          </cell>
        </row>
        <row r="9370">
          <cell r="C9370" t="str">
            <v>8981300074156904786</v>
          </cell>
          <cell r="D9370" t="str">
            <v>07037984976</v>
          </cell>
          <cell r="E9370" t="str">
            <v>2G769789</v>
          </cell>
          <cell r="H9370" t="str">
            <v>8981300074156904786</v>
          </cell>
          <cell r="I9370" t="str">
            <v>6794</v>
          </cell>
          <cell r="L9370" t="str">
            <v>34249601</v>
          </cell>
        </row>
        <row r="9371">
          <cell r="C9371" t="str">
            <v>8981300074156904778</v>
          </cell>
          <cell r="D9371" t="str">
            <v>07037984977</v>
          </cell>
          <cell r="E9371" t="str">
            <v>2G769790</v>
          </cell>
          <cell r="H9371" t="str">
            <v>8981300074156904778</v>
          </cell>
          <cell r="I9371" t="str">
            <v>7794</v>
          </cell>
          <cell r="L9371" t="str">
            <v>05061131</v>
          </cell>
        </row>
        <row r="9372">
          <cell r="C9372" t="str">
            <v>8981300074156904760</v>
          </cell>
          <cell r="D9372" t="str">
            <v>07037984978</v>
          </cell>
          <cell r="E9372" t="str">
            <v>5G439005</v>
          </cell>
          <cell r="H9372" t="str">
            <v>8981300074156904760</v>
          </cell>
          <cell r="I9372" t="str">
            <v>8794</v>
          </cell>
          <cell r="L9372" t="str">
            <v>56022858</v>
          </cell>
        </row>
        <row r="9373">
          <cell r="C9373" t="str">
            <v>8981300074156904752</v>
          </cell>
          <cell r="D9373" t="str">
            <v>07037984979</v>
          </cell>
          <cell r="E9373" t="str">
            <v>3G294778</v>
          </cell>
          <cell r="H9373" t="str">
            <v>8981300074156904752</v>
          </cell>
          <cell r="I9373" t="str">
            <v>9794</v>
          </cell>
          <cell r="L9373" t="str">
            <v>54567322</v>
          </cell>
        </row>
        <row r="9374">
          <cell r="C9374" t="str">
            <v>8981300074156904745</v>
          </cell>
          <cell r="D9374" t="str">
            <v>07037984980</v>
          </cell>
          <cell r="E9374" t="str">
            <v>6G291916</v>
          </cell>
          <cell r="H9374" t="str">
            <v>8981300074156904745</v>
          </cell>
          <cell r="I9374" t="str">
            <v>0894</v>
          </cell>
          <cell r="L9374" t="str">
            <v>12932008</v>
          </cell>
        </row>
        <row r="9375">
          <cell r="C9375" t="str">
            <v>8981300074156904737</v>
          </cell>
          <cell r="D9375" t="str">
            <v>07037984981</v>
          </cell>
          <cell r="E9375" t="str">
            <v>4G502964</v>
          </cell>
          <cell r="H9375" t="str">
            <v>8981300074156904737</v>
          </cell>
          <cell r="I9375" t="str">
            <v>1894</v>
          </cell>
          <cell r="L9375" t="str">
            <v>51248396</v>
          </cell>
        </row>
        <row r="9376">
          <cell r="C9376" t="str">
            <v>8981300074156904729</v>
          </cell>
          <cell r="D9376" t="str">
            <v>07037984982</v>
          </cell>
          <cell r="E9376" t="str">
            <v>5G439006</v>
          </cell>
          <cell r="H9376" t="str">
            <v>8981300074156904729</v>
          </cell>
          <cell r="I9376" t="str">
            <v>2894</v>
          </cell>
          <cell r="L9376" t="str">
            <v>90454219</v>
          </cell>
        </row>
        <row r="9377">
          <cell r="C9377" t="str">
            <v>8981300074156904711</v>
          </cell>
          <cell r="D9377" t="str">
            <v>07037984983</v>
          </cell>
          <cell r="E9377" t="str">
            <v>4G502965</v>
          </cell>
          <cell r="H9377" t="str">
            <v>8981300074156904711</v>
          </cell>
          <cell r="I9377" t="str">
            <v>3894</v>
          </cell>
          <cell r="L9377" t="str">
            <v>86652740</v>
          </cell>
        </row>
        <row r="9378">
          <cell r="C9378" t="str">
            <v>8981300074156904703</v>
          </cell>
          <cell r="D9378" t="str">
            <v>07037984984</v>
          </cell>
          <cell r="E9378" t="str">
            <v>6G291917</v>
          </cell>
          <cell r="H9378" t="str">
            <v>8981300074156904703</v>
          </cell>
          <cell r="I9378" t="str">
            <v>4894</v>
          </cell>
          <cell r="L9378" t="str">
            <v>08812011</v>
          </cell>
        </row>
        <row r="9379">
          <cell r="C9379" t="str">
            <v>8981300074156904695</v>
          </cell>
          <cell r="D9379" t="str">
            <v>07037984985</v>
          </cell>
          <cell r="E9379" t="str">
            <v>9G390646</v>
          </cell>
          <cell r="H9379" t="str">
            <v>8981300074156904695</v>
          </cell>
          <cell r="I9379" t="str">
            <v>5894</v>
          </cell>
          <cell r="L9379" t="str">
            <v>65510080</v>
          </cell>
        </row>
        <row r="9380">
          <cell r="C9380" t="str">
            <v>8981300074156904687</v>
          </cell>
          <cell r="D9380" t="str">
            <v>07037984986</v>
          </cell>
          <cell r="E9380" t="str">
            <v>0G664200</v>
          </cell>
          <cell r="H9380" t="str">
            <v>8981300074156904687</v>
          </cell>
          <cell r="I9380" t="str">
            <v>6894</v>
          </cell>
          <cell r="L9380" t="str">
            <v>39621389</v>
          </cell>
        </row>
        <row r="9381">
          <cell r="C9381" t="str">
            <v>8981300074156904679</v>
          </cell>
          <cell r="D9381" t="str">
            <v>07037984987</v>
          </cell>
          <cell r="E9381" t="str">
            <v>7G355425</v>
          </cell>
          <cell r="H9381" t="str">
            <v>8981300074156904679</v>
          </cell>
          <cell r="I9381" t="str">
            <v>7894</v>
          </cell>
          <cell r="L9381" t="str">
            <v>28091182</v>
          </cell>
        </row>
        <row r="9382">
          <cell r="C9382" t="str">
            <v>8981300074156904661</v>
          </cell>
          <cell r="D9382" t="str">
            <v>07037984988</v>
          </cell>
          <cell r="E9382" t="str">
            <v>0G664201</v>
          </cell>
          <cell r="H9382" t="str">
            <v>8981300074156904661</v>
          </cell>
          <cell r="I9382" t="str">
            <v>8894</v>
          </cell>
          <cell r="L9382" t="str">
            <v>17512803</v>
          </cell>
        </row>
        <row r="9383">
          <cell r="C9383" t="str">
            <v>8981300074156904653</v>
          </cell>
          <cell r="D9383" t="str">
            <v>07037984989</v>
          </cell>
          <cell r="E9383" t="str">
            <v>1G702352</v>
          </cell>
          <cell r="H9383" t="str">
            <v>8981300074156904653</v>
          </cell>
          <cell r="I9383" t="str">
            <v>9894</v>
          </cell>
          <cell r="L9383" t="str">
            <v>86511840</v>
          </cell>
        </row>
        <row r="9384">
          <cell r="C9384" t="str">
            <v>8981300074156904646</v>
          </cell>
          <cell r="D9384" t="str">
            <v>07037984990</v>
          </cell>
          <cell r="E9384" t="str">
            <v>4G502966</v>
          </cell>
          <cell r="H9384" t="str">
            <v>8981300074156904646</v>
          </cell>
          <cell r="I9384" t="str">
            <v>0994</v>
          </cell>
          <cell r="L9384" t="str">
            <v>40195398</v>
          </cell>
        </row>
        <row r="9385">
          <cell r="C9385" t="str">
            <v>8981300074156904638</v>
          </cell>
          <cell r="D9385" t="str">
            <v>07037984991</v>
          </cell>
          <cell r="E9385" t="str">
            <v>3G294779</v>
          </cell>
          <cell r="H9385" t="str">
            <v>8981300074156904638</v>
          </cell>
          <cell r="I9385" t="str">
            <v>1994</v>
          </cell>
          <cell r="L9385" t="str">
            <v>98569178</v>
          </cell>
        </row>
        <row r="9386">
          <cell r="C9386" t="str">
            <v>8981300074156904620</v>
          </cell>
          <cell r="D9386" t="str">
            <v>07037984992</v>
          </cell>
          <cell r="E9386" t="str">
            <v>6G291918</v>
          </cell>
          <cell r="H9386" t="str">
            <v>8981300074156904620</v>
          </cell>
          <cell r="I9386" t="str">
            <v>2994</v>
          </cell>
          <cell r="L9386" t="str">
            <v>00095054</v>
          </cell>
        </row>
        <row r="9387">
          <cell r="C9387" t="str">
            <v>8981300074156904612</v>
          </cell>
          <cell r="D9387" t="str">
            <v>07037984993</v>
          </cell>
          <cell r="E9387" t="str">
            <v>2G769791</v>
          </cell>
          <cell r="H9387" t="str">
            <v>8981300074156904612</v>
          </cell>
          <cell r="I9387" t="str">
            <v>3994</v>
          </cell>
          <cell r="L9387" t="str">
            <v>10239305</v>
          </cell>
        </row>
        <row r="9388">
          <cell r="C9388" t="str">
            <v>8981300074156904604</v>
          </cell>
          <cell r="D9388" t="str">
            <v>07037984994</v>
          </cell>
          <cell r="E9388" t="str">
            <v>0G664202</v>
          </cell>
          <cell r="H9388" t="str">
            <v>8981300074156904604</v>
          </cell>
          <cell r="I9388" t="str">
            <v>4994</v>
          </cell>
          <cell r="L9388" t="str">
            <v>88191686</v>
          </cell>
        </row>
        <row r="9389">
          <cell r="C9389" t="str">
            <v>8981300074156904596</v>
          </cell>
          <cell r="D9389" t="str">
            <v>07037984995</v>
          </cell>
          <cell r="E9389" t="str">
            <v>6G291919</v>
          </cell>
          <cell r="H9389" t="str">
            <v>8981300074156904596</v>
          </cell>
          <cell r="I9389" t="str">
            <v>5994</v>
          </cell>
          <cell r="L9389" t="str">
            <v>74362394</v>
          </cell>
        </row>
        <row r="9390">
          <cell r="C9390" t="str">
            <v>8981300074156904588</v>
          </cell>
          <cell r="D9390" t="str">
            <v>07037984996</v>
          </cell>
          <cell r="E9390" t="str">
            <v>3G294780</v>
          </cell>
          <cell r="H9390" t="str">
            <v>8981300074156904588</v>
          </cell>
          <cell r="I9390" t="str">
            <v>6994</v>
          </cell>
          <cell r="L9390" t="str">
            <v>41807164</v>
          </cell>
        </row>
        <row r="9391">
          <cell r="C9391" t="str">
            <v>8981300074156904570</v>
          </cell>
          <cell r="D9391" t="str">
            <v>07037984997</v>
          </cell>
          <cell r="E9391" t="str">
            <v>4G502967</v>
          </cell>
          <cell r="H9391" t="str">
            <v>8981300074156904570</v>
          </cell>
          <cell r="I9391" t="str">
            <v>7994</v>
          </cell>
          <cell r="L9391" t="str">
            <v>94539207</v>
          </cell>
        </row>
        <row r="9392">
          <cell r="C9392" t="str">
            <v>8981300074156904562</v>
          </cell>
          <cell r="D9392" t="str">
            <v>07037984998</v>
          </cell>
          <cell r="E9392" t="str">
            <v>0G664203</v>
          </cell>
          <cell r="H9392" t="str">
            <v>8981300074156904562</v>
          </cell>
          <cell r="I9392" t="str">
            <v>8994</v>
          </cell>
          <cell r="L9392" t="str">
            <v>61642710</v>
          </cell>
        </row>
        <row r="9393">
          <cell r="C9393" t="str">
            <v>8981300074156904554</v>
          </cell>
          <cell r="D9393" t="str">
            <v>07037984999</v>
          </cell>
          <cell r="E9393" t="str">
            <v>3G294781</v>
          </cell>
          <cell r="H9393" t="str">
            <v>8981300074156904554</v>
          </cell>
          <cell r="I9393" t="str">
            <v>9994</v>
          </cell>
          <cell r="L9393" t="str">
            <v>37287216</v>
          </cell>
        </row>
        <row r="9394">
          <cell r="C9394" t="str">
            <v>8981300074156904547</v>
          </cell>
          <cell r="D9394" t="str">
            <v>07037985000</v>
          </cell>
          <cell r="E9394" t="str">
            <v>3G294782</v>
          </cell>
          <cell r="H9394" t="str">
            <v>8981300074156904547</v>
          </cell>
          <cell r="I9394" t="str">
            <v>0005</v>
          </cell>
          <cell r="L9394" t="str">
            <v>58288989</v>
          </cell>
        </row>
        <row r="9395">
          <cell r="C9395" t="str">
            <v>8981300074156904539</v>
          </cell>
          <cell r="D9395" t="str">
            <v>07037985001</v>
          </cell>
          <cell r="E9395" t="str">
            <v>1G702353</v>
          </cell>
          <cell r="H9395" t="str">
            <v>8981300074156904539</v>
          </cell>
          <cell r="I9395" t="str">
            <v>1005</v>
          </cell>
          <cell r="L9395" t="str">
            <v>89356583</v>
          </cell>
        </row>
        <row r="9396">
          <cell r="C9396" t="str">
            <v>8981300074156904521</v>
          </cell>
          <cell r="D9396" t="str">
            <v>07037985002</v>
          </cell>
          <cell r="E9396" t="str">
            <v>2G769792</v>
          </cell>
          <cell r="H9396" t="str">
            <v>8981300074156904521</v>
          </cell>
          <cell r="I9396" t="str">
            <v>2005</v>
          </cell>
          <cell r="L9396" t="str">
            <v>47511369</v>
          </cell>
        </row>
        <row r="9397">
          <cell r="C9397" t="str">
            <v>8981300074156904505</v>
          </cell>
          <cell r="D9397" t="str">
            <v>07037985003</v>
          </cell>
          <cell r="E9397" t="str">
            <v>6G291920</v>
          </cell>
          <cell r="H9397" t="str">
            <v>8981300074156904505</v>
          </cell>
          <cell r="I9397" t="str">
            <v>3005</v>
          </cell>
          <cell r="L9397" t="str">
            <v>51085871</v>
          </cell>
        </row>
        <row r="9398">
          <cell r="C9398" t="str">
            <v>8981300074156904513</v>
          </cell>
          <cell r="D9398" t="str">
            <v>07037985004</v>
          </cell>
          <cell r="E9398" t="str">
            <v>1G702354</v>
          </cell>
          <cell r="H9398" t="str">
            <v>8981300074156904513</v>
          </cell>
          <cell r="I9398" t="str">
            <v>4005</v>
          </cell>
          <cell r="L9398" t="str">
            <v>06191300</v>
          </cell>
        </row>
        <row r="9399">
          <cell r="C9399" t="str">
            <v>8981300074156904190</v>
          </cell>
          <cell r="D9399" t="str">
            <v>07037985005</v>
          </cell>
          <cell r="E9399" t="str">
            <v>6G291921</v>
          </cell>
          <cell r="H9399" t="str">
            <v>8981300074156904190</v>
          </cell>
          <cell r="I9399" t="str">
            <v>5005</v>
          </cell>
          <cell r="L9399" t="str">
            <v>85668453</v>
          </cell>
        </row>
        <row r="9400">
          <cell r="C9400" t="str">
            <v>8981300074156904182</v>
          </cell>
          <cell r="D9400" t="str">
            <v>07037985006</v>
          </cell>
          <cell r="E9400" t="str">
            <v>8G432125</v>
          </cell>
          <cell r="H9400" t="str">
            <v>8981300074156904182</v>
          </cell>
          <cell r="I9400" t="str">
            <v>6005</v>
          </cell>
          <cell r="L9400" t="str">
            <v>49348390</v>
          </cell>
        </row>
        <row r="9401">
          <cell r="C9401" t="str">
            <v>8981300074156904174</v>
          </cell>
          <cell r="D9401" t="str">
            <v>07037985007</v>
          </cell>
          <cell r="E9401" t="str">
            <v>5G439007</v>
          </cell>
          <cell r="H9401" t="str">
            <v>8981300074156904174</v>
          </cell>
          <cell r="I9401" t="str">
            <v>7005</v>
          </cell>
          <cell r="L9401" t="str">
            <v>87929840</v>
          </cell>
        </row>
        <row r="9402">
          <cell r="C9402" t="str">
            <v>8981300074156904166</v>
          </cell>
          <cell r="D9402" t="str">
            <v>07037985008</v>
          </cell>
          <cell r="E9402" t="str">
            <v>7G355426</v>
          </cell>
          <cell r="H9402" t="str">
            <v>8981300074156904166</v>
          </cell>
          <cell r="I9402" t="str">
            <v>8005</v>
          </cell>
          <cell r="L9402" t="str">
            <v>24017202</v>
          </cell>
        </row>
        <row r="9403">
          <cell r="C9403" t="str">
            <v>8981300074156904158</v>
          </cell>
          <cell r="D9403" t="str">
            <v>07037985009</v>
          </cell>
          <cell r="E9403" t="str">
            <v>2G769794</v>
          </cell>
          <cell r="H9403" t="str">
            <v>8981300074156904158</v>
          </cell>
          <cell r="I9403" t="str">
            <v>9005</v>
          </cell>
          <cell r="L9403" t="str">
            <v>81300703</v>
          </cell>
        </row>
        <row r="9404">
          <cell r="C9404" t="str">
            <v>8981300074156904141</v>
          </cell>
          <cell r="D9404" t="str">
            <v>07037985010</v>
          </cell>
          <cell r="E9404" t="str">
            <v>7G355427</v>
          </cell>
          <cell r="H9404" t="str">
            <v>8981300074156904141</v>
          </cell>
          <cell r="I9404" t="str">
            <v>0105</v>
          </cell>
          <cell r="L9404" t="str">
            <v>20633814</v>
          </cell>
        </row>
        <row r="9405">
          <cell r="C9405" t="str">
            <v>8981300074156904133</v>
          </cell>
          <cell r="D9405" t="str">
            <v>07037985011</v>
          </cell>
          <cell r="E9405" t="str">
            <v>6G291923</v>
          </cell>
          <cell r="H9405" t="str">
            <v>8981300074156904133</v>
          </cell>
          <cell r="I9405" t="str">
            <v>1105</v>
          </cell>
          <cell r="L9405" t="str">
            <v>59056414</v>
          </cell>
        </row>
        <row r="9406">
          <cell r="C9406" t="str">
            <v>8981300074156904125</v>
          </cell>
          <cell r="D9406" t="str">
            <v>07037985012</v>
          </cell>
          <cell r="E9406" t="str">
            <v>0G664205</v>
          </cell>
          <cell r="H9406" t="str">
            <v>8981300074156904125</v>
          </cell>
          <cell r="I9406" t="str">
            <v>2105</v>
          </cell>
          <cell r="L9406" t="str">
            <v>75117522</v>
          </cell>
        </row>
        <row r="9407">
          <cell r="C9407" t="str">
            <v>8981300074156904117</v>
          </cell>
          <cell r="D9407" t="str">
            <v>07037985013</v>
          </cell>
          <cell r="E9407" t="str">
            <v>2G769796</v>
          </cell>
          <cell r="H9407" t="str">
            <v>8981300074156904117</v>
          </cell>
          <cell r="I9407" t="str">
            <v>3105</v>
          </cell>
          <cell r="L9407" t="str">
            <v>24179847</v>
          </cell>
        </row>
        <row r="9408">
          <cell r="C9408" t="str">
            <v>8981300074156904109</v>
          </cell>
          <cell r="D9408" t="str">
            <v>07037985014</v>
          </cell>
          <cell r="E9408" t="str">
            <v>7G355428</v>
          </cell>
          <cell r="H9408" t="str">
            <v>8981300074156904109</v>
          </cell>
          <cell r="I9408" t="str">
            <v>4105</v>
          </cell>
          <cell r="L9408" t="str">
            <v>21188347</v>
          </cell>
        </row>
        <row r="9409">
          <cell r="C9409" t="str">
            <v>8981300074156904299</v>
          </cell>
          <cell r="D9409" t="str">
            <v>07037985015</v>
          </cell>
          <cell r="E9409" t="str">
            <v>1G702356</v>
          </cell>
          <cell r="H9409" t="str">
            <v>8981300074156904299</v>
          </cell>
          <cell r="I9409" t="str">
            <v>5105</v>
          </cell>
          <cell r="L9409" t="str">
            <v>56486738</v>
          </cell>
        </row>
        <row r="9410">
          <cell r="C9410" t="str">
            <v>8981300074156904281</v>
          </cell>
          <cell r="D9410" t="str">
            <v>07037985016</v>
          </cell>
          <cell r="E9410" t="str">
            <v>2G769797</v>
          </cell>
          <cell r="H9410" t="str">
            <v>8981300074156904281</v>
          </cell>
          <cell r="I9410" t="str">
            <v>6105</v>
          </cell>
          <cell r="L9410" t="str">
            <v>26814729</v>
          </cell>
        </row>
        <row r="9411">
          <cell r="C9411" t="str">
            <v>8981300074156904273</v>
          </cell>
          <cell r="D9411" t="str">
            <v>07037985017</v>
          </cell>
          <cell r="E9411" t="str">
            <v>0G664206</v>
          </cell>
          <cell r="H9411" t="str">
            <v>8981300074156904273</v>
          </cell>
          <cell r="I9411" t="str">
            <v>7105</v>
          </cell>
          <cell r="L9411" t="str">
            <v>40219190</v>
          </cell>
        </row>
        <row r="9412">
          <cell r="C9412" t="str">
            <v>8981300074156904265</v>
          </cell>
          <cell r="D9412" t="str">
            <v>07037985018</v>
          </cell>
          <cell r="E9412" t="str">
            <v>8G432126</v>
          </cell>
          <cell r="H9412" t="str">
            <v>8981300074156904265</v>
          </cell>
          <cell r="I9412" t="str">
            <v>8105</v>
          </cell>
          <cell r="L9412" t="str">
            <v>29155574</v>
          </cell>
        </row>
        <row r="9413">
          <cell r="C9413" t="str">
            <v>8981300074156904257</v>
          </cell>
          <cell r="D9413" t="str">
            <v>07037985019</v>
          </cell>
          <cell r="E9413" t="str">
            <v>0G664207</v>
          </cell>
          <cell r="H9413" t="str">
            <v>8981300074156904257</v>
          </cell>
          <cell r="I9413" t="str">
            <v>9105</v>
          </cell>
          <cell r="L9413" t="str">
            <v>23221291</v>
          </cell>
        </row>
        <row r="9414">
          <cell r="C9414" t="str">
            <v>8981300074156904240</v>
          </cell>
          <cell r="D9414" t="str">
            <v>07037985020</v>
          </cell>
          <cell r="E9414" t="str">
            <v>9G390647</v>
          </cell>
          <cell r="H9414" t="str">
            <v>8981300074156904240</v>
          </cell>
          <cell r="I9414" t="str">
            <v>0205</v>
          </cell>
          <cell r="L9414" t="str">
            <v>48712639</v>
          </cell>
        </row>
        <row r="9415">
          <cell r="C9415" t="str">
            <v>8981300074156904232</v>
          </cell>
          <cell r="D9415" t="str">
            <v>07037985021</v>
          </cell>
          <cell r="E9415" t="str">
            <v>9G390648</v>
          </cell>
          <cell r="H9415" t="str">
            <v>8981300074156904232</v>
          </cell>
          <cell r="I9415" t="str">
            <v>1205</v>
          </cell>
          <cell r="L9415" t="str">
            <v>82548879</v>
          </cell>
        </row>
        <row r="9416">
          <cell r="C9416" t="str">
            <v>8981300074156904224</v>
          </cell>
          <cell r="D9416" t="str">
            <v>07037985022</v>
          </cell>
          <cell r="E9416" t="str">
            <v>4G502969</v>
          </cell>
          <cell r="H9416" t="str">
            <v>8981300074156904224</v>
          </cell>
          <cell r="I9416" t="str">
            <v>2205</v>
          </cell>
          <cell r="L9416" t="str">
            <v>87899941</v>
          </cell>
        </row>
        <row r="9417">
          <cell r="C9417" t="str">
            <v>8981300074156904216</v>
          </cell>
          <cell r="D9417" t="str">
            <v>07037985023</v>
          </cell>
          <cell r="E9417" t="str">
            <v>7G355429</v>
          </cell>
          <cell r="H9417" t="str">
            <v>8981300074156904216</v>
          </cell>
          <cell r="I9417" t="str">
            <v>3205</v>
          </cell>
          <cell r="L9417" t="str">
            <v>80280482</v>
          </cell>
        </row>
        <row r="9418">
          <cell r="C9418" t="str">
            <v>8981300074156904208</v>
          </cell>
          <cell r="D9418" t="str">
            <v>07037985024</v>
          </cell>
          <cell r="E9418" t="str">
            <v>2G769798</v>
          </cell>
          <cell r="H9418" t="str">
            <v>8981300074156904208</v>
          </cell>
          <cell r="I9418" t="str">
            <v>4205</v>
          </cell>
          <cell r="L9418" t="str">
            <v>69793523</v>
          </cell>
        </row>
        <row r="9419">
          <cell r="C9419" t="str">
            <v>8981300074156904398</v>
          </cell>
          <cell r="D9419" t="str">
            <v>07037985025</v>
          </cell>
          <cell r="E9419" t="str">
            <v>2G769799</v>
          </cell>
          <cell r="H9419" t="str">
            <v>8981300074156904398</v>
          </cell>
          <cell r="I9419" t="str">
            <v>5205</v>
          </cell>
          <cell r="L9419" t="str">
            <v>46195729</v>
          </cell>
        </row>
        <row r="9420">
          <cell r="C9420" t="str">
            <v>8981300074156904380</v>
          </cell>
          <cell r="D9420" t="str">
            <v>07037985026</v>
          </cell>
          <cell r="E9420" t="str">
            <v>4G502971</v>
          </cell>
          <cell r="H9420" t="str">
            <v>8981300074156904380</v>
          </cell>
          <cell r="I9420" t="str">
            <v>6205</v>
          </cell>
          <cell r="L9420" t="str">
            <v>68377626</v>
          </cell>
        </row>
        <row r="9421">
          <cell r="C9421" t="str">
            <v>8981300074156904372</v>
          </cell>
          <cell r="D9421" t="str">
            <v>07037985027</v>
          </cell>
          <cell r="E9421" t="str">
            <v>4G502972</v>
          </cell>
          <cell r="H9421" t="str">
            <v>8981300074156904372</v>
          </cell>
          <cell r="I9421" t="str">
            <v>7205</v>
          </cell>
          <cell r="L9421" t="str">
            <v>62768487</v>
          </cell>
        </row>
        <row r="9422">
          <cell r="C9422" t="str">
            <v>8981300074156904364</v>
          </cell>
          <cell r="D9422" t="str">
            <v>07037985028</v>
          </cell>
          <cell r="E9422" t="str">
            <v>5G439008</v>
          </cell>
          <cell r="H9422" t="str">
            <v>8981300074156904364</v>
          </cell>
          <cell r="I9422" t="str">
            <v>8205</v>
          </cell>
          <cell r="L9422" t="str">
            <v>01036007</v>
          </cell>
        </row>
        <row r="9423">
          <cell r="C9423" t="str">
            <v>8981300074156904356</v>
          </cell>
          <cell r="D9423" t="str">
            <v>07037985029</v>
          </cell>
          <cell r="E9423" t="str">
            <v>3G294784</v>
          </cell>
          <cell r="H9423" t="str">
            <v>8981300074156904356</v>
          </cell>
          <cell r="I9423" t="str">
            <v>9205</v>
          </cell>
          <cell r="L9423" t="str">
            <v>22710939</v>
          </cell>
        </row>
        <row r="9424">
          <cell r="C9424" t="str">
            <v>8981300074156904349</v>
          </cell>
          <cell r="D9424" t="str">
            <v>07037985030</v>
          </cell>
          <cell r="E9424" t="str">
            <v>1G702359</v>
          </cell>
          <cell r="H9424" t="str">
            <v>8981300074156904349</v>
          </cell>
          <cell r="I9424" t="str">
            <v>0305</v>
          </cell>
          <cell r="L9424" t="str">
            <v>43838676</v>
          </cell>
        </row>
        <row r="9425">
          <cell r="C9425" t="str">
            <v>8981300074156904331</v>
          </cell>
          <cell r="D9425" t="str">
            <v>07037985031</v>
          </cell>
          <cell r="E9425" t="str">
            <v>6G291925</v>
          </cell>
          <cell r="H9425" t="str">
            <v>8981300074156904331</v>
          </cell>
          <cell r="I9425" t="str">
            <v>1305</v>
          </cell>
          <cell r="L9425" t="str">
            <v>53369820</v>
          </cell>
        </row>
        <row r="9426">
          <cell r="C9426" t="str">
            <v>8981300074156904323</v>
          </cell>
          <cell r="D9426" t="str">
            <v>07037985032</v>
          </cell>
          <cell r="E9426" t="str">
            <v>6G291926</v>
          </cell>
          <cell r="H9426" t="str">
            <v>8981300074156904323</v>
          </cell>
          <cell r="I9426" t="str">
            <v>2305</v>
          </cell>
          <cell r="L9426" t="str">
            <v>76757954</v>
          </cell>
        </row>
        <row r="9427">
          <cell r="C9427" t="str">
            <v>8981300074156904315</v>
          </cell>
          <cell r="D9427" t="str">
            <v>07037985033</v>
          </cell>
          <cell r="E9427" t="str">
            <v>4G502974</v>
          </cell>
          <cell r="H9427" t="str">
            <v>8981300074156904315</v>
          </cell>
          <cell r="I9427" t="str">
            <v>3305</v>
          </cell>
          <cell r="L9427" t="str">
            <v>10881886</v>
          </cell>
        </row>
        <row r="9428">
          <cell r="C9428" t="str">
            <v>8981300074156904307</v>
          </cell>
          <cell r="D9428" t="str">
            <v>07037985034</v>
          </cell>
          <cell r="E9428" t="str">
            <v>7G355430</v>
          </cell>
          <cell r="H9428" t="str">
            <v>8981300074156904307</v>
          </cell>
          <cell r="I9428" t="str">
            <v>4305</v>
          </cell>
          <cell r="L9428" t="str">
            <v>02432986</v>
          </cell>
        </row>
        <row r="9429">
          <cell r="C9429" t="str">
            <v>8981300074156904497</v>
          </cell>
          <cell r="D9429" t="str">
            <v>07037985035</v>
          </cell>
          <cell r="E9429" t="str">
            <v>8G432127</v>
          </cell>
          <cell r="H9429" t="str">
            <v>8981300074156904497</v>
          </cell>
          <cell r="I9429" t="str">
            <v>5305</v>
          </cell>
          <cell r="L9429" t="str">
            <v>93269944</v>
          </cell>
        </row>
        <row r="9430">
          <cell r="C9430" t="str">
            <v>8981300074156904489</v>
          </cell>
          <cell r="D9430" t="str">
            <v>07037985036</v>
          </cell>
          <cell r="E9430" t="str">
            <v>9G390652</v>
          </cell>
          <cell r="H9430" t="str">
            <v>8981300074156904489</v>
          </cell>
          <cell r="I9430" t="str">
            <v>6305</v>
          </cell>
          <cell r="L9430" t="str">
            <v>45647717</v>
          </cell>
        </row>
        <row r="9431">
          <cell r="C9431" t="str">
            <v>8981300074156904471</v>
          </cell>
          <cell r="D9431" t="str">
            <v>07037985037</v>
          </cell>
          <cell r="E9431" t="str">
            <v>3G294787</v>
          </cell>
          <cell r="H9431" t="str">
            <v>8981300074156904471</v>
          </cell>
          <cell r="I9431" t="str">
            <v>7305</v>
          </cell>
          <cell r="L9431" t="str">
            <v>02245999</v>
          </cell>
        </row>
        <row r="9432">
          <cell r="C9432" t="str">
            <v>8981300074156904463</v>
          </cell>
          <cell r="D9432" t="str">
            <v>07037985038</v>
          </cell>
          <cell r="E9432" t="str">
            <v>6G291929</v>
          </cell>
          <cell r="H9432" t="str">
            <v>8981300074156904463</v>
          </cell>
          <cell r="I9432" t="str">
            <v>8305</v>
          </cell>
          <cell r="L9432" t="str">
            <v>99942259</v>
          </cell>
        </row>
        <row r="9433">
          <cell r="C9433" t="str">
            <v>8981300074156904455</v>
          </cell>
          <cell r="D9433" t="str">
            <v>07037985039</v>
          </cell>
          <cell r="E9433" t="str">
            <v>6G291930</v>
          </cell>
          <cell r="H9433" t="str">
            <v>8981300074156904455</v>
          </cell>
          <cell r="I9433" t="str">
            <v>9305</v>
          </cell>
          <cell r="L9433" t="str">
            <v>98279516</v>
          </cell>
        </row>
        <row r="9434">
          <cell r="C9434" t="str">
            <v>8981300074156904448</v>
          </cell>
          <cell r="D9434" t="str">
            <v>07037985040</v>
          </cell>
          <cell r="E9434" t="str">
            <v>0G664210</v>
          </cell>
          <cell r="H9434" t="str">
            <v>8981300074156904448</v>
          </cell>
          <cell r="I9434" t="str">
            <v>0405</v>
          </cell>
          <cell r="L9434" t="str">
            <v>08769970</v>
          </cell>
        </row>
        <row r="9435">
          <cell r="C9435" t="str">
            <v>8981300074156904430</v>
          </cell>
          <cell r="D9435" t="str">
            <v>07037985041</v>
          </cell>
          <cell r="E9435" t="str">
            <v>1G702361</v>
          </cell>
          <cell r="H9435" t="str">
            <v>8981300074156904430</v>
          </cell>
          <cell r="I9435" t="str">
            <v>1405</v>
          </cell>
          <cell r="L9435" t="str">
            <v>32882747</v>
          </cell>
        </row>
        <row r="9436">
          <cell r="C9436" t="str">
            <v>8981300074156904422</v>
          </cell>
          <cell r="D9436" t="str">
            <v>07037985042</v>
          </cell>
          <cell r="E9436" t="str">
            <v>0G664212</v>
          </cell>
          <cell r="H9436" t="str">
            <v>8981300074156904422</v>
          </cell>
          <cell r="I9436" t="str">
            <v>2405</v>
          </cell>
          <cell r="L9436" t="str">
            <v>68154671</v>
          </cell>
        </row>
        <row r="9437">
          <cell r="C9437" t="str">
            <v>8981300074156904414</v>
          </cell>
          <cell r="D9437" t="str">
            <v>07037985043</v>
          </cell>
          <cell r="E9437" t="str">
            <v>6G291932</v>
          </cell>
          <cell r="H9437" t="str">
            <v>8981300074156904414</v>
          </cell>
          <cell r="I9437" t="str">
            <v>3405</v>
          </cell>
          <cell r="L9437" t="str">
            <v>12533534</v>
          </cell>
        </row>
        <row r="9438">
          <cell r="C9438" t="str">
            <v>8981300074156904406</v>
          </cell>
          <cell r="D9438" t="str">
            <v>07037985044</v>
          </cell>
          <cell r="E9438" t="str">
            <v>1G702363</v>
          </cell>
          <cell r="H9438" t="str">
            <v>8981300074156904406</v>
          </cell>
          <cell r="I9438" t="str">
            <v>4405</v>
          </cell>
          <cell r="L9438" t="str">
            <v>86497754</v>
          </cell>
        </row>
        <row r="9439">
          <cell r="C9439" t="str">
            <v>8981300074156952595</v>
          </cell>
          <cell r="D9439" t="str">
            <v>07037985045</v>
          </cell>
          <cell r="E9439" t="str">
            <v>4G502977</v>
          </cell>
          <cell r="H9439" t="str">
            <v>8981300074156952595</v>
          </cell>
          <cell r="I9439" t="str">
            <v>5405</v>
          </cell>
          <cell r="L9439" t="str">
            <v>81537500</v>
          </cell>
        </row>
        <row r="9440">
          <cell r="C9440" t="str">
            <v>8981300074156952587</v>
          </cell>
          <cell r="D9440" t="str">
            <v>07037985046</v>
          </cell>
          <cell r="E9440" t="str">
            <v>9G390655</v>
          </cell>
          <cell r="H9440" t="str">
            <v>8981300074156952587</v>
          </cell>
          <cell r="I9440" t="str">
            <v>6405</v>
          </cell>
          <cell r="L9440" t="str">
            <v>14526731</v>
          </cell>
        </row>
        <row r="9441">
          <cell r="C9441" t="str">
            <v>8981300074156952579</v>
          </cell>
          <cell r="D9441" t="str">
            <v>07037985047</v>
          </cell>
          <cell r="E9441" t="str">
            <v>4G502978</v>
          </cell>
          <cell r="H9441" t="str">
            <v>8981300074156952579</v>
          </cell>
          <cell r="I9441" t="str">
            <v>7405</v>
          </cell>
          <cell r="L9441" t="str">
            <v>61984035</v>
          </cell>
        </row>
        <row r="9442">
          <cell r="C9442" t="str">
            <v>8981300074156952561</v>
          </cell>
          <cell r="D9442" t="str">
            <v>07037985048</v>
          </cell>
          <cell r="E9442" t="str">
            <v>1G702364</v>
          </cell>
          <cell r="H9442" t="str">
            <v>8981300074156952561</v>
          </cell>
          <cell r="I9442" t="str">
            <v>8405</v>
          </cell>
          <cell r="L9442" t="str">
            <v>79808743</v>
          </cell>
        </row>
        <row r="9443">
          <cell r="C9443" t="str">
            <v>8981300074156952553</v>
          </cell>
          <cell r="D9443" t="str">
            <v>07037985049</v>
          </cell>
          <cell r="E9443" t="str">
            <v>2G769801</v>
          </cell>
          <cell r="H9443" t="str">
            <v>8981300074156952553</v>
          </cell>
          <cell r="I9443" t="str">
            <v>9405</v>
          </cell>
          <cell r="L9443" t="str">
            <v>60769901</v>
          </cell>
        </row>
        <row r="9444">
          <cell r="C9444" t="str">
            <v>8981300074156952546</v>
          </cell>
          <cell r="D9444" t="str">
            <v>07037985050</v>
          </cell>
          <cell r="E9444" t="str">
            <v>4G502980</v>
          </cell>
          <cell r="H9444" t="str">
            <v>8981300074156952546</v>
          </cell>
          <cell r="I9444" t="str">
            <v>0505</v>
          </cell>
          <cell r="L9444" t="str">
            <v>14472277</v>
          </cell>
        </row>
        <row r="9445">
          <cell r="C9445" t="str">
            <v>8981300074156952538</v>
          </cell>
          <cell r="D9445" t="str">
            <v>07037985051</v>
          </cell>
          <cell r="E9445" t="str">
            <v>9G390659</v>
          </cell>
          <cell r="H9445" t="str">
            <v>8981300074156952538</v>
          </cell>
          <cell r="I9445" t="str">
            <v>1505</v>
          </cell>
          <cell r="L9445" t="str">
            <v>38462396</v>
          </cell>
        </row>
        <row r="9446">
          <cell r="C9446" t="str">
            <v>8981300074156952520</v>
          </cell>
          <cell r="D9446" t="str">
            <v>07037985052</v>
          </cell>
          <cell r="E9446" t="str">
            <v>1G702367</v>
          </cell>
          <cell r="H9446" t="str">
            <v>8981300074156952520</v>
          </cell>
          <cell r="I9446" t="str">
            <v>2505</v>
          </cell>
          <cell r="L9446" t="str">
            <v>14516113</v>
          </cell>
        </row>
        <row r="9447">
          <cell r="C9447" t="str">
            <v>8981300074156952512</v>
          </cell>
          <cell r="D9447" t="str">
            <v>07037985053</v>
          </cell>
          <cell r="E9447" t="str">
            <v>0G664214</v>
          </cell>
          <cell r="H9447" t="str">
            <v>8981300074156952512</v>
          </cell>
          <cell r="I9447" t="str">
            <v>3505</v>
          </cell>
          <cell r="L9447" t="str">
            <v>37184700</v>
          </cell>
        </row>
        <row r="9448">
          <cell r="C9448" t="str">
            <v>8981300074156952504</v>
          </cell>
          <cell r="D9448" t="str">
            <v>07037985054</v>
          </cell>
          <cell r="E9448" t="str">
            <v>6G291935</v>
          </cell>
          <cell r="H9448" t="str">
            <v>8981300074156952504</v>
          </cell>
          <cell r="I9448" t="str">
            <v>4505</v>
          </cell>
          <cell r="L9448" t="str">
            <v>85294467</v>
          </cell>
        </row>
        <row r="9449">
          <cell r="C9449" t="str">
            <v>8981300074156952496</v>
          </cell>
          <cell r="D9449" t="str">
            <v>07037985055</v>
          </cell>
          <cell r="E9449" t="str">
            <v>9G390660</v>
          </cell>
          <cell r="H9449" t="str">
            <v>8981300074156952496</v>
          </cell>
          <cell r="I9449" t="str">
            <v>5505</v>
          </cell>
          <cell r="L9449" t="str">
            <v>07154449</v>
          </cell>
        </row>
        <row r="9450">
          <cell r="C9450" t="str">
            <v>8981300074156952488</v>
          </cell>
          <cell r="D9450" t="str">
            <v>07037985056</v>
          </cell>
          <cell r="E9450" t="str">
            <v>5G439013</v>
          </cell>
          <cell r="H9450" t="str">
            <v>8981300074156952488</v>
          </cell>
          <cell r="I9450" t="str">
            <v>6505</v>
          </cell>
          <cell r="L9450" t="str">
            <v>42804460</v>
          </cell>
        </row>
        <row r="9451">
          <cell r="C9451" t="str">
            <v>8981300074156952470</v>
          </cell>
          <cell r="D9451" t="str">
            <v>07037985057</v>
          </cell>
          <cell r="E9451" t="str">
            <v>5G439014</v>
          </cell>
          <cell r="H9451" t="str">
            <v>8981300074156952470</v>
          </cell>
          <cell r="I9451" t="str">
            <v>7505</v>
          </cell>
          <cell r="L9451" t="str">
            <v>68503573</v>
          </cell>
        </row>
        <row r="9452">
          <cell r="C9452" t="str">
            <v>8981300074156952462</v>
          </cell>
          <cell r="D9452" t="str">
            <v>07037985058</v>
          </cell>
          <cell r="E9452" t="str">
            <v>9G390661</v>
          </cell>
          <cell r="H9452" t="str">
            <v>8981300074156952462</v>
          </cell>
          <cell r="I9452" t="str">
            <v>8505</v>
          </cell>
          <cell r="L9452" t="str">
            <v>42254053</v>
          </cell>
        </row>
        <row r="9453">
          <cell r="C9453" t="str">
            <v>8981300074156952454</v>
          </cell>
          <cell r="D9453" t="str">
            <v>07037985059</v>
          </cell>
          <cell r="E9453" t="str">
            <v>9G390662</v>
          </cell>
          <cell r="H9453" t="str">
            <v>8981300074156952454</v>
          </cell>
          <cell r="I9453" t="str">
            <v>9505</v>
          </cell>
          <cell r="L9453" t="str">
            <v>28621377</v>
          </cell>
        </row>
        <row r="9454">
          <cell r="C9454" t="str">
            <v>8981300074156952447</v>
          </cell>
          <cell r="D9454" t="str">
            <v>07037985060</v>
          </cell>
          <cell r="E9454" t="str">
            <v>6G291937</v>
          </cell>
          <cell r="H9454" t="str">
            <v>8981300074156952447</v>
          </cell>
          <cell r="I9454" t="str">
            <v>0605</v>
          </cell>
          <cell r="L9454" t="str">
            <v>55079760</v>
          </cell>
        </row>
        <row r="9455">
          <cell r="C9455" t="str">
            <v>8981300074156952439</v>
          </cell>
          <cell r="D9455" t="str">
            <v>07037985061</v>
          </cell>
          <cell r="E9455" t="str">
            <v>0G664217</v>
          </cell>
          <cell r="H9455" t="str">
            <v>8981300074156952439</v>
          </cell>
          <cell r="I9455" t="str">
            <v>1605</v>
          </cell>
          <cell r="L9455" t="str">
            <v>16836926</v>
          </cell>
        </row>
        <row r="9456">
          <cell r="C9456" t="str">
            <v>8981300074156952421</v>
          </cell>
          <cell r="D9456" t="str">
            <v>07037985062</v>
          </cell>
          <cell r="E9456" t="str">
            <v>9G390663</v>
          </cell>
          <cell r="H9456" t="str">
            <v>8981300074156952421</v>
          </cell>
          <cell r="I9456" t="str">
            <v>2605</v>
          </cell>
          <cell r="L9456" t="str">
            <v>18969828</v>
          </cell>
        </row>
        <row r="9457">
          <cell r="C9457" t="str">
            <v>8981300074156952413</v>
          </cell>
          <cell r="D9457" t="str">
            <v>07037985063</v>
          </cell>
          <cell r="E9457" t="str">
            <v>5G439017</v>
          </cell>
          <cell r="H9457" t="str">
            <v>8981300074156952413</v>
          </cell>
          <cell r="I9457" t="str">
            <v>3605</v>
          </cell>
          <cell r="L9457" t="str">
            <v>28083756</v>
          </cell>
        </row>
        <row r="9458">
          <cell r="C9458" t="str">
            <v>8981300074156952405</v>
          </cell>
          <cell r="D9458" t="str">
            <v>07037985064</v>
          </cell>
          <cell r="E9458" t="str">
            <v>5G439019</v>
          </cell>
          <cell r="H9458" t="str">
            <v>8981300074156952405</v>
          </cell>
          <cell r="I9458" t="str">
            <v>4605</v>
          </cell>
          <cell r="L9458" t="str">
            <v>88070017</v>
          </cell>
        </row>
        <row r="9459">
          <cell r="C9459" t="str">
            <v>8981300074156952298</v>
          </cell>
          <cell r="D9459" t="str">
            <v>07037985065</v>
          </cell>
          <cell r="E9459" t="str">
            <v>9G390665</v>
          </cell>
          <cell r="H9459" t="str">
            <v>8981300074156952298</v>
          </cell>
          <cell r="I9459" t="str">
            <v>5605</v>
          </cell>
          <cell r="L9459" t="str">
            <v>48200319</v>
          </cell>
        </row>
        <row r="9460">
          <cell r="C9460" t="str">
            <v>8981300074156952280</v>
          </cell>
          <cell r="D9460" t="str">
            <v>07037985066</v>
          </cell>
          <cell r="E9460" t="str">
            <v>1G702369</v>
          </cell>
          <cell r="H9460" t="str">
            <v>8981300074156952280</v>
          </cell>
          <cell r="I9460" t="str">
            <v>6605</v>
          </cell>
          <cell r="L9460" t="str">
            <v>54135186</v>
          </cell>
        </row>
        <row r="9461">
          <cell r="C9461" t="str">
            <v>8981300074156952272</v>
          </cell>
          <cell r="D9461" t="str">
            <v>07037985067</v>
          </cell>
          <cell r="E9461" t="str">
            <v>2G769805</v>
          </cell>
          <cell r="H9461" t="str">
            <v>8981300074156952272</v>
          </cell>
          <cell r="I9461" t="str">
            <v>7605</v>
          </cell>
          <cell r="L9461" t="str">
            <v>06844054</v>
          </cell>
        </row>
        <row r="9462">
          <cell r="C9462" t="str">
            <v>8981300074156952264</v>
          </cell>
          <cell r="D9462" t="str">
            <v>07037985068</v>
          </cell>
          <cell r="E9462" t="str">
            <v>2G769806</v>
          </cell>
          <cell r="H9462" t="str">
            <v>8981300074156952264</v>
          </cell>
          <cell r="I9462" t="str">
            <v>8605</v>
          </cell>
          <cell r="L9462" t="str">
            <v>96501980</v>
          </cell>
        </row>
        <row r="9463">
          <cell r="C9463" t="str">
            <v>8981300074156952256</v>
          </cell>
          <cell r="D9463" t="str">
            <v>07037985069</v>
          </cell>
          <cell r="E9463" t="str">
            <v>8G432128</v>
          </cell>
          <cell r="H9463" t="str">
            <v>8981300074156952256</v>
          </cell>
          <cell r="I9463" t="str">
            <v>9605</v>
          </cell>
          <cell r="L9463" t="str">
            <v>62591760</v>
          </cell>
        </row>
        <row r="9464">
          <cell r="C9464" t="str">
            <v>8981300074156952249</v>
          </cell>
          <cell r="D9464" t="str">
            <v>07037985070</v>
          </cell>
          <cell r="E9464" t="str">
            <v>5G439020</v>
          </cell>
          <cell r="H9464" t="str">
            <v>8981300074156952249</v>
          </cell>
          <cell r="I9464" t="str">
            <v>0705</v>
          </cell>
          <cell r="L9464" t="str">
            <v>74353644</v>
          </cell>
        </row>
        <row r="9465">
          <cell r="C9465" t="str">
            <v>8981300074156952231</v>
          </cell>
          <cell r="D9465" t="str">
            <v>07037985071</v>
          </cell>
          <cell r="E9465" t="str">
            <v>9G390667</v>
          </cell>
          <cell r="H9465" t="str">
            <v>8981300074156952231</v>
          </cell>
          <cell r="I9465" t="str">
            <v>1705</v>
          </cell>
          <cell r="L9465" t="str">
            <v>40589100</v>
          </cell>
        </row>
        <row r="9466">
          <cell r="C9466" t="str">
            <v>8981300074156952223</v>
          </cell>
          <cell r="D9466" t="str">
            <v>07037985072</v>
          </cell>
          <cell r="E9466" t="str">
            <v>0G664219</v>
          </cell>
          <cell r="H9466" t="str">
            <v>8981300074156952223</v>
          </cell>
          <cell r="I9466" t="str">
            <v>2705</v>
          </cell>
          <cell r="L9466" t="str">
            <v>95379148</v>
          </cell>
        </row>
        <row r="9467">
          <cell r="C9467" t="str">
            <v>8981300074156952215</v>
          </cell>
          <cell r="D9467" t="str">
            <v>07037985073</v>
          </cell>
          <cell r="E9467" t="str">
            <v>4G502984</v>
          </cell>
          <cell r="H9467" t="str">
            <v>8981300074156952215</v>
          </cell>
          <cell r="I9467" t="str">
            <v>3705</v>
          </cell>
          <cell r="L9467" t="str">
            <v>94737913</v>
          </cell>
        </row>
        <row r="9468">
          <cell r="C9468" t="str">
            <v>8981300074156952207</v>
          </cell>
          <cell r="D9468" t="str">
            <v>07037985074</v>
          </cell>
          <cell r="E9468" t="str">
            <v>6G291941</v>
          </cell>
          <cell r="H9468" t="str">
            <v>8981300074156952207</v>
          </cell>
          <cell r="I9468" t="str">
            <v>4705</v>
          </cell>
          <cell r="L9468" t="str">
            <v>47077656</v>
          </cell>
        </row>
        <row r="9469">
          <cell r="C9469" t="str">
            <v>8981300074156952199</v>
          </cell>
          <cell r="D9469" t="str">
            <v>07037985075</v>
          </cell>
          <cell r="E9469" t="str">
            <v>5G439023</v>
          </cell>
          <cell r="H9469" t="str">
            <v>8981300074156952199</v>
          </cell>
          <cell r="I9469" t="str">
            <v>5705</v>
          </cell>
          <cell r="L9469" t="str">
            <v>01688097</v>
          </cell>
        </row>
        <row r="9470">
          <cell r="C9470" t="str">
            <v>8981300074156952181</v>
          </cell>
          <cell r="D9470" t="str">
            <v>07037985076</v>
          </cell>
          <cell r="E9470" t="str">
            <v>8G432129</v>
          </cell>
          <cell r="H9470" t="str">
            <v>8981300074156952181</v>
          </cell>
          <cell r="I9470" t="str">
            <v>6705</v>
          </cell>
          <cell r="L9470" t="str">
            <v>17541159</v>
          </cell>
        </row>
        <row r="9471">
          <cell r="C9471" t="str">
            <v>8981300074156952173</v>
          </cell>
          <cell r="D9471" t="str">
            <v>07037985077</v>
          </cell>
          <cell r="E9471" t="str">
            <v>7G355440</v>
          </cell>
          <cell r="H9471" t="str">
            <v>8981300074156952173</v>
          </cell>
          <cell r="I9471" t="str">
            <v>7705</v>
          </cell>
          <cell r="L9471" t="str">
            <v>47317745</v>
          </cell>
        </row>
        <row r="9472">
          <cell r="C9472" t="str">
            <v>8981300074156952165</v>
          </cell>
          <cell r="D9472" t="str">
            <v>07037985078</v>
          </cell>
          <cell r="E9472" t="str">
            <v>0G664220</v>
          </cell>
          <cell r="H9472" t="str">
            <v>8981300074156952165</v>
          </cell>
          <cell r="I9472" t="str">
            <v>8705</v>
          </cell>
          <cell r="L9472" t="str">
            <v>48296129</v>
          </cell>
        </row>
        <row r="9473">
          <cell r="C9473" t="str">
            <v>8981300074156952157</v>
          </cell>
          <cell r="D9473" t="str">
            <v>07037985079</v>
          </cell>
          <cell r="E9473" t="str">
            <v>6G291942</v>
          </cell>
          <cell r="H9473" t="str">
            <v>8981300074156952157</v>
          </cell>
          <cell r="I9473" t="str">
            <v>9705</v>
          </cell>
          <cell r="L9473" t="str">
            <v>74493156</v>
          </cell>
        </row>
        <row r="9474">
          <cell r="C9474" t="str">
            <v>8981300074156952140</v>
          </cell>
          <cell r="D9474" t="str">
            <v>07037985080</v>
          </cell>
          <cell r="E9474" t="str">
            <v>9G390669</v>
          </cell>
          <cell r="H9474" t="str">
            <v>8981300074156952140</v>
          </cell>
          <cell r="I9474" t="str">
            <v>0805</v>
          </cell>
          <cell r="L9474" t="str">
            <v>77285773</v>
          </cell>
        </row>
        <row r="9475">
          <cell r="C9475" t="str">
            <v>8981300074156952132</v>
          </cell>
          <cell r="D9475" t="str">
            <v>07037985081</v>
          </cell>
          <cell r="E9475" t="str">
            <v>7G355441</v>
          </cell>
          <cell r="H9475" t="str">
            <v>8981300074156952132</v>
          </cell>
          <cell r="I9475" t="str">
            <v>1805</v>
          </cell>
          <cell r="L9475" t="str">
            <v>11296386</v>
          </cell>
        </row>
        <row r="9476">
          <cell r="C9476" t="str">
            <v>8981300074156952124</v>
          </cell>
          <cell r="D9476" t="str">
            <v>07037985082</v>
          </cell>
          <cell r="E9476" t="str">
            <v>7G355442</v>
          </cell>
          <cell r="H9476" t="str">
            <v>8981300074156952124</v>
          </cell>
          <cell r="I9476" t="str">
            <v>2805</v>
          </cell>
          <cell r="L9476" t="str">
            <v>12645096</v>
          </cell>
        </row>
        <row r="9477">
          <cell r="C9477" t="str">
            <v>8981300074156952116</v>
          </cell>
          <cell r="D9477" t="str">
            <v>07037985083</v>
          </cell>
          <cell r="E9477" t="str">
            <v>2G769810</v>
          </cell>
          <cell r="H9477" t="str">
            <v>8981300074156952116</v>
          </cell>
          <cell r="I9477" t="str">
            <v>3805</v>
          </cell>
          <cell r="L9477" t="str">
            <v>74419012</v>
          </cell>
        </row>
        <row r="9478">
          <cell r="C9478" t="str">
            <v>8981300074156952108</v>
          </cell>
          <cell r="D9478" t="str">
            <v>07037985084</v>
          </cell>
          <cell r="E9478" t="str">
            <v>6G291944</v>
          </cell>
          <cell r="H9478" t="str">
            <v>8981300074156952108</v>
          </cell>
          <cell r="I9478" t="str">
            <v>4805</v>
          </cell>
          <cell r="L9478" t="str">
            <v>92798908</v>
          </cell>
        </row>
        <row r="9479">
          <cell r="C9479" t="str">
            <v>8981300074156952991</v>
          </cell>
          <cell r="D9479" t="str">
            <v>07037985085</v>
          </cell>
          <cell r="E9479" t="str">
            <v>6G291945</v>
          </cell>
          <cell r="H9479" t="str">
            <v>8981300074156952991</v>
          </cell>
          <cell r="I9479" t="str">
            <v>5805</v>
          </cell>
          <cell r="L9479" t="str">
            <v>36989049</v>
          </cell>
        </row>
        <row r="9480">
          <cell r="C9480" t="str">
            <v>8981300074156952983</v>
          </cell>
          <cell r="D9480" t="str">
            <v>07037985086</v>
          </cell>
          <cell r="E9480" t="str">
            <v>4G502986</v>
          </cell>
          <cell r="H9480" t="str">
            <v>8981300074156952983</v>
          </cell>
          <cell r="I9480" t="str">
            <v>6805</v>
          </cell>
          <cell r="L9480" t="str">
            <v>04125679</v>
          </cell>
        </row>
        <row r="9481">
          <cell r="C9481" t="str">
            <v>8981300074156952975</v>
          </cell>
          <cell r="D9481" t="str">
            <v>07037985087</v>
          </cell>
          <cell r="E9481" t="str">
            <v>3G294798</v>
          </cell>
          <cell r="H9481" t="str">
            <v>8981300074156952975</v>
          </cell>
          <cell r="I9481" t="str">
            <v>7805</v>
          </cell>
          <cell r="L9481" t="str">
            <v>75006209</v>
          </cell>
        </row>
        <row r="9482">
          <cell r="C9482" t="str">
            <v>8981300074156952967</v>
          </cell>
          <cell r="D9482" t="str">
            <v>07037985088</v>
          </cell>
          <cell r="E9482" t="str">
            <v>9G390673</v>
          </cell>
          <cell r="H9482" t="str">
            <v>8981300074156952967</v>
          </cell>
          <cell r="I9482" t="str">
            <v>8805</v>
          </cell>
          <cell r="L9482" t="str">
            <v>82462106</v>
          </cell>
        </row>
        <row r="9483">
          <cell r="C9483" t="str">
            <v>8981300074156952959</v>
          </cell>
          <cell r="D9483" t="str">
            <v>07037985089</v>
          </cell>
          <cell r="E9483" t="str">
            <v>3G294800</v>
          </cell>
          <cell r="H9483" t="str">
            <v>8981300074156952959</v>
          </cell>
          <cell r="I9483" t="str">
            <v>9805</v>
          </cell>
          <cell r="L9483" t="str">
            <v>71478666</v>
          </cell>
        </row>
        <row r="9484">
          <cell r="C9484" t="str">
            <v>8981300074156952942</v>
          </cell>
          <cell r="D9484" t="str">
            <v>07037985090</v>
          </cell>
          <cell r="E9484" t="str">
            <v>4G502987</v>
          </cell>
          <cell r="H9484" t="str">
            <v>8981300074156952942</v>
          </cell>
          <cell r="I9484" t="str">
            <v>0905</v>
          </cell>
          <cell r="L9484" t="str">
            <v>23777006</v>
          </cell>
        </row>
        <row r="9485">
          <cell r="C9485" t="str">
            <v>8981300074156952934</v>
          </cell>
          <cell r="D9485" t="str">
            <v>07037985091</v>
          </cell>
          <cell r="E9485" t="str">
            <v>7G355443</v>
          </cell>
          <cell r="H9485" t="str">
            <v>8981300074156952934</v>
          </cell>
          <cell r="I9485" t="str">
            <v>1905</v>
          </cell>
          <cell r="L9485" t="str">
            <v>75374085</v>
          </cell>
        </row>
        <row r="9486">
          <cell r="C9486" t="str">
            <v>8981300074156952926</v>
          </cell>
          <cell r="D9486" t="str">
            <v>07037985092</v>
          </cell>
          <cell r="E9486" t="str">
            <v>4G502988</v>
          </cell>
          <cell r="H9486" t="str">
            <v>8981300074156952926</v>
          </cell>
          <cell r="I9486" t="str">
            <v>2905</v>
          </cell>
          <cell r="L9486" t="str">
            <v>80374841</v>
          </cell>
        </row>
        <row r="9487">
          <cell r="C9487" t="str">
            <v>8981300074156952918</v>
          </cell>
          <cell r="D9487" t="str">
            <v>07037985093</v>
          </cell>
          <cell r="E9487" t="str">
            <v>5G439027</v>
          </cell>
          <cell r="H9487" t="str">
            <v>8981300074156952918</v>
          </cell>
          <cell r="I9487" t="str">
            <v>3905</v>
          </cell>
          <cell r="L9487" t="str">
            <v>92997171</v>
          </cell>
        </row>
        <row r="9488">
          <cell r="C9488" t="str">
            <v>8981300074156952900</v>
          </cell>
          <cell r="D9488" t="str">
            <v>07037985094</v>
          </cell>
          <cell r="E9488" t="str">
            <v>0G664222</v>
          </cell>
          <cell r="H9488" t="str">
            <v>8981300074156952900</v>
          </cell>
          <cell r="I9488" t="str">
            <v>4905</v>
          </cell>
          <cell r="L9488" t="str">
            <v>86001200</v>
          </cell>
        </row>
        <row r="9489">
          <cell r="C9489" t="str">
            <v>8981300074156952892</v>
          </cell>
          <cell r="D9489" t="str">
            <v>07037985095</v>
          </cell>
          <cell r="E9489" t="str">
            <v>4G502990</v>
          </cell>
          <cell r="H9489" t="str">
            <v>8981300074156952892</v>
          </cell>
          <cell r="I9489" t="str">
            <v>5905</v>
          </cell>
          <cell r="L9489" t="str">
            <v>41340601</v>
          </cell>
        </row>
        <row r="9490">
          <cell r="C9490" t="str">
            <v>8981300074156952884</v>
          </cell>
          <cell r="D9490" t="str">
            <v>07037985096</v>
          </cell>
          <cell r="E9490" t="str">
            <v>6G291947</v>
          </cell>
          <cell r="H9490" t="str">
            <v>8981300074156952884</v>
          </cell>
          <cell r="I9490" t="str">
            <v>6905</v>
          </cell>
          <cell r="L9490" t="str">
            <v>09835256</v>
          </cell>
        </row>
        <row r="9491">
          <cell r="C9491" t="str">
            <v>8981300074156952876</v>
          </cell>
          <cell r="D9491" t="str">
            <v>07037985097</v>
          </cell>
          <cell r="E9491" t="str">
            <v>5G439028</v>
          </cell>
          <cell r="H9491" t="str">
            <v>8981300074156952876</v>
          </cell>
          <cell r="I9491" t="str">
            <v>7905</v>
          </cell>
          <cell r="L9491" t="str">
            <v>14741290</v>
          </cell>
        </row>
        <row r="9492">
          <cell r="C9492" t="str">
            <v>8981300074156952868</v>
          </cell>
          <cell r="D9492" t="str">
            <v>07037985098</v>
          </cell>
          <cell r="E9492" t="str">
            <v>6G291949</v>
          </cell>
          <cell r="H9492" t="str">
            <v>8981300074156952868</v>
          </cell>
          <cell r="I9492" t="str">
            <v>8905</v>
          </cell>
          <cell r="L9492" t="str">
            <v>38248467</v>
          </cell>
        </row>
        <row r="9493">
          <cell r="C9493" t="str">
            <v>8981300074156952850</v>
          </cell>
          <cell r="D9493" t="str">
            <v>07037985099</v>
          </cell>
          <cell r="E9493" t="str">
            <v>7G355444</v>
          </cell>
          <cell r="H9493" t="str">
            <v>8981300074156952850</v>
          </cell>
          <cell r="I9493" t="str">
            <v>9905</v>
          </cell>
          <cell r="L9493" t="str">
            <v>63008563</v>
          </cell>
        </row>
        <row r="9494">
          <cell r="C9494" t="str">
            <v>8981300074156952843</v>
          </cell>
          <cell r="D9494" t="str">
            <v>07037985100</v>
          </cell>
          <cell r="E9494" t="str">
            <v>1G702373</v>
          </cell>
          <cell r="H9494" t="str">
            <v>8981300074156952843</v>
          </cell>
          <cell r="I9494" t="str">
            <v>0015</v>
          </cell>
          <cell r="L9494" t="str">
            <v>88301616</v>
          </cell>
        </row>
        <row r="9495">
          <cell r="C9495" t="str">
            <v>8981300074156952835</v>
          </cell>
          <cell r="D9495" t="str">
            <v>07037985101</v>
          </cell>
          <cell r="E9495" t="str">
            <v>6G291950</v>
          </cell>
          <cell r="H9495" t="str">
            <v>8981300074156952835</v>
          </cell>
          <cell r="I9495" t="str">
            <v>1015</v>
          </cell>
          <cell r="L9495" t="str">
            <v>18417040</v>
          </cell>
        </row>
        <row r="9496">
          <cell r="C9496" t="str">
            <v>8981300074156952827</v>
          </cell>
          <cell r="D9496" t="str">
            <v>07037985102</v>
          </cell>
          <cell r="E9496" t="str">
            <v>8G432130</v>
          </cell>
          <cell r="H9496" t="str">
            <v>8981300074156952827</v>
          </cell>
          <cell r="I9496" t="str">
            <v>2015</v>
          </cell>
          <cell r="L9496" t="str">
            <v>63097253</v>
          </cell>
        </row>
        <row r="9497">
          <cell r="C9497" t="str">
            <v>8981300074156952819</v>
          </cell>
          <cell r="D9497" t="str">
            <v>07037985103</v>
          </cell>
          <cell r="E9497" t="str">
            <v>6G291951</v>
          </cell>
          <cell r="H9497" t="str">
            <v>8981300074156952819</v>
          </cell>
          <cell r="I9497" t="str">
            <v>3015</v>
          </cell>
          <cell r="L9497" t="str">
            <v>03953570</v>
          </cell>
        </row>
        <row r="9498">
          <cell r="C9498" t="str">
            <v>8981300074156952801</v>
          </cell>
          <cell r="D9498" t="str">
            <v>07037985104</v>
          </cell>
          <cell r="E9498" t="str">
            <v>6G291952</v>
          </cell>
          <cell r="H9498" t="str">
            <v>8981300074156952801</v>
          </cell>
          <cell r="I9498" t="str">
            <v>4015</v>
          </cell>
          <cell r="L9498" t="str">
            <v>42019860</v>
          </cell>
        </row>
        <row r="9499">
          <cell r="C9499" t="str">
            <v>8981300074156952793</v>
          </cell>
          <cell r="D9499" t="str">
            <v>07037985105</v>
          </cell>
          <cell r="E9499" t="str">
            <v>1G702375</v>
          </cell>
          <cell r="H9499" t="str">
            <v>8981300074156952793</v>
          </cell>
          <cell r="I9499" t="str">
            <v>5015</v>
          </cell>
          <cell r="L9499" t="str">
            <v>59794835</v>
          </cell>
        </row>
        <row r="9500">
          <cell r="C9500" t="str">
            <v>8981300074156952785</v>
          </cell>
          <cell r="D9500" t="str">
            <v>07037985106</v>
          </cell>
          <cell r="E9500" t="str">
            <v>6G291954</v>
          </cell>
          <cell r="H9500" t="str">
            <v>8981300074156952785</v>
          </cell>
          <cell r="I9500" t="str">
            <v>6015</v>
          </cell>
          <cell r="L9500" t="str">
            <v>17589002</v>
          </cell>
        </row>
        <row r="9501">
          <cell r="C9501" t="str">
            <v>8981300074156952777</v>
          </cell>
          <cell r="D9501" t="str">
            <v>07037985107</v>
          </cell>
          <cell r="E9501" t="str">
            <v>8G432131</v>
          </cell>
          <cell r="H9501" t="str">
            <v>8981300074156952777</v>
          </cell>
          <cell r="I9501" t="str">
            <v>7015</v>
          </cell>
          <cell r="L9501" t="str">
            <v>15720265</v>
          </cell>
        </row>
        <row r="9502">
          <cell r="C9502" t="str">
            <v>8981300074156952769</v>
          </cell>
          <cell r="D9502" t="str">
            <v>07037985108</v>
          </cell>
          <cell r="E9502" t="str">
            <v>3G294802</v>
          </cell>
          <cell r="H9502" t="str">
            <v>8981300074156952769</v>
          </cell>
          <cell r="I9502" t="str">
            <v>8015</v>
          </cell>
          <cell r="L9502" t="str">
            <v>49404273</v>
          </cell>
        </row>
        <row r="9503">
          <cell r="C9503" t="str">
            <v>8981300074156952751</v>
          </cell>
          <cell r="D9503" t="str">
            <v>07037985109</v>
          </cell>
          <cell r="E9503" t="str">
            <v>7G355445</v>
          </cell>
          <cell r="H9503" t="str">
            <v>8981300074156952751</v>
          </cell>
          <cell r="I9503" t="str">
            <v>9015</v>
          </cell>
          <cell r="L9503" t="str">
            <v>22057131</v>
          </cell>
        </row>
        <row r="9504">
          <cell r="C9504" t="str">
            <v>8981300074156952744</v>
          </cell>
          <cell r="D9504" t="str">
            <v>07037985110</v>
          </cell>
          <cell r="E9504" t="str">
            <v>4G502991</v>
          </cell>
          <cell r="H9504" t="str">
            <v>8981300074156952744</v>
          </cell>
          <cell r="I9504" t="str">
            <v>0115</v>
          </cell>
          <cell r="L9504" t="str">
            <v>40533741</v>
          </cell>
        </row>
        <row r="9505">
          <cell r="C9505" t="str">
            <v>8981300074156952736</v>
          </cell>
          <cell r="D9505" t="str">
            <v>07037985111</v>
          </cell>
          <cell r="E9505" t="str">
            <v>8G432132</v>
          </cell>
          <cell r="H9505" t="str">
            <v>8981300074156952736</v>
          </cell>
          <cell r="I9505" t="str">
            <v>1115</v>
          </cell>
          <cell r="L9505" t="str">
            <v>57074895</v>
          </cell>
        </row>
        <row r="9506">
          <cell r="C9506" t="str">
            <v>8981300074156952728</v>
          </cell>
          <cell r="D9506" t="str">
            <v>07037985112</v>
          </cell>
          <cell r="E9506" t="str">
            <v>0G664224</v>
          </cell>
          <cell r="H9506" t="str">
            <v>8981300074156952728</v>
          </cell>
          <cell r="I9506" t="str">
            <v>2115</v>
          </cell>
          <cell r="L9506" t="str">
            <v>35377510</v>
          </cell>
        </row>
        <row r="9507">
          <cell r="C9507" t="str">
            <v>8981300074156952710</v>
          </cell>
          <cell r="D9507" t="str">
            <v>07037985113</v>
          </cell>
          <cell r="E9507" t="str">
            <v>7G355447</v>
          </cell>
          <cell r="H9507" t="str">
            <v>8981300074156952710</v>
          </cell>
          <cell r="I9507" t="str">
            <v>3115</v>
          </cell>
          <cell r="L9507" t="str">
            <v>99945821</v>
          </cell>
        </row>
        <row r="9508">
          <cell r="C9508" t="str">
            <v>8981300074156952702</v>
          </cell>
          <cell r="D9508" t="str">
            <v>07037985114</v>
          </cell>
          <cell r="E9508" t="str">
            <v>4G502993</v>
          </cell>
          <cell r="H9508" t="str">
            <v>8981300074156952702</v>
          </cell>
          <cell r="I9508" t="str">
            <v>4115</v>
          </cell>
          <cell r="L9508" t="str">
            <v>63973335</v>
          </cell>
        </row>
        <row r="9509">
          <cell r="C9509" t="str">
            <v>8981300074156952694</v>
          </cell>
          <cell r="D9509" t="str">
            <v>07037985115</v>
          </cell>
          <cell r="E9509" t="str">
            <v>4G502994</v>
          </cell>
          <cell r="H9509" t="str">
            <v>8981300074156952694</v>
          </cell>
          <cell r="I9509" t="str">
            <v>5115</v>
          </cell>
          <cell r="L9509" t="str">
            <v>18824165</v>
          </cell>
        </row>
        <row r="9510">
          <cell r="C9510" t="str">
            <v>8981300074156952686</v>
          </cell>
          <cell r="D9510" t="str">
            <v>07037985116</v>
          </cell>
          <cell r="E9510" t="str">
            <v>1G702376</v>
          </cell>
          <cell r="H9510" t="str">
            <v>8981300074156952686</v>
          </cell>
          <cell r="I9510" t="str">
            <v>6115</v>
          </cell>
          <cell r="L9510" t="str">
            <v>72934062</v>
          </cell>
        </row>
        <row r="9511">
          <cell r="C9511" t="str">
            <v>8981300074156952678</v>
          </cell>
          <cell r="D9511" t="str">
            <v>07037985117</v>
          </cell>
          <cell r="E9511" t="str">
            <v>6G291956</v>
          </cell>
          <cell r="H9511" t="str">
            <v>8981300074156952678</v>
          </cell>
          <cell r="I9511" t="str">
            <v>7115</v>
          </cell>
          <cell r="L9511" t="str">
            <v>93819341</v>
          </cell>
        </row>
        <row r="9512">
          <cell r="C9512" t="str">
            <v>8981300074156952660</v>
          </cell>
          <cell r="D9512" t="str">
            <v>07037985118</v>
          </cell>
          <cell r="E9512" t="str">
            <v>9G390680</v>
          </cell>
          <cell r="H9512" t="str">
            <v>8981300074156952660</v>
          </cell>
          <cell r="I9512" t="str">
            <v>8115</v>
          </cell>
          <cell r="L9512" t="str">
            <v>77830870</v>
          </cell>
        </row>
        <row r="9513">
          <cell r="C9513" t="str">
            <v>8981300074156952652</v>
          </cell>
          <cell r="D9513" t="str">
            <v>07037985119</v>
          </cell>
          <cell r="E9513" t="str">
            <v>8G432134</v>
          </cell>
          <cell r="H9513" t="str">
            <v>8981300074156952652</v>
          </cell>
          <cell r="I9513" t="str">
            <v>9115</v>
          </cell>
          <cell r="L9513" t="str">
            <v>08820847</v>
          </cell>
        </row>
        <row r="9514">
          <cell r="C9514" t="str">
            <v>8981300074156952645</v>
          </cell>
          <cell r="D9514" t="str">
            <v>07037985120</v>
          </cell>
          <cell r="E9514" t="str">
            <v>5G439033</v>
          </cell>
          <cell r="H9514" t="str">
            <v>8981300074156952645</v>
          </cell>
          <cell r="I9514" t="str">
            <v>0215</v>
          </cell>
          <cell r="L9514" t="str">
            <v>10328848</v>
          </cell>
        </row>
        <row r="9515">
          <cell r="C9515" t="str">
            <v>8981300074156952637</v>
          </cell>
          <cell r="D9515" t="str">
            <v>07037985121</v>
          </cell>
          <cell r="E9515" t="str">
            <v>4G502996</v>
          </cell>
          <cell r="H9515" t="str">
            <v>8981300074156952637</v>
          </cell>
          <cell r="I9515" t="str">
            <v>1215</v>
          </cell>
          <cell r="L9515" t="str">
            <v>52288246</v>
          </cell>
        </row>
        <row r="9516">
          <cell r="C9516" t="str">
            <v>8981300074156952629</v>
          </cell>
          <cell r="D9516" t="str">
            <v>07037985122</v>
          </cell>
          <cell r="E9516" t="str">
            <v>2G769815</v>
          </cell>
          <cell r="H9516" t="str">
            <v>8981300074156952629</v>
          </cell>
          <cell r="I9516" t="str">
            <v>2215</v>
          </cell>
          <cell r="L9516" t="str">
            <v>29029281</v>
          </cell>
        </row>
        <row r="9517">
          <cell r="C9517" t="str">
            <v>8981300074156952611</v>
          </cell>
          <cell r="D9517" t="str">
            <v>07037985123</v>
          </cell>
          <cell r="E9517" t="str">
            <v>3G294806</v>
          </cell>
          <cell r="H9517" t="str">
            <v>8981300074156952611</v>
          </cell>
          <cell r="I9517" t="str">
            <v>3215</v>
          </cell>
          <cell r="L9517" t="str">
            <v>42563455</v>
          </cell>
        </row>
        <row r="9518">
          <cell r="C9518" t="str">
            <v>8981300074156952603</v>
          </cell>
          <cell r="D9518" t="str">
            <v>07037985124</v>
          </cell>
          <cell r="E9518" t="str">
            <v>2G769816</v>
          </cell>
          <cell r="H9518" t="str">
            <v>8981300074156952603</v>
          </cell>
          <cell r="I9518" t="str">
            <v>4215</v>
          </cell>
          <cell r="L9518" t="str">
            <v>79170648</v>
          </cell>
        </row>
        <row r="9519">
          <cell r="C9519" t="str">
            <v>8981300074156952090</v>
          </cell>
          <cell r="D9519" t="str">
            <v>07037985125</v>
          </cell>
          <cell r="E9519" t="str">
            <v>2G769817</v>
          </cell>
          <cell r="H9519" t="str">
            <v>8981300074156952090</v>
          </cell>
          <cell r="I9519" t="str">
            <v>5215</v>
          </cell>
          <cell r="L9519" t="str">
            <v>37168442</v>
          </cell>
        </row>
        <row r="9520">
          <cell r="C9520" t="str">
            <v>8981300074156952082</v>
          </cell>
          <cell r="D9520" t="str">
            <v>07037985126</v>
          </cell>
          <cell r="E9520" t="str">
            <v>1G702378</v>
          </cell>
          <cell r="H9520" t="str">
            <v>8981300074156952082</v>
          </cell>
          <cell r="I9520" t="str">
            <v>6215</v>
          </cell>
          <cell r="L9520" t="str">
            <v>50850564</v>
          </cell>
        </row>
        <row r="9521">
          <cell r="C9521" t="str">
            <v>8981300074156952074</v>
          </cell>
          <cell r="D9521" t="str">
            <v>07037985127</v>
          </cell>
          <cell r="E9521" t="str">
            <v>6G291957</v>
          </cell>
          <cell r="H9521" t="str">
            <v>8981300074156952074</v>
          </cell>
          <cell r="I9521" t="str">
            <v>7215</v>
          </cell>
          <cell r="L9521" t="str">
            <v>92358968</v>
          </cell>
        </row>
        <row r="9522">
          <cell r="C9522" t="str">
            <v>8981300074156952066</v>
          </cell>
          <cell r="D9522" t="str">
            <v>07037985128</v>
          </cell>
          <cell r="E9522" t="str">
            <v>6G291958</v>
          </cell>
          <cell r="H9522" t="str">
            <v>8981300074156952066</v>
          </cell>
          <cell r="I9522" t="str">
            <v>8215</v>
          </cell>
          <cell r="L9522" t="str">
            <v>57201086</v>
          </cell>
        </row>
        <row r="9523">
          <cell r="C9523" t="str">
            <v>8981300074156952058</v>
          </cell>
          <cell r="D9523" t="str">
            <v>07037985129</v>
          </cell>
          <cell r="E9523" t="str">
            <v>3G294807</v>
          </cell>
          <cell r="H9523" t="str">
            <v>8981300074156952058</v>
          </cell>
          <cell r="I9523" t="str">
            <v>9215</v>
          </cell>
          <cell r="L9523" t="str">
            <v>72582946</v>
          </cell>
        </row>
        <row r="9524">
          <cell r="C9524" t="str">
            <v>8981300074156952041</v>
          </cell>
          <cell r="D9524" t="str">
            <v>07037985130</v>
          </cell>
          <cell r="E9524" t="str">
            <v>5G439034</v>
          </cell>
          <cell r="H9524" t="str">
            <v>8981300074156952041</v>
          </cell>
          <cell r="I9524" t="str">
            <v>0315</v>
          </cell>
          <cell r="L9524" t="str">
            <v>87822416</v>
          </cell>
        </row>
        <row r="9525">
          <cell r="C9525" t="str">
            <v>8981300074156952033</v>
          </cell>
          <cell r="D9525" t="str">
            <v>07037985131</v>
          </cell>
          <cell r="E9525" t="str">
            <v>4G502997</v>
          </cell>
          <cell r="H9525" t="str">
            <v>8981300074156952033</v>
          </cell>
          <cell r="I9525" t="str">
            <v>1315</v>
          </cell>
          <cell r="L9525" t="str">
            <v>02165036</v>
          </cell>
        </row>
        <row r="9526">
          <cell r="C9526" t="str">
            <v>8981300074156952025</v>
          </cell>
          <cell r="D9526" t="str">
            <v>07037985132</v>
          </cell>
          <cell r="E9526" t="str">
            <v>2G769818</v>
          </cell>
          <cell r="H9526" t="str">
            <v>8981300074156952025</v>
          </cell>
          <cell r="I9526" t="str">
            <v>2315</v>
          </cell>
          <cell r="L9526" t="str">
            <v>74583193</v>
          </cell>
        </row>
        <row r="9527">
          <cell r="C9527" t="str">
            <v>8981300074156952017</v>
          </cell>
          <cell r="D9527" t="str">
            <v>07037985133</v>
          </cell>
          <cell r="E9527" t="str">
            <v>7G355454</v>
          </cell>
          <cell r="H9527" t="str">
            <v>8981300074156952017</v>
          </cell>
          <cell r="I9527" t="str">
            <v>3315</v>
          </cell>
          <cell r="L9527" t="str">
            <v>31122924</v>
          </cell>
        </row>
        <row r="9528">
          <cell r="C9528" t="str">
            <v>8981300074156952009</v>
          </cell>
          <cell r="D9528" t="str">
            <v>07037985134</v>
          </cell>
          <cell r="E9528" t="str">
            <v>7G355455</v>
          </cell>
          <cell r="H9528" t="str">
            <v>8981300074156952009</v>
          </cell>
          <cell r="I9528" t="str">
            <v>4315</v>
          </cell>
          <cell r="L9528" t="str">
            <v>91789427</v>
          </cell>
        </row>
        <row r="9529">
          <cell r="C9529" t="str">
            <v>8981300074156947694</v>
          </cell>
          <cell r="D9529" t="str">
            <v>07037985135</v>
          </cell>
          <cell r="E9529" t="str">
            <v>6G291959</v>
          </cell>
          <cell r="H9529" t="str">
            <v>8981300074156947694</v>
          </cell>
          <cell r="I9529" t="str">
            <v>5315</v>
          </cell>
          <cell r="L9529" t="str">
            <v>83312217</v>
          </cell>
        </row>
        <row r="9530">
          <cell r="C9530" t="str">
            <v>8981300074156947686</v>
          </cell>
          <cell r="D9530" t="str">
            <v>07037985136</v>
          </cell>
          <cell r="E9530" t="str">
            <v>5G439036</v>
          </cell>
          <cell r="H9530" t="str">
            <v>8981300074156947686</v>
          </cell>
          <cell r="I9530" t="str">
            <v>6315</v>
          </cell>
          <cell r="L9530" t="str">
            <v>41643190</v>
          </cell>
        </row>
        <row r="9531">
          <cell r="C9531" t="str">
            <v>8981300074156947678</v>
          </cell>
          <cell r="D9531" t="str">
            <v>07037985137</v>
          </cell>
          <cell r="E9531" t="str">
            <v>8G432138</v>
          </cell>
          <cell r="H9531" t="str">
            <v>8981300074156947678</v>
          </cell>
          <cell r="I9531" t="str">
            <v>7315</v>
          </cell>
          <cell r="L9531" t="str">
            <v>98176181</v>
          </cell>
        </row>
        <row r="9532">
          <cell r="C9532" t="str">
            <v>8981300074156947660</v>
          </cell>
          <cell r="D9532" t="str">
            <v>07037985138</v>
          </cell>
          <cell r="E9532" t="str">
            <v>0G664225</v>
          </cell>
          <cell r="H9532" t="str">
            <v>8981300074156947660</v>
          </cell>
          <cell r="I9532" t="str">
            <v>8315</v>
          </cell>
          <cell r="L9532" t="str">
            <v>83416460</v>
          </cell>
        </row>
        <row r="9533">
          <cell r="C9533" t="str">
            <v>8981300074156947652</v>
          </cell>
          <cell r="D9533" t="str">
            <v>07037985139</v>
          </cell>
          <cell r="E9533" t="str">
            <v>0G664226</v>
          </cell>
          <cell r="H9533" t="str">
            <v>8981300074156947652</v>
          </cell>
          <cell r="I9533" t="str">
            <v>9315</v>
          </cell>
          <cell r="L9533" t="str">
            <v>08054691</v>
          </cell>
        </row>
        <row r="9534">
          <cell r="C9534" t="str">
            <v>8981300074156947637</v>
          </cell>
          <cell r="D9534" t="str">
            <v>07037985140</v>
          </cell>
          <cell r="E9534" t="str">
            <v>5G439037</v>
          </cell>
          <cell r="H9534" t="str">
            <v>8981300074156947637</v>
          </cell>
          <cell r="I9534" t="str">
            <v>0415</v>
          </cell>
          <cell r="L9534" t="str">
            <v>69886643</v>
          </cell>
        </row>
        <row r="9535">
          <cell r="C9535" t="str">
            <v>8981300074156947645</v>
          </cell>
          <cell r="D9535" t="str">
            <v>07037985141</v>
          </cell>
          <cell r="E9535" t="str">
            <v>1G702404</v>
          </cell>
          <cell r="H9535" t="str">
            <v>8981300074156947645</v>
          </cell>
          <cell r="I9535" t="str">
            <v>1415</v>
          </cell>
          <cell r="L9535" t="str">
            <v>48935561</v>
          </cell>
        </row>
        <row r="9536">
          <cell r="C9536" t="str">
            <v>8981300074156947629</v>
          </cell>
          <cell r="D9536" t="str">
            <v>07037985142</v>
          </cell>
          <cell r="E9536" t="str">
            <v>7G355458</v>
          </cell>
          <cell r="H9536" t="str">
            <v>8981300074156947629</v>
          </cell>
          <cell r="I9536" t="str">
            <v>2415</v>
          </cell>
          <cell r="L9536" t="str">
            <v>66928658</v>
          </cell>
        </row>
        <row r="9537">
          <cell r="C9537" t="str">
            <v>8981300074156947611</v>
          </cell>
          <cell r="D9537" t="str">
            <v>07037985143</v>
          </cell>
          <cell r="E9537" t="str">
            <v>6G291960</v>
          </cell>
          <cell r="H9537" t="str">
            <v>8981300074156947611</v>
          </cell>
          <cell r="I9537" t="str">
            <v>3415</v>
          </cell>
          <cell r="L9537" t="str">
            <v>46287194</v>
          </cell>
        </row>
        <row r="9538">
          <cell r="C9538" t="str">
            <v>8981300074156947603</v>
          </cell>
          <cell r="D9538" t="str">
            <v>07037985144</v>
          </cell>
          <cell r="E9538" t="str">
            <v>6G291962</v>
          </cell>
          <cell r="H9538" t="str">
            <v>8981300074156947603</v>
          </cell>
          <cell r="I9538" t="str">
            <v>4415</v>
          </cell>
          <cell r="L9538" t="str">
            <v>83072095</v>
          </cell>
        </row>
        <row r="9539">
          <cell r="C9539" t="str">
            <v>8981300074156952397</v>
          </cell>
          <cell r="D9539" t="str">
            <v>07037985145</v>
          </cell>
          <cell r="E9539" t="str">
            <v>9G390685</v>
          </cell>
          <cell r="H9539" t="str">
            <v>8981300074156952397</v>
          </cell>
          <cell r="I9539" t="str">
            <v>5415</v>
          </cell>
          <cell r="L9539" t="str">
            <v>82478457</v>
          </cell>
        </row>
        <row r="9540">
          <cell r="C9540" t="str">
            <v>8981300074156952389</v>
          </cell>
          <cell r="D9540" t="str">
            <v>07037985146</v>
          </cell>
          <cell r="E9540" t="str">
            <v>2G769819</v>
          </cell>
          <cell r="H9540" t="str">
            <v>8981300074156952389</v>
          </cell>
          <cell r="I9540" t="str">
            <v>6415</v>
          </cell>
          <cell r="L9540" t="str">
            <v>90487321</v>
          </cell>
        </row>
        <row r="9541">
          <cell r="C9541" t="str">
            <v>8981300074156952371</v>
          </cell>
          <cell r="D9541" t="str">
            <v>07037985147</v>
          </cell>
          <cell r="E9541" t="str">
            <v>6G291963</v>
          </cell>
          <cell r="H9541" t="str">
            <v>8981300074156952371</v>
          </cell>
          <cell r="I9541" t="str">
            <v>7415</v>
          </cell>
          <cell r="L9541" t="str">
            <v>79650679</v>
          </cell>
        </row>
        <row r="9542">
          <cell r="C9542" t="str">
            <v>8981300074156952363</v>
          </cell>
          <cell r="D9542" t="str">
            <v>07037985148</v>
          </cell>
          <cell r="E9542" t="str">
            <v>5G439038</v>
          </cell>
          <cell r="H9542" t="str">
            <v>8981300074156952363</v>
          </cell>
          <cell r="I9542" t="str">
            <v>8415</v>
          </cell>
          <cell r="L9542" t="str">
            <v>86576876</v>
          </cell>
        </row>
        <row r="9543">
          <cell r="C9543" t="str">
            <v>8981300074156952355</v>
          </cell>
          <cell r="D9543" t="str">
            <v>07037985149</v>
          </cell>
          <cell r="E9543" t="str">
            <v>4G502998</v>
          </cell>
          <cell r="H9543" t="str">
            <v>8981300074156952355</v>
          </cell>
          <cell r="I9543" t="str">
            <v>9415</v>
          </cell>
          <cell r="L9543" t="str">
            <v>11002923</v>
          </cell>
        </row>
        <row r="9544">
          <cell r="C9544" t="str">
            <v>8981300074156952348</v>
          </cell>
          <cell r="D9544" t="str">
            <v>07037985150</v>
          </cell>
          <cell r="E9544" t="str">
            <v>1G702407</v>
          </cell>
          <cell r="H9544" t="str">
            <v>8981300074156952348</v>
          </cell>
          <cell r="I9544" t="str">
            <v>0515</v>
          </cell>
          <cell r="L9544" t="str">
            <v>01126857</v>
          </cell>
        </row>
        <row r="9545">
          <cell r="C9545" t="str">
            <v>8981300074156952330</v>
          </cell>
          <cell r="D9545" t="str">
            <v>07037985151</v>
          </cell>
          <cell r="E9545" t="str">
            <v>2G769820</v>
          </cell>
          <cell r="H9545" t="str">
            <v>8981300074156952330</v>
          </cell>
          <cell r="I9545" t="str">
            <v>1515</v>
          </cell>
          <cell r="L9545" t="str">
            <v>87679147</v>
          </cell>
        </row>
        <row r="9546">
          <cell r="C9546" t="str">
            <v>8981300074156952322</v>
          </cell>
          <cell r="D9546" t="str">
            <v>07037985152</v>
          </cell>
          <cell r="E9546" t="str">
            <v>9G390687</v>
          </cell>
          <cell r="H9546" t="str">
            <v>8981300074156952322</v>
          </cell>
          <cell r="I9546" t="str">
            <v>2515</v>
          </cell>
          <cell r="L9546" t="str">
            <v>27646253</v>
          </cell>
        </row>
        <row r="9547">
          <cell r="C9547" t="str">
            <v>8981300074156952314</v>
          </cell>
          <cell r="D9547" t="str">
            <v>07037985153</v>
          </cell>
          <cell r="E9547" t="str">
            <v>5G439039</v>
          </cell>
          <cell r="H9547" t="str">
            <v>8981300074156952314</v>
          </cell>
          <cell r="I9547" t="str">
            <v>3515</v>
          </cell>
          <cell r="L9547" t="str">
            <v>09315864</v>
          </cell>
        </row>
        <row r="9548">
          <cell r="C9548" t="str">
            <v>8981300074156952306</v>
          </cell>
          <cell r="D9548" t="str">
            <v>07037985154</v>
          </cell>
          <cell r="E9548" t="str">
            <v>3G294811</v>
          </cell>
          <cell r="H9548" t="str">
            <v>8981300074156952306</v>
          </cell>
          <cell r="I9548" t="str">
            <v>4515</v>
          </cell>
          <cell r="L9548" t="str">
            <v>05279535</v>
          </cell>
        </row>
        <row r="9549">
          <cell r="C9549" t="str">
            <v>8981300074156947793</v>
          </cell>
          <cell r="D9549" t="str">
            <v>07037985155</v>
          </cell>
          <cell r="E9549" t="str">
            <v>0G664231</v>
          </cell>
          <cell r="H9549" t="str">
            <v>8981300074156947793</v>
          </cell>
          <cell r="I9549" t="str">
            <v>5515</v>
          </cell>
          <cell r="L9549" t="str">
            <v>36327688</v>
          </cell>
        </row>
        <row r="9550">
          <cell r="C9550" t="str">
            <v>8981300074156947785</v>
          </cell>
          <cell r="D9550" t="str">
            <v>07037985156</v>
          </cell>
          <cell r="E9550" t="str">
            <v>9G390688</v>
          </cell>
          <cell r="H9550" t="str">
            <v>8981300074156947785</v>
          </cell>
          <cell r="I9550" t="str">
            <v>6515</v>
          </cell>
          <cell r="L9550" t="str">
            <v>60648400</v>
          </cell>
        </row>
        <row r="9551">
          <cell r="C9551" t="str">
            <v>8981300074156947777</v>
          </cell>
          <cell r="D9551" t="str">
            <v>07037985157</v>
          </cell>
          <cell r="E9551" t="str">
            <v>6G291965</v>
          </cell>
          <cell r="H9551" t="str">
            <v>8981300074156947777</v>
          </cell>
          <cell r="I9551" t="str">
            <v>7515</v>
          </cell>
          <cell r="L9551" t="str">
            <v>25419797</v>
          </cell>
        </row>
        <row r="9552">
          <cell r="C9552" t="str">
            <v>8981300074156947769</v>
          </cell>
          <cell r="D9552" t="str">
            <v>07037985158</v>
          </cell>
          <cell r="E9552" t="str">
            <v>8G432141</v>
          </cell>
          <cell r="H9552" t="str">
            <v>8981300074156947769</v>
          </cell>
          <cell r="I9552" t="str">
            <v>8515</v>
          </cell>
          <cell r="L9552" t="str">
            <v>73438137</v>
          </cell>
        </row>
        <row r="9553">
          <cell r="C9553" t="str">
            <v>8981300074156947751</v>
          </cell>
          <cell r="D9553" t="str">
            <v>07037985159</v>
          </cell>
          <cell r="E9553" t="str">
            <v>2G769821</v>
          </cell>
          <cell r="H9553" t="str">
            <v>8981300074156947751</v>
          </cell>
          <cell r="I9553" t="str">
            <v>9515</v>
          </cell>
          <cell r="L9553" t="str">
            <v>10721974</v>
          </cell>
        </row>
        <row r="9554">
          <cell r="C9554" t="str">
            <v>8981300074156947744</v>
          </cell>
          <cell r="D9554" t="str">
            <v>07037985160</v>
          </cell>
          <cell r="E9554" t="str">
            <v>7G355461</v>
          </cell>
          <cell r="H9554" t="str">
            <v>8981300074156947744</v>
          </cell>
          <cell r="I9554" t="str">
            <v>0615</v>
          </cell>
          <cell r="L9554" t="str">
            <v>81678037</v>
          </cell>
        </row>
        <row r="9555">
          <cell r="C9555" t="str">
            <v>8981300074156947736</v>
          </cell>
          <cell r="D9555" t="str">
            <v>07037985161</v>
          </cell>
          <cell r="E9555" t="str">
            <v>8G432142</v>
          </cell>
          <cell r="H9555" t="str">
            <v>8981300074156947736</v>
          </cell>
          <cell r="I9555" t="str">
            <v>1615</v>
          </cell>
          <cell r="L9555" t="str">
            <v>76844711</v>
          </cell>
        </row>
        <row r="9556">
          <cell r="C9556" t="str">
            <v>8981300074156947728</v>
          </cell>
          <cell r="D9556" t="str">
            <v>07037985162</v>
          </cell>
          <cell r="E9556" t="str">
            <v>4G503000</v>
          </cell>
          <cell r="H9556" t="str">
            <v>8981300074156947728</v>
          </cell>
          <cell r="I9556" t="str">
            <v>2615</v>
          </cell>
          <cell r="L9556" t="str">
            <v>91786670</v>
          </cell>
        </row>
        <row r="9557">
          <cell r="C9557" t="str">
            <v>8981300074156947710</v>
          </cell>
          <cell r="D9557" t="str">
            <v>07037985163</v>
          </cell>
          <cell r="E9557" t="str">
            <v>8G432143</v>
          </cell>
          <cell r="H9557" t="str">
            <v>8981300074156947710</v>
          </cell>
          <cell r="I9557" t="str">
            <v>3615</v>
          </cell>
          <cell r="L9557" t="str">
            <v>79151938</v>
          </cell>
        </row>
        <row r="9558">
          <cell r="C9558" t="str">
            <v>8981300074156947702</v>
          </cell>
          <cell r="D9558" t="str">
            <v>07037985164</v>
          </cell>
          <cell r="E9558" t="str">
            <v>0G664232</v>
          </cell>
          <cell r="H9558" t="str">
            <v>8981300074156947702</v>
          </cell>
          <cell r="I9558" t="str">
            <v>4615</v>
          </cell>
          <cell r="L9558" t="str">
            <v>04135120</v>
          </cell>
        </row>
        <row r="9559">
          <cell r="C9559" t="str">
            <v>8981300074156947892</v>
          </cell>
          <cell r="D9559" t="str">
            <v>07037985165</v>
          </cell>
          <cell r="E9559" t="str">
            <v>3G294813</v>
          </cell>
          <cell r="H9559" t="str">
            <v>8981300074156947892</v>
          </cell>
          <cell r="I9559" t="str">
            <v>5615</v>
          </cell>
          <cell r="L9559" t="str">
            <v>15628229</v>
          </cell>
        </row>
        <row r="9560">
          <cell r="C9560" t="str">
            <v>8981300074156947884</v>
          </cell>
          <cell r="D9560" t="str">
            <v>07037985166</v>
          </cell>
          <cell r="E9560" t="str">
            <v>7G355463</v>
          </cell>
          <cell r="H9560" t="str">
            <v>8981300074156947884</v>
          </cell>
          <cell r="I9560" t="str">
            <v>6615</v>
          </cell>
          <cell r="L9560" t="str">
            <v>23360037</v>
          </cell>
        </row>
        <row r="9561">
          <cell r="C9561" t="str">
            <v>8981300074156947876</v>
          </cell>
          <cell r="D9561" t="str">
            <v>07037985167</v>
          </cell>
          <cell r="E9561" t="str">
            <v>4G503001</v>
          </cell>
          <cell r="H9561" t="str">
            <v>8981300074156947876</v>
          </cell>
          <cell r="I9561" t="str">
            <v>7615</v>
          </cell>
          <cell r="L9561" t="str">
            <v>57616125</v>
          </cell>
        </row>
        <row r="9562">
          <cell r="C9562" t="str">
            <v>8981300074156947868</v>
          </cell>
          <cell r="D9562" t="str">
            <v>07037985168</v>
          </cell>
          <cell r="E9562" t="str">
            <v>8G432145</v>
          </cell>
          <cell r="H9562" t="str">
            <v>8981300074156947868</v>
          </cell>
          <cell r="I9562" t="str">
            <v>8615</v>
          </cell>
          <cell r="L9562" t="str">
            <v>55410892</v>
          </cell>
        </row>
        <row r="9563">
          <cell r="C9563" t="str">
            <v>8981300074156947850</v>
          </cell>
          <cell r="D9563" t="str">
            <v>07037985169</v>
          </cell>
          <cell r="E9563" t="str">
            <v>8G432147</v>
          </cell>
          <cell r="H9563" t="str">
            <v>8981300074156947850</v>
          </cell>
          <cell r="I9563" t="str">
            <v>9615</v>
          </cell>
          <cell r="L9563" t="str">
            <v>58341976</v>
          </cell>
        </row>
        <row r="9564">
          <cell r="C9564" t="str">
            <v>8981300074156947843</v>
          </cell>
          <cell r="D9564" t="str">
            <v>07037985170</v>
          </cell>
          <cell r="E9564" t="str">
            <v>1G702410</v>
          </cell>
          <cell r="H9564" t="str">
            <v>8981300074156947843</v>
          </cell>
          <cell r="I9564" t="str">
            <v>0715</v>
          </cell>
          <cell r="L9564" t="str">
            <v>14106676</v>
          </cell>
        </row>
        <row r="9565">
          <cell r="C9565" t="str">
            <v>8981300074156947835</v>
          </cell>
          <cell r="D9565" t="str">
            <v>07037985171</v>
          </cell>
          <cell r="E9565" t="str">
            <v>9G390691</v>
          </cell>
          <cell r="H9565" t="str">
            <v>8981300074156947835</v>
          </cell>
          <cell r="I9565" t="str">
            <v>1715</v>
          </cell>
          <cell r="L9565" t="str">
            <v>27373710</v>
          </cell>
        </row>
        <row r="9566">
          <cell r="C9566" t="str">
            <v>8981300074156947827</v>
          </cell>
          <cell r="D9566" t="str">
            <v>07037985172</v>
          </cell>
          <cell r="E9566" t="str">
            <v>6G291966</v>
          </cell>
          <cell r="H9566" t="str">
            <v>8981300074156947827</v>
          </cell>
          <cell r="I9566" t="str">
            <v>2715</v>
          </cell>
          <cell r="L9566" t="str">
            <v>53596115</v>
          </cell>
        </row>
        <row r="9567">
          <cell r="C9567" t="str">
            <v>8981300074156947819</v>
          </cell>
          <cell r="D9567" t="str">
            <v>07037985173</v>
          </cell>
          <cell r="E9567" t="str">
            <v>2G769823</v>
          </cell>
          <cell r="H9567" t="str">
            <v>8981300074156947819</v>
          </cell>
          <cell r="I9567" t="str">
            <v>3715</v>
          </cell>
          <cell r="L9567" t="str">
            <v>19682883</v>
          </cell>
        </row>
        <row r="9568">
          <cell r="C9568" t="str">
            <v>8981300074156947801</v>
          </cell>
          <cell r="D9568" t="str">
            <v>07037985174</v>
          </cell>
          <cell r="E9568" t="str">
            <v>0G664233</v>
          </cell>
          <cell r="H9568" t="str">
            <v>8981300074156947801</v>
          </cell>
          <cell r="I9568" t="str">
            <v>4715</v>
          </cell>
          <cell r="L9568" t="str">
            <v>53046992</v>
          </cell>
        </row>
        <row r="9569">
          <cell r="C9569" t="str">
            <v>8981300074156947090</v>
          </cell>
          <cell r="D9569" t="str">
            <v>07037985175</v>
          </cell>
          <cell r="E9569" t="str">
            <v>7G355465</v>
          </cell>
          <cell r="H9569" t="str">
            <v>8981300074156947090</v>
          </cell>
          <cell r="I9569" t="str">
            <v>5715</v>
          </cell>
          <cell r="L9569" t="str">
            <v>49500857</v>
          </cell>
        </row>
        <row r="9570">
          <cell r="C9570" t="str">
            <v>8981300074156947082</v>
          </cell>
          <cell r="D9570" t="str">
            <v>07037985176</v>
          </cell>
          <cell r="E9570" t="str">
            <v>2G769824</v>
          </cell>
          <cell r="H9570" t="str">
            <v>8981300074156947082</v>
          </cell>
          <cell r="I9570" t="str">
            <v>6715</v>
          </cell>
          <cell r="L9570" t="str">
            <v>59212176</v>
          </cell>
        </row>
        <row r="9571">
          <cell r="C9571" t="str">
            <v>8981300074156947074</v>
          </cell>
          <cell r="D9571" t="str">
            <v>07037985177</v>
          </cell>
          <cell r="E9571" t="str">
            <v>4G503005</v>
          </cell>
          <cell r="H9571" t="str">
            <v>8981300074156947074</v>
          </cell>
          <cell r="I9571" t="str">
            <v>7715</v>
          </cell>
          <cell r="L9571" t="str">
            <v>81568953</v>
          </cell>
        </row>
        <row r="9572">
          <cell r="C9572" t="str">
            <v>8981300074156947066</v>
          </cell>
          <cell r="D9572" t="str">
            <v>07037985178</v>
          </cell>
          <cell r="E9572" t="str">
            <v>6G291967</v>
          </cell>
          <cell r="H9572" t="str">
            <v>8981300074156947066</v>
          </cell>
          <cell r="I9572" t="str">
            <v>8715</v>
          </cell>
          <cell r="L9572" t="str">
            <v>35355515</v>
          </cell>
        </row>
        <row r="9573">
          <cell r="C9573" t="str">
            <v>8981300074156947058</v>
          </cell>
          <cell r="D9573" t="str">
            <v>07037985179</v>
          </cell>
          <cell r="E9573" t="str">
            <v>3G294816</v>
          </cell>
          <cell r="H9573" t="str">
            <v>8981300074156947058</v>
          </cell>
          <cell r="I9573" t="str">
            <v>9715</v>
          </cell>
          <cell r="L9573" t="str">
            <v>60723616</v>
          </cell>
        </row>
        <row r="9574">
          <cell r="C9574" t="str">
            <v>8981300074156947041</v>
          </cell>
          <cell r="D9574" t="str">
            <v>07037985180</v>
          </cell>
          <cell r="E9574" t="str">
            <v>2G769826</v>
          </cell>
          <cell r="H9574" t="str">
            <v>8981300074156947041</v>
          </cell>
          <cell r="I9574" t="str">
            <v>0815</v>
          </cell>
          <cell r="L9574" t="str">
            <v>50833754</v>
          </cell>
        </row>
        <row r="9575">
          <cell r="C9575" t="str">
            <v>8981300074156947033</v>
          </cell>
          <cell r="D9575" t="str">
            <v>07037985181</v>
          </cell>
          <cell r="E9575" t="str">
            <v>7G355466</v>
          </cell>
          <cell r="H9575" t="str">
            <v>8981300074156947033</v>
          </cell>
          <cell r="I9575" t="str">
            <v>1815</v>
          </cell>
          <cell r="L9575" t="str">
            <v>60437467</v>
          </cell>
        </row>
        <row r="9576">
          <cell r="C9576" t="str">
            <v>8981300074156947025</v>
          </cell>
          <cell r="D9576" t="str">
            <v>07037985182</v>
          </cell>
          <cell r="E9576" t="str">
            <v>3G294817</v>
          </cell>
          <cell r="H9576" t="str">
            <v>8981300074156947025</v>
          </cell>
          <cell r="I9576" t="str">
            <v>2815</v>
          </cell>
          <cell r="L9576" t="str">
            <v>93439079</v>
          </cell>
        </row>
        <row r="9577">
          <cell r="C9577" t="str">
            <v>8981300074156947017</v>
          </cell>
          <cell r="D9577" t="str">
            <v>07037985183</v>
          </cell>
          <cell r="E9577" t="str">
            <v>5G439044</v>
          </cell>
          <cell r="H9577" t="str">
            <v>8981300074156947017</v>
          </cell>
          <cell r="I9577" t="str">
            <v>3815</v>
          </cell>
          <cell r="L9577" t="str">
            <v>57614734</v>
          </cell>
        </row>
        <row r="9578">
          <cell r="C9578" t="str">
            <v>8981300074156947009</v>
          </cell>
          <cell r="D9578" t="str">
            <v>07037985184</v>
          </cell>
          <cell r="E9578" t="str">
            <v>9G390695</v>
          </cell>
          <cell r="H9578" t="str">
            <v>8981300074156947009</v>
          </cell>
          <cell r="I9578" t="str">
            <v>4815</v>
          </cell>
          <cell r="L9578" t="str">
            <v>36208765</v>
          </cell>
        </row>
        <row r="9579">
          <cell r="C9579" t="str">
            <v>8981300074156947991</v>
          </cell>
          <cell r="D9579" t="str">
            <v>07037985185</v>
          </cell>
          <cell r="E9579" t="str">
            <v>4G503008</v>
          </cell>
          <cell r="H9579" t="str">
            <v>8981300074156947991</v>
          </cell>
          <cell r="I9579" t="str">
            <v>5815</v>
          </cell>
          <cell r="L9579" t="str">
            <v>44595246</v>
          </cell>
        </row>
        <row r="9580">
          <cell r="C9580" t="str">
            <v>8981300074156947983</v>
          </cell>
          <cell r="D9580" t="str">
            <v>07037985186</v>
          </cell>
          <cell r="E9580" t="str">
            <v>5G439046</v>
          </cell>
          <cell r="H9580" t="str">
            <v>8981300074156947983</v>
          </cell>
          <cell r="I9580" t="str">
            <v>6815</v>
          </cell>
          <cell r="L9580" t="str">
            <v>92250310</v>
          </cell>
        </row>
        <row r="9581">
          <cell r="C9581" t="str">
            <v>8981300074156947975</v>
          </cell>
          <cell r="D9581" t="str">
            <v>07037985187</v>
          </cell>
          <cell r="E9581" t="str">
            <v>3G294818</v>
          </cell>
          <cell r="H9581" t="str">
            <v>8981300074156947975</v>
          </cell>
          <cell r="I9581" t="str">
            <v>7815</v>
          </cell>
          <cell r="L9581" t="str">
            <v>30350646</v>
          </cell>
        </row>
        <row r="9582">
          <cell r="C9582" t="str">
            <v>8981300074156947967</v>
          </cell>
          <cell r="D9582" t="str">
            <v>07037985188</v>
          </cell>
          <cell r="E9582" t="str">
            <v>6G291968</v>
          </cell>
          <cell r="H9582" t="str">
            <v>8981300074156947967</v>
          </cell>
          <cell r="I9582" t="str">
            <v>8815</v>
          </cell>
          <cell r="L9582" t="str">
            <v>53622823</v>
          </cell>
        </row>
        <row r="9583">
          <cell r="C9583" t="str">
            <v>8981300074156947959</v>
          </cell>
          <cell r="D9583" t="str">
            <v>07037985189</v>
          </cell>
          <cell r="E9583" t="str">
            <v>8G432151</v>
          </cell>
          <cell r="H9583" t="str">
            <v>8981300074156947959</v>
          </cell>
          <cell r="I9583" t="str">
            <v>9815</v>
          </cell>
          <cell r="L9583" t="str">
            <v>87577185</v>
          </cell>
        </row>
        <row r="9584">
          <cell r="C9584" t="str">
            <v>8981300074156947942</v>
          </cell>
          <cell r="D9584" t="str">
            <v>07037985190</v>
          </cell>
          <cell r="E9584" t="str">
            <v>2G769828</v>
          </cell>
          <cell r="H9584" t="str">
            <v>8981300074156947942</v>
          </cell>
          <cell r="I9584" t="str">
            <v>0915</v>
          </cell>
          <cell r="L9584" t="str">
            <v>60869053</v>
          </cell>
        </row>
        <row r="9585">
          <cell r="C9585" t="str">
            <v>8981300074156947934</v>
          </cell>
          <cell r="D9585" t="str">
            <v>07037985191</v>
          </cell>
          <cell r="E9585" t="str">
            <v>4G503009</v>
          </cell>
          <cell r="H9585" t="str">
            <v>8981300074156947934</v>
          </cell>
          <cell r="I9585" t="str">
            <v>1915</v>
          </cell>
          <cell r="L9585" t="str">
            <v>13832098</v>
          </cell>
        </row>
        <row r="9586">
          <cell r="C9586" t="str">
            <v>8981300074156947926</v>
          </cell>
          <cell r="D9586" t="str">
            <v>07037985192</v>
          </cell>
          <cell r="E9586" t="str">
            <v>1G702413</v>
          </cell>
          <cell r="H9586" t="str">
            <v>8981300074156947926</v>
          </cell>
          <cell r="I9586" t="str">
            <v>2915</v>
          </cell>
          <cell r="L9586" t="str">
            <v>60185304</v>
          </cell>
        </row>
        <row r="9587">
          <cell r="C9587" t="str">
            <v>8981300074156947918</v>
          </cell>
          <cell r="D9587" t="str">
            <v>07037985193</v>
          </cell>
          <cell r="E9587" t="str">
            <v>3G294819</v>
          </cell>
          <cell r="H9587" t="str">
            <v>8981300074156947918</v>
          </cell>
          <cell r="I9587" t="str">
            <v>3915</v>
          </cell>
          <cell r="L9587" t="str">
            <v>40583410</v>
          </cell>
        </row>
        <row r="9588">
          <cell r="C9588" t="str">
            <v>8981300074156947900</v>
          </cell>
          <cell r="D9588" t="str">
            <v>07037985194</v>
          </cell>
          <cell r="E9588" t="str">
            <v>4G503010</v>
          </cell>
          <cell r="H9588" t="str">
            <v>8981300074156947900</v>
          </cell>
          <cell r="I9588" t="str">
            <v>4915</v>
          </cell>
          <cell r="L9588" t="str">
            <v>23084479</v>
          </cell>
        </row>
        <row r="9589">
          <cell r="C9589" t="str">
            <v>8981300074156947595</v>
          </cell>
          <cell r="D9589" t="str">
            <v>07037985195</v>
          </cell>
          <cell r="E9589" t="str">
            <v>6G291972</v>
          </cell>
          <cell r="H9589" t="str">
            <v>8981300074156947595</v>
          </cell>
          <cell r="I9589" t="str">
            <v>5915</v>
          </cell>
          <cell r="L9589" t="str">
            <v>70175346</v>
          </cell>
        </row>
        <row r="9590">
          <cell r="C9590" t="str">
            <v>8981300074156947587</v>
          </cell>
          <cell r="D9590" t="str">
            <v>07037985196</v>
          </cell>
          <cell r="E9590" t="str">
            <v>5G439047</v>
          </cell>
          <cell r="H9590" t="str">
            <v>8981300074156947587</v>
          </cell>
          <cell r="I9590" t="str">
            <v>6915</v>
          </cell>
          <cell r="L9590" t="str">
            <v>98171267</v>
          </cell>
        </row>
        <row r="9591">
          <cell r="C9591" t="str">
            <v>8981300074156947579</v>
          </cell>
          <cell r="D9591" t="str">
            <v>07037985197</v>
          </cell>
          <cell r="E9591" t="str">
            <v>4G503012</v>
          </cell>
          <cell r="H9591" t="str">
            <v>8981300074156947579</v>
          </cell>
          <cell r="I9591" t="str">
            <v>7915</v>
          </cell>
          <cell r="L9591" t="str">
            <v>93245061</v>
          </cell>
        </row>
        <row r="9592">
          <cell r="C9592" t="str">
            <v>8981300074156947561</v>
          </cell>
          <cell r="D9592" t="str">
            <v>07037985198</v>
          </cell>
          <cell r="E9592" t="str">
            <v>5G439048</v>
          </cell>
          <cell r="H9592" t="str">
            <v>8981300074156947561</v>
          </cell>
          <cell r="I9592" t="str">
            <v>8915</v>
          </cell>
          <cell r="L9592" t="str">
            <v>55891122</v>
          </cell>
        </row>
        <row r="9593">
          <cell r="C9593" t="str">
            <v>8981300074156947553</v>
          </cell>
          <cell r="D9593" t="str">
            <v>07037985199</v>
          </cell>
          <cell r="E9593" t="str">
            <v>9G390698</v>
          </cell>
          <cell r="H9593" t="str">
            <v>8981300074156947553</v>
          </cell>
          <cell r="I9593" t="str">
            <v>9915</v>
          </cell>
          <cell r="L9593" t="str">
            <v>27061090</v>
          </cell>
        </row>
        <row r="9594">
          <cell r="C9594" t="str">
            <v>8981300074156947546</v>
          </cell>
          <cell r="D9594" t="str">
            <v>07037985200</v>
          </cell>
          <cell r="E9594" t="str">
            <v>7G355468</v>
          </cell>
          <cell r="H9594" t="str">
            <v>8981300074156947546</v>
          </cell>
          <cell r="I9594" t="str">
            <v>0025</v>
          </cell>
          <cell r="L9594" t="str">
            <v>82159368</v>
          </cell>
        </row>
        <row r="9595">
          <cell r="C9595" t="str">
            <v>8981300074156947538</v>
          </cell>
          <cell r="D9595" t="str">
            <v>07037985201</v>
          </cell>
          <cell r="E9595" t="str">
            <v>7G355469</v>
          </cell>
          <cell r="H9595" t="str">
            <v>8981300074156947538</v>
          </cell>
          <cell r="I9595" t="str">
            <v>1025</v>
          </cell>
          <cell r="L9595" t="str">
            <v>34617410</v>
          </cell>
        </row>
        <row r="9596">
          <cell r="C9596" t="str">
            <v>8981300074156947520</v>
          </cell>
          <cell r="D9596" t="str">
            <v>07037985202</v>
          </cell>
          <cell r="E9596" t="str">
            <v>6G291973</v>
          </cell>
          <cell r="H9596" t="str">
            <v>8981300074156947520</v>
          </cell>
          <cell r="I9596" t="str">
            <v>2025</v>
          </cell>
          <cell r="L9596" t="str">
            <v>86148983</v>
          </cell>
        </row>
        <row r="9597">
          <cell r="C9597" t="str">
            <v>8981300074156947512</v>
          </cell>
          <cell r="D9597" t="str">
            <v>07037985203</v>
          </cell>
          <cell r="E9597" t="str">
            <v>3G294821</v>
          </cell>
          <cell r="H9597" t="str">
            <v>8981300074156947512</v>
          </cell>
          <cell r="I9597" t="str">
            <v>3025</v>
          </cell>
          <cell r="L9597" t="str">
            <v>73315688</v>
          </cell>
        </row>
        <row r="9598">
          <cell r="C9598" t="str">
            <v>8981300074156947504</v>
          </cell>
          <cell r="D9598" t="str">
            <v>07037985204</v>
          </cell>
          <cell r="E9598" t="str">
            <v>6G291974</v>
          </cell>
          <cell r="H9598" t="str">
            <v>8981300074156947504</v>
          </cell>
          <cell r="I9598" t="str">
            <v>4025</v>
          </cell>
          <cell r="L9598" t="str">
            <v>08254311</v>
          </cell>
        </row>
        <row r="9599">
          <cell r="C9599" t="str">
            <v>8981300074156947496</v>
          </cell>
          <cell r="D9599" t="str">
            <v>07037985205</v>
          </cell>
          <cell r="E9599" t="str">
            <v>5G439049</v>
          </cell>
          <cell r="H9599" t="str">
            <v>8981300074156947496</v>
          </cell>
          <cell r="I9599" t="str">
            <v>5025</v>
          </cell>
          <cell r="L9599" t="str">
            <v>61380424</v>
          </cell>
        </row>
        <row r="9600">
          <cell r="C9600" t="str">
            <v>8981300074156947488</v>
          </cell>
          <cell r="D9600" t="str">
            <v>07037985206</v>
          </cell>
          <cell r="E9600" t="str">
            <v>0G664240</v>
          </cell>
          <cell r="H9600" t="str">
            <v>8981300074156947488</v>
          </cell>
          <cell r="I9600" t="str">
            <v>6025</v>
          </cell>
          <cell r="L9600" t="str">
            <v>17756432</v>
          </cell>
        </row>
        <row r="9601">
          <cell r="C9601" t="str">
            <v>8981300074156947470</v>
          </cell>
          <cell r="D9601" t="str">
            <v>07037985207</v>
          </cell>
          <cell r="E9601" t="str">
            <v>2G769833</v>
          </cell>
          <cell r="H9601" t="str">
            <v>8981300074156947470</v>
          </cell>
          <cell r="I9601" t="str">
            <v>7025</v>
          </cell>
          <cell r="L9601" t="str">
            <v>06960604</v>
          </cell>
        </row>
        <row r="9602">
          <cell r="C9602" t="str">
            <v>8981300074156947462</v>
          </cell>
          <cell r="D9602" t="str">
            <v>07037985208</v>
          </cell>
          <cell r="E9602" t="str">
            <v>3G294822</v>
          </cell>
          <cell r="H9602" t="str">
            <v>8981300074156947462</v>
          </cell>
          <cell r="I9602" t="str">
            <v>8025</v>
          </cell>
          <cell r="L9602" t="str">
            <v>93541628</v>
          </cell>
        </row>
        <row r="9603">
          <cell r="C9603" t="str">
            <v>8981300074156947454</v>
          </cell>
          <cell r="D9603" t="str">
            <v>07037985209</v>
          </cell>
          <cell r="E9603" t="str">
            <v>2G769835</v>
          </cell>
          <cell r="H9603" t="str">
            <v>8981300074156947454</v>
          </cell>
          <cell r="I9603" t="str">
            <v>9025</v>
          </cell>
          <cell r="L9603" t="str">
            <v>38220449</v>
          </cell>
        </row>
        <row r="9604">
          <cell r="C9604" t="str">
            <v>8981300074156947447</v>
          </cell>
          <cell r="D9604" t="str">
            <v>07037985210</v>
          </cell>
          <cell r="E9604" t="str">
            <v>9G390700</v>
          </cell>
          <cell r="H9604" t="str">
            <v>8981300074156947447</v>
          </cell>
          <cell r="I9604" t="str">
            <v>0125</v>
          </cell>
          <cell r="L9604" t="str">
            <v>97407321</v>
          </cell>
        </row>
        <row r="9605">
          <cell r="C9605" t="str">
            <v>8981300074156947439</v>
          </cell>
          <cell r="D9605" t="str">
            <v>07037985211</v>
          </cell>
          <cell r="E9605" t="str">
            <v>2G769836</v>
          </cell>
          <cell r="H9605" t="str">
            <v>8981300074156947439</v>
          </cell>
          <cell r="I9605" t="str">
            <v>1125</v>
          </cell>
          <cell r="L9605" t="str">
            <v>74940349</v>
          </cell>
        </row>
        <row r="9606">
          <cell r="C9606" t="str">
            <v>8981300074156947421</v>
          </cell>
          <cell r="D9606" t="str">
            <v>07037985212</v>
          </cell>
          <cell r="E9606" t="str">
            <v>1G702415</v>
          </cell>
          <cell r="H9606" t="str">
            <v>8981300074156947421</v>
          </cell>
          <cell r="I9606" t="str">
            <v>2125</v>
          </cell>
          <cell r="L9606" t="str">
            <v>58469640</v>
          </cell>
        </row>
        <row r="9607">
          <cell r="C9607" t="str">
            <v>8981300074156947413</v>
          </cell>
          <cell r="D9607" t="str">
            <v>07037985213</v>
          </cell>
          <cell r="E9607" t="str">
            <v>2G769837</v>
          </cell>
          <cell r="H9607" t="str">
            <v>8981300074156947413</v>
          </cell>
          <cell r="I9607" t="str">
            <v>3125</v>
          </cell>
          <cell r="L9607" t="str">
            <v>71517424</v>
          </cell>
        </row>
        <row r="9608">
          <cell r="C9608" t="str">
            <v>8981300074156947405</v>
          </cell>
          <cell r="D9608" t="str">
            <v>07037985214</v>
          </cell>
          <cell r="E9608" t="str">
            <v>4G503013</v>
          </cell>
          <cell r="H9608" t="str">
            <v>8981300074156947405</v>
          </cell>
          <cell r="I9608" t="str">
            <v>4125</v>
          </cell>
          <cell r="L9608" t="str">
            <v>22708242</v>
          </cell>
        </row>
        <row r="9609">
          <cell r="C9609" t="str">
            <v>8981300074156947397</v>
          </cell>
          <cell r="D9609" t="str">
            <v>07037985215</v>
          </cell>
          <cell r="E9609" t="str">
            <v>4G503014</v>
          </cell>
          <cell r="H9609" t="str">
            <v>8981300074156947397</v>
          </cell>
          <cell r="I9609" t="str">
            <v>5125</v>
          </cell>
          <cell r="L9609" t="str">
            <v>64774634</v>
          </cell>
        </row>
        <row r="9610">
          <cell r="C9610" t="str">
            <v>8981300074156947389</v>
          </cell>
          <cell r="D9610" t="str">
            <v>07037985216</v>
          </cell>
          <cell r="E9610" t="str">
            <v>2G769838</v>
          </cell>
          <cell r="H9610" t="str">
            <v>8981300074156947389</v>
          </cell>
          <cell r="I9610" t="str">
            <v>6125</v>
          </cell>
          <cell r="L9610" t="str">
            <v>53977208</v>
          </cell>
        </row>
        <row r="9611">
          <cell r="C9611" t="str">
            <v>8981300074156947371</v>
          </cell>
          <cell r="D9611" t="str">
            <v>07037985217</v>
          </cell>
          <cell r="E9611" t="str">
            <v>8G432154</v>
          </cell>
          <cell r="H9611" t="str">
            <v>8981300074156947371</v>
          </cell>
          <cell r="I9611" t="str">
            <v>7125</v>
          </cell>
          <cell r="L9611" t="str">
            <v>79317750</v>
          </cell>
        </row>
        <row r="9612">
          <cell r="C9612" t="str">
            <v>8981300074156947363</v>
          </cell>
          <cell r="D9612" t="str">
            <v>07037985218</v>
          </cell>
          <cell r="E9612" t="str">
            <v>2G769839</v>
          </cell>
          <cell r="H9612" t="str">
            <v>8981300074156947363</v>
          </cell>
          <cell r="I9612" t="str">
            <v>8125</v>
          </cell>
          <cell r="L9612" t="str">
            <v>87660165</v>
          </cell>
        </row>
        <row r="9613">
          <cell r="C9613" t="str">
            <v>8981300074156947355</v>
          </cell>
          <cell r="D9613" t="str">
            <v>07037985219</v>
          </cell>
          <cell r="E9613" t="str">
            <v>1G702419</v>
          </cell>
          <cell r="H9613" t="str">
            <v>8981300074156947355</v>
          </cell>
          <cell r="I9613" t="str">
            <v>9125</v>
          </cell>
          <cell r="L9613" t="str">
            <v>79829389</v>
          </cell>
        </row>
        <row r="9614">
          <cell r="C9614" t="str">
            <v>8981300074156947348</v>
          </cell>
          <cell r="D9614" t="str">
            <v>07037985220</v>
          </cell>
          <cell r="E9614" t="str">
            <v>9G390701</v>
          </cell>
          <cell r="H9614" t="str">
            <v>8981300074156947348</v>
          </cell>
          <cell r="I9614" t="str">
            <v>0225</v>
          </cell>
          <cell r="L9614" t="str">
            <v>27267419</v>
          </cell>
        </row>
        <row r="9615">
          <cell r="C9615" t="str">
            <v>8981300074156947330</v>
          </cell>
          <cell r="D9615" t="str">
            <v>07037985221</v>
          </cell>
          <cell r="E9615" t="str">
            <v>2G769841</v>
          </cell>
          <cell r="H9615" t="str">
            <v>8981300074156947330</v>
          </cell>
          <cell r="I9615" t="str">
            <v>1225</v>
          </cell>
          <cell r="L9615" t="str">
            <v>40822723</v>
          </cell>
        </row>
        <row r="9616">
          <cell r="C9616" t="str">
            <v>8981300074156947322</v>
          </cell>
          <cell r="D9616" t="str">
            <v>07037985222</v>
          </cell>
          <cell r="E9616" t="str">
            <v>4G503016</v>
          </cell>
          <cell r="H9616" t="str">
            <v>8981300074156947322</v>
          </cell>
          <cell r="I9616" t="str">
            <v>2225</v>
          </cell>
          <cell r="L9616" t="str">
            <v>65031874</v>
          </cell>
        </row>
        <row r="9617">
          <cell r="C9617" t="str">
            <v>8981300074156947314</v>
          </cell>
          <cell r="D9617" t="str">
            <v>07037985223</v>
          </cell>
          <cell r="E9617" t="str">
            <v>3G294826</v>
          </cell>
          <cell r="H9617" t="str">
            <v>8981300074156947314</v>
          </cell>
          <cell r="I9617" t="str">
            <v>3225</v>
          </cell>
          <cell r="L9617" t="str">
            <v>56948953</v>
          </cell>
        </row>
        <row r="9618">
          <cell r="C9618" t="str">
            <v>8981300074156947306</v>
          </cell>
          <cell r="D9618" t="str">
            <v>07037985224</v>
          </cell>
          <cell r="E9618" t="str">
            <v>3G294827</v>
          </cell>
          <cell r="H9618" t="str">
            <v>8981300074156947306</v>
          </cell>
          <cell r="I9618" t="str">
            <v>4225</v>
          </cell>
          <cell r="L9618" t="str">
            <v>29324906</v>
          </cell>
        </row>
        <row r="9619">
          <cell r="C9619" t="str">
            <v>8981300074156947298</v>
          </cell>
          <cell r="D9619" t="str">
            <v>07037985225</v>
          </cell>
          <cell r="E9619" t="str">
            <v>0G664241</v>
          </cell>
          <cell r="H9619" t="str">
            <v>8981300074156947298</v>
          </cell>
          <cell r="I9619" t="str">
            <v>5225</v>
          </cell>
          <cell r="L9619" t="str">
            <v>11981852</v>
          </cell>
        </row>
        <row r="9620">
          <cell r="C9620" t="str">
            <v>8981300074156947280</v>
          </cell>
          <cell r="D9620" t="str">
            <v>07037985226</v>
          </cell>
          <cell r="E9620" t="str">
            <v>4G503017</v>
          </cell>
          <cell r="H9620" t="str">
            <v>8981300074156947280</v>
          </cell>
          <cell r="I9620" t="str">
            <v>6225</v>
          </cell>
          <cell r="L9620" t="str">
            <v>37061737</v>
          </cell>
        </row>
        <row r="9621">
          <cell r="C9621" t="str">
            <v>8981300074156947272</v>
          </cell>
          <cell r="D9621" t="str">
            <v>07037985227</v>
          </cell>
          <cell r="E9621" t="str">
            <v>7G355472</v>
          </cell>
          <cell r="H9621" t="str">
            <v>8981300074156947272</v>
          </cell>
          <cell r="I9621" t="str">
            <v>7225</v>
          </cell>
          <cell r="L9621" t="str">
            <v>78844823</v>
          </cell>
        </row>
        <row r="9622">
          <cell r="C9622" t="str">
            <v>8981300074156947264</v>
          </cell>
          <cell r="D9622" t="str">
            <v>07037985228</v>
          </cell>
          <cell r="E9622" t="str">
            <v>3G294828</v>
          </cell>
          <cell r="H9622" t="str">
            <v>8981300074156947264</v>
          </cell>
          <cell r="I9622" t="str">
            <v>8225</v>
          </cell>
          <cell r="L9622" t="str">
            <v>48119111</v>
          </cell>
        </row>
        <row r="9623">
          <cell r="C9623" t="str">
            <v>8981300074156947256</v>
          </cell>
          <cell r="D9623" t="str">
            <v>07037985229</v>
          </cell>
          <cell r="E9623" t="str">
            <v>6G291979</v>
          </cell>
          <cell r="H9623" t="str">
            <v>8981300074156947256</v>
          </cell>
          <cell r="I9623" t="str">
            <v>9225</v>
          </cell>
          <cell r="L9623" t="str">
            <v>76057427</v>
          </cell>
        </row>
        <row r="9624">
          <cell r="C9624" t="str">
            <v>8981300074156947249</v>
          </cell>
          <cell r="D9624" t="str">
            <v>07037985230</v>
          </cell>
          <cell r="E9624" t="str">
            <v>1G702421</v>
          </cell>
          <cell r="H9624" t="str">
            <v>8981300074156947249</v>
          </cell>
          <cell r="I9624" t="str">
            <v>0325</v>
          </cell>
          <cell r="L9624" t="str">
            <v>92210660</v>
          </cell>
        </row>
        <row r="9625">
          <cell r="C9625" t="str">
            <v>8981300074156947231</v>
          </cell>
          <cell r="D9625" t="str">
            <v>07037985231</v>
          </cell>
          <cell r="E9625" t="str">
            <v>0G664243</v>
          </cell>
          <cell r="H9625" t="str">
            <v>8981300074156947231</v>
          </cell>
          <cell r="I9625" t="str">
            <v>1325</v>
          </cell>
          <cell r="L9625" t="str">
            <v>01326821</v>
          </cell>
        </row>
        <row r="9626">
          <cell r="C9626" t="str">
            <v>8981300074156947223</v>
          </cell>
          <cell r="D9626" t="str">
            <v>07037985232</v>
          </cell>
          <cell r="E9626" t="str">
            <v>7G355473</v>
          </cell>
          <cell r="H9626" t="str">
            <v>8981300074156947223</v>
          </cell>
          <cell r="I9626" t="str">
            <v>2325</v>
          </cell>
          <cell r="L9626" t="str">
            <v>65703930</v>
          </cell>
        </row>
        <row r="9627">
          <cell r="C9627" t="str">
            <v>8981300074156947215</v>
          </cell>
          <cell r="D9627" t="str">
            <v>07037985233</v>
          </cell>
          <cell r="E9627" t="str">
            <v>7G355474</v>
          </cell>
          <cell r="H9627" t="str">
            <v>8981300074156947215</v>
          </cell>
          <cell r="I9627" t="str">
            <v>3325</v>
          </cell>
          <cell r="L9627" t="str">
            <v>17659050</v>
          </cell>
        </row>
        <row r="9628">
          <cell r="C9628" t="str">
            <v>8981300074156947207</v>
          </cell>
          <cell r="D9628" t="str">
            <v>07037985234</v>
          </cell>
          <cell r="E9628" t="str">
            <v>7G355475</v>
          </cell>
          <cell r="H9628" t="str">
            <v>8981300074156947207</v>
          </cell>
          <cell r="I9628" t="str">
            <v>4325</v>
          </cell>
          <cell r="L9628" t="str">
            <v>96236395</v>
          </cell>
        </row>
        <row r="9629">
          <cell r="C9629" t="str">
            <v>8981300074156947199</v>
          </cell>
          <cell r="D9629" t="str">
            <v>07037985235</v>
          </cell>
          <cell r="E9629" t="str">
            <v>9G390705</v>
          </cell>
          <cell r="H9629" t="str">
            <v>8981300074156947199</v>
          </cell>
          <cell r="I9629" t="str">
            <v>5325</v>
          </cell>
          <cell r="L9629" t="str">
            <v>68106791</v>
          </cell>
        </row>
        <row r="9630">
          <cell r="C9630" t="str">
            <v>8981300074156947181</v>
          </cell>
          <cell r="D9630" t="str">
            <v>07037985236</v>
          </cell>
          <cell r="E9630" t="str">
            <v>4G503019</v>
          </cell>
          <cell r="H9630" t="str">
            <v>8981300074156947181</v>
          </cell>
          <cell r="I9630" t="str">
            <v>6325</v>
          </cell>
          <cell r="L9630" t="str">
            <v>46599245</v>
          </cell>
        </row>
        <row r="9631">
          <cell r="C9631" t="str">
            <v>8981300074156947173</v>
          </cell>
          <cell r="D9631" t="str">
            <v>07037985237</v>
          </cell>
          <cell r="E9631" t="str">
            <v>9G390706</v>
          </cell>
          <cell r="H9631" t="str">
            <v>8981300074156947173</v>
          </cell>
          <cell r="I9631" t="str">
            <v>7325</v>
          </cell>
          <cell r="L9631" t="str">
            <v>09308928</v>
          </cell>
        </row>
        <row r="9632">
          <cell r="C9632" t="str">
            <v>8981300074156947165</v>
          </cell>
          <cell r="D9632" t="str">
            <v>07037985238</v>
          </cell>
          <cell r="E9632" t="str">
            <v>4G503020</v>
          </cell>
          <cell r="H9632" t="str">
            <v>8981300074156947165</v>
          </cell>
          <cell r="I9632" t="str">
            <v>8325</v>
          </cell>
          <cell r="L9632" t="str">
            <v>74599924</v>
          </cell>
        </row>
        <row r="9633">
          <cell r="C9633" t="str">
            <v>8981300074156947157</v>
          </cell>
          <cell r="D9633" t="str">
            <v>07037985239</v>
          </cell>
          <cell r="E9633" t="str">
            <v>9G390707</v>
          </cell>
          <cell r="H9633" t="str">
            <v>8981300074156947157</v>
          </cell>
          <cell r="I9633" t="str">
            <v>9325</v>
          </cell>
          <cell r="L9633" t="str">
            <v>71417569</v>
          </cell>
        </row>
        <row r="9634">
          <cell r="C9634" t="str">
            <v>8981300074156947140</v>
          </cell>
          <cell r="D9634" t="str">
            <v>07037985240</v>
          </cell>
          <cell r="E9634" t="str">
            <v>4G503021</v>
          </cell>
          <cell r="H9634" t="str">
            <v>8981300074156947140</v>
          </cell>
          <cell r="I9634" t="str">
            <v>0425</v>
          </cell>
          <cell r="L9634" t="str">
            <v>58851430</v>
          </cell>
        </row>
        <row r="9635">
          <cell r="C9635" t="str">
            <v>8981300074156947132</v>
          </cell>
          <cell r="D9635" t="str">
            <v>07037985241</v>
          </cell>
          <cell r="E9635" t="str">
            <v>2G769845</v>
          </cell>
          <cell r="H9635" t="str">
            <v>8981300074156947132</v>
          </cell>
          <cell r="I9635" t="str">
            <v>1425</v>
          </cell>
          <cell r="L9635" t="str">
            <v>50716286</v>
          </cell>
        </row>
        <row r="9636">
          <cell r="C9636" t="str">
            <v>8981300074156947124</v>
          </cell>
          <cell r="D9636" t="str">
            <v>07037985242</v>
          </cell>
          <cell r="E9636" t="str">
            <v>6G291981</v>
          </cell>
          <cell r="H9636" t="str">
            <v>8981300074156947124</v>
          </cell>
          <cell r="I9636" t="str">
            <v>2425</v>
          </cell>
          <cell r="L9636" t="str">
            <v>22413861</v>
          </cell>
        </row>
        <row r="9637">
          <cell r="C9637" t="str">
            <v>8981300074156947116</v>
          </cell>
          <cell r="D9637" t="str">
            <v>07037985243</v>
          </cell>
          <cell r="E9637" t="str">
            <v>5G439052</v>
          </cell>
          <cell r="H9637" t="str">
            <v>8981300074156947116</v>
          </cell>
          <cell r="I9637" t="str">
            <v>3425</v>
          </cell>
          <cell r="L9637" t="str">
            <v>93283716</v>
          </cell>
        </row>
        <row r="9638">
          <cell r="C9638" t="str">
            <v>8981300074156947108</v>
          </cell>
          <cell r="D9638" t="str">
            <v>07037985244</v>
          </cell>
          <cell r="E9638" t="str">
            <v>1G702424</v>
          </cell>
          <cell r="H9638" t="str">
            <v>8981300074156947108</v>
          </cell>
          <cell r="I9638" t="str">
            <v>4425</v>
          </cell>
          <cell r="L9638" t="str">
            <v>74590723</v>
          </cell>
        </row>
        <row r="9639">
          <cell r="C9639" t="str">
            <v>8981300025355334696</v>
          </cell>
          <cell r="D9639" t="str">
            <v>07036250345</v>
          </cell>
          <cell r="E9639" t="str">
            <v>9B752191</v>
          </cell>
          <cell r="H9639" t="str">
            <v>8981300025355334696</v>
          </cell>
          <cell r="I9639" t="str">
            <v>5016</v>
          </cell>
          <cell r="L9639" t="str">
            <v>27476104</v>
          </cell>
        </row>
        <row r="9640">
          <cell r="C9640" t="str">
            <v>8981300074156946092</v>
          </cell>
          <cell r="D9640" t="str">
            <v>07037984445</v>
          </cell>
          <cell r="E9640" t="str">
            <v>9G390571</v>
          </cell>
          <cell r="H9640" t="str">
            <v>8981300074156946092</v>
          </cell>
          <cell r="I9640" t="str">
            <v>5444</v>
          </cell>
          <cell r="L9640">
            <v>89793043</v>
          </cell>
        </row>
        <row r="9641">
          <cell r="C9641" t="str">
            <v>8981300074156946084</v>
          </cell>
          <cell r="D9641" t="str">
            <v>07037984446</v>
          </cell>
          <cell r="E9641" t="str">
            <v>8G432059</v>
          </cell>
          <cell r="H9641" t="str">
            <v>8981300074156946084</v>
          </cell>
          <cell r="I9641" t="str">
            <v>6444</v>
          </cell>
          <cell r="L9641">
            <v>10721426</v>
          </cell>
        </row>
        <row r="9642">
          <cell r="C9642" t="str">
            <v>8981300074156946076</v>
          </cell>
          <cell r="D9642" t="str">
            <v>07037984447</v>
          </cell>
          <cell r="E9642" t="str">
            <v>2G769741</v>
          </cell>
          <cell r="H9642" t="str">
            <v>8981300074156946076</v>
          </cell>
          <cell r="I9642" t="str">
            <v>7444</v>
          </cell>
          <cell r="L9642">
            <v>47929041</v>
          </cell>
        </row>
        <row r="9643">
          <cell r="C9643" t="str">
            <v>8981300074156946068</v>
          </cell>
          <cell r="D9643" t="str">
            <v>07037984448</v>
          </cell>
          <cell r="E9643" t="str">
            <v>6G291859</v>
          </cell>
          <cell r="H9643" t="str">
            <v>8981300074156946068</v>
          </cell>
          <cell r="I9643" t="str">
            <v>8444</v>
          </cell>
          <cell r="L9643" t="str">
            <v>05545652</v>
          </cell>
        </row>
        <row r="9644">
          <cell r="C9644" t="str">
            <v>8981300074156946050</v>
          </cell>
          <cell r="D9644" t="str">
            <v>07037984449</v>
          </cell>
          <cell r="E9644" t="str">
            <v>0G664142</v>
          </cell>
          <cell r="H9644" t="str">
            <v>8981300074156946050</v>
          </cell>
          <cell r="I9644" t="str">
            <v>9444</v>
          </cell>
          <cell r="L9644" t="str">
            <v>37815619</v>
          </cell>
        </row>
        <row r="9645">
          <cell r="C9645" t="str">
            <v>8981300074156946043</v>
          </cell>
          <cell r="D9645" t="str">
            <v>07037984450</v>
          </cell>
          <cell r="E9645" t="str">
            <v>4G502914</v>
          </cell>
          <cell r="H9645" t="str">
            <v>8981300074156946043</v>
          </cell>
          <cell r="I9645" t="str">
            <v>0544</v>
          </cell>
          <cell r="L9645" t="str">
            <v>34213863</v>
          </cell>
        </row>
        <row r="9646">
          <cell r="C9646" t="str">
            <v>8981300074156946035</v>
          </cell>
          <cell r="D9646" t="str">
            <v>07037984451</v>
          </cell>
          <cell r="E9646" t="str">
            <v>8G432060</v>
          </cell>
          <cell r="H9646" t="str">
            <v>8981300074156946035</v>
          </cell>
          <cell r="I9646" t="str">
            <v>1544</v>
          </cell>
          <cell r="L9646" t="str">
            <v>19925368</v>
          </cell>
        </row>
        <row r="9647">
          <cell r="C9647" t="str">
            <v>8981300074156946027</v>
          </cell>
          <cell r="D9647" t="str">
            <v>07037984452</v>
          </cell>
          <cell r="E9647" t="str">
            <v>3G294703</v>
          </cell>
          <cell r="H9647" t="str">
            <v>8981300074156946027</v>
          </cell>
          <cell r="I9647" t="str">
            <v>2544</v>
          </cell>
          <cell r="L9647" t="str">
            <v>75173106</v>
          </cell>
        </row>
        <row r="9648">
          <cell r="C9648" t="str">
            <v>8981300074156946019</v>
          </cell>
          <cell r="D9648" t="str">
            <v>07037984453</v>
          </cell>
          <cell r="E9648" t="str">
            <v>2G769742</v>
          </cell>
          <cell r="H9648" t="str">
            <v>8981300074156946019</v>
          </cell>
          <cell r="I9648" t="str">
            <v>3544</v>
          </cell>
          <cell r="L9648" t="str">
            <v>75568096</v>
          </cell>
        </row>
        <row r="9649">
          <cell r="C9649" t="str">
            <v>8981300074156946001</v>
          </cell>
          <cell r="D9649" t="str">
            <v>07037984454</v>
          </cell>
          <cell r="E9649" t="str">
            <v>7G355365</v>
          </cell>
          <cell r="H9649" t="str">
            <v>8981300074156946001</v>
          </cell>
          <cell r="I9649" t="str">
            <v>4544</v>
          </cell>
          <cell r="L9649" t="str">
            <v>27656743</v>
          </cell>
        </row>
        <row r="9650">
          <cell r="C9650" t="str">
            <v>8981300074156946993</v>
          </cell>
          <cell r="D9650" t="str">
            <v>07037984455</v>
          </cell>
          <cell r="E9650" t="str">
            <v>2G769743</v>
          </cell>
          <cell r="H9650" t="str">
            <v>8981300074156946993</v>
          </cell>
          <cell r="I9650" t="str">
            <v>5544</v>
          </cell>
          <cell r="L9650" t="str">
            <v>26946890</v>
          </cell>
        </row>
        <row r="9651">
          <cell r="C9651" t="str">
            <v>8981300074156946985</v>
          </cell>
          <cell r="D9651" t="str">
            <v>07037984456</v>
          </cell>
          <cell r="E9651" t="str">
            <v>3G294704</v>
          </cell>
          <cell r="H9651" t="str">
            <v>8981300074156946985</v>
          </cell>
          <cell r="I9651" t="str">
            <v>6544</v>
          </cell>
          <cell r="L9651" t="str">
            <v>57946047</v>
          </cell>
        </row>
        <row r="9652">
          <cell r="C9652" t="str">
            <v>8981300074156946977</v>
          </cell>
          <cell r="D9652" t="str">
            <v>07037984457</v>
          </cell>
          <cell r="E9652" t="str">
            <v>7G355366</v>
          </cell>
          <cell r="H9652" t="str">
            <v>8981300074156946977</v>
          </cell>
          <cell r="I9652" t="str">
            <v>7544</v>
          </cell>
          <cell r="L9652" t="str">
            <v>63225822</v>
          </cell>
        </row>
        <row r="9653">
          <cell r="C9653" t="str">
            <v>8981300074156946969</v>
          </cell>
          <cell r="D9653" t="str">
            <v>07037984458</v>
          </cell>
          <cell r="E9653" t="str">
            <v>4G502915</v>
          </cell>
          <cell r="H9653" t="str">
            <v>8981300074156946969</v>
          </cell>
          <cell r="I9653" t="str">
            <v>8544</v>
          </cell>
          <cell r="L9653" t="str">
            <v>11871341</v>
          </cell>
        </row>
        <row r="9654">
          <cell r="C9654" t="str">
            <v>8981300074156946951</v>
          </cell>
          <cell r="D9654" t="str">
            <v>07037984459</v>
          </cell>
          <cell r="E9654" t="str">
            <v>5G438936</v>
          </cell>
          <cell r="H9654" t="str">
            <v>8981300074156946951</v>
          </cell>
          <cell r="I9654" t="str">
            <v>9544</v>
          </cell>
          <cell r="L9654" t="str">
            <v>03873595</v>
          </cell>
        </row>
        <row r="9655">
          <cell r="C9655" t="str">
            <v>8981300074156946944</v>
          </cell>
          <cell r="D9655" t="str">
            <v>07037984460</v>
          </cell>
          <cell r="E9655" t="str">
            <v>9G390572</v>
          </cell>
          <cell r="H9655" t="str">
            <v>8981300074156946944</v>
          </cell>
          <cell r="I9655" t="str">
            <v>0644</v>
          </cell>
          <cell r="L9655" t="str">
            <v>79326740</v>
          </cell>
        </row>
        <row r="9656">
          <cell r="C9656" t="str">
            <v>8981300074156946936</v>
          </cell>
          <cell r="D9656" t="str">
            <v>07037984461</v>
          </cell>
          <cell r="E9656" t="str">
            <v>0G664143</v>
          </cell>
          <cell r="H9656" t="str">
            <v>8981300074156946936</v>
          </cell>
          <cell r="I9656" t="str">
            <v>1644</v>
          </cell>
          <cell r="L9656" t="str">
            <v>34060129</v>
          </cell>
        </row>
        <row r="9657">
          <cell r="C9657" t="str">
            <v>8981300074156946928</v>
          </cell>
          <cell r="D9657" t="str">
            <v>07037984462</v>
          </cell>
          <cell r="E9657" t="str">
            <v>1G702295</v>
          </cell>
          <cell r="H9657" t="str">
            <v>8981300074156946928</v>
          </cell>
          <cell r="I9657" t="str">
            <v>2644</v>
          </cell>
          <cell r="L9657" t="str">
            <v>82956727</v>
          </cell>
        </row>
        <row r="9658">
          <cell r="C9658" t="str">
            <v>8981300074156946910</v>
          </cell>
          <cell r="D9658" t="str">
            <v>07037984463</v>
          </cell>
          <cell r="E9658" t="str">
            <v>1G702297</v>
          </cell>
          <cell r="H9658" t="str">
            <v>8981300074156946910</v>
          </cell>
          <cell r="I9658" t="str">
            <v>3644</v>
          </cell>
          <cell r="L9658" t="str">
            <v>06759711</v>
          </cell>
        </row>
        <row r="9659">
          <cell r="C9659" t="str">
            <v>8981300074156946902</v>
          </cell>
          <cell r="D9659" t="str">
            <v>07037984464</v>
          </cell>
          <cell r="E9659" t="str">
            <v>1G702298</v>
          </cell>
          <cell r="H9659" t="str">
            <v>8981300074156946902</v>
          </cell>
          <cell r="I9659" t="str">
            <v>4644</v>
          </cell>
          <cell r="L9659" t="str">
            <v>61523142</v>
          </cell>
        </row>
        <row r="9660">
          <cell r="C9660" t="str">
            <v>8981300074156946894</v>
          </cell>
          <cell r="D9660" t="str">
            <v>07037984465</v>
          </cell>
          <cell r="E9660" t="str">
            <v>6G291860</v>
          </cell>
          <cell r="H9660" t="str">
            <v>8981300074156946894</v>
          </cell>
          <cell r="I9660" t="str">
            <v>5644</v>
          </cell>
          <cell r="L9660" t="str">
            <v>61319961</v>
          </cell>
        </row>
        <row r="9661">
          <cell r="C9661" t="str">
            <v>8981300074156946886</v>
          </cell>
          <cell r="D9661" t="str">
            <v>07037984466</v>
          </cell>
          <cell r="E9661" t="str">
            <v>6G291861</v>
          </cell>
          <cell r="H9661" t="str">
            <v>8981300074156946886</v>
          </cell>
          <cell r="I9661" t="str">
            <v>6644</v>
          </cell>
          <cell r="L9661" t="str">
            <v>95089667</v>
          </cell>
        </row>
        <row r="9662">
          <cell r="C9662" t="str">
            <v>8981300074156946878</v>
          </cell>
          <cell r="D9662" t="str">
            <v>07037984467</v>
          </cell>
          <cell r="E9662" t="str">
            <v>0G664144</v>
          </cell>
          <cell r="H9662" t="str">
            <v>8981300074156946878</v>
          </cell>
          <cell r="I9662" t="str">
            <v>7644</v>
          </cell>
          <cell r="L9662" t="str">
            <v>35391303</v>
          </cell>
        </row>
        <row r="9663">
          <cell r="C9663" t="str">
            <v>8981300074156946860</v>
          </cell>
          <cell r="D9663" t="str">
            <v>07037984468</v>
          </cell>
          <cell r="E9663" t="str">
            <v>2G769744</v>
          </cell>
          <cell r="H9663" t="str">
            <v>8981300074156946860</v>
          </cell>
          <cell r="I9663" t="str">
            <v>8644</v>
          </cell>
          <cell r="L9663" t="str">
            <v>82133493</v>
          </cell>
        </row>
        <row r="9664">
          <cell r="C9664" t="str">
            <v>8981300074156946852</v>
          </cell>
          <cell r="D9664" t="str">
            <v>07037984469</v>
          </cell>
          <cell r="E9664" t="str">
            <v>8G432081</v>
          </cell>
          <cell r="H9664" t="str">
            <v>8981300074156946852</v>
          </cell>
          <cell r="I9664" t="str">
            <v>9644</v>
          </cell>
          <cell r="L9664" t="str">
            <v>22175284</v>
          </cell>
        </row>
        <row r="9665">
          <cell r="C9665" t="str">
            <v>8981300074156946845</v>
          </cell>
          <cell r="D9665" t="str">
            <v>07037984470</v>
          </cell>
          <cell r="E9665" t="str">
            <v>5G438937</v>
          </cell>
          <cell r="H9665" t="str">
            <v>8981300074156946845</v>
          </cell>
          <cell r="I9665" t="str">
            <v>0744</v>
          </cell>
          <cell r="L9665" t="str">
            <v>02282362</v>
          </cell>
        </row>
        <row r="9666">
          <cell r="C9666" t="str">
            <v>8981300074156946837</v>
          </cell>
          <cell r="D9666" t="str">
            <v>07037984471</v>
          </cell>
          <cell r="E9666" t="str">
            <v>3G294705</v>
          </cell>
          <cell r="H9666" t="str">
            <v>8981300074156946837</v>
          </cell>
          <cell r="I9666" t="str">
            <v>1744</v>
          </cell>
          <cell r="L9666" t="str">
            <v>17586904</v>
          </cell>
        </row>
        <row r="9667">
          <cell r="C9667" t="str">
            <v>8981300074156946829</v>
          </cell>
          <cell r="D9667" t="str">
            <v>07037984472</v>
          </cell>
          <cell r="E9667" t="str">
            <v>3G294706</v>
          </cell>
          <cell r="H9667" t="str">
            <v>8981300074156946829</v>
          </cell>
          <cell r="I9667" t="str">
            <v>2744</v>
          </cell>
          <cell r="L9667" t="str">
            <v>89872724</v>
          </cell>
        </row>
        <row r="9668">
          <cell r="C9668" t="str">
            <v>8981300074156946811</v>
          </cell>
          <cell r="D9668" t="str">
            <v>07037984473</v>
          </cell>
          <cell r="E9668" t="str">
            <v>2G769745</v>
          </cell>
          <cell r="H9668" t="str">
            <v>8981300074156946811</v>
          </cell>
          <cell r="I9668" t="str">
            <v>3744</v>
          </cell>
          <cell r="L9668" t="str">
            <v>94761899</v>
          </cell>
        </row>
        <row r="9669">
          <cell r="C9669" t="str">
            <v>8981300074156946803</v>
          </cell>
          <cell r="D9669" t="str">
            <v>07037984474</v>
          </cell>
          <cell r="E9669" t="str">
            <v>5G438938</v>
          </cell>
          <cell r="H9669" t="str">
            <v>8981300074156946803</v>
          </cell>
          <cell r="I9669" t="str">
            <v>4744</v>
          </cell>
          <cell r="L9669" t="str">
            <v>89616318</v>
          </cell>
        </row>
        <row r="9670">
          <cell r="C9670" t="str">
            <v>8981300074156946795</v>
          </cell>
          <cell r="D9670" t="str">
            <v>07037984475</v>
          </cell>
          <cell r="E9670" t="str">
            <v>7G355367</v>
          </cell>
          <cell r="H9670" t="str">
            <v>8981300074156946795</v>
          </cell>
          <cell r="I9670" t="str">
            <v>5744</v>
          </cell>
          <cell r="L9670" t="str">
            <v>54760307</v>
          </cell>
        </row>
        <row r="9671">
          <cell r="C9671" t="str">
            <v>8981300074156946787</v>
          </cell>
          <cell r="D9671" t="str">
            <v>07037984476</v>
          </cell>
          <cell r="E9671" t="str">
            <v>1G702299</v>
          </cell>
          <cell r="H9671" t="str">
            <v>8981300074156946787</v>
          </cell>
          <cell r="I9671" t="str">
            <v>6744</v>
          </cell>
          <cell r="L9671" t="str">
            <v>57845385</v>
          </cell>
        </row>
        <row r="9672">
          <cell r="C9672" t="str">
            <v>8981300074156946779</v>
          </cell>
          <cell r="D9672" t="str">
            <v>07037984477</v>
          </cell>
          <cell r="E9672" t="str">
            <v>8G432082</v>
          </cell>
          <cell r="H9672" t="str">
            <v>8981300074156946779</v>
          </cell>
          <cell r="I9672" t="str">
            <v>7744</v>
          </cell>
          <cell r="L9672" t="str">
            <v>19761442</v>
          </cell>
        </row>
        <row r="9673">
          <cell r="C9673" t="str">
            <v>8981300074156946753</v>
          </cell>
          <cell r="D9673" t="str">
            <v>07037984478</v>
          </cell>
          <cell r="E9673" t="str">
            <v>0G664145</v>
          </cell>
          <cell r="H9673" t="str">
            <v>8981300074156946753</v>
          </cell>
          <cell r="I9673" t="str">
            <v>8744</v>
          </cell>
          <cell r="L9673" t="str">
            <v>48830005</v>
          </cell>
        </row>
        <row r="9674">
          <cell r="C9674" t="str">
            <v>8981300074156946761</v>
          </cell>
          <cell r="D9674" t="str">
            <v>07037984479</v>
          </cell>
          <cell r="E9674" t="str">
            <v>7G355368</v>
          </cell>
          <cell r="H9674" t="str">
            <v>8981300074156946761</v>
          </cell>
          <cell r="I9674" t="str">
            <v>9744</v>
          </cell>
          <cell r="L9674" t="str">
            <v>34903122</v>
          </cell>
        </row>
        <row r="9675">
          <cell r="C9675" t="str">
            <v>8981300074156946746</v>
          </cell>
          <cell r="D9675" t="str">
            <v>07037984480</v>
          </cell>
          <cell r="E9675" t="str">
            <v>5G438939</v>
          </cell>
          <cell r="H9675" t="str">
            <v>8981300074156946746</v>
          </cell>
          <cell r="I9675" t="str">
            <v>0844</v>
          </cell>
          <cell r="L9675" t="str">
            <v>40684732</v>
          </cell>
        </row>
        <row r="9676">
          <cell r="C9676" t="str">
            <v>8981300074156946738</v>
          </cell>
          <cell r="D9676" t="str">
            <v>07037984481</v>
          </cell>
          <cell r="E9676" t="str">
            <v>1G702300</v>
          </cell>
          <cell r="H9676" t="str">
            <v>8981300074156946738</v>
          </cell>
          <cell r="I9676" t="str">
            <v>1844</v>
          </cell>
          <cell r="L9676" t="str">
            <v>00962640</v>
          </cell>
        </row>
        <row r="9677">
          <cell r="C9677" t="str">
            <v>8981300074156946720</v>
          </cell>
          <cell r="D9677" t="str">
            <v>07037984482</v>
          </cell>
          <cell r="E9677" t="str">
            <v>1G702301</v>
          </cell>
          <cell r="H9677" t="str">
            <v>8981300074156946720</v>
          </cell>
          <cell r="I9677" t="str">
            <v>2844</v>
          </cell>
          <cell r="L9677" t="str">
            <v>30874146</v>
          </cell>
        </row>
        <row r="9678">
          <cell r="C9678" t="str">
            <v>8981300074156946712</v>
          </cell>
          <cell r="D9678" t="str">
            <v>07037984483</v>
          </cell>
          <cell r="E9678" t="str">
            <v>6G291862</v>
          </cell>
          <cell r="H9678" t="str">
            <v>8981300074156946712</v>
          </cell>
          <cell r="I9678" t="str">
            <v>3844</v>
          </cell>
          <cell r="L9678" t="str">
            <v>68987702</v>
          </cell>
        </row>
        <row r="9679">
          <cell r="C9679" t="str">
            <v>8981300074156946704</v>
          </cell>
          <cell r="D9679" t="str">
            <v>07037984484</v>
          </cell>
          <cell r="E9679" t="str">
            <v>2G769746</v>
          </cell>
          <cell r="H9679" t="str">
            <v>8981300074156946704</v>
          </cell>
          <cell r="I9679" t="str">
            <v>4844</v>
          </cell>
          <cell r="L9679" t="str">
            <v>33427225</v>
          </cell>
        </row>
        <row r="9680">
          <cell r="C9680" t="str">
            <v>8981300074156946696</v>
          </cell>
          <cell r="D9680" t="str">
            <v>07037984485</v>
          </cell>
          <cell r="E9680" t="str">
            <v>5G438940</v>
          </cell>
          <cell r="H9680" t="str">
            <v>8981300074156946696</v>
          </cell>
          <cell r="I9680" t="str">
            <v>5844</v>
          </cell>
          <cell r="L9680" t="str">
            <v>31300021</v>
          </cell>
        </row>
        <row r="9681">
          <cell r="C9681" t="str">
            <v>8981300074156946688</v>
          </cell>
          <cell r="D9681" t="str">
            <v>07037984486</v>
          </cell>
          <cell r="E9681" t="str">
            <v>9G390573</v>
          </cell>
          <cell r="H9681" t="str">
            <v>8981300074156946688</v>
          </cell>
          <cell r="I9681" t="str">
            <v>6844</v>
          </cell>
          <cell r="L9681" t="str">
            <v>83321987</v>
          </cell>
        </row>
        <row r="9682">
          <cell r="C9682" t="str">
            <v>8981300074156946670</v>
          </cell>
          <cell r="D9682" t="str">
            <v>07037984487</v>
          </cell>
          <cell r="E9682" t="str">
            <v>5G438941</v>
          </cell>
          <cell r="H9682" t="str">
            <v>8981300074156946670</v>
          </cell>
          <cell r="I9682" t="str">
            <v>7844</v>
          </cell>
          <cell r="L9682" t="str">
            <v>70727046</v>
          </cell>
        </row>
        <row r="9683">
          <cell r="C9683" t="str">
            <v>8981300074156946662</v>
          </cell>
          <cell r="D9683" t="str">
            <v>07037984488</v>
          </cell>
          <cell r="E9683" t="str">
            <v>2G769747</v>
          </cell>
          <cell r="H9683" t="str">
            <v>8981300074156946662</v>
          </cell>
          <cell r="I9683" t="str">
            <v>8844</v>
          </cell>
          <cell r="L9683" t="str">
            <v>07744519</v>
          </cell>
        </row>
        <row r="9684">
          <cell r="C9684" t="str">
            <v>8981300074156946654</v>
          </cell>
          <cell r="D9684" t="str">
            <v>07037984489</v>
          </cell>
          <cell r="E9684" t="str">
            <v>0G664146</v>
          </cell>
          <cell r="H9684" t="str">
            <v>8981300074156946654</v>
          </cell>
          <cell r="I9684" t="str">
            <v>9844</v>
          </cell>
          <cell r="L9684" t="str">
            <v>07853110</v>
          </cell>
        </row>
        <row r="9685">
          <cell r="C9685" t="str">
            <v>8981300074156946647</v>
          </cell>
          <cell r="D9685" t="str">
            <v>07037984490</v>
          </cell>
          <cell r="E9685" t="str">
            <v>2G769748</v>
          </cell>
          <cell r="H9685" t="str">
            <v>8981300074156946647</v>
          </cell>
          <cell r="I9685" t="str">
            <v>0944</v>
          </cell>
          <cell r="L9685" t="str">
            <v>52031928</v>
          </cell>
        </row>
        <row r="9686">
          <cell r="C9686" t="str">
            <v>8981300074156946639</v>
          </cell>
          <cell r="D9686" t="str">
            <v>07037984491</v>
          </cell>
          <cell r="E9686" t="str">
            <v>6G291863</v>
          </cell>
          <cell r="H9686" t="str">
            <v>8981300074156946639</v>
          </cell>
          <cell r="I9686" t="str">
            <v>1944</v>
          </cell>
          <cell r="L9686" t="str">
            <v>09932810</v>
          </cell>
        </row>
        <row r="9687">
          <cell r="C9687" t="str">
            <v>8981300074156946621</v>
          </cell>
          <cell r="D9687" t="str">
            <v>07037984492</v>
          </cell>
          <cell r="E9687" t="str">
            <v>0G664147</v>
          </cell>
          <cell r="H9687" t="str">
            <v>8981300074156946621</v>
          </cell>
          <cell r="I9687" t="str">
            <v>2944</v>
          </cell>
          <cell r="L9687" t="str">
            <v>08173872</v>
          </cell>
        </row>
        <row r="9688">
          <cell r="C9688" t="str">
            <v>8981300074156946613</v>
          </cell>
          <cell r="D9688" t="str">
            <v>07037984493</v>
          </cell>
          <cell r="E9688" t="str">
            <v>2G769749</v>
          </cell>
          <cell r="H9688" t="str">
            <v>8981300074156946613</v>
          </cell>
          <cell r="I9688" t="str">
            <v>3944</v>
          </cell>
          <cell r="L9688" t="str">
            <v>05838207</v>
          </cell>
        </row>
        <row r="9689">
          <cell r="C9689" t="str">
            <v>8981300074156946605</v>
          </cell>
          <cell r="D9689" t="str">
            <v>07037984494</v>
          </cell>
          <cell r="E9689" t="str">
            <v>3G294707</v>
          </cell>
          <cell r="H9689" t="str">
            <v>8981300074156946605</v>
          </cell>
          <cell r="I9689" t="str">
            <v>4944</v>
          </cell>
          <cell r="L9689" t="str">
            <v>81304594</v>
          </cell>
        </row>
        <row r="9690">
          <cell r="C9690" t="str">
            <v>8981300074156946597</v>
          </cell>
          <cell r="D9690" t="str">
            <v>07037984495</v>
          </cell>
          <cell r="E9690" t="str">
            <v>5G438942</v>
          </cell>
          <cell r="H9690" t="str">
            <v>8981300074156946597</v>
          </cell>
          <cell r="I9690" t="str">
            <v>5944</v>
          </cell>
          <cell r="L9690" t="str">
            <v>76902105</v>
          </cell>
        </row>
        <row r="9691">
          <cell r="C9691" t="str">
            <v>8981300074156946589</v>
          </cell>
          <cell r="D9691" t="str">
            <v>07037984496</v>
          </cell>
          <cell r="E9691" t="str">
            <v>2G769750</v>
          </cell>
          <cell r="H9691" t="str">
            <v>8981300074156946589</v>
          </cell>
          <cell r="I9691" t="str">
            <v>6944</v>
          </cell>
          <cell r="L9691" t="str">
            <v>02841712</v>
          </cell>
        </row>
        <row r="9692">
          <cell r="C9692" t="str">
            <v>8981300074156946571</v>
          </cell>
          <cell r="D9692" t="str">
            <v>07037984497</v>
          </cell>
          <cell r="E9692" t="str">
            <v>3G294708</v>
          </cell>
          <cell r="H9692" t="str">
            <v>8981300074156946571</v>
          </cell>
          <cell r="I9692" t="str">
            <v>7944</v>
          </cell>
          <cell r="L9692" t="str">
            <v>26484160</v>
          </cell>
        </row>
        <row r="9693">
          <cell r="C9693" t="str">
            <v>8981300074156946563</v>
          </cell>
          <cell r="D9693" t="str">
            <v>07037984498</v>
          </cell>
          <cell r="E9693" t="str">
            <v>7G355369</v>
          </cell>
          <cell r="H9693" t="str">
            <v>8981300074156946563</v>
          </cell>
          <cell r="I9693" t="str">
            <v>8944</v>
          </cell>
          <cell r="L9693" t="str">
            <v>00316487</v>
          </cell>
        </row>
        <row r="9694">
          <cell r="C9694" t="str">
            <v>8981300074156946555</v>
          </cell>
          <cell r="D9694" t="str">
            <v>07037984499</v>
          </cell>
          <cell r="E9694" t="str">
            <v>2G769751</v>
          </cell>
          <cell r="H9694" t="str">
            <v>8981300074156946555</v>
          </cell>
          <cell r="I9694" t="str">
            <v>9944</v>
          </cell>
          <cell r="L9694" t="str">
            <v>45748742</v>
          </cell>
        </row>
        <row r="9695">
          <cell r="C9695" t="str">
            <v>8981300074156946548</v>
          </cell>
          <cell r="D9695" t="str">
            <v>07037984500</v>
          </cell>
          <cell r="E9695" t="str">
            <v>1G702302</v>
          </cell>
          <cell r="H9695" t="str">
            <v>8981300074156946548</v>
          </cell>
          <cell r="I9695" t="str">
            <v>0054</v>
          </cell>
          <cell r="L9695" t="str">
            <v>66798338</v>
          </cell>
        </row>
        <row r="9696">
          <cell r="C9696" t="str">
            <v>8981300074156946530</v>
          </cell>
          <cell r="D9696" t="str">
            <v>07037984501</v>
          </cell>
          <cell r="E9696" t="str">
            <v>8G432083</v>
          </cell>
          <cell r="H9696" t="str">
            <v>8981300074156946530</v>
          </cell>
          <cell r="I9696" t="str">
            <v>1054</v>
          </cell>
          <cell r="L9696" t="str">
            <v>50557215</v>
          </cell>
        </row>
        <row r="9697">
          <cell r="C9697" t="str">
            <v>8981300074156946522</v>
          </cell>
          <cell r="D9697" t="str">
            <v>07037984502</v>
          </cell>
          <cell r="E9697" t="str">
            <v>6G291864</v>
          </cell>
          <cell r="H9697" t="str">
            <v>8981300074156946522</v>
          </cell>
          <cell r="I9697" t="str">
            <v>2054</v>
          </cell>
          <cell r="L9697" t="str">
            <v>83941330</v>
          </cell>
        </row>
        <row r="9698">
          <cell r="C9698" t="str">
            <v>8981300074156946514</v>
          </cell>
          <cell r="D9698" t="str">
            <v>07037984503</v>
          </cell>
          <cell r="E9698" t="str">
            <v>0G664148</v>
          </cell>
          <cell r="H9698" t="str">
            <v>8981300074156946514</v>
          </cell>
          <cell r="I9698" t="str">
            <v>3054</v>
          </cell>
          <cell r="L9698" t="str">
            <v>90975217</v>
          </cell>
        </row>
        <row r="9699">
          <cell r="C9699" t="str">
            <v>8981300074156946506</v>
          </cell>
          <cell r="D9699" t="str">
            <v>07037984504</v>
          </cell>
          <cell r="E9699" t="str">
            <v>7G355370</v>
          </cell>
          <cell r="H9699" t="str">
            <v>8981300074156946506</v>
          </cell>
          <cell r="I9699" t="str">
            <v>4054</v>
          </cell>
          <cell r="L9699" t="str">
            <v>24844187</v>
          </cell>
        </row>
        <row r="9700">
          <cell r="C9700" t="str">
            <v>8981300074156946498</v>
          </cell>
          <cell r="D9700" t="str">
            <v>07037984505</v>
          </cell>
          <cell r="E9700" t="str">
            <v>4G502916</v>
          </cell>
          <cell r="H9700" t="str">
            <v>8981300074156946498</v>
          </cell>
          <cell r="I9700" t="str">
            <v>5054</v>
          </cell>
          <cell r="L9700" t="str">
            <v>04913868</v>
          </cell>
        </row>
        <row r="9701">
          <cell r="C9701" t="str">
            <v>8981300074156946480</v>
          </cell>
          <cell r="D9701" t="str">
            <v>07037984506</v>
          </cell>
          <cell r="E9701" t="str">
            <v>8G432084</v>
          </cell>
          <cell r="H9701" t="str">
            <v>8981300074156946480</v>
          </cell>
          <cell r="I9701" t="str">
            <v>6054</v>
          </cell>
          <cell r="L9701" t="str">
            <v>04014138</v>
          </cell>
        </row>
        <row r="9702">
          <cell r="C9702" t="str">
            <v>8981300074156946472</v>
          </cell>
          <cell r="D9702" t="str">
            <v>07037984507</v>
          </cell>
          <cell r="E9702" t="str">
            <v>4G502917</v>
          </cell>
          <cell r="H9702" t="str">
            <v>8981300074156946472</v>
          </cell>
          <cell r="I9702" t="str">
            <v>7054</v>
          </cell>
          <cell r="L9702" t="str">
            <v>95163165</v>
          </cell>
        </row>
        <row r="9703">
          <cell r="C9703" t="str">
            <v>8981300074156946464</v>
          </cell>
          <cell r="D9703" t="str">
            <v>07037984508</v>
          </cell>
          <cell r="E9703" t="str">
            <v>5G438944</v>
          </cell>
          <cell r="H9703" t="str">
            <v>8981300074156946464</v>
          </cell>
          <cell r="I9703" t="str">
            <v>8054</v>
          </cell>
          <cell r="L9703" t="str">
            <v>35743849</v>
          </cell>
        </row>
        <row r="9704">
          <cell r="C9704" t="str">
            <v>8981300074156946456</v>
          </cell>
          <cell r="D9704" t="str">
            <v>07037984509</v>
          </cell>
          <cell r="E9704" t="str">
            <v>2G769752</v>
          </cell>
          <cell r="H9704" t="str">
            <v>8981300074156946456</v>
          </cell>
          <cell r="I9704" t="str">
            <v>9054</v>
          </cell>
          <cell r="L9704" t="str">
            <v>83391927</v>
          </cell>
        </row>
        <row r="9705">
          <cell r="C9705" t="str">
            <v>8981300074156946449</v>
          </cell>
          <cell r="D9705" t="str">
            <v>07037984510</v>
          </cell>
          <cell r="E9705" t="str">
            <v>2G769753</v>
          </cell>
          <cell r="H9705" t="str">
            <v>8981300074156946449</v>
          </cell>
          <cell r="I9705" t="str">
            <v>0154</v>
          </cell>
          <cell r="L9705" t="str">
            <v>59852951</v>
          </cell>
        </row>
        <row r="9706">
          <cell r="C9706" t="str">
            <v>8981300074156946431</v>
          </cell>
          <cell r="D9706" t="str">
            <v>07037984511</v>
          </cell>
          <cell r="E9706" t="str">
            <v>1G702303</v>
          </cell>
          <cell r="H9706" t="str">
            <v>8981300074156946431</v>
          </cell>
          <cell r="I9706" t="str">
            <v>1154</v>
          </cell>
          <cell r="L9706" t="str">
            <v>79074129</v>
          </cell>
        </row>
        <row r="9707">
          <cell r="C9707" t="str">
            <v>8981300074156946423</v>
          </cell>
          <cell r="D9707" t="str">
            <v>07037984512</v>
          </cell>
          <cell r="E9707" t="str">
            <v>4G502918</v>
          </cell>
          <cell r="H9707" t="str">
            <v>8981300074156946423</v>
          </cell>
          <cell r="I9707" t="str">
            <v>2154</v>
          </cell>
          <cell r="L9707" t="str">
            <v>69810909</v>
          </cell>
        </row>
        <row r="9708">
          <cell r="C9708" t="str">
            <v>8981300074156946415</v>
          </cell>
          <cell r="D9708" t="str">
            <v>07037984513</v>
          </cell>
          <cell r="E9708" t="str">
            <v>9G390574</v>
          </cell>
          <cell r="H9708" t="str">
            <v>8981300074156946415</v>
          </cell>
          <cell r="I9708" t="str">
            <v>3154</v>
          </cell>
          <cell r="L9708" t="str">
            <v>63649323</v>
          </cell>
        </row>
        <row r="9709">
          <cell r="C9709" t="str">
            <v>8981300074156946407</v>
          </cell>
          <cell r="D9709" t="str">
            <v>07037984514</v>
          </cell>
          <cell r="E9709" t="str">
            <v>7G355371</v>
          </cell>
          <cell r="H9709" t="str">
            <v>8981300074156946407</v>
          </cell>
          <cell r="I9709" t="str">
            <v>4154</v>
          </cell>
          <cell r="L9709" t="str">
            <v>97364548</v>
          </cell>
        </row>
        <row r="9710">
          <cell r="C9710" t="str">
            <v>8981300074156946191</v>
          </cell>
          <cell r="D9710" t="str">
            <v>07037984515</v>
          </cell>
          <cell r="E9710" t="str">
            <v>5G438945</v>
          </cell>
          <cell r="H9710" t="str">
            <v>8981300074156946191</v>
          </cell>
          <cell r="I9710" t="str">
            <v>5154</v>
          </cell>
          <cell r="L9710" t="str">
            <v>61157307</v>
          </cell>
        </row>
        <row r="9711">
          <cell r="C9711" t="str">
            <v>8981300074156946183</v>
          </cell>
          <cell r="D9711" t="str">
            <v>07037984516</v>
          </cell>
          <cell r="E9711" t="str">
            <v>3G294709</v>
          </cell>
          <cell r="H9711" t="str">
            <v>8981300074156946183</v>
          </cell>
          <cell r="I9711" t="str">
            <v>6154</v>
          </cell>
          <cell r="L9711" t="str">
            <v>78081946</v>
          </cell>
        </row>
        <row r="9712">
          <cell r="C9712" t="str">
            <v>8981300074156946175</v>
          </cell>
          <cell r="D9712" t="str">
            <v>07037984517</v>
          </cell>
          <cell r="E9712" t="str">
            <v>6G291865</v>
          </cell>
          <cell r="H9712" t="str">
            <v>8981300074156946175</v>
          </cell>
          <cell r="I9712" t="str">
            <v>7154</v>
          </cell>
          <cell r="L9712" t="str">
            <v>30147723</v>
          </cell>
        </row>
        <row r="9713">
          <cell r="C9713" t="str">
            <v>8981300074156946167</v>
          </cell>
          <cell r="D9713" t="str">
            <v>07037984518</v>
          </cell>
          <cell r="E9713" t="str">
            <v>8G432085</v>
          </cell>
          <cell r="H9713" t="str">
            <v>8981300074156946167</v>
          </cell>
          <cell r="I9713" t="str">
            <v>8154</v>
          </cell>
          <cell r="L9713" t="str">
            <v>41150933</v>
          </cell>
        </row>
        <row r="9714">
          <cell r="C9714" t="str">
            <v>8981300074156946159</v>
          </cell>
          <cell r="D9714" t="str">
            <v>07037984519</v>
          </cell>
          <cell r="E9714" t="str">
            <v>2G769754</v>
          </cell>
          <cell r="H9714" t="str">
            <v>8981300074156946159</v>
          </cell>
          <cell r="I9714" t="str">
            <v>9154</v>
          </cell>
          <cell r="L9714" t="str">
            <v>12024400</v>
          </cell>
        </row>
        <row r="9715">
          <cell r="C9715" t="str">
            <v>8981300074156946142</v>
          </cell>
          <cell r="D9715" t="str">
            <v>07037984520</v>
          </cell>
          <cell r="E9715" t="str">
            <v>0G664149</v>
          </cell>
          <cell r="H9715" t="str">
            <v>8981300074156946142</v>
          </cell>
          <cell r="I9715" t="str">
            <v>0254</v>
          </cell>
          <cell r="L9715" t="str">
            <v>71153887</v>
          </cell>
        </row>
        <row r="9716">
          <cell r="C9716" t="str">
            <v>8981300074156946134</v>
          </cell>
          <cell r="D9716" t="str">
            <v>07037984521</v>
          </cell>
          <cell r="E9716" t="str">
            <v>1G702304</v>
          </cell>
          <cell r="H9716" t="str">
            <v>8981300074156946134</v>
          </cell>
          <cell r="I9716" t="str">
            <v>1254</v>
          </cell>
          <cell r="L9716" t="str">
            <v>03865485</v>
          </cell>
        </row>
        <row r="9717">
          <cell r="C9717" t="str">
            <v>8981300074156946126</v>
          </cell>
          <cell r="D9717" t="str">
            <v>07037984522</v>
          </cell>
          <cell r="E9717" t="str">
            <v>7G355372</v>
          </cell>
          <cell r="H9717" t="str">
            <v>8981300074156946126</v>
          </cell>
          <cell r="I9717" t="str">
            <v>2254</v>
          </cell>
          <cell r="L9717" t="str">
            <v>72706775</v>
          </cell>
        </row>
        <row r="9718">
          <cell r="C9718" t="str">
            <v>8981300074156946118</v>
          </cell>
          <cell r="D9718" t="str">
            <v>07037984523</v>
          </cell>
          <cell r="E9718" t="str">
            <v>6G291866</v>
          </cell>
          <cell r="H9718" t="str">
            <v>8981300074156946118</v>
          </cell>
          <cell r="I9718" t="str">
            <v>3254</v>
          </cell>
          <cell r="L9718" t="str">
            <v>85154562</v>
          </cell>
        </row>
        <row r="9719">
          <cell r="C9719" t="str">
            <v>8981300074156946100</v>
          </cell>
          <cell r="D9719" t="str">
            <v>07037984524</v>
          </cell>
          <cell r="E9719" t="str">
            <v>0G664150</v>
          </cell>
          <cell r="H9719" t="str">
            <v>8981300074156946100</v>
          </cell>
          <cell r="I9719" t="str">
            <v>4254</v>
          </cell>
          <cell r="L9719" t="str">
            <v>62649309</v>
          </cell>
        </row>
        <row r="9720">
          <cell r="C9720" t="str">
            <v>8981300074156946290</v>
          </cell>
          <cell r="D9720" t="str">
            <v>07037984525</v>
          </cell>
          <cell r="E9720" t="str">
            <v>5G438947</v>
          </cell>
          <cell r="H9720" t="str">
            <v>8981300074156946290</v>
          </cell>
          <cell r="I9720" t="str">
            <v>5254</v>
          </cell>
          <cell r="L9720" t="str">
            <v>32766368</v>
          </cell>
        </row>
        <row r="9721">
          <cell r="C9721" t="str">
            <v>8981300074156946282</v>
          </cell>
          <cell r="D9721" t="str">
            <v>07037984526</v>
          </cell>
          <cell r="E9721" t="str">
            <v>9G390575</v>
          </cell>
          <cell r="H9721" t="str">
            <v>8981300074156946282</v>
          </cell>
          <cell r="I9721" t="str">
            <v>6254</v>
          </cell>
          <cell r="L9721" t="str">
            <v>56836111</v>
          </cell>
        </row>
        <row r="9722">
          <cell r="C9722" t="str">
            <v>8981300074156946274</v>
          </cell>
          <cell r="D9722" t="str">
            <v>07037984527</v>
          </cell>
          <cell r="E9722" t="str">
            <v>4G502920</v>
          </cell>
          <cell r="H9722" t="str">
            <v>8981300074156946274</v>
          </cell>
          <cell r="I9722" t="str">
            <v>7254</v>
          </cell>
          <cell r="L9722" t="str">
            <v>12354771</v>
          </cell>
        </row>
        <row r="9723">
          <cell r="C9723" t="str">
            <v>8981300074156946266</v>
          </cell>
          <cell r="D9723" t="str">
            <v>07037984528</v>
          </cell>
          <cell r="E9723" t="str">
            <v>1G702305</v>
          </cell>
          <cell r="H9723" t="str">
            <v>8981300074156946266</v>
          </cell>
          <cell r="I9723" t="str">
            <v>8254</v>
          </cell>
          <cell r="L9723" t="str">
            <v>77440355</v>
          </cell>
        </row>
        <row r="9724">
          <cell r="C9724" t="str">
            <v>8981300074156946258</v>
          </cell>
          <cell r="D9724" t="str">
            <v>07037984529</v>
          </cell>
          <cell r="E9724" t="str">
            <v>3G294710</v>
          </cell>
          <cell r="H9724" t="str">
            <v>8981300074156946258</v>
          </cell>
          <cell r="I9724" t="str">
            <v>9254</v>
          </cell>
          <cell r="L9724" t="str">
            <v>86680850</v>
          </cell>
        </row>
        <row r="9725">
          <cell r="C9725" t="str">
            <v>8981300074156946241</v>
          </cell>
          <cell r="D9725" t="str">
            <v>07037984530</v>
          </cell>
          <cell r="E9725" t="str">
            <v>7G355373</v>
          </cell>
          <cell r="H9725" t="str">
            <v>8981300074156946241</v>
          </cell>
          <cell r="I9725" t="str">
            <v>0354</v>
          </cell>
          <cell r="L9725" t="str">
            <v>65779055</v>
          </cell>
        </row>
        <row r="9726">
          <cell r="C9726" t="str">
            <v>8981300074156946233</v>
          </cell>
          <cell r="D9726" t="str">
            <v>07037984531</v>
          </cell>
          <cell r="E9726" t="str">
            <v>2G769755</v>
          </cell>
          <cell r="H9726" t="str">
            <v>8981300074156946233</v>
          </cell>
          <cell r="I9726" t="str">
            <v>1354</v>
          </cell>
          <cell r="L9726" t="str">
            <v>68444748</v>
          </cell>
        </row>
        <row r="9727">
          <cell r="C9727" t="str">
            <v>8981300074156946225</v>
          </cell>
          <cell r="D9727" t="str">
            <v>07037984532</v>
          </cell>
          <cell r="E9727" t="str">
            <v>0G664151</v>
          </cell>
          <cell r="H9727" t="str">
            <v>8981300074156946225</v>
          </cell>
          <cell r="I9727" t="str">
            <v>2354</v>
          </cell>
          <cell r="L9727" t="str">
            <v>84282994</v>
          </cell>
        </row>
        <row r="9728">
          <cell r="C9728" t="str">
            <v>8981300074156946217</v>
          </cell>
          <cell r="D9728" t="str">
            <v>07037984533</v>
          </cell>
          <cell r="E9728" t="str">
            <v>2G769756</v>
          </cell>
          <cell r="H9728" t="str">
            <v>8981300074156946217</v>
          </cell>
          <cell r="I9728" t="str">
            <v>3354</v>
          </cell>
          <cell r="L9728" t="str">
            <v>08739285</v>
          </cell>
        </row>
        <row r="9729">
          <cell r="C9729" t="str">
            <v>8981300074156946209</v>
          </cell>
          <cell r="D9729" t="str">
            <v>07037984534</v>
          </cell>
          <cell r="E9729" t="str">
            <v>2G769757</v>
          </cell>
          <cell r="H9729" t="str">
            <v>8981300074156946209</v>
          </cell>
          <cell r="I9729" t="str">
            <v>4354</v>
          </cell>
          <cell r="L9729" t="str">
            <v>30532808</v>
          </cell>
        </row>
        <row r="9730">
          <cell r="C9730" t="str">
            <v>8981300074156946399</v>
          </cell>
          <cell r="D9730" t="str">
            <v>07037984535</v>
          </cell>
          <cell r="E9730" t="str">
            <v>1G702306</v>
          </cell>
          <cell r="H9730" t="str">
            <v>8981300074156946399</v>
          </cell>
          <cell r="I9730" t="str">
            <v>5354</v>
          </cell>
          <cell r="L9730" t="str">
            <v>14875333</v>
          </cell>
        </row>
        <row r="9731">
          <cell r="C9731" t="str">
            <v>8981300074156946381</v>
          </cell>
          <cell r="D9731" t="str">
            <v>07037984536</v>
          </cell>
          <cell r="E9731" t="str">
            <v>0G664152</v>
          </cell>
          <cell r="H9731" t="str">
            <v>8981300074156946381</v>
          </cell>
          <cell r="I9731" t="str">
            <v>6354</v>
          </cell>
          <cell r="L9731" t="str">
            <v>23009803</v>
          </cell>
        </row>
        <row r="9732">
          <cell r="C9732" t="str">
            <v>8981300074156946373</v>
          </cell>
          <cell r="D9732" t="str">
            <v>07037984537</v>
          </cell>
          <cell r="E9732" t="str">
            <v>6G291867</v>
          </cell>
          <cell r="H9732" t="str">
            <v>8981300074156946373</v>
          </cell>
          <cell r="I9732" t="str">
            <v>7354</v>
          </cell>
          <cell r="L9732" t="str">
            <v>35732747</v>
          </cell>
        </row>
        <row r="9733">
          <cell r="C9733" t="str">
            <v>8981300074156946365</v>
          </cell>
          <cell r="D9733" t="str">
            <v>07037984538</v>
          </cell>
          <cell r="E9733" t="str">
            <v>6G291868</v>
          </cell>
          <cell r="H9733" t="str">
            <v>8981300074156946365</v>
          </cell>
          <cell r="I9733" t="str">
            <v>8354</v>
          </cell>
          <cell r="L9733" t="str">
            <v>83853795</v>
          </cell>
        </row>
        <row r="9734">
          <cell r="C9734" t="str">
            <v>8981300074156946357</v>
          </cell>
          <cell r="D9734" t="str">
            <v>07037984539</v>
          </cell>
          <cell r="E9734" t="str">
            <v>3G294711</v>
          </cell>
          <cell r="H9734" t="str">
            <v>8981300074156946357</v>
          </cell>
          <cell r="I9734" t="str">
            <v>9354</v>
          </cell>
          <cell r="L9734" t="str">
            <v>17517437</v>
          </cell>
        </row>
        <row r="9735">
          <cell r="C9735" t="str">
            <v>8981300074156946340</v>
          </cell>
          <cell r="D9735" t="str">
            <v>07037984540</v>
          </cell>
          <cell r="E9735" t="str">
            <v>9G390576</v>
          </cell>
          <cell r="H9735" t="str">
            <v>8981300074156946340</v>
          </cell>
          <cell r="I9735" t="str">
            <v>0454</v>
          </cell>
          <cell r="L9735" t="str">
            <v>95948180</v>
          </cell>
        </row>
        <row r="9736">
          <cell r="C9736" t="str">
            <v>8981300074156946332</v>
          </cell>
          <cell r="D9736" t="str">
            <v>07037984541</v>
          </cell>
          <cell r="E9736" t="str">
            <v>3G294712</v>
          </cell>
          <cell r="H9736" t="str">
            <v>8981300074156946332</v>
          </cell>
          <cell r="I9736" t="str">
            <v>1454</v>
          </cell>
          <cell r="L9736" t="str">
            <v>62439086</v>
          </cell>
        </row>
        <row r="9737">
          <cell r="C9737" t="str">
            <v>8981300074156946324</v>
          </cell>
          <cell r="D9737" t="str">
            <v>07037984542</v>
          </cell>
          <cell r="E9737" t="str">
            <v>5G438948</v>
          </cell>
          <cell r="H9737" t="str">
            <v>8981300074156946324</v>
          </cell>
          <cell r="I9737" t="str">
            <v>2454</v>
          </cell>
          <cell r="L9737" t="str">
            <v>54703858</v>
          </cell>
        </row>
        <row r="9738">
          <cell r="C9738" t="str">
            <v>8981300074156946316</v>
          </cell>
          <cell r="D9738" t="str">
            <v>07037984543</v>
          </cell>
          <cell r="E9738" t="str">
            <v>7G355374</v>
          </cell>
          <cell r="H9738" t="str">
            <v>8981300074156946316</v>
          </cell>
          <cell r="I9738" t="str">
            <v>3454</v>
          </cell>
          <cell r="L9738" t="str">
            <v>42858866</v>
          </cell>
        </row>
        <row r="9739">
          <cell r="C9739" t="str">
            <v>8981300074156946308</v>
          </cell>
          <cell r="D9739" t="str">
            <v>07037984544</v>
          </cell>
          <cell r="E9739" t="str">
            <v>5G438949</v>
          </cell>
          <cell r="H9739" t="str">
            <v>8981300074156946308</v>
          </cell>
          <cell r="I9739" t="str">
            <v>4454</v>
          </cell>
          <cell r="L9739" t="str">
            <v>29166593</v>
          </cell>
        </row>
        <row r="9740">
          <cell r="C9740" t="str">
            <v>8981300074156930096</v>
          </cell>
          <cell r="D9740" t="str">
            <v>07037984545</v>
          </cell>
          <cell r="E9740" t="str">
            <v>0G664153</v>
          </cell>
          <cell r="H9740" t="str">
            <v>8981300074156930096</v>
          </cell>
          <cell r="I9740" t="str">
            <v>5454</v>
          </cell>
          <cell r="L9740" t="str">
            <v>19689205</v>
          </cell>
        </row>
        <row r="9741">
          <cell r="C9741" t="str">
            <v>8981300074156930088</v>
          </cell>
          <cell r="D9741" t="str">
            <v>07037984546</v>
          </cell>
          <cell r="E9741" t="str">
            <v>9G390577</v>
          </cell>
          <cell r="H9741" t="str">
            <v>8981300074156930088</v>
          </cell>
          <cell r="I9741" t="str">
            <v>6454</v>
          </cell>
          <cell r="L9741" t="str">
            <v>65496326</v>
          </cell>
        </row>
        <row r="9742">
          <cell r="C9742" t="str">
            <v>8981300074156930070</v>
          </cell>
          <cell r="D9742" t="str">
            <v>07037984547</v>
          </cell>
          <cell r="E9742" t="str">
            <v>9G390578</v>
          </cell>
          <cell r="H9742" t="str">
            <v>8981300074156930070</v>
          </cell>
          <cell r="I9742" t="str">
            <v>7454</v>
          </cell>
          <cell r="L9742" t="str">
            <v>47646378</v>
          </cell>
        </row>
        <row r="9743">
          <cell r="C9743" t="str">
            <v>8981300074156930062</v>
          </cell>
          <cell r="D9743" t="str">
            <v>07037984548</v>
          </cell>
          <cell r="E9743" t="str">
            <v>7G355375</v>
          </cell>
          <cell r="H9743" t="str">
            <v>8981300074156930062</v>
          </cell>
          <cell r="I9743" t="str">
            <v>8454</v>
          </cell>
          <cell r="L9743" t="str">
            <v>37259423</v>
          </cell>
        </row>
        <row r="9744">
          <cell r="C9744" t="str">
            <v>8981300074156930054</v>
          </cell>
          <cell r="D9744" t="str">
            <v>07037984549</v>
          </cell>
          <cell r="E9744" t="str">
            <v>8G432086</v>
          </cell>
          <cell r="H9744" t="str">
            <v>8981300074156930054</v>
          </cell>
          <cell r="I9744" t="str">
            <v>9454</v>
          </cell>
          <cell r="L9744" t="str">
            <v>12434555</v>
          </cell>
        </row>
        <row r="9745">
          <cell r="C9745" t="str">
            <v>8981300074156930047</v>
          </cell>
          <cell r="D9745" t="str">
            <v>07037984550</v>
          </cell>
          <cell r="E9745" t="str">
            <v>6G291869</v>
          </cell>
          <cell r="H9745" t="str">
            <v>8981300074156930047</v>
          </cell>
          <cell r="I9745" t="str">
            <v>0554</v>
          </cell>
          <cell r="L9745" t="str">
            <v>05685311</v>
          </cell>
        </row>
        <row r="9746">
          <cell r="C9746" t="str">
            <v>8981300074156930039</v>
          </cell>
          <cell r="D9746" t="str">
            <v>07037984551</v>
          </cell>
          <cell r="E9746" t="str">
            <v>1G702307</v>
          </cell>
          <cell r="H9746" t="str">
            <v>8981300074156930039</v>
          </cell>
          <cell r="I9746" t="str">
            <v>1554</v>
          </cell>
          <cell r="L9746" t="str">
            <v>30220152</v>
          </cell>
        </row>
        <row r="9747">
          <cell r="C9747" t="str">
            <v>8981300074156930021</v>
          </cell>
          <cell r="D9747" t="str">
            <v>07037984552</v>
          </cell>
          <cell r="E9747" t="str">
            <v>8G432087</v>
          </cell>
          <cell r="H9747" t="str">
            <v>8981300074156930021</v>
          </cell>
          <cell r="I9747" t="str">
            <v>2554</v>
          </cell>
          <cell r="L9747" t="str">
            <v>12093310</v>
          </cell>
        </row>
        <row r="9748">
          <cell r="C9748" t="str">
            <v>8981300074156930013</v>
          </cell>
          <cell r="D9748" t="str">
            <v>07037984553</v>
          </cell>
          <cell r="E9748" t="str">
            <v>0G664154</v>
          </cell>
          <cell r="H9748" t="str">
            <v>8981300074156930013</v>
          </cell>
          <cell r="I9748" t="str">
            <v>3554</v>
          </cell>
          <cell r="L9748" t="str">
            <v>24930980</v>
          </cell>
        </row>
        <row r="9749">
          <cell r="C9749" t="str">
            <v>8981300074156930005</v>
          </cell>
          <cell r="D9749" t="str">
            <v>07037984554</v>
          </cell>
          <cell r="E9749" t="str">
            <v>0G664155</v>
          </cell>
          <cell r="H9749" t="str">
            <v>8981300074156930005</v>
          </cell>
          <cell r="I9749" t="str">
            <v>4554</v>
          </cell>
          <cell r="L9749" t="str">
            <v>11973456</v>
          </cell>
        </row>
        <row r="9750">
          <cell r="C9750" t="str">
            <v>8981300074156930997</v>
          </cell>
          <cell r="D9750" t="str">
            <v>07037984555</v>
          </cell>
          <cell r="E9750" t="str">
            <v>2G769758</v>
          </cell>
          <cell r="H9750" t="str">
            <v>8981300074156930997</v>
          </cell>
          <cell r="I9750" t="str">
            <v>5554</v>
          </cell>
          <cell r="L9750" t="str">
            <v>05921888</v>
          </cell>
        </row>
        <row r="9751">
          <cell r="C9751" t="str">
            <v>8981300074156930989</v>
          </cell>
          <cell r="D9751" t="str">
            <v>07037984556</v>
          </cell>
          <cell r="E9751" t="str">
            <v>4G502921</v>
          </cell>
          <cell r="H9751" t="str">
            <v>8981300074156930989</v>
          </cell>
          <cell r="I9751" t="str">
            <v>6554</v>
          </cell>
          <cell r="L9751" t="str">
            <v>87298762</v>
          </cell>
        </row>
        <row r="9752">
          <cell r="C9752" t="str">
            <v>8981300074156930971</v>
          </cell>
          <cell r="D9752" t="str">
            <v>07037984557</v>
          </cell>
          <cell r="E9752" t="str">
            <v>2G769759</v>
          </cell>
          <cell r="H9752" t="str">
            <v>8981300074156930971</v>
          </cell>
          <cell r="I9752" t="str">
            <v>7554</v>
          </cell>
          <cell r="L9752" t="str">
            <v>44606587</v>
          </cell>
        </row>
        <row r="9753">
          <cell r="C9753" t="str">
            <v>8981300074156930963</v>
          </cell>
          <cell r="D9753" t="str">
            <v>07037984558</v>
          </cell>
          <cell r="E9753" t="str">
            <v>6G291870</v>
          </cell>
          <cell r="H9753" t="str">
            <v>8981300074156930963</v>
          </cell>
          <cell r="I9753" t="str">
            <v>8554</v>
          </cell>
          <cell r="L9753" t="str">
            <v>75102934</v>
          </cell>
        </row>
        <row r="9754">
          <cell r="C9754" t="str">
            <v>8981300074156930955</v>
          </cell>
          <cell r="D9754" t="str">
            <v>07037984559</v>
          </cell>
          <cell r="E9754" t="str">
            <v>0G664156</v>
          </cell>
          <cell r="H9754" t="str">
            <v>8981300074156930955</v>
          </cell>
          <cell r="I9754" t="str">
            <v>9554</v>
          </cell>
          <cell r="L9754" t="str">
            <v>56577685</v>
          </cell>
        </row>
        <row r="9755">
          <cell r="C9755" t="str">
            <v>8981300074156930948</v>
          </cell>
          <cell r="D9755" t="str">
            <v>07037984560</v>
          </cell>
          <cell r="E9755" t="str">
            <v>3G294713</v>
          </cell>
          <cell r="H9755" t="str">
            <v>8981300074156930948</v>
          </cell>
          <cell r="I9755" t="str">
            <v>0654</v>
          </cell>
          <cell r="L9755" t="str">
            <v>36650036</v>
          </cell>
        </row>
        <row r="9756">
          <cell r="C9756" t="str">
            <v>8981300074156930930</v>
          </cell>
          <cell r="D9756" t="str">
            <v>07037984561</v>
          </cell>
          <cell r="E9756" t="str">
            <v>5G438950</v>
          </cell>
          <cell r="H9756" t="str">
            <v>8981300074156930930</v>
          </cell>
          <cell r="I9756" t="str">
            <v>1654</v>
          </cell>
          <cell r="L9756" t="str">
            <v>45362814</v>
          </cell>
        </row>
        <row r="9757">
          <cell r="C9757" t="str">
            <v>8981300074156930922</v>
          </cell>
          <cell r="D9757" t="str">
            <v>07037984562</v>
          </cell>
          <cell r="E9757" t="str">
            <v>7G355376</v>
          </cell>
          <cell r="H9757" t="str">
            <v>8981300074156930922</v>
          </cell>
          <cell r="I9757" t="str">
            <v>2654</v>
          </cell>
          <cell r="L9757" t="str">
            <v>69215448</v>
          </cell>
        </row>
        <row r="9758">
          <cell r="C9758" t="str">
            <v>8981300074156930914</v>
          </cell>
          <cell r="D9758" t="str">
            <v>07037984563</v>
          </cell>
          <cell r="E9758" t="str">
            <v>4G502922</v>
          </cell>
          <cell r="H9758" t="str">
            <v>8981300074156930914</v>
          </cell>
          <cell r="I9758" t="str">
            <v>3654</v>
          </cell>
          <cell r="L9758" t="str">
            <v>88335225</v>
          </cell>
        </row>
        <row r="9759">
          <cell r="C9759" t="str">
            <v>8981300074156930906</v>
          </cell>
          <cell r="D9759" t="str">
            <v>07037984564</v>
          </cell>
          <cell r="E9759" t="str">
            <v>4G502923</v>
          </cell>
          <cell r="H9759" t="str">
            <v>8981300074156930906</v>
          </cell>
          <cell r="I9759" t="str">
            <v>4654</v>
          </cell>
          <cell r="L9759" t="str">
            <v>32903023</v>
          </cell>
        </row>
        <row r="9760">
          <cell r="C9760" t="str">
            <v>8981300074156930898</v>
          </cell>
          <cell r="D9760" t="str">
            <v>07037984565</v>
          </cell>
          <cell r="E9760" t="str">
            <v>1G702308</v>
          </cell>
          <cell r="H9760" t="str">
            <v>8981300074156930898</v>
          </cell>
          <cell r="I9760" t="str">
            <v>5654</v>
          </cell>
          <cell r="L9760" t="str">
            <v>73843741</v>
          </cell>
        </row>
        <row r="9761">
          <cell r="C9761" t="str">
            <v>8981300074156930880</v>
          </cell>
          <cell r="D9761" t="str">
            <v>07037984566</v>
          </cell>
          <cell r="E9761" t="str">
            <v>0G664157</v>
          </cell>
          <cell r="H9761" t="str">
            <v>8981300074156930880</v>
          </cell>
          <cell r="I9761" t="str">
            <v>6654</v>
          </cell>
          <cell r="L9761" t="str">
            <v>60805122</v>
          </cell>
        </row>
        <row r="9762">
          <cell r="C9762" t="str">
            <v>8981300074156930872</v>
          </cell>
          <cell r="D9762" t="str">
            <v>07037984567</v>
          </cell>
          <cell r="E9762" t="str">
            <v>0G664158</v>
          </cell>
          <cell r="H9762" t="str">
            <v>8981300074156930872</v>
          </cell>
          <cell r="I9762" t="str">
            <v>7654</v>
          </cell>
          <cell r="L9762" t="str">
            <v>27119057</v>
          </cell>
        </row>
        <row r="9763">
          <cell r="C9763" t="str">
            <v>8981300074156930864</v>
          </cell>
          <cell r="D9763" t="str">
            <v>07037984568</v>
          </cell>
          <cell r="E9763" t="str">
            <v>4G502924</v>
          </cell>
          <cell r="H9763" t="str">
            <v>8981300074156930864</v>
          </cell>
          <cell r="I9763" t="str">
            <v>8654</v>
          </cell>
          <cell r="L9763" t="str">
            <v>04166225</v>
          </cell>
        </row>
        <row r="9764">
          <cell r="C9764" t="str">
            <v>8981300074156930856</v>
          </cell>
          <cell r="D9764" t="str">
            <v>07037984569</v>
          </cell>
          <cell r="E9764" t="str">
            <v>4G502925</v>
          </cell>
          <cell r="H9764" t="str">
            <v>8981300074156930856</v>
          </cell>
          <cell r="I9764" t="str">
            <v>9654</v>
          </cell>
          <cell r="L9764" t="str">
            <v>53731013</v>
          </cell>
        </row>
        <row r="9765">
          <cell r="C9765" t="str">
            <v>8981300074156930849</v>
          </cell>
          <cell r="D9765" t="str">
            <v>07037984570</v>
          </cell>
          <cell r="E9765" t="str">
            <v>7G355377</v>
          </cell>
          <cell r="H9765" t="str">
            <v>8981300074156930849</v>
          </cell>
          <cell r="I9765" t="str">
            <v>0754</v>
          </cell>
          <cell r="L9765" t="str">
            <v>53119623</v>
          </cell>
        </row>
        <row r="9766">
          <cell r="C9766" t="str">
            <v>8981300074156930831</v>
          </cell>
          <cell r="D9766" t="str">
            <v>07037984571</v>
          </cell>
          <cell r="E9766" t="str">
            <v>9G390601</v>
          </cell>
          <cell r="H9766" t="str">
            <v>8981300074156930831</v>
          </cell>
          <cell r="I9766" t="str">
            <v>1754</v>
          </cell>
          <cell r="L9766" t="str">
            <v>04391539</v>
          </cell>
        </row>
        <row r="9767">
          <cell r="C9767" t="str">
            <v>8981300074156930823</v>
          </cell>
          <cell r="D9767" t="str">
            <v>07037984572</v>
          </cell>
          <cell r="E9767" t="str">
            <v>8G432089</v>
          </cell>
          <cell r="H9767" t="str">
            <v>8981300074156930823</v>
          </cell>
          <cell r="I9767" t="str">
            <v>2754</v>
          </cell>
          <cell r="L9767" t="str">
            <v>84294345</v>
          </cell>
        </row>
        <row r="9768">
          <cell r="C9768" t="str">
            <v>8981300074156930815</v>
          </cell>
          <cell r="D9768" t="str">
            <v>07037984573</v>
          </cell>
          <cell r="E9768" t="str">
            <v>4G502926</v>
          </cell>
          <cell r="H9768" t="str">
            <v>8981300074156930815</v>
          </cell>
          <cell r="I9768" t="str">
            <v>3754</v>
          </cell>
          <cell r="L9768" t="str">
            <v>89663933</v>
          </cell>
        </row>
        <row r="9769">
          <cell r="C9769" t="str">
            <v>8981300074156930807</v>
          </cell>
          <cell r="D9769" t="str">
            <v>07037984574</v>
          </cell>
          <cell r="E9769" t="str">
            <v>9G390602</v>
          </cell>
          <cell r="H9769" t="str">
            <v>8981300074156930807</v>
          </cell>
          <cell r="I9769" t="str">
            <v>4754</v>
          </cell>
          <cell r="L9769" t="str">
            <v>13605206</v>
          </cell>
        </row>
        <row r="9770">
          <cell r="C9770" t="str">
            <v>8981300074156930799</v>
          </cell>
          <cell r="D9770" t="str">
            <v>07037984575</v>
          </cell>
          <cell r="E9770" t="str">
            <v>6G291872</v>
          </cell>
          <cell r="H9770" t="str">
            <v>8981300074156930799</v>
          </cell>
          <cell r="I9770" t="str">
            <v>5754</v>
          </cell>
          <cell r="L9770" t="str">
            <v>02811985</v>
          </cell>
        </row>
        <row r="9771">
          <cell r="C9771" t="str">
            <v>8981300074156930781</v>
          </cell>
          <cell r="D9771" t="str">
            <v>07037984576</v>
          </cell>
          <cell r="E9771" t="str">
            <v>9G390603</v>
          </cell>
          <cell r="H9771" t="str">
            <v>8981300074156930781</v>
          </cell>
          <cell r="I9771" t="str">
            <v>6754</v>
          </cell>
          <cell r="L9771" t="str">
            <v>03745205</v>
          </cell>
        </row>
        <row r="9772">
          <cell r="C9772" t="str">
            <v>8981300074156930773</v>
          </cell>
          <cell r="D9772" t="str">
            <v>07037984577</v>
          </cell>
          <cell r="E9772" t="str">
            <v>8G432090</v>
          </cell>
          <cell r="H9772" t="str">
            <v>8981300074156930773</v>
          </cell>
          <cell r="I9772" t="str">
            <v>7754</v>
          </cell>
          <cell r="L9772" t="str">
            <v>29713848</v>
          </cell>
        </row>
        <row r="9773">
          <cell r="C9773" t="str">
            <v>8981300074156930765</v>
          </cell>
          <cell r="D9773" t="str">
            <v>07037984578</v>
          </cell>
          <cell r="E9773" t="str">
            <v>7G355378</v>
          </cell>
          <cell r="H9773" t="str">
            <v>8981300074156930765</v>
          </cell>
          <cell r="I9773" t="str">
            <v>8754</v>
          </cell>
          <cell r="L9773" t="str">
            <v>42442154</v>
          </cell>
        </row>
        <row r="9774">
          <cell r="C9774" t="str">
            <v>8981300074156930757</v>
          </cell>
          <cell r="D9774" t="str">
            <v>07037984579</v>
          </cell>
          <cell r="E9774" t="str">
            <v>3G294714</v>
          </cell>
          <cell r="H9774" t="str">
            <v>8981300074156930757</v>
          </cell>
          <cell r="I9774" t="str">
            <v>9754</v>
          </cell>
          <cell r="L9774" t="str">
            <v>25441195</v>
          </cell>
        </row>
        <row r="9775">
          <cell r="C9775" t="str">
            <v>8981300074156930740</v>
          </cell>
          <cell r="D9775" t="str">
            <v>07037984580</v>
          </cell>
          <cell r="E9775" t="str">
            <v>9G390604</v>
          </cell>
          <cell r="H9775" t="str">
            <v>8981300074156930740</v>
          </cell>
          <cell r="I9775" t="str">
            <v>0854</v>
          </cell>
          <cell r="L9775" t="str">
            <v>50913207</v>
          </cell>
        </row>
        <row r="9776">
          <cell r="C9776" t="str">
            <v>8981300074156930732</v>
          </cell>
          <cell r="D9776" t="str">
            <v>07037984581</v>
          </cell>
          <cell r="E9776" t="str">
            <v>4G502927</v>
          </cell>
          <cell r="H9776" t="str">
            <v>8981300074156930732</v>
          </cell>
          <cell r="I9776" t="str">
            <v>1854</v>
          </cell>
          <cell r="L9776" t="str">
            <v>49835812</v>
          </cell>
        </row>
        <row r="9777">
          <cell r="C9777" t="str">
            <v>8981300074156930724</v>
          </cell>
          <cell r="D9777" t="str">
            <v>07037984582</v>
          </cell>
          <cell r="E9777" t="str">
            <v>5G438951</v>
          </cell>
          <cell r="H9777" t="str">
            <v>8981300074156930724</v>
          </cell>
          <cell r="I9777" t="str">
            <v>2854</v>
          </cell>
          <cell r="L9777" t="str">
            <v>67527109</v>
          </cell>
        </row>
        <row r="9778">
          <cell r="C9778" t="str">
            <v>8981300074156930716</v>
          </cell>
          <cell r="D9778" t="str">
            <v>07037984583</v>
          </cell>
          <cell r="E9778" t="str">
            <v>1G702309</v>
          </cell>
          <cell r="H9778" t="str">
            <v>8981300074156930716</v>
          </cell>
          <cell r="I9778" t="str">
            <v>3854</v>
          </cell>
          <cell r="L9778" t="str">
            <v>78537775</v>
          </cell>
        </row>
        <row r="9779">
          <cell r="C9779" t="str">
            <v>8981300074156930708</v>
          </cell>
          <cell r="D9779" t="str">
            <v>07037984584</v>
          </cell>
          <cell r="E9779" t="str">
            <v>3G294715</v>
          </cell>
          <cell r="H9779" t="str">
            <v>8981300074156930708</v>
          </cell>
          <cell r="I9779" t="str">
            <v>4854</v>
          </cell>
          <cell r="L9779" t="str">
            <v>41563731</v>
          </cell>
        </row>
        <row r="9780">
          <cell r="C9780" t="str">
            <v>8981300074156930690</v>
          </cell>
          <cell r="D9780" t="str">
            <v>07037984585</v>
          </cell>
          <cell r="E9780" t="str">
            <v>2G769760</v>
          </cell>
          <cell r="H9780" t="str">
            <v>8981300074156930690</v>
          </cell>
          <cell r="I9780" t="str">
            <v>5854</v>
          </cell>
          <cell r="L9780" t="str">
            <v>72808764</v>
          </cell>
        </row>
        <row r="9781">
          <cell r="C9781" t="str">
            <v>8981300074156930682</v>
          </cell>
          <cell r="D9781" t="str">
            <v>07037984586</v>
          </cell>
          <cell r="E9781" t="str">
            <v>0G664159</v>
          </cell>
          <cell r="H9781" t="str">
            <v>8981300074156930682</v>
          </cell>
          <cell r="I9781" t="str">
            <v>6854</v>
          </cell>
          <cell r="L9781" t="str">
            <v>57217081</v>
          </cell>
        </row>
        <row r="9782">
          <cell r="C9782" t="str">
            <v>8981300074156930674</v>
          </cell>
          <cell r="D9782" t="str">
            <v>07037984587</v>
          </cell>
          <cell r="E9782" t="str">
            <v>4G502928</v>
          </cell>
          <cell r="H9782" t="str">
            <v>8981300074156930674</v>
          </cell>
          <cell r="I9782" t="str">
            <v>7854</v>
          </cell>
          <cell r="L9782" t="str">
            <v>84192928</v>
          </cell>
        </row>
        <row r="9783">
          <cell r="C9783" t="str">
            <v>8981300074156930666</v>
          </cell>
          <cell r="D9783" t="str">
            <v>07037984588</v>
          </cell>
          <cell r="E9783" t="str">
            <v>2G769761</v>
          </cell>
          <cell r="H9783" t="str">
            <v>8981300074156930666</v>
          </cell>
          <cell r="I9783" t="str">
            <v>8854</v>
          </cell>
          <cell r="L9783" t="str">
            <v>40152081</v>
          </cell>
        </row>
        <row r="9784">
          <cell r="C9784" t="str">
            <v>8981300074156930658</v>
          </cell>
          <cell r="D9784" t="str">
            <v>07037984589</v>
          </cell>
          <cell r="E9784" t="str">
            <v>8G432091</v>
          </cell>
          <cell r="H9784" t="str">
            <v>8981300074156930658</v>
          </cell>
          <cell r="I9784" t="str">
            <v>9854</v>
          </cell>
          <cell r="L9784" t="str">
            <v>81017395</v>
          </cell>
        </row>
        <row r="9785">
          <cell r="C9785" t="str">
            <v>8981300074156930641</v>
          </cell>
          <cell r="D9785" t="str">
            <v>07037984590</v>
          </cell>
          <cell r="E9785" t="str">
            <v>3G294716</v>
          </cell>
          <cell r="H9785" t="str">
            <v>8981300074156930641</v>
          </cell>
          <cell r="I9785" t="str">
            <v>0954</v>
          </cell>
          <cell r="L9785" t="str">
            <v>81584410</v>
          </cell>
        </row>
        <row r="9786">
          <cell r="C9786" t="str">
            <v>8981300074156930633</v>
          </cell>
          <cell r="D9786" t="str">
            <v>07037984591</v>
          </cell>
          <cell r="E9786" t="str">
            <v>9G390605</v>
          </cell>
          <cell r="H9786" t="str">
            <v>8981300074156930633</v>
          </cell>
          <cell r="I9786" t="str">
            <v>1954</v>
          </cell>
          <cell r="L9786" t="str">
            <v>13464204</v>
          </cell>
        </row>
        <row r="9787">
          <cell r="C9787" t="str">
            <v>8981300074156930625</v>
          </cell>
          <cell r="D9787" t="str">
            <v>07037984592</v>
          </cell>
          <cell r="E9787" t="str">
            <v>5G438952</v>
          </cell>
          <cell r="H9787" t="str">
            <v>8981300074156930625</v>
          </cell>
          <cell r="I9787" t="str">
            <v>2954</v>
          </cell>
          <cell r="L9787" t="str">
            <v>19131937</v>
          </cell>
        </row>
        <row r="9788">
          <cell r="C9788" t="str">
            <v>8981300074156930617</v>
          </cell>
          <cell r="D9788" t="str">
            <v>07037984593</v>
          </cell>
          <cell r="E9788" t="str">
            <v>8G432092</v>
          </cell>
          <cell r="H9788" t="str">
            <v>8981300074156930617</v>
          </cell>
          <cell r="I9788" t="str">
            <v>3954</v>
          </cell>
          <cell r="L9788" t="str">
            <v>18443326</v>
          </cell>
        </row>
        <row r="9789">
          <cell r="C9789" t="str">
            <v>8981300074156930609</v>
          </cell>
          <cell r="D9789" t="str">
            <v>07037984594</v>
          </cell>
          <cell r="E9789" t="str">
            <v>8G432093</v>
          </cell>
          <cell r="H9789" t="str">
            <v>8981300074156930609</v>
          </cell>
          <cell r="I9789" t="str">
            <v>4954</v>
          </cell>
          <cell r="L9789" t="str">
            <v>45705351</v>
          </cell>
        </row>
        <row r="9790">
          <cell r="C9790" t="str">
            <v>8981300074156930591</v>
          </cell>
          <cell r="D9790" t="str">
            <v>07037984595</v>
          </cell>
          <cell r="E9790" t="str">
            <v>0G664160</v>
          </cell>
          <cell r="H9790" t="str">
            <v>8981300074156930591</v>
          </cell>
          <cell r="I9790" t="str">
            <v>5954</v>
          </cell>
          <cell r="L9790" t="str">
            <v>21596057</v>
          </cell>
        </row>
        <row r="9791">
          <cell r="C9791" t="str">
            <v>8981300074156930583</v>
          </cell>
          <cell r="D9791" t="str">
            <v>07037984596</v>
          </cell>
          <cell r="E9791" t="str">
            <v>5G438953</v>
          </cell>
          <cell r="H9791" t="str">
            <v>8981300074156930583</v>
          </cell>
          <cell r="I9791" t="str">
            <v>6954</v>
          </cell>
          <cell r="L9791" t="str">
            <v>98106059</v>
          </cell>
        </row>
        <row r="9792">
          <cell r="C9792" t="str">
            <v>8981300074156930575</v>
          </cell>
          <cell r="D9792" t="str">
            <v>07037984597</v>
          </cell>
          <cell r="E9792" t="str">
            <v>1G702310</v>
          </cell>
          <cell r="H9792" t="str">
            <v>8981300074156930575</v>
          </cell>
          <cell r="I9792" t="str">
            <v>7954</v>
          </cell>
          <cell r="L9792" t="str">
            <v>82019354</v>
          </cell>
        </row>
        <row r="9793">
          <cell r="C9793" t="str">
            <v>8981300074156930567</v>
          </cell>
          <cell r="D9793" t="str">
            <v>07037984598</v>
          </cell>
          <cell r="E9793" t="str">
            <v>5G438954</v>
          </cell>
          <cell r="H9793" t="str">
            <v>8981300074156930567</v>
          </cell>
          <cell r="I9793" t="str">
            <v>8954</v>
          </cell>
          <cell r="L9793" t="str">
            <v>05452717</v>
          </cell>
        </row>
        <row r="9794">
          <cell r="C9794" t="str">
            <v>8981300074156930559</v>
          </cell>
          <cell r="D9794" t="str">
            <v>07037984599</v>
          </cell>
          <cell r="E9794" t="str">
            <v>5G438955</v>
          </cell>
          <cell r="H9794" t="str">
            <v>8981300074156930559</v>
          </cell>
          <cell r="I9794" t="str">
            <v>9954</v>
          </cell>
          <cell r="L9794" t="str">
            <v>34218904</v>
          </cell>
        </row>
        <row r="9795">
          <cell r="C9795" t="str">
            <v>8981300074156930542</v>
          </cell>
          <cell r="D9795" t="str">
            <v>07037984600</v>
          </cell>
          <cell r="E9795" t="str">
            <v>8G432094</v>
          </cell>
          <cell r="H9795" t="str">
            <v>8981300074156930542</v>
          </cell>
          <cell r="I9795" t="str">
            <v>0064</v>
          </cell>
          <cell r="L9795" t="str">
            <v>29514411</v>
          </cell>
        </row>
        <row r="9796">
          <cell r="C9796" t="str">
            <v>8981300074156930534</v>
          </cell>
          <cell r="D9796" t="str">
            <v>07037984601</v>
          </cell>
          <cell r="E9796" t="str">
            <v>7G355379</v>
          </cell>
          <cell r="H9796" t="str">
            <v>8981300074156930534</v>
          </cell>
          <cell r="I9796" t="str">
            <v>1064</v>
          </cell>
          <cell r="L9796" t="str">
            <v>82820922</v>
          </cell>
        </row>
        <row r="9797">
          <cell r="C9797" t="str">
            <v>8981300074156930526</v>
          </cell>
          <cell r="D9797" t="str">
            <v>07037984602</v>
          </cell>
          <cell r="E9797" t="str">
            <v>2G769762</v>
          </cell>
          <cell r="H9797" t="str">
            <v>8981300074156930526</v>
          </cell>
          <cell r="I9797" t="str">
            <v>2064</v>
          </cell>
          <cell r="L9797" t="str">
            <v>73427872</v>
          </cell>
        </row>
        <row r="9798">
          <cell r="C9798" t="str">
            <v>8981300074156930518</v>
          </cell>
          <cell r="D9798" t="str">
            <v>07037984603</v>
          </cell>
          <cell r="E9798" t="str">
            <v>1G702311</v>
          </cell>
          <cell r="H9798" t="str">
            <v>8981300074156930518</v>
          </cell>
          <cell r="I9798" t="str">
            <v>3064</v>
          </cell>
          <cell r="L9798" t="str">
            <v>96929381</v>
          </cell>
        </row>
        <row r="9799">
          <cell r="C9799" t="str">
            <v>8981300074156930500</v>
          </cell>
          <cell r="D9799" t="str">
            <v>07037984604</v>
          </cell>
          <cell r="E9799" t="str">
            <v>1G702312</v>
          </cell>
          <cell r="H9799" t="str">
            <v>8981300074156930500</v>
          </cell>
          <cell r="I9799" t="str">
            <v>4064</v>
          </cell>
          <cell r="L9799" t="str">
            <v>51719615</v>
          </cell>
        </row>
        <row r="9800">
          <cell r="C9800" t="str">
            <v>8981300074156930195</v>
          </cell>
          <cell r="D9800" t="str">
            <v>07037984605</v>
          </cell>
          <cell r="E9800" t="str">
            <v>5G438956</v>
          </cell>
          <cell r="H9800" t="str">
            <v>8981300074156930195</v>
          </cell>
          <cell r="I9800" t="str">
            <v>5064</v>
          </cell>
          <cell r="L9800" t="str">
            <v>24529500</v>
          </cell>
        </row>
        <row r="9801">
          <cell r="C9801" t="str">
            <v>8981300074156930187</v>
          </cell>
          <cell r="D9801" t="str">
            <v>07037984606</v>
          </cell>
          <cell r="E9801" t="str">
            <v>3G294717</v>
          </cell>
          <cell r="H9801" t="str">
            <v>8981300074156930187</v>
          </cell>
          <cell r="I9801" t="str">
            <v>6064</v>
          </cell>
          <cell r="L9801" t="str">
            <v>07189451</v>
          </cell>
        </row>
        <row r="9802">
          <cell r="C9802" t="str">
            <v>8981300074156930179</v>
          </cell>
          <cell r="D9802" t="str">
            <v>07037984607</v>
          </cell>
          <cell r="E9802" t="str">
            <v>1G702313</v>
          </cell>
          <cell r="H9802" t="str">
            <v>8981300074156930179</v>
          </cell>
          <cell r="I9802" t="str">
            <v>7064</v>
          </cell>
          <cell r="L9802" t="str">
            <v>45939040</v>
          </cell>
        </row>
        <row r="9803">
          <cell r="C9803" t="str">
            <v>8981300074156930161</v>
          </cell>
          <cell r="D9803" t="str">
            <v>07037984608</v>
          </cell>
          <cell r="E9803" t="str">
            <v>0G664161</v>
          </cell>
          <cell r="H9803" t="str">
            <v>8981300074156930161</v>
          </cell>
          <cell r="I9803" t="str">
            <v>8064</v>
          </cell>
          <cell r="L9803" t="str">
            <v>07527002</v>
          </cell>
        </row>
        <row r="9804">
          <cell r="C9804" t="str">
            <v>8981300074156930153</v>
          </cell>
          <cell r="D9804" t="str">
            <v>07037984609</v>
          </cell>
          <cell r="E9804" t="str">
            <v>2G769763</v>
          </cell>
          <cell r="H9804" t="str">
            <v>8981300074156930153</v>
          </cell>
          <cell r="I9804" t="str">
            <v>9064</v>
          </cell>
          <cell r="L9804" t="str">
            <v>31827772</v>
          </cell>
        </row>
        <row r="9805">
          <cell r="C9805" t="str">
            <v>8981300074156930146</v>
          </cell>
          <cell r="D9805" t="str">
            <v>07037984610</v>
          </cell>
          <cell r="E9805" t="str">
            <v>0G664162</v>
          </cell>
          <cell r="H9805" t="str">
            <v>8981300074156930146</v>
          </cell>
          <cell r="I9805" t="str">
            <v>0164</v>
          </cell>
          <cell r="L9805" t="str">
            <v>13968826</v>
          </cell>
        </row>
        <row r="9806">
          <cell r="C9806" t="str">
            <v>8981300074156930138</v>
          </cell>
          <cell r="D9806" t="str">
            <v>07037984611</v>
          </cell>
          <cell r="E9806" t="str">
            <v>5G438957</v>
          </cell>
          <cell r="H9806" t="str">
            <v>8981300074156930138</v>
          </cell>
          <cell r="I9806" t="str">
            <v>1164</v>
          </cell>
          <cell r="L9806" t="str">
            <v>34646065</v>
          </cell>
        </row>
        <row r="9807">
          <cell r="C9807" t="str">
            <v>8981300074156930120</v>
          </cell>
          <cell r="D9807" t="str">
            <v>07037984612</v>
          </cell>
          <cell r="E9807" t="str">
            <v>1G702314</v>
          </cell>
          <cell r="H9807" t="str">
            <v>8981300074156930120</v>
          </cell>
          <cell r="I9807" t="str">
            <v>2164</v>
          </cell>
          <cell r="L9807" t="str">
            <v>27238299</v>
          </cell>
        </row>
        <row r="9808">
          <cell r="C9808" t="str">
            <v>8981300074156930112</v>
          </cell>
          <cell r="D9808" t="str">
            <v>07037984613</v>
          </cell>
          <cell r="E9808" t="str">
            <v>9G390606</v>
          </cell>
          <cell r="H9808" t="str">
            <v>8981300074156930112</v>
          </cell>
          <cell r="I9808" t="str">
            <v>3164</v>
          </cell>
          <cell r="L9808" t="str">
            <v>75387826</v>
          </cell>
        </row>
        <row r="9809">
          <cell r="C9809" t="str">
            <v>8981300074156930104</v>
          </cell>
          <cell r="D9809" t="str">
            <v>07037984614</v>
          </cell>
          <cell r="E9809" t="str">
            <v>3G294718</v>
          </cell>
          <cell r="H9809" t="str">
            <v>8981300074156930104</v>
          </cell>
          <cell r="I9809" t="str">
            <v>4164</v>
          </cell>
          <cell r="L9809" t="str">
            <v>75243641</v>
          </cell>
        </row>
        <row r="9810">
          <cell r="C9810" t="str">
            <v>8981300074156930492</v>
          </cell>
          <cell r="D9810" t="str">
            <v>07037984615</v>
          </cell>
          <cell r="E9810" t="str">
            <v>6G291874</v>
          </cell>
          <cell r="H9810" t="str">
            <v>8981300074156930492</v>
          </cell>
          <cell r="I9810" t="str">
            <v>5164</v>
          </cell>
          <cell r="L9810" t="str">
            <v>62608371</v>
          </cell>
        </row>
        <row r="9811">
          <cell r="C9811" t="str">
            <v>8981300074156930484</v>
          </cell>
          <cell r="D9811" t="str">
            <v>07037984616</v>
          </cell>
          <cell r="E9811" t="str">
            <v>6G291875</v>
          </cell>
          <cell r="H9811" t="str">
            <v>8981300074156930484</v>
          </cell>
          <cell r="I9811" t="str">
            <v>6164</v>
          </cell>
          <cell r="L9811" t="str">
            <v>32744082</v>
          </cell>
        </row>
        <row r="9812">
          <cell r="C9812" t="str">
            <v>8981300074156930476</v>
          </cell>
          <cell r="D9812" t="str">
            <v>07037984617</v>
          </cell>
          <cell r="E9812" t="str">
            <v>5G438958</v>
          </cell>
          <cell r="H9812" t="str">
            <v>8981300074156930476</v>
          </cell>
          <cell r="I9812" t="str">
            <v>7164</v>
          </cell>
          <cell r="L9812" t="str">
            <v>09996048</v>
          </cell>
        </row>
        <row r="9813">
          <cell r="C9813" t="str">
            <v>8981300074156930468</v>
          </cell>
          <cell r="D9813" t="str">
            <v>07037984618</v>
          </cell>
          <cell r="E9813" t="str">
            <v>2G769764</v>
          </cell>
          <cell r="H9813" t="str">
            <v>8981300074156930468</v>
          </cell>
          <cell r="I9813" t="str">
            <v>8164</v>
          </cell>
          <cell r="L9813" t="str">
            <v>83040683</v>
          </cell>
        </row>
        <row r="9814">
          <cell r="C9814" t="str">
            <v>8981300074156930450</v>
          </cell>
          <cell r="D9814" t="str">
            <v>07037984619</v>
          </cell>
          <cell r="E9814" t="str">
            <v>7G355380</v>
          </cell>
          <cell r="H9814" t="str">
            <v>8981300074156930450</v>
          </cell>
          <cell r="I9814" t="str">
            <v>9164</v>
          </cell>
          <cell r="L9814" t="str">
            <v>14686152</v>
          </cell>
        </row>
        <row r="9815">
          <cell r="C9815" t="str">
            <v>8981300074156930443</v>
          </cell>
          <cell r="D9815" t="str">
            <v>07037984620</v>
          </cell>
          <cell r="E9815" t="str">
            <v>3G294719</v>
          </cell>
          <cell r="H9815" t="str">
            <v>8981300074156930443</v>
          </cell>
          <cell r="I9815" t="str">
            <v>0264</v>
          </cell>
          <cell r="L9815" t="str">
            <v>98459248</v>
          </cell>
        </row>
        <row r="9816">
          <cell r="C9816" t="str">
            <v>8981300074156930435</v>
          </cell>
          <cell r="D9816" t="str">
            <v>07037984621</v>
          </cell>
          <cell r="E9816" t="str">
            <v>4G502929</v>
          </cell>
          <cell r="H9816" t="str">
            <v>8981300074156930435</v>
          </cell>
          <cell r="I9816" t="str">
            <v>1264</v>
          </cell>
          <cell r="L9816" t="str">
            <v>42136866</v>
          </cell>
        </row>
        <row r="9817">
          <cell r="C9817" t="str">
            <v>8981300074156930427</v>
          </cell>
          <cell r="D9817" t="str">
            <v>07037984622</v>
          </cell>
          <cell r="E9817" t="str">
            <v>7G355381</v>
          </cell>
          <cell r="H9817" t="str">
            <v>8981300074156930427</v>
          </cell>
          <cell r="I9817" t="str">
            <v>2264</v>
          </cell>
          <cell r="L9817" t="str">
            <v>51305469</v>
          </cell>
        </row>
        <row r="9818">
          <cell r="C9818" t="str">
            <v>8981300074156930419</v>
          </cell>
          <cell r="D9818" t="str">
            <v>07037984623</v>
          </cell>
          <cell r="E9818" t="str">
            <v>8G432095</v>
          </cell>
          <cell r="H9818" t="str">
            <v>8981300074156930419</v>
          </cell>
          <cell r="I9818" t="str">
            <v>3264</v>
          </cell>
          <cell r="L9818" t="str">
            <v>45648070</v>
          </cell>
        </row>
        <row r="9819">
          <cell r="C9819" t="str">
            <v>8981300074156930401</v>
          </cell>
          <cell r="D9819" t="str">
            <v>07037984624</v>
          </cell>
          <cell r="E9819" t="str">
            <v>9G390607</v>
          </cell>
          <cell r="H9819" t="str">
            <v>8981300074156930401</v>
          </cell>
          <cell r="I9819" t="str">
            <v>4264</v>
          </cell>
          <cell r="L9819" t="str">
            <v>50412258</v>
          </cell>
        </row>
        <row r="9820">
          <cell r="C9820" t="str">
            <v>8981300074156930294</v>
          </cell>
          <cell r="D9820" t="str">
            <v>07037984625</v>
          </cell>
          <cell r="E9820" t="str">
            <v>3G294720</v>
          </cell>
          <cell r="H9820" t="str">
            <v>8981300074156930294</v>
          </cell>
          <cell r="I9820" t="str">
            <v>5264</v>
          </cell>
          <cell r="L9820" t="str">
            <v>06773751</v>
          </cell>
        </row>
        <row r="9821">
          <cell r="C9821" t="str">
            <v>8981300074156930286</v>
          </cell>
          <cell r="D9821" t="str">
            <v>07037984626</v>
          </cell>
          <cell r="E9821" t="str">
            <v>7G355382</v>
          </cell>
          <cell r="H9821" t="str">
            <v>8981300074156930286</v>
          </cell>
          <cell r="I9821" t="str">
            <v>6264</v>
          </cell>
          <cell r="L9821" t="str">
            <v>19305330</v>
          </cell>
        </row>
        <row r="9822">
          <cell r="C9822" t="str">
            <v>8981300074156930278</v>
          </cell>
          <cell r="D9822" t="str">
            <v>07037984627</v>
          </cell>
          <cell r="E9822" t="str">
            <v>9G390608</v>
          </cell>
          <cell r="H9822" t="str">
            <v>8981300074156930278</v>
          </cell>
          <cell r="I9822" t="str">
            <v>7264</v>
          </cell>
          <cell r="L9822" t="str">
            <v>10004394</v>
          </cell>
        </row>
        <row r="9823">
          <cell r="C9823" t="str">
            <v>8981300074156930260</v>
          </cell>
          <cell r="D9823" t="str">
            <v>07037984628</v>
          </cell>
          <cell r="E9823" t="str">
            <v>6G291876</v>
          </cell>
          <cell r="H9823" t="str">
            <v>8981300074156930260</v>
          </cell>
          <cell r="I9823" t="str">
            <v>8264</v>
          </cell>
          <cell r="L9823" t="str">
            <v>62988480</v>
          </cell>
        </row>
        <row r="9824">
          <cell r="C9824" t="str">
            <v>8981300074156930252</v>
          </cell>
          <cell r="D9824" t="str">
            <v>07037984629</v>
          </cell>
          <cell r="E9824" t="str">
            <v>9G390609</v>
          </cell>
          <cell r="H9824" t="str">
            <v>8981300074156930252</v>
          </cell>
          <cell r="I9824" t="str">
            <v>9264</v>
          </cell>
          <cell r="L9824" t="str">
            <v>32676183</v>
          </cell>
        </row>
        <row r="9825">
          <cell r="C9825" t="str">
            <v>8981300074156930245</v>
          </cell>
          <cell r="D9825" t="str">
            <v>07037984630</v>
          </cell>
          <cell r="E9825" t="str">
            <v>1G702315</v>
          </cell>
          <cell r="H9825" t="str">
            <v>8981300074156930245</v>
          </cell>
          <cell r="I9825" t="str">
            <v>0364</v>
          </cell>
          <cell r="L9825" t="str">
            <v>00620262</v>
          </cell>
        </row>
        <row r="9826">
          <cell r="C9826" t="str">
            <v>8981300074156930237</v>
          </cell>
          <cell r="D9826" t="str">
            <v>07037984631</v>
          </cell>
          <cell r="E9826" t="str">
            <v>9G390610</v>
          </cell>
          <cell r="H9826" t="str">
            <v>8981300074156930237</v>
          </cell>
          <cell r="I9826" t="str">
            <v>1364</v>
          </cell>
          <cell r="L9826" t="str">
            <v>38696431</v>
          </cell>
        </row>
        <row r="9827">
          <cell r="C9827" t="str">
            <v>8981300074156930229</v>
          </cell>
          <cell r="D9827" t="str">
            <v>07037984632</v>
          </cell>
          <cell r="E9827" t="str">
            <v>0G664163</v>
          </cell>
          <cell r="H9827" t="str">
            <v>8981300074156930229</v>
          </cell>
          <cell r="I9827" t="str">
            <v>2364</v>
          </cell>
          <cell r="L9827" t="str">
            <v>92547522</v>
          </cell>
        </row>
        <row r="9828">
          <cell r="C9828" t="str">
            <v>8981300074156930211</v>
          </cell>
          <cell r="D9828" t="str">
            <v>07037984633</v>
          </cell>
          <cell r="E9828" t="str">
            <v>1G702316</v>
          </cell>
          <cell r="H9828" t="str">
            <v>8981300074156930211</v>
          </cell>
          <cell r="I9828" t="str">
            <v>3364</v>
          </cell>
          <cell r="L9828" t="str">
            <v>62443564</v>
          </cell>
        </row>
        <row r="9829">
          <cell r="C9829" t="str">
            <v>8981300074156930203</v>
          </cell>
          <cell r="D9829" t="str">
            <v>07037984634</v>
          </cell>
          <cell r="E9829" t="str">
            <v>0G664164</v>
          </cell>
          <cell r="H9829" t="str">
            <v>8981300074156930203</v>
          </cell>
          <cell r="I9829" t="str">
            <v>4364</v>
          </cell>
          <cell r="L9829" t="str">
            <v>61743610</v>
          </cell>
        </row>
        <row r="9830">
          <cell r="C9830" t="str">
            <v>8981300074156930393</v>
          </cell>
          <cell r="D9830" t="str">
            <v>07037984635</v>
          </cell>
          <cell r="E9830" t="str">
            <v>1G702317</v>
          </cell>
          <cell r="H9830" t="str">
            <v>8981300074156930393</v>
          </cell>
          <cell r="I9830" t="str">
            <v>5364</v>
          </cell>
          <cell r="L9830" t="str">
            <v>33561722</v>
          </cell>
        </row>
        <row r="9831">
          <cell r="C9831" t="str">
            <v>8981300074156930385</v>
          </cell>
          <cell r="D9831" t="str">
            <v>07037984636</v>
          </cell>
          <cell r="E9831" t="str">
            <v>5G438959</v>
          </cell>
          <cell r="H9831" t="str">
            <v>8981300074156930385</v>
          </cell>
          <cell r="I9831" t="str">
            <v>6364</v>
          </cell>
          <cell r="L9831" t="str">
            <v>08131616</v>
          </cell>
        </row>
        <row r="9832">
          <cell r="C9832" t="str">
            <v>8981300074156930377</v>
          </cell>
          <cell r="D9832" t="str">
            <v>07037984637</v>
          </cell>
          <cell r="E9832" t="str">
            <v>9G390611</v>
          </cell>
          <cell r="H9832" t="str">
            <v>8981300074156930377</v>
          </cell>
          <cell r="I9832" t="str">
            <v>7364</v>
          </cell>
          <cell r="L9832" t="str">
            <v>40547549</v>
          </cell>
        </row>
        <row r="9833">
          <cell r="C9833" t="str">
            <v>8981300074156930369</v>
          </cell>
          <cell r="D9833" t="str">
            <v>07037984638</v>
          </cell>
          <cell r="E9833" t="str">
            <v>9G390612</v>
          </cell>
          <cell r="H9833" t="str">
            <v>8981300074156930369</v>
          </cell>
          <cell r="I9833" t="str">
            <v>8364</v>
          </cell>
          <cell r="L9833" t="str">
            <v>36072840</v>
          </cell>
        </row>
        <row r="9834">
          <cell r="C9834" t="str">
            <v>8981300074156930351</v>
          </cell>
          <cell r="D9834" t="str">
            <v>07037984639</v>
          </cell>
          <cell r="E9834" t="str">
            <v>7G355383</v>
          </cell>
          <cell r="H9834" t="str">
            <v>8981300074156930351</v>
          </cell>
          <cell r="I9834" t="str">
            <v>9364</v>
          </cell>
          <cell r="L9834" t="str">
            <v>81726965</v>
          </cell>
        </row>
        <row r="9835">
          <cell r="C9835" t="str">
            <v>8981300074156930344</v>
          </cell>
          <cell r="D9835" t="str">
            <v>07037984640</v>
          </cell>
          <cell r="E9835" t="str">
            <v>7G355384</v>
          </cell>
          <cell r="H9835" t="str">
            <v>8981300074156930344</v>
          </cell>
          <cell r="I9835" t="str">
            <v>0464</v>
          </cell>
          <cell r="L9835" t="str">
            <v>53148368</v>
          </cell>
        </row>
        <row r="9836">
          <cell r="C9836" t="str">
            <v>8981300074156930336</v>
          </cell>
          <cell r="D9836" t="str">
            <v>07037984641</v>
          </cell>
          <cell r="E9836" t="str">
            <v>7G355385</v>
          </cell>
          <cell r="H9836" t="str">
            <v>8981300074156930336</v>
          </cell>
          <cell r="I9836" t="str">
            <v>1464</v>
          </cell>
          <cell r="L9836" t="str">
            <v>73507859</v>
          </cell>
        </row>
        <row r="9837">
          <cell r="C9837" t="str">
            <v>8981300074156930328</v>
          </cell>
          <cell r="D9837" t="str">
            <v>07037984642</v>
          </cell>
          <cell r="E9837" t="str">
            <v>0G664165</v>
          </cell>
          <cell r="H9837" t="str">
            <v>8981300074156930328</v>
          </cell>
          <cell r="I9837" t="str">
            <v>2464</v>
          </cell>
          <cell r="L9837" t="str">
            <v>35564741</v>
          </cell>
        </row>
        <row r="9838">
          <cell r="C9838" t="str">
            <v>8981300074156930310</v>
          </cell>
          <cell r="D9838" t="str">
            <v>07037984643</v>
          </cell>
          <cell r="E9838" t="str">
            <v>3G294741</v>
          </cell>
          <cell r="H9838" t="str">
            <v>8981300074156930310</v>
          </cell>
          <cell r="I9838" t="str">
            <v>3464</v>
          </cell>
          <cell r="L9838" t="str">
            <v>45910846</v>
          </cell>
        </row>
        <row r="9839">
          <cell r="C9839" t="str">
            <v>8981300074156930302</v>
          </cell>
          <cell r="D9839" t="str">
            <v>07037984644</v>
          </cell>
          <cell r="E9839" t="str">
            <v>8G432096</v>
          </cell>
          <cell r="H9839" t="str">
            <v>8981300074156930302</v>
          </cell>
          <cell r="I9839" t="str">
            <v>4464</v>
          </cell>
          <cell r="L9839" t="str">
            <v>77029248</v>
          </cell>
        </row>
        <row r="9840">
          <cell r="C9840" t="str">
            <v>8981300074156928991</v>
          </cell>
          <cell r="D9840" t="str">
            <v>07037984645</v>
          </cell>
          <cell r="E9840" t="str">
            <v>5G438960</v>
          </cell>
          <cell r="H9840" t="str">
            <v>8981300074156928991</v>
          </cell>
          <cell r="I9840" t="str">
            <v>5464</v>
          </cell>
          <cell r="L9840" t="str">
            <v>05072852</v>
          </cell>
        </row>
        <row r="9841">
          <cell r="C9841" t="str">
            <v>8981300074156928983</v>
          </cell>
          <cell r="D9841" t="str">
            <v>07037984646</v>
          </cell>
          <cell r="E9841" t="str">
            <v>6G291877</v>
          </cell>
          <cell r="H9841" t="str">
            <v>8981300074156928983</v>
          </cell>
          <cell r="I9841" t="str">
            <v>6464</v>
          </cell>
          <cell r="L9841" t="str">
            <v>49688293</v>
          </cell>
        </row>
        <row r="9842">
          <cell r="C9842" t="str">
            <v>8981300074156928975</v>
          </cell>
          <cell r="D9842" t="str">
            <v>07037984647</v>
          </cell>
          <cell r="E9842" t="str">
            <v>6G291878</v>
          </cell>
          <cell r="H9842" t="str">
            <v>8981300074156928975</v>
          </cell>
          <cell r="I9842" t="str">
            <v>7464</v>
          </cell>
          <cell r="L9842" t="str">
            <v>75264177</v>
          </cell>
        </row>
        <row r="9843">
          <cell r="C9843" t="str">
            <v>8981300074156928967</v>
          </cell>
          <cell r="D9843" t="str">
            <v>07037984648</v>
          </cell>
          <cell r="E9843" t="str">
            <v>8G432097</v>
          </cell>
          <cell r="H9843" t="str">
            <v>8981300074156928967</v>
          </cell>
          <cell r="I9843" t="str">
            <v>8464</v>
          </cell>
          <cell r="L9843" t="str">
            <v>43003696</v>
          </cell>
        </row>
        <row r="9844">
          <cell r="C9844" t="str">
            <v>8981300074156928959</v>
          </cell>
          <cell r="D9844" t="str">
            <v>07037984649</v>
          </cell>
          <cell r="E9844" t="str">
            <v>6G291879</v>
          </cell>
          <cell r="H9844" t="str">
            <v>8981300074156928959</v>
          </cell>
          <cell r="I9844" t="str">
            <v>9464</v>
          </cell>
          <cell r="L9844" t="str">
            <v>22740847</v>
          </cell>
        </row>
        <row r="9845">
          <cell r="C9845" t="str">
            <v>8981300074156928942</v>
          </cell>
          <cell r="D9845" t="str">
            <v>07037984650</v>
          </cell>
          <cell r="E9845" t="str">
            <v>5G438961</v>
          </cell>
          <cell r="H9845" t="str">
            <v>8981300074156928942</v>
          </cell>
          <cell r="I9845" t="str">
            <v>0564</v>
          </cell>
          <cell r="L9845" t="str">
            <v>92589854</v>
          </cell>
        </row>
        <row r="9846">
          <cell r="C9846" t="str">
            <v>8981300074156928934</v>
          </cell>
          <cell r="D9846" t="str">
            <v>07037984651</v>
          </cell>
          <cell r="E9846" t="str">
            <v>9G390613</v>
          </cell>
          <cell r="H9846" t="str">
            <v>8981300074156928934</v>
          </cell>
          <cell r="I9846" t="str">
            <v>1564</v>
          </cell>
          <cell r="L9846" t="str">
            <v>90284208</v>
          </cell>
        </row>
        <row r="9847">
          <cell r="C9847" t="str">
            <v>8981300074156928926</v>
          </cell>
          <cell r="D9847" t="str">
            <v>07037984652</v>
          </cell>
          <cell r="E9847" t="str">
            <v>1G702318</v>
          </cell>
          <cell r="H9847" t="str">
            <v>8981300074156928926</v>
          </cell>
          <cell r="I9847" t="str">
            <v>2564</v>
          </cell>
          <cell r="L9847" t="str">
            <v>11297004</v>
          </cell>
        </row>
        <row r="9848">
          <cell r="C9848" t="str">
            <v>8981300074156928918</v>
          </cell>
          <cell r="D9848" t="str">
            <v>07037984653</v>
          </cell>
          <cell r="E9848" t="str">
            <v>7G355386</v>
          </cell>
          <cell r="H9848" t="str">
            <v>8981300074156928918</v>
          </cell>
          <cell r="I9848" t="str">
            <v>3564</v>
          </cell>
          <cell r="L9848" t="str">
            <v>22193968</v>
          </cell>
        </row>
        <row r="9849">
          <cell r="C9849" t="str">
            <v>8981300074156928900</v>
          </cell>
          <cell r="D9849" t="str">
            <v>07037984654</v>
          </cell>
          <cell r="E9849" t="str">
            <v>6G291880</v>
          </cell>
          <cell r="H9849" t="str">
            <v>8981300074156928900</v>
          </cell>
          <cell r="I9849" t="str">
            <v>4564</v>
          </cell>
          <cell r="L9849" t="str">
            <v>69031114</v>
          </cell>
        </row>
        <row r="9850">
          <cell r="C9850" t="str">
            <v>8981300074156928090</v>
          </cell>
          <cell r="D9850" t="str">
            <v>07037984655</v>
          </cell>
          <cell r="E9850" t="str">
            <v>7G355387</v>
          </cell>
          <cell r="H9850" t="str">
            <v>8981300074156928090</v>
          </cell>
          <cell r="I9850" t="str">
            <v>5564</v>
          </cell>
          <cell r="L9850" t="str">
            <v>60190148</v>
          </cell>
        </row>
        <row r="9851">
          <cell r="C9851" t="str">
            <v>8981300074156928082</v>
          </cell>
          <cell r="D9851" t="str">
            <v>07037984656</v>
          </cell>
          <cell r="E9851" t="str">
            <v>7G355388</v>
          </cell>
          <cell r="H9851" t="str">
            <v>8981300074156928082</v>
          </cell>
          <cell r="I9851" t="str">
            <v>6564</v>
          </cell>
          <cell r="L9851" t="str">
            <v>39882461</v>
          </cell>
        </row>
        <row r="9852">
          <cell r="C9852" t="str">
            <v>8981300074156928074</v>
          </cell>
          <cell r="D9852" t="str">
            <v>07037984657</v>
          </cell>
          <cell r="E9852" t="str">
            <v>6G291881</v>
          </cell>
          <cell r="H9852" t="str">
            <v>8981300074156928074</v>
          </cell>
          <cell r="I9852" t="str">
            <v>7564</v>
          </cell>
          <cell r="L9852" t="str">
            <v>89667847</v>
          </cell>
        </row>
        <row r="9853">
          <cell r="C9853" t="str">
            <v>8981300074156928066</v>
          </cell>
          <cell r="D9853" t="str">
            <v>07037984658</v>
          </cell>
          <cell r="E9853" t="str">
            <v>5G438962</v>
          </cell>
          <cell r="H9853" t="str">
            <v>8981300074156928066</v>
          </cell>
          <cell r="I9853" t="str">
            <v>8564</v>
          </cell>
          <cell r="L9853" t="str">
            <v>72354349</v>
          </cell>
        </row>
        <row r="9854">
          <cell r="C9854" t="str">
            <v>8981300074156928058</v>
          </cell>
          <cell r="D9854" t="str">
            <v>07037984659</v>
          </cell>
          <cell r="E9854" t="str">
            <v>0G664166</v>
          </cell>
          <cell r="H9854" t="str">
            <v>8981300074156928058</v>
          </cell>
          <cell r="I9854" t="str">
            <v>9564</v>
          </cell>
          <cell r="L9854" t="str">
            <v>75218917</v>
          </cell>
        </row>
        <row r="9855">
          <cell r="C9855" t="str">
            <v>8981300074156928041</v>
          </cell>
          <cell r="D9855" t="str">
            <v>07037984660</v>
          </cell>
          <cell r="E9855" t="str">
            <v>3G294742</v>
          </cell>
          <cell r="H9855" t="str">
            <v>8981300074156928041</v>
          </cell>
          <cell r="I9855" t="str">
            <v>0664</v>
          </cell>
          <cell r="L9855" t="str">
            <v>88938337</v>
          </cell>
        </row>
        <row r="9856">
          <cell r="C9856" t="str">
            <v>8981300074156928033</v>
          </cell>
          <cell r="D9856" t="str">
            <v>07037984661</v>
          </cell>
          <cell r="E9856" t="str">
            <v>5G438963</v>
          </cell>
          <cell r="H9856" t="str">
            <v>8981300074156928033</v>
          </cell>
          <cell r="I9856" t="str">
            <v>1664</v>
          </cell>
          <cell r="L9856" t="str">
            <v>43939933</v>
          </cell>
        </row>
        <row r="9857">
          <cell r="C9857" t="str">
            <v>8981300074156928025</v>
          </cell>
          <cell r="D9857" t="str">
            <v>07037984662</v>
          </cell>
          <cell r="E9857" t="str">
            <v>1G702319</v>
          </cell>
          <cell r="H9857" t="str">
            <v>8981300074156928025</v>
          </cell>
          <cell r="I9857" t="str">
            <v>2664</v>
          </cell>
          <cell r="L9857" t="str">
            <v>66931730</v>
          </cell>
        </row>
        <row r="9858">
          <cell r="C9858" t="str">
            <v>8981300074156928017</v>
          </cell>
          <cell r="D9858" t="str">
            <v>07037984663</v>
          </cell>
          <cell r="E9858" t="str">
            <v>1G702320</v>
          </cell>
          <cell r="H9858" t="str">
            <v>8981300074156928017</v>
          </cell>
          <cell r="I9858" t="str">
            <v>3664</v>
          </cell>
          <cell r="L9858" t="str">
            <v>86349840</v>
          </cell>
        </row>
        <row r="9859">
          <cell r="C9859" t="str">
            <v>8981300074156928009</v>
          </cell>
          <cell r="D9859" t="str">
            <v>07037984664</v>
          </cell>
          <cell r="E9859" t="str">
            <v>8G432098</v>
          </cell>
          <cell r="H9859" t="str">
            <v>8981300074156928009</v>
          </cell>
          <cell r="I9859" t="str">
            <v>4664</v>
          </cell>
          <cell r="L9859" t="str">
            <v>04905674</v>
          </cell>
        </row>
        <row r="9860">
          <cell r="C9860" t="str">
            <v>8981300074156928892</v>
          </cell>
          <cell r="D9860" t="str">
            <v>07037984665</v>
          </cell>
          <cell r="E9860" t="str">
            <v>1G702321</v>
          </cell>
          <cell r="H9860" t="str">
            <v>8981300074156928892</v>
          </cell>
          <cell r="I9860" t="str">
            <v>5664</v>
          </cell>
          <cell r="L9860" t="str">
            <v>20670701</v>
          </cell>
        </row>
        <row r="9861">
          <cell r="C9861" t="str">
            <v>8981300074156928884</v>
          </cell>
          <cell r="D9861" t="str">
            <v>07037984666</v>
          </cell>
          <cell r="E9861" t="str">
            <v>4G502930</v>
          </cell>
          <cell r="H9861" t="str">
            <v>8981300074156928884</v>
          </cell>
          <cell r="I9861" t="str">
            <v>6664</v>
          </cell>
          <cell r="L9861" t="str">
            <v>54879483</v>
          </cell>
        </row>
        <row r="9862">
          <cell r="C9862" t="str">
            <v>8981300074156928876</v>
          </cell>
          <cell r="D9862" t="str">
            <v>07037984667</v>
          </cell>
          <cell r="E9862" t="str">
            <v>6G291882</v>
          </cell>
          <cell r="H9862" t="str">
            <v>8981300074156928876</v>
          </cell>
          <cell r="I9862" t="str">
            <v>7664</v>
          </cell>
          <cell r="L9862" t="str">
            <v>22139880</v>
          </cell>
        </row>
        <row r="9863">
          <cell r="C9863" t="str">
            <v>8981300074156928868</v>
          </cell>
          <cell r="D9863" t="str">
            <v>07037984668</v>
          </cell>
          <cell r="E9863" t="str">
            <v>9G390614</v>
          </cell>
          <cell r="H9863" t="str">
            <v>8981300074156928868</v>
          </cell>
          <cell r="I9863" t="str">
            <v>8664</v>
          </cell>
          <cell r="L9863" t="str">
            <v>66766406</v>
          </cell>
        </row>
        <row r="9864">
          <cell r="C9864" t="str">
            <v>8981300074156928850</v>
          </cell>
          <cell r="D9864" t="str">
            <v>07037984669</v>
          </cell>
          <cell r="E9864" t="str">
            <v>1G702322</v>
          </cell>
          <cell r="H9864" t="str">
            <v>8981300074156928850</v>
          </cell>
          <cell r="I9864" t="str">
            <v>9664</v>
          </cell>
          <cell r="L9864" t="str">
            <v>78599067</v>
          </cell>
        </row>
        <row r="9865">
          <cell r="C9865" t="str">
            <v>8981300074156928843</v>
          </cell>
          <cell r="D9865" t="str">
            <v>07037984670</v>
          </cell>
          <cell r="E9865" t="str">
            <v>9G390615</v>
          </cell>
          <cell r="H9865" t="str">
            <v>8981300074156928843</v>
          </cell>
          <cell r="I9865" t="str">
            <v>0764</v>
          </cell>
          <cell r="L9865" t="str">
            <v>81756774</v>
          </cell>
        </row>
        <row r="9866">
          <cell r="C9866" t="str">
            <v>8981300074156928835</v>
          </cell>
          <cell r="D9866" t="str">
            <v>07037984671</v>
          </cell>
          <cell r="E9866" t="str">
            <v>7G355389</v>
          </cell>
          <cell r="H9866" t="str">
            <v>8981300074156928835</v>
          </cell>
          <cell r="I9866" t="str">
            <v>1764</v>
          </cell>
          <cell r="L9866" t="str">
            <v>99993400</v>
          </cell>
        </row>
        <row r="9867">
          <cell r="C9867" t="str">
            <v>8981300074156928827</v>
          </cell>
          <cell r="D9867" t="str">
            <v>07037984672</v>
          </cell>
          <cell r="E9867" t="str">
            <v>9G390616</v>
          </cell>
          <cell r="H9867" t="str">
            <v>8981300074156928827</v>
          </cell>
          <cell r="I9867" t="str">
            <v>2764</v>
          </cell>
          <cell r="L9867" t="str">
            <v>75247748</v>
          </cell>
        </row>
        <row r="9868">
          <cell r="C9868" t="str">
            <v>8981300074156928819</v>
          </cell>
          <cell r="D9868" t="str">
            <v>07037984673</v>
          </cell>
          <cell r="E9868" t="str">
            <v>8G432099</v>
          </cell>
          <cell r="H9868" t="str">
            <v>8981300074156928819</v>
          </cell>
          <cell r="I9868" t="str">
            <v>3764</v>
          </cell>
          <cell r="L9868" t="str">
            <v>21530748</v>
          </cell>
        </row>
        <row r="9869">
          <cell r="C9869" t="str">
            <v>8981300074156928801</v>
          </cell>
          <cell r="D9869" t="str">
            <v>07037984674</v>
          </cell>
          <cell r="E9869" t="str">
            <v>8G432100</v>
          </cell>
          <cell r="H9869" t="str">
            <v>8981300074156928801</v>
          </cell>
          <cell r="I9869" t="str">
            <v>4764</v>
          </cell>
          <cell r="L9869" t="str">
            <v>85638720</v>
          </cell>
        </row>
        <row r="9870">
          <cell r="C9870" t="str">
            <v>8981300074156928793</v>
          </cell>
          <cell r="D9870" t="str">
            <v>07037984675</v>
          </cell>
          <cell r="E9870" t="str">
            <v>7G355390</v>
          </cell>
          <cell r="H9870" t="str">
            <v>8981300074156928793</v>
          </cell>
          <cell r="I9870" t="str">
            <v>5764</v>
          </cell>
          <cell r="L9870" t="str">
            <v>76680240</v>
          </cell>
        </row>
        <row r="9871">
          <cell r="C9871" t="str">
            <v>8981300074156928785</v>
          </cell>
          <cell r="D9871" t="str">
            <v>07037984676</v>
          </cell>
          <cell r="E9871" t="str">
            <v>6G291883</v>
          </cell>
          <cell r="H9871" t="str">
            <v>8981300074156928785</v>
          </cell>
          <cell r="I9871" t="str">
            <v>6764</v>
          </cell>
          <cell r="L9871" t="str">
            <v>24163720</v>
          </cell>
        </row>
        <row r="9872">
          <cell r="C9872" t="str">
            <v>8981300074156928777</v>
          </cell>
          <cell r="D9872" t="str">
            <v>07037984677</v>
          </cell>
          <cell r="E9872" t="str">
            <v>2G769765</v>
          </cell>
          <cell r="H9872" t="str">
            <v>8981300074156928777</v>
          </cell>
          <cell r="I9872" t="str">
            <v>7764</v>
          </cell>
          <cell r="L9872" t="str">
            <v>73347645</v>
          </cell>
        </row>
        <row r="9873">
          <cell r="C9873" t="str">
            <v>8981300074156928769</v>
          </cell>
          <cell r="D9873" t="str">
            <v>07037984678</v>
          </cell>
          <cell r="E9873" t="str">
            <v>3G294743</v>
          </cell>
          <cell r="H9873" t="str">
            <v>8981300074156928769</v>
          </cell>
          <cell r="I9873" t="str">
            <v>8764</v>
          </cell>
          <cell r="L9873" t="str">
            <v>54522515</v>
          </cell>
        </row>
        <row r="9874">
          <cell r="C9874" t="str">
            <v>8981300074156928751</v>
          </cell>
          <cell r="D9874" t="str">
            <v>07037984679</v>
          </cell>
          <cell r="E9874" t="str">
            <v>5G438964</v>
          </cell>
          <cell r="H9874" t="str">
            <v>8981300074156928751</v>
          </cell>
          <cell r="I9874" t="str">
            <v>9764</v>
          </cell>
          <cell r="L9874" t="str">
            <v>11589584</v>
          </cell>
        </row>
        <row r="9875">
          <cell r="C9875" t="str">
            <v>8981300074156928744</v>
          </cell>
          <cell r="D9875" t="str">
            <v>07037984680</v>
          </cell>
          <cell r="E9875" t="str">
            <v>4G502931</v>
          </cell>
          <cell r="H9875" t="str">
            <v>8981300074156928744</v>
          </cell>
          <cell r="I9875" t="str">
            <v>0864</v>
          </cell>
          <cell r="L9875" t="str">
            <v>85237287</v>
          </cell>
        </row>
        <row r="9876">
          <cell r="C9876" t="str">
            <v>8981300074156928736</v>
          </cell>
          <cell r="D9876" t="str">
            <v>07037984681</v>
          </cell>
          <cell r="E9876" t="str">
            <v>4G502932</v>
          </cell>
          <cell r="H9876" t="str">
            <v>8981300074156928736</v>
          </cell>
          <cell r="I9876" t="str">
            <v>1864</v>
          </cell>
          <cell r="L9876" t="str">
            <v>56274999</v>
          </cell>
        </row>
        <row r="9877">
          <cell r="C9877" t="str">
            <v>8981300074156928728</v>
          </cell>
          <cell r="D9877" t="str">
            <v>07037984682</v>
          </cell>
          <cell r="E9877" t="str">
            <v>4G502933</v>
          </cell>
          <cell r="H9877" t="str">
            <v>8981300074156928728</v>
          </cell>
          <cell r="I9877" t="str">
            <v>2864</v>
          </cell>
          <cell r="L9877" t="str">
            <v>54222549</v>
          </cell>
        </row>
        <row r="9878">
          <cell r="C9878" t="str">
            <v>8981300074156928710</v>
          </cell>
          <cell r="D9878" t="str">
            <v>07037984683</v>
          </cell>
          <cell r="E9878" t="str">
            <v>8G432101</v>
          </cell>
          <cell r="H9878" t="str">
            <v>8981300074156928710</v>
          </cell>
          <cell r="I9878" t="str">
            <v>3864</v>
          </cell>
          <cell r="L9878" t="str">
            <v>08895871</v>
          </cell>
        </row>
        <row r="9879">
          <cell r="C9879" t="str">
            <v>8981300074156928702</v>
          </cell>
          <cell r="D9879" t="str">
            <v>07037984684</v>
          </cell>
          <cell r="E9879" t="str">
            <v>8G432102</v>
          </cell>
          <cell r="H9879" t="str">
            <v>8981300074156928702</v>
          </cell>
          <cell r="I9879" t="str">
            <v>4864</v>
          </cell>
          <cell r="L9879" t="str">
            <v>92206438</v>
          </cell>
        </row>
        <row r="9880">
          <cell r="C9880" t="str">
            <v>8981300074156928694</v>
          </cell>
          <cell r="D9880" t="str">
            <v>07037984685</v>
          </cell>
          <cell r="E9880" t="str">
            <v>2G769766</v>
          </cell>
          <cell r="H9880" t="str">
            <v>8981300074156928694</v>
          </cell>
          <cell r="I9880" t="str">
            <v>5864</v>
          </cell>
          <cell r="L9880" t="str">
            <v>51486551</v>
          </cell>
        </row>
        <row r="9881">
          <cell r="C9881" t="str">
            <v>8981300074156928686</v>
          </cell>
          <cell r="D9881" t="str">
            <v>07037984686</v>
          </cell>
          <cell r="E9881" t="str">
            <v>5G438965</v>
          </cell>
          <cell r="H9881" t="str">
            <v>8981300074156928686</v>
          </cell>
          <cell r="I9881" t="str">
            <v>6864</v>
          </cell>
          <cell r="L9881" t="str">
            <v>06065200</v>
          </cell>
        </row>
        <row r="9882">
          <cell r="C9882" t="str">
            <v>8981300074156928678</v>
          </cell>
          <cell r="D9882" t="str">
            <v>07037984687</v>
          </cell>
          <cell r="E9882" t="str">
            <v>6G291884</v>
          </cell>
          <cell r="H9882" t="str">
            <v>8981300074156928678</v>
          </cell>
          <cell r="I9882" t="str">
            <v>7864</v>
          </cell>
          <cell r="L9882" t="str">
            <v>47589588</v>
          </cell>
        </row>
        <row r="9883">
          <cell r="C9883" t="str">
            <v>8981300074156928660</v>
          </cell>
          <cell r="D9883" t="str">
            <v>07037984688</v>
          </cell>
          <cell r="E9883" t="str">
            <v>3G294744</v>
          </cell>
          <cell r="H9883" t="str">
            <v>8981300074156928660</v>
          </cell>
          <cell r="I9883" t="str">
            <v>8864</v>
          </cell>
          <cell r="L9883" t="str">
            <v>96244162</v>
          </cell>
        </row>
        <row r="9884">
          <cell r="C9884" t="str">
            <v>8981300074156928652</v>
          </cell>
          <cell r="D9884" t="str">
            <v>07037984689</v>
          </cell>
          <cell r="E9884" t="str">
            <v>7G355391</v>
          </cell>
          <cell r="H9884" t="str">
            <v>8981300074156928652</v>
          </cell>
          <cell r="I9884" t="str">
            <v>9864</v>
          </cell>
          <cell r="L9884" t="str">
            <v>38265291</v>
          </cell>
        </row>
        <row r="9885">
          <cell r="C9885" t="str">
            <v>8981300074156928645</v>
          </cell>
          <cell r="D9885" t="str">
            <v>07037984690</v>
          </cell>
          <cell r="E9885" t="str">
            <v>4G502934</v>
          </cell>
          <cell r="H9885" t="str">
            <v>8981300074156928645</v>
          </cell>
          <cell r="I9885" t="str">
            <v>0964</v>
          </cell>
          <cell r="L9885" t="str">
            <v>18620427</v>
          </cell>
        </row>
        <row r="9886">
          <cell r="C9886" t="str">
            <v>8981300074156928637</v>
          </cell>
          <cell r="D9886" t="str">
            <v>07037984691</v>
          </cell>
          <cell r="E9886" t="str">
            <v>8G432103</v>
          </cell>
          <cell r="H9886" t="str">
            <v>8981300074156928637</v>
          </cell>
          <cell r="I9886" t="str">
            <v>1964</v>
          </cell>
          <cell r="L9886" t="str">
            <v>51989827</v>
          </cell>
        </row>
        <row r="9887">
          <cell r="C9887" t="str">
            <v>8981300074156928629</v>
          </cell>
          <cell r="D9887" t="str">
            <v>07037984692</v>
          </cell>
          <cell r="E9887" t="str">
            <v>7G355392</v>
          </cell>
          <cell r="H9887" t="str">
            <v>8981300074156928629</v>
          </cell>
          <cell r="I9887" t="str">
            <v>2964</v>
          </cell>
          <cell r="L9887" t="str">
            <v>25993945</v>
          </cell>
        </row>
        <row r="9888">
          <cell r="C9888" t="str">
            <v>8981300074156928611</v>
          </cell>
          <cell r="D9888" t="str">
            <v>07037984693</v>
          </cell>
          <cell r="E9888" t="str">
            <v>8G432104</v>
          </cell>
          <cell r="H9888" t="str">
            <v>8981300074156928611</v>
          </cell>
          <cell r="I9888" t="str">
            <v>3964</v>
          </cell>
          <cell r="L9888" t="str">
            <v>11964225</v>
          </cell>
        </row>
        <row r="9889">
          <cell r="C9889" t="str">
            <v>8981300074156928603</v>
          </cell>
          <cell r="D9889" t="str">
            <v>07037984694</v>
          </cell>
          <cell r="E9889" t="str">
            <v>0G664167</v>
          </cell>
          <cell r="H9889" t="str">
            <v>8981300074156928603</v>
          </cell>
          <cell r="I9889" t="str">
            <v>4964</v>
          </cell>
          <cell r="L9889" t="str">
            <v>77689056</v>
          </cell>
        </row>
        <row r="9890">
          <cell r="C9890" t="str">
            <v>8981300074156928595</v>
          </cell>
          <cell r="D9890" t="str">
            <v>07037984695</v>
          </cell>
          <cell r="E9890" t="str">
            <v>5G438966</v>
          </cell>
          <cell r="H9890" t="str">
            <v>8981300074156928595</v>
          </cell>
          <cell r="I9890" t="str">
            <v>5964</v>
          </cell>
          <cell r="L9890" t="str">
            <v>71854447</v>
          </cell>
        </row>
        <row r="9891">
          <cell r="C9891" t="str">
            <v>8981300074156928587</v>
          </cell>
          <cell r="D9891" t="str">
            <v>07037984696</v>
          </cell>
          <cell r="E9891" t="str">
            <v>8G432105</v>
          </cell>
          <cell r="H9891" t="str">
            <v>8981300074156928587</v>
          </cell>
          <cell r="I9891" t="str">
            <v>6964</v>
          </cell>
          <cell r="L9891" t="str">
            <v>20629095</v>
          </cell>
        </row>
        <row r="9892">
          <cell r="C9892" t="str">
            <v>8981300074156928579</v>
          </cell>
          <cell r="D9892" t="str">
            <v>07037984697</v>
          </cell>
          <cell r="E9892" t="str">
            <v>0G664168</v>
          </cell>
          <cell r="H9892" t="str">
            <v>8981300074156928579</v>
          </cell>
          <cell r="I9892" t="str">
            <v>7964</v>
          </cell>
          <cell r="L9892" t="str">
            <v>98836105</v>
          </cell>
        </row>
        <row r="9893">
          <cell r="C9893" t="str">
            <v>8981300074156928561</v>
          </cell>
          <cell r="D9893" t="str">
            <v>07037984698</v>
          </cell>
          <cell r="E9893" t="str">
            <v>6G291885</v>
          </cell>
          <cell r="H9893" t="str">
            <v>8981300074156928561</v>
          </cell>
          <cell r="I9893" t="str">
            <v>8964</v>
          </cell>
          <cell r="L9893" t="str">
            <v>86415901</v>
          </cell>
        </row>
        <row r="9894">
          <cell r="C9894" t="str">
            <v>8981300074156928553</v>
          </cell>
          <cell r="D9894" t="str">
            <v>07037984699</v>
          </cell>
          <cell r="E9894" t="str">
            <v>5G438967</v>
          </cell>
          <cell r="H9894" t="str">
            <v>8981300074156928553</v>
          </cell>
          <cell r="I9894" t="str">
            <v>9964</v>
          </cell>
          <cell r="L9894" t="str">
            <v>65470174</v>
          </cell>
        </row>
        <row r="9895">
          <cell r="C9895" t="str">
            <v>8981300074156928546</v>
          </cell>
          <cell r="D9895" t="str">
            <v>07037984700</v>
          </cell>
          <cell r="E9895" t="str">
            <v>1G702323</v>
          </cell>
          <cell r="H9895" t="str">
            <v>8981300074156928546</v>
          </cell>
          <cell r="I9895" t="str">
            <v>0074</v>
          </cell>
          <cell r="L9895" t="str">
            <v>15669104</v>
          </cell>
        </row>
        <row r="9896">
          <cell r="C9896" t="str">
            <v>8981300074156928538</v>
          </cell>
          <cell r="D9896" t="str">
            <v>07037984701</v>
          </cell>
          <cell r="E9896" t="str">
            <v>5G438968</v>
          </cell>
          <cell r="H9896" t="str">
            <v>8981300074156928538</v>
          </cell>
          <cell r="I9896" t="str">
            <v>1074</v>
          </cell>
          <cell r="L9896" t="str">
            <v>14358612</v>
          </cell>
        </row>
        <row r="9897">
          <cell r="C9897" t="str">
            <v>8981300074156928520</v>
          </cell>
          <cell r="D9897" t="str">
            <v>07037984702</v>
          </cell>
          <cell r="E9897" t="str">
            <v>1G702324</v>
          </cell>
          <cell r="H9897" t="str">
            <v>8981300074156928520</v>
          </cell>
          <cell r="I9897" t="str">
            <v>2074</v>
          </cell>
          <cell r="L9897" t="str">
            <v>24917730</v>
          </cell>
        </row>
        <row r="9898">
          <cell r="C9898" t="str">
            <v>8981300074156928512</v>
          </cell>
          <cell r="D9898" t="str">
            <v>07037984703</v>
          </cell>
          <cell r="E9898" t="str">
            <v>5G438969</v>
          </cell>
          <cell r="H9898" t="str">
            <v>8981300074156928512</v>
          </cell>
          <cell r="I9898" t="str">
            <v>3074</v>
          </cell>
          <cell r="L9898" t="str">
            <v>30644265</v>
          </cell>
        </row>
        <row r="9899">
          <cell r="C9899" t="str">
            <v>8981300074156928504</v>
          </cell>
          <cell r="D9899" t="str">
            <v>07037984704</v>
          </cell>
          <cell r="E9899" t="str">
            <v>5G438970</v>
          </cell>
          <cell r="H9899" t="str">
            <v>8981300074156928504</v>
          </cell>
          <cell r="I9899" t="str">
            <v>4074</v>
          </cell>
          <cell r="L9899" t="str">
            <v>32251754</v>
          </cell>
        </row>
        <row r="9900">
          <cell r="C9900" t="str">
            <v>8981300074156928199</v>
          </cell>
          <cell r="D9900" t="str">
            <v>07037984705</v>
          </cell>
          <cell r="E9900" t="str">
            <v>6G291886</v>
          </cell>
          <cell r="H9900" t="str">
            <v>8981300074156928199</v>
          </cell>
          <cell r="I9900" t="str">
            <v>5074</v>
          </cell>
          <cell r="L9900" t="str">
            <v>24460749</v>
          </cell>
        </row>
        <row r="9901">
          <cell r="C9901" t="str">
            <v>8981300074156928181</v>
          </cell>
          <cell r="D9901" t="str">
            <v>07037984706</v>
          </cell>
          <cell r="E9901" t="str">
            <v>7G355393</v>
          </cell>
          <cell r="H9901" t="str">
            <v>8981300074156928181</v>
          </cell>
          <cell r="I9901" t="str">
            <v>6074</v>
          </cell>
          <cell r="L9901" t="str">
            <v>70789176</v>
          </cell>
        </row>
        <row r="9902">
          <cell r="C9902" t="str">
            <v>8981300074156928173</v>
          </cell>
          <cell r="D9902" t="str">
            <v>07037984707</v>
          </cell>
          <cell r="E9902" t="str">
            <v>3G294745</v>
          </cell>
          <cell r="H9902" t="str">
            <v>8981300074156928173</v>
          </cell>
          <cell r="I9902" t="str">
            <v>7074</v>
          </cell>
          <cell r="L9902" t="str">
            <v>58212204</v>
          </cell>
        </row>
        <row r="9903">
          <cell r="C9903" t="str">
            <v>8981300074156928165</v>
          </cell>
          <cell r="D9903" t="str">
            <v>07037984708</v>
          </cell>
          <cell r="E9903" t="str">
            <v>1G702325</v>
          </cell>
          <cell r="H9903" t="str">
            <v>8981300074156928165</v>
          </cell>
          <cell r="I9903" t="str">
            <v>8074</v>
          </cell>
          <cell r="L9903" t="str">
            <v>24396019</v>
          </cell>
        </row>
        <row r="9904">
          <cell r="C9904" t="str">
            <v>8981300074156928157</v>
          </cell>
          <cell r="D9904" t="str">
            <v>07037984709</v>
          </cell>
          <cell r="E9904" t="str">
            <v>2G769767</v>
          </cell>
          <cell r="H9904" t="str">
            <v>8981300074156928157</v>
          </cell>
          <cell r="I9904" t="str">
            <v>9074</v>
          </cell>
          <cell r="L9904" t="str">
            <v>53461054</v>
          </cell>
        </row>
        <row r="9905">
          <cell r="C9905" t="str">
            <v>8981300074156928140</v>
          </cell>
          <cell r="D9905" t="str">
            <v>07037984710</v>
          </cell>
          <cell r="E9905" t="str">
            <v>4G502935</v>
          </cell>
          <cell r="H9905" t="str">
            <v>8981300074156928140</v>
          </cell>
          <cell r="I9905" t="str">
            <v>0174</v>
          </cell>
          <cell r="L9905" t="str">
            <v>42496718</v>
          </cell>
        </row>
        <row r="9906">
          <cell r="C9906" t="str">
            <v>8981300074156928132</v>
          </cell>
          <cell r="D9906" t="str">
            <v>07037984711</v>
          </cell>
          <cell r="E9906" t="str">
            <v>5G438971</v>
          </cell>
          <cell r="H9906" t="str">
            <v>8981300074156928132</v>
          </cell>
          <cell r="I9906" t="str">
            <v>1174</v>
          </cell>
          <cell r="L9906" t="str">
            <v>98976664</v>
          </cell>
        </row>
        <row r="9907">
          <cell r="C9907" t="str">
            <v>8981300074156928124</v>
          </cell>
          <cell r="D9907" t="str">
            <v>07037984712</v>
          </cell>
          <cell r="E9907" t="str">
            <v>9G390617</v>
          </cell>
          <cell r="H9907" t="str">
            <v>8981300074156928124</v>
          </cell>
          <cell r="I9907" t="str">
            <v>2174</v>
          </cell>
          <cell r="L9907" t="str">
            <v>98737987</v>
          </cell>
        </row>
        <row r="9908">
          <cell r="C9908" t="str">
            <v>8981300074156928116</v>
          </cell>
          <cell r="D9908" t="str">
            <v>07037984713</v>
          </cell>
          <cell r="E9908" t="str">
            <v>7G355394</v>
          </cell>
          <cell r="H9908" t="str">
            <v>8981300074156928116</v>
          </cell>
          <cell r="I9908" t="str">
            <v>3174</v>
          </cell>
          <cell r="L9908" t="str">
            <v>72299125</v>
          </cell>
        </row>
        <row r="9909">
          <cell r="C9909" t="str">
            <v>8981300074156928108</v>
          </cell>
          <cell r="D9909" t="str">
            <v>07037984714</v>
          </cell>
          <cell r="E9909" t="str">
            <v>5G438972</v>
          </cell>
          <cell r="H9909" t="str">
            <v>8981300074156928108</v>
          </cell>
          <cell r="I9909" t="str">
            <v>4174</v>
          </cell>
          <cell r="L9909" t="str">
            <v>14517209</v>
          </cell>
        </row>
        <row r="9910">
          <cell r="C9910" t="str">
            <v>8981300074156928298</v>
          </cell>
          <cell r="D9910" t="str">
            <v>07037984715</v>
          </cell>
          <cell r="E9910" t="str">
            <v>3G294746</v>
          </cell>
          <cell r="H9910" t="str">
            <v>8981300074156928298</v>
          </cell>
          <cell r="I9910" t="str">
            <v>5174</v>
          </cell>
          <cell r="L9910" t="str">
            <v>46559834</v>
          </cell>
        </row>
        <row r="9911">
          <cell r="C9911" t="str">
            <v>8981300074156928280</v>
          </cell>
          <cell r="D9911" t="str">
            <v>07037984716</v>
          </cell>
          <cell r="E9911" t="str">
            <v>3G294747</v>
          </cell>
          <cell r="H9911" t="str">
            <v>8981300074156928280</v>
          </cell>
          <cell r="I9911" t="str">
            <v>6174</v>
          </cell>
          <cell r="L9911" t="str">
            <v>43937145</v>
          </cell>
        </row>
        <row r="9912">
          <cell r="C9912" t="str">
            <v>8981300074156928272</v>
          </cell>
          <cell r="D9912" t="str">
            <v>07037984717</v>
          </cell>
          <cell r="E9912" t="str">
            <v>4G502936</v>
          </cell>
          <cell r="H9912" t="str">
            <v>8981300074156928272</v>
          </cell>
          <cell r="I9912" t="str">
            <v>7174</v>
          </cell>
          <cell r="L9912" t="str">
            <v>49613257</v>
          </cell>
        </row>
        <row r="9913">
          <cell r="C9913" t="str">
            <v>8981300074156928264</v>
          </cell>
          <cell r="D9913" t="str">
            <v>07037984718</v>
          </cell>
          <cell r="E9913" t="str">
            <v>1G702326</v>
          </cell>
          <cell r="H9913" t="str">
            <v>8981300074156928264</v>
          </cell>
          <cell r="I9913" t="str">
            <v>8174</v>
          </cell>
          <cell r="L9913" t="str">
            <v>63515099</v>
          </cell>
        </row>
        <row r="9914">
          <cell r="C9914" t="str">
            <v>8981300074156928256</v>
          </cell>
          <cell r="D9914" t="str">
            <v>07037984719</v>
          </cell>
          <cell r="E9914" t="str">
            <v>8G432107</v>
          </cell>
          <cell r="H9914" t="str">
            <v>8981300074156928256</v>
          </cell>
          <cell r="I9914" t="str">
            <v>9174</v>
          </cell>
          <cell r="L9914" t="str">
            <v>83121492</v>
          </cell>
        </row>
        <row r="9915">
          <cell r="C9915" t="str">
            <v>8981300074156928249</v>
          </cell>
          <cell r="D9915" t="str">
            <v>07037984720</v>
          </cell>
          <cell r="E9915" t="str">
            <v>6G291887</v>
          </cell>
          <cell r="H9915" t="str">
            <v>8981300074156928249</v>
          </cell>
          <cell r="I9915" t="str">
            <v>0274</v>
          </cell>
          <cell r="L9915" t="str">
            <v>00695684</v>
          </cell>
        </row>
        <row r="9916">
          <cell r="C9916" t="str">
            <v>8981300074156928231</v>
          </cell>
          <cell r="D9916" t="str">
            <v>07037984721</v>
          </cell>
          <cell r="E9916" t="str">
            <v>0G664169</v>
          </cell>
          <cell r="H9916" t="str">
            <v>8981300074156928231</v>
          </cell>
          <cell r="I9916" t="str">
            <v>1274</v>
          </cell>
          <cell r="L9916" t="str">
            <v>96365813</v>
          </cell>
        </row>
        <row r="9917">
          <cell r="C9917" t="str">
            <v>8981300074156928223</v>
          </cell>
          <cell r="D9917" t="str">
            <v>07037984722</v>
          </cell>
          <cell r="E9917" t="str">
            <v>0G664170</v>
          </cell>
          <cell r="H9917" t="str">
            <v>8981300074156928223</v>
          </cell>
          <cell r="I9917" t="str">
            <v>2274</v>
          </cell>
          <cell r="L9917" t="str">
            <v>80044478</v>
          </cell>
        </row>
        <row r="9918">
          <cell r="C9918" t="str">
            <v>8981300074156928215</v>
          </cell>
          <cell r="D9918" t="str">
            <v>07037984723</v>
          </cell>
          <cell r="E9918" t="str">
            <v>7G355395</v>
          </cell>
          <cell r="H9918" t="str">
            <v>8981300074156928215</v>
          </cell>
          <cell r="I9918" t="str">
            <v>3274</v>
          </cell>
          <cell r="L9918" t="str">
            <v>86087417</v>
          </cell>
        </row>
        <row r="9919">
          <cell r="C9919" t="str">
            <v>8981300074156928207</v>
          </cell>
          <cell r="D9919" t="str">
            <v>07037984724</v>
          </cell>
          <cell r="E9919" t="str">
            <v>5G438974</v>
          </cell>
          <cell r="H9919" t="str">
            <v>8981300074156928207</v>
          </cell>
          <cell r="I9919" t="str">
            <v>4274</v>
          </cell>
          <cell r="L9919" t="str">
            <v>53213214</v>
          </cell>
        </row>
        <row r="9920">
          <cell r="C9920" t="str">
            <v>8981300074156928397</v>
          </cell>
          <cell r="D9920" t="str">
            <v>07037984725</v>
          </cell>
          <cell r="E9920" t="str">
            <v>0G664171</v>
          </cell>
          <cell r="H9920" t="str">
            <v>8981300074156928397</v>
          </cell>
          <cell r="I9920" t="str">
            <v>5274</v>
          </cell>
          <cell r="L9920" t="str">
            <v>87544822</v>
          </cell>
        </row>
        <row r="9921">
          <cell r="C9921" t="str">
            <v>8981300074156928389</v>
          </cell>
          <cell r="D9921" t="str">
            <v>07037984726</v>
          </cell>
          <cell r="E9921" t="str">
            <v>3G294748</v>
          </cell>
          <cell r="H9921" t="str">
            <v>8981300074156928389</v>
          </cell>
          <cell r="I9921" t="str">
            <v>6274</v>
          </cell>
          <cell r="L9921" t="str">
            <v>44073931</v>
          </cell>
        </row>
        <row r="9922">
          <cell r="C9922" t="str">
            <v>8981300074156928371</v>
          </cell>
          <cell r="D9922" t="str">
            <v>07037984727</v>
          </cell>
          <cell r="E9922" t="str">
            <v>5G438975</v>
          </cell>
          <cell r="H9922" t="str">
            <v>8981300074156928371</v>
          </cell>
          <cell r="I9922" t="str">
            <v>7274</v>
          </cell>
          <cell r="L9922" t="str">
            <v>66632953</v>
          </cell>
        </row>
        <row r="9923">
          <cell r="C9923" t="str">
            <v>8981300074156928363</v>
          </cell>
          <cell r="D9923" t="str">
            <v>07037984728</v>
          </cell>
          <cell r="E9923" t="str">
            <v>6G291888</v>
          </cell>
          <cell r="H9923" t="str">
            <v>8981300074156928363</v>
          </cell>
          <cell r="I9923" t="str">
            <v>8274</v>
          </cell>
          <cell r="L9923" t="str">
            <v>36231969</v>
          </cell>
        </row>
        <row r="9924">
          <cell r="C9924" t="str">
            <v>8981300074156928355</v>
          </cell>
          <cell r="D9924" t="str">
            <v>07037984729</v>
          </cell>
          <cell r="E9924" t="str">
            <v>6G291889</v>
          </cell>
          <cell r="H9924" t="str">
            <v>8981300074156928355</v>
          </cell>
          <cell r="I9924" t="str">
            <v>9274</v>
          </cell>
          <cell r="L9924" t="str">
            <v>71074790</v>
          </cell>
        </row>
        <row r="9925">
          <cell r="C9925" t="str">
            <v>8981300074156928348</v>
          </cell>
          <cell r="D9925" t="str">
            <v>07037984730</v>
          </cell>
          <cell r="E9925" t="str">
            <v>6G291890</v>
          </cell>
          <cell r="H9925" t="str">
            <v>8981300074156928348</v>
          </cell>
          <cell r="I9925" t="str">
            <v>0374</v>
          </cell>
          <cell r="L9925" t="str">
            <v>14413242</v>
          </cell>
        </row>
        <row r="9926">
          <cell r="C9926" t="str">
            <v>8981300074156928330</v>
          </cell>
          <cell r="D9926" t="str">
            <v>07037984731</v>
          </cell>
          <cell r="E9926" t="str">
            <v>7G355396</v>
          </cell>
          <cell r="H9926" t="str">
            <v>8981300074156928330</v>
          </cell>
          <cell r="I9926" t="str">
            <v>1374</v>
          </cell>
          <cell r="L9926" t="str">
            <v>98121752</v>
          </cell>
        </row>
        <row r="9927">
          <cell r="C9927" t="str">
            <v>8981300074156928322</v>
          </cell>
          <cell r="D9927" t="str">
            <v>07037984732</v>
          </cell>
          <cell r="E9927" t="str">
            <v>7G355397</v>
          </cell>
          <cell r="H9927" t="str">
            <v>8981300074156928322</v>
          </cell>
          <cell r="I9927" t="str">
            <v>2374</v>
          </cell>
          <cell r="L9927" t="str">
            <v>99856393</v>
          </cell>
        </row>
        <row r="9928">
          <cell r="C9928" t="str">
            <v>8981300074156928314</v>
          </cell>
          <cell r="D9928" t="str">
            <v>07037984733</v>
          </cell>
          <cell r="E9928" t="str">
            <v>2G769768</v>
          </cell>
          <cell r="H9928" t="str">
            <v>8981300074156928314</v>
          </cell>
          <cell r="I9928" t="str">
            <v>3374</v>
          </cell>
          <cell r="L9928" t="str">
            <v>83870180</v>
          </cell>
        </row>
        <row r="9929">
          <cell r="C9929" t="str">
            <v>8981300074156928306</v>
          </cell>
          <cell r="D9929" t="str">
            <v>07037984734</v>
          </cell>
          <cell r="E9929" t="str">
            <v>2G769769</v>
          </cell>
          <cell r="H9929" t="str">
            <v>8981300074156928306</v>
          </cell>
          <cell r="I9929" t="str">
            <v>4374</v>
          </cell>
          <cell r="L9929" t="str">
            <v>95407733</v>
          </cell>
        </row>
        <row r="9930">
          <cell r="C9930" t="str">
            <v>8981300074156928496</v>
          </cell>
          <cell r="D9930" t="str">
            <v>07037984735</v>
          </cell>
          <cell r="E9930" t="str">
            <v>6G291891</v>
          </cell>
          <cell r="H9930" t="str">
            <v>8981300074156928496</v>
          </cell>
          <cell r="I9930" t="str">
            <v>5374</v>
          </cell>
          <cell r="L9930" t="str">
            <v>36834510</v>
          </cell>
        </row>
        <row r="9931">
          <cell r="C9931" t="str">
            <v>8981300074156928488</v>
          </cell>
          <cell r="D9931" t="str">
            <v>07037984736</v>
          </cell>
          <cell r="E9931" t="str">
            <v>4G502937</v>
          </cell>
          <cell r="H9931" t="str">
            <v>8981300074156928488</v>
          </cell>
          <cell r="I9931" t="str">
            <v>6374</v>
          </cell>
          <cell r="L9931" t="str">
            <v>51980811</v>
          </cell>
        </row>
        <row r="9932">
          <cell r="C9932" t="str">
            <v>8981300074156928470</v>
          </cell>
          <cell r="D9932" t="str">
            <v>07037984737</v>
          </cell>
          <cell r="E9932" t="str">
            <v>2G769770</v>
          </cell>
          <cell r="H9932" t="str">
            <v>8981300074156928470</v>
          </cell>
          <cell r="I9932" t="str">
            <v>7374</v>
          </cell>
          <cell r="L9932" t="str">
            <v>21560466</v>
          </cell>
        </row>
        <row r="9933">
          <cell r="C9933" t="str">
            <v>8981300074156928462</v>
          </cell>
          <cell r="D9933" t="str">
            <v>07037984738</v>
          </cell>
          <cell r="E9933" t="str">
            <v>5G438976</v>
          </cell>
          <cell r="H9933" t="str">
            <v>8981300074156928462</v>
          </cell>
          <cell r="I9933" t="str">
            <v>8374</v>
          </cell>
          <cell r="L9933" t="str">
            <v>29606856</v>
          </cell>
        </row>
        <row r="9934">
          <cell r="C9934" t="str">
            <v>8981300074156928454</v>
          </cell>
          <cell r="D9934" t="str">
            <v>07037984739</v>
          </cell>
          <cell r="E9934" t="str">
            <v>1G702327</v>
          </cell>
          <cell r="H9934" t="str">
            <v>8981300074156928454</v>
          </cell>
          <cell r="I9934" t="str">
            <v>9374</v>
          </cell>
          <cell r="L9934" t="str">
            <v>75271875</v>
          </cell>
        </row>
        <row r="9935">
          <cell r="C9935" t="str">
            <v>8981300074156928447</v>
          </cell>
          <cell r="D9935" t="str">
            <v>07037984740</v>
          </cell>
          <cell r="E9935" t="str">
            <v>9G390618</v>
          </cell>
          <cell r="H9935" t="str">
            <v>8981300074156928447</v>
          </cell>
          <cell r="I9935" t="str">
            <v>0474</v>
          </cell>
          <cell r="L9935" t="str">
            <v>88544513</v>
          </cell>
        </row>
        <row r="9936">
          <cell r="C9936" t="str">
            <v>8981300074156928439</v>
          </cell>
          <cell r="D9936" t="str">
            <v>07037984741</v>
          </cell>
          <cell r="E9936" t="str">
            <v>3G294749</v>
          </cell>
          <cell r="H9936" t="str">
            <v>8981300074156928439</v>
          </cell>
          <cell r="I9936" t="str">
            <v>1474</v>
          </cell>
          <cell r="L9936" t="str">
            <v>54646545</v>
          </cell>
        </row>
        <row r="9937">
          <cell r="C9937" t="str">
            <v>8981300074156928421</v>
          </cell>
          <cell r="D9937" t="str">
            <v>07037984742</v>
          </cell>
          <cell r="E9937" t="str">
            <v>4G502938</v>
          </cell>
          <cell r="H9937" t="str">
            <v>8981300074156928421</v>
          </cell>
          <cell r="I9937" t="str">
            <v>2474</v>
          </cell>
          <cell r="L9937" t="str">
            <v>05531019</v>
          </cell>
        </row>
        <row r="9938">
          <cell r="C9938" t="str">
            <v>8981300074156928413</v>
          </cell>
          <cell r="D9938" t="str">
            <v>07037984743</v>
          </cell>
          <cell r="E9938" t="str">
            <v>3G294750</v>
          </cell>
          <cell r="H9938" t="str">
            <v>8981300074156928413</v>
          </cell>
          <cell r="I9938" t="str">
            <v>3474</v>
          </cell>
          <cell r="L9938" t="str">
            <v>64293820</v>
          </cell>
        </row>
        <row r="9939">
          <cell r="C9939" t="str">
            <v>8981300074156928405</v>
          </cell>
          <cell r="D9939" t="str">
            <v>07037984744</v>
          </cell>
          <cell r="E9939" t="str">
            <v>5G438978</v>
          </cell>
          <cell r="H9939" t="str">
            <v>8981300074156928405</v>
          </cell>
          <cell r="I9939" t="str">
            <v>4474</v>
          </cell>
          <cell r="L9939" t="str">
            <v>06524125</v>
          </cell>
        </row>
        <row r="9940">
          <cell r="C9940" t="str">
            <v>8981300074155354199</v>
          </cell>
          <cell r="D9940" t="str">
            <v>07076680001</v>
          </cell>
          <cell r="E9940" t="str">
            <v>6G312489</v>
          </cell>
          <cell r="H9940" t="str">
            <v>8981300074155354199</v>
          </cell>
          <cell r="I9940" t="str">
            <v>1000</v>
          </cell>
          <cell r="L9940">
            <v>84553289</v>
          </cell>
        </row>
        <row r="9941">
          <cell r="C9941" t="str">
            <v>8981300074155354181</v>
          </cell>
          <cell r="D9941" t="str">
            <v>07076680002</v>
          </cell>
          <cell r="E9941" t="str">
            <v>5G463043</v>
          </cell>
          <cell r="H9941" t="str">
            <v>8981300074155354181</v>
          </cell>
          <cell r="I9941" t="str">
            <v>2000</v>
          </cell>
          <cell r="L9941">
            <v>18636930</v>
          </cell>
        </row>
        <row r="9942">
          <cell r="C9942" t="str">
            <v>8981300074155354173</v>
          </cell>
          <cell r="D9942" t="str">
            <v>07076680003</v>
          </cell>
          <cell r="E9942" t="str">
            <v>8G459205</v>
          </cell>
          <cell r="H9942" t="str">
            <v>8981300074155354173</v>
          </cell>
          <cell r="I9942" t="str">
            <v>3000</v>
          </cell>
          <cell r="L9942">
            <v>73334963</v>
          </cell>
        </row>
        <row r="9943">
          <cell r="C9943" t="str">
            <v>8981300074155354165</v>
          </cell>
          <cell r="D9943" t="str">
            <v>07076680004</v>
          </cell>
          <cell r="E9943" t="str">
            <v>8G459206</v>
          </cell>
          <cell r="H9943" t="str">
            <v>8981300074155354165</v>
          </cell>
          <cell r="I9943" t="str">
            <v>4000</v>
          </cell>
          <cell r="L9943">
            <v>88363061</v>
          </cell>
        </row>
        <row r="9944">
          <cell r="C9944" t="str">
            <v>8981300074155354157</v>
          </cell>
          <cell r="D9944" t="str">
            <v>07076680005</v>
          </cell>
          <cell r="E9944" t="str">
            <v>6G312490</v>
          </cell>
          <cell r="H9944" t="str">
            <v>8981300074155354157</v>
          </cell>
          <cell r="I9944" t="str">
            <v>5000</v>
          </cell>
          <cell r="L9944">
            <v>75175921</v>
          </cell>
        </row>
        <row r="9945">
          <cell r="C9945" t="str">
            <v>8981300074155354140</v>
          </cell>
          <cell r="D9945" t="str">
            <v>07076680006</v>
          </cell>
          <cell r="E9945" t="str">
            <v>2G794730</v>
          </cell>
          <cell r="H9945" t="str">
            <v>8981300074155354140</v>
          </cell>
          <cell r="I9945" t="str">
            <v>6000</v>
          </cell>
          <cell r="L9945">
            <v>28875555</v>
          </cell>
        </row>
        <row r="9946">
          <cell r="C9946" t="str">
            <v>8981300074155354132</v>
          </cell>
          <cell r="D9946" t="str">
            <v>07076680007</v>
          </cell>
          <cell r="E9946" t="str">
            <v>2G794731</v>
          </cell>
          <cell r="H9946" t="str">
            <v>8981300074155354132</v>
          </cell>
          <cell r="I9946" t="str">
            <v>7000</v>
          </cell>
          <cell r="L9946">
            <v>68230143</v>
          </cell>
        </row>
        <row r="9947">
          <cell r="C9947" t="str">
            <v>8981300074155354124</v>
          </cell>
          <cell r="D9947" t="str">
            <v>07076680008</v>
          </cell>
          <cell r="E9947" t="str">
            <v>1G724425</v>
          </cell>
          <cell r="H9947" t="str">
            <v>8981300074155354124</v>
          </cell>
          <cell r="I9947" t="str">
            <v>8000</v>
          </cell>
          <cell r="L9947">
            <v>17804793</v>
          </cell>
        </row>
        <row r="9948">
          <cell r="C9948" t="str">
            <v>8981300074155354116</v>
          </cell>
          <cell r="D9948" t="str">
            <v>07076680009</v>
          </cell>
          <cell r="E9948" t="str">
            <v>6G312491</v>
          </cell>
          <cell r="H9948" t="str">
            <v>8981300074155354116</v>
          </cell>
          <cell r="I9948" t="str">
            <v>9000</v>
          </cell>
          <cell r="L9948">
            <v>30945408</v>
          </cell>
        </row>
        <row r="9949">
          <cell r="C9949" t="str">
            <v>8981300074155354108</v>
          </cell>
          <cell r="D9949" t="str">
            <v>07076680010</v>
          </cell>
          <cell r="E9949" t="str">
            <v>5G463044</v>
          </cell>
          <cell r="H9949" t="str">
            <v>8981300074155354108</v>
          </cell>
          <cell r="I9949" t="str">
            <v>0100</v>
          </cell>
          <cell r="L9949">
            <v>88653747</v>
          </cell>
        </row>
        <row r="9950">
          <cell r="C9950" t="str">
            <v>8981300074155354298</v>
          </cell>
          <cell r="D9950" t="str">
            <v>07076680011</v>
          </cell>
          <cell r="E9950" t="str">
            <v>0G686691</v>
          </cell>
          <cell r="H9950" t="str">
            <v>8981300074155354298</v>
          </cell>
          <cell r="I9950" t="str">
            <v>1100</v>
          </cell>
          <cell r="L9950">
            <v>90095477</v>
          </cell>
        </row>
        <row r="9951">
          <cell r="C9951" t="str">
            <v>8981300074155354280</v>
          </cell>
          <cell r="D9951" t="str">
            <v>07076680012</v>
          </cell>
          <cell r="E9951" t="str">
            <v>5G463045</v>
          </cell>
          <cell r="H9951" t="str">
            <v>8981300074155354280</v>
          </cell>
          <cell r="I9951" t="str">
            <v>2100</v>
          </cell>
          <cell r="L9951">
            <v>27489346</v>
          </cell>
        </row>
        <row r="9952">
          <cell r="C9952" t="str">
            <v>8981300074155354272</v>
          </cell>
          <cell r="D9952" t="str">
            <v>07076680013</v>
          </cell>
          <cell r="E9952" t="str">
            <v>9G415942</v>
          </cell>
          <cell r="H9952" t="str">
            <v>8981300074155354272</v>
          </cell>
          <cell r="I9952" t="str">
            <v>3100</v>
          </cell>
          <cell r="L9952">
            <v>49913499</v>
          </cell>
        </row>
        <row r="9953">
          <cell r="C9953" t="str">
            <v>8981300074155354264</v>
          </cell>
          <cell r="D9953" t="str">
            <v>07076680014</v>
          </cell>
          <cell r="E9953" t="str">
            <v>0G686692</v>
          </cell>
          <cell r="H9953" t="str">
            <v>8981300074155354264</v>
          </cell>
          <cell r="I9953" t="str">
            <v>4100</v>
          </cell>
          <cell r="L9953">
            <v>86114302</v>
          </cell>
        </row>
        <row r="9954">
          <cell r="C9954" t="str">
            <v>8981300074155354256</v>
          </cell>
          <cell r="D9954" t="str">
            <v>07076680015</v>
          </cell>
          <cell r="E9954" t="str">
            <v>7G377463</v>
          </cell>
          <cell r="H9954" t="str">
            <v>8981300074155354256</v>
          </cell>
          <cell r="I9954" t="str">
            <v>5100</v>
          </cell>
          <cell r="L9954">
            <v>25210712</v>
          </cell>
        </row>
        <row r="9955">
          <cell r="C9955" t="str">
            <v>8981300074155354249</v>
          </cell>
          <cell r="D9955" t="str">
            <v>07076680016</v>
          </cell>
          <cell r="E9955" t="str">
            <v>3G322017</v>
          </cell>
          <cell r="H9955" t="str">
            <v>8981300074155354249</v>
          </cell>
          <cell r="I9955" t="str">
            <v>6100</v>
          </cell>
          <cell r="L9955">
            <v>51367529</v>
          </cell>
        </row>
        <row r="9956">
          <cell r="C9956" t="str">
            <v>8981300074155354231</v>
          </cell>
          <cell r="D9956" t="str">
            <v>07076680017</v>
          </cell>
          <cell r="E9956" t="str">
            <v>4G528256</v>
          </cell>
          <cell r="H9956" t="str">
            <v>8981300074155354231</v>
          </cell>
          <cell r="I9956" t="str">
            <v>7100</v>
          </cell>
          <cell r="L9956">
            <v>87239956</v>
          </cell>
        </row>
        <row r="9957">
          <cell r="C9957" t="str">
            <v>8981300074155354223</v>
          </cell>
          <cell r="D9957" t="str">
            <v>07076680018</v>
          </cell>
          <cell r="E9957" t="str">
            <v>0G686693</v>
          </cell>
          <cell r="H9957" t="str">
            <v>8981300074155354223</v>
          </cell>
          <cell r="I9957" t="str">
            <v>8100</v>
          </cell>
          <cell r="L9957">
            <v>63682702</v>
          </cell>
        </row>
        <row r="9958">
          <cell r="C9958" t="str">
            <v>8981300074155354215</v>
          </cell>
          <cell r="D9958" t="str">
            <v>07076680019</v>
          </cell>
          <cell r="E9958" t="str">
            <v>2G794732</v>
          </cell>
          <cell r="H9958" t="str">
            <v>8981300074155354215</v>
          </cell>
          <cell r="I9958" t="str">
            <v>9100</v>
          </cell>
          <cell r="L9958">
            <v>95663074</v>
          </cell>
        </row>
        <row r="9959">
          <cell r="C9959" t="str">
            <v>8981300074155354207</v>
          </cell>
          <cell r="D9959" t="str">
            <v>07076680020</v>
          </cell>
          <cell r="E9959" t="str">
            <v>5G463046</v>
          </cell>
          <cell r="H9959" t="str">
            <v>8981300074155354207</v>
          </cell>
          <cell r="I9959" t="str">
            <v>0200</v>
          </cell>
          <cell r="L9959">
            <v>97622300</v>
          </cell>
        </row>
        <row r="9960">
          <cell r="C9960" t="str">
            <v>8981300074155354397</v>
          </cell>
          <cell r="D9960" t="str">
            <v>07076680021</v>
          </cell>
          <cell r="E9960" t="str">
            <v>2G794733</v>
          </cell>
          <cell r="H9960" t="str">
            <v>8981300074155354397</v>
          </cell>
          <cell r="I9960" t="str">
            <v>1200</v>
          </cell>
          <cell r="L9960">
            <v>12214743</v>
          </cell>
        </row>
        <row r="9961">
          <cell r="C9961" t="str">
            <v>8981300074155354389</v>
          </cell>
          <cell r="D9961" t="str">
            <v>07076680022</v>
          </cell>
          <cell r="E9961" t="str">
            <v>9G415943</v>
          </cell>
          <cell r="H9961" t="str">
            <v>8981300074155354389</v>
          </cell>
          <cell r="I9961" t="str">
            <v>2200</v>
          </cell>
          <cell r="L9961">
            <v>53281047</v>
          </cell>
        </row>
        <row r="9962">
          <cell r="C9962" t="str">
            <v>8981300074155354371</v>
          </cell>
          <cell r="D9962" t="str">
            <v>07076680023</v>
          </cell>
          <cell r="E9962" t="str">
            <v>5G463047</v>
          </cell>
          <cell r="H9962" t="str">
            <v>8981300074155354371</v>
          </cell>
          <cell r="I9962" t="str">
            <v>3200</v>
          </cell>
          <cell r="L9962">
            <v>24347276</v>
          </cell>
        </row>
        <row r="9963">
          <cell r="C9963" t="str">
            <v>8981300074155354363</v>
          </cell>
          <cell r="D9963" t="str">
            <v>07076680024</v>
          </cell>
          <cell r="E9963" t="str">
            <v>2G794734</v>
          </cell>
          <cell r="H9963" t="str">
            <v>8981300074155354363</v>
          </cell>
          <cell r="I9963" t="str">
            <v>4200</v>
          </cell>
          <cell r="L9963">
            <v>12920198</v>
          </cell>
        </row>
        <row r="9964">
          <cell r="C9964" t="str">
            <v>8981300074155354355</v>
          </cell>
          <cell r="D9964" t="str">
            <v>07076680025</v>
          </cell>
          <cell r="E9964" t="str">
            <v>0G686694</v>
          </cell>
          <cell r="H9964" t="str">
            <v>8981300074155354355</v>
          </cell>
          <cell r="I9964" t="str">
            <v>5200</v>
          </cell>
          <cell r="L9964">
            <v>39834038</v>
          </cell>
        </row>
        <row r="9965">
          <cell r="C9965" t="str">
            <v>8981300074155354348</v>
          </cell>
          <cell r="D9965" t="str">
            <v>07076680026</v>
          </cell>
          <cell r="E9965" t="str">
            <v>4G528257</v>
          </cell>
          <cell r="H9965" t="str">
            <v>8981300074155354348</v>
          </cell>
          <cell r="I9965" t="str">
            <v>6200</v>
          </cell>
          <cell r="L9965">
            <v>13046942</v>
          </cell>
        </row>
        <row r="9966">
          <cell r="C9966" t="str">
            <v>8981300074155354330</v>
          </cell>
          <cell r="D9966" t="str">
            <v>07076680027</v>
          </cell>
          <cell r="E9966" t="str">
            <v>9G415944</v>
          </cell>
          <cell r="H9966" t="str">
            <v>8981300074155354330</v>
          </cell>
          <cell r="I9966" t="str">
            <v>7200</v>
          </cell>
          <cell r="L9966">
            <v>70175316</v>
          </cell>
        </row>
        <row r="9967">
          <cell r="C9967" t="str">
            <v>8981300074155354322</v>
          </cell>
          <cell r="D9967" t="str">
            <v>07076680028</v>
          </cell>
          <cell r="E9967" t="str">
            <v>9G415945</v>
          </cell>
          <cell r="H9967" t="str">
            <v>8981300074155354322</v>
          </cell>
          <cell r="I9967" t="str">
            <v>8200</v>
          </cell>
          <cell r="L9967">
            <v>85879748</v>
          </cell>
        </row>
        <row r="9968">
          <cell r="C9968" t="str">
            <v>8981300074155354314</v>
          </cell>
          <cell r="D9968" t="str">
            <v>07076680029</v>
          </cell>
          <cell r="E9968" t="str">
            <v>5G463048</v>
          </cell>
          <cell r="H9968" t="str">
            <v>8981300074155354314</v>
          </cell>
          <cell r="I9968" t="str">
            <v>9200</v>
          </cell>
          <cell r="L9968">
            <v>95304626</v>
          </cell>
        </row>
        <row r="9969">
          <cell r="C9969" t="str">
            <v>8981300074155354306</v>
          </cell>
          <cell r="D9969" t="str">
            <v>07076680030</v>
          </cell>
          <cell r="E9969" t="str">
            <v>4G528258</v>
          </cell>
          <cell r="H9969" t="str">
            <v>8981300074155354306</v>
          </cell>
          <cell r="I9969" t="str">
            <v>0300</v>
          </cell>
          <cell r="L9969">
            <v>88979204</v>
          </cell>
        </row>
        <row r="9970">
          <cell r="C9970" t="str">
            <v>8981300074155354496</v>
          </cell>
          <cell r="D9970" t="str">
            <v>07076680031</v>
          </cell>
          <cell r="E9970" t="str">
            <v>2G794735</v>
          </cell>
          <cell r="H9970" t="str">
            <v>8981300074155354496</v>
          </cell>
          <cell r="I9970" t="str">
            <v>1300</v>
          </cell>
          <cell r="L9970">
            <v>57942732</v>
          </cell>
        </row>
        <row r="9971">
          <cell r="C9971" t="str">
            <v>8981300074155354488</v>
          </cell>
          <cell r="D9971" t="str">
            <v>07076680032</v>
          </cell>
          <cell r="E9971" t="str">
            <v>2G794736</v>
          </cell>
          <cell r="H9971" t="str">
            <v>8981300074155354488</v>
          </cell>
          <cell r="I9971" t="str">
            <v>2300</v>
          </cell>
          <cell r="L9971">
            <v>89211714</v>
          </cell>
        </row>
        <row r="9972">
          <cell r="C9972" t="str">
            <v>8981300074155354470</v>
          </cell>
          <cell r="D9972" t="str">
            <v>07076680033</v>
          </cell>
          <cell r="E9972" t="str">
            <v>2G794737</v>
          </cell>
          <cell r="H9972" t="str">
            <v>8981300074155354470</v>
          </cell>
          <cell r="I9972" t="str">
            <v>3300</v>
          </cell>
          <cell r="L9972">
            <v>40867044</v>
          </cell>
        </row>
        <row r="9973">
          <cell r="C9973" t="str">
            <v>8981300074155354462</v>
          </cell>
          <cell r="D9973" t="str">
            <v>07076680034</v>
          </cell>
          <cell r="E9973" t="str">
            <v>8G459207</v>
          </cell>
          <cell r="H9973" t="str">
            <v>8981300074155354462</v>
          </cell>
          <cell r="I9973" t="str">
            <v>4300</v>
          </cell>
          <cell r="L9973">
            <v>83826011</v>
          </cell>
        </row>
        <row r="9974">
          <cell r="C9974" t="str">
            <v>8981300074155354454</v>
          </cell>
          <cell r="D9974" t="str">
            <v>07076680035</v>
          </cell>
          <cell r="E9974" t="str">
            <v>5G463049</v>
          </cell>
          <cell r="H9974" t="str">
            <v>8981300074155354454</v>
          </cell>
          <cell r="I9974" t="str">
            <v>5300</v>
          </cell>
          <cell r="L9974">
            <v>73423642</v>
          </cell>
        </row>
        <row r="9975">
          <cell r="C9975" t="str">
            <v>8981300074155354447</v>
          </cell>
          <cell r="D9975" t="str">
            <v>07076680036</v>
          </cell>
          <cell r="E9975" t="str">
            <v>0G686695</v>
          </cell>
          <cell r="H9975" t="str">
            <v>8981300074155354447</v>
          </cell>
          <cell r="I9975" t="str">
            <v>6300</v>
          </cell>
          <cell r="L9975">
            <v>24853454</v>
          </cell>
        </row>
        <row r="9976">
          <cell r="C9976" t="str">
            <v>8981300074155354439</v>
          </cell>
          <cell r="D9976" t="str">
            <v>07076680037</v>
          </cell>
          <cell r="E9976" t="str">
            <v>6G312492</v>
          </cell>
          <cell r="H9976" t="str">
            <v>8981300074155354439</v>
          </cell>
          <cell r="I9976" t="str">
            <v>7300</v>
          </cell>
          <cell r="L9976">
            <v>64898417</v>
          </cell>
        </row>
        <row r="9977">
          <cell r="C9977" t="str">
            <v>8981300074155354421</v>
          </cell>
          <cell r="D9977" t="str">
            <v>07076680038</v>
          </cell>
          <cell r="E9977" t="str">
            <v>0G686696</v>
          </cell>
          <cell r="H9977" t="str">
            <v>8981300074155354421</v>
          </cell>
          <cell r="I9977" t="str">
            <v>8300</v>
          </cell>
          <cell r="L9977">
            <v>27515662</v>
          </cell>
        </row>
        <row r="9978">
          <cell r="C9978" t="str">
            <v>8981300074155354413</v>
          </cell>
          <cell r="D9978" t="str">
            <v>07076680039</v>
          </cell>
          <cell r="E9978" t="str">
            <v>4G528259</v>
          </cell>
          <cell r="H9978" t="str">
            <v>8981300074155354413</v>
          </cell>
          <cell r="I9978" t="str">
            <v>9300</v>
          </cell>
          <cell r="L9978">
            <v>71237084</v>
          </cell>
        </row>
        <row r="9979">
          <cell r="C9979" t="str">
            <v>8981300074155354405</v>
          </cell>
          <cell r="D9979" t="str">
            <v>07076680040</v>
          </cell>
          <cell r="E9979" t="str">
            <v>7G377464</v>
          </cell>
          <cell r="H9979" t="str">
            <v>8981300074155354405</v>
          </cell>
          <cell r="I9979" t="str">
            <v>0400</v>
          </cell>
          <cell r="L9979">
            <v>71238744</v>
          </cell>
        </row>
        <row r="9980">
          <cell r="C9980" t="str">
            <v>8981300074155354595</v>
          </cell>
          <cell r="D9980" t="str">
            <v>07076680041</v>
          </cell>
          <cell r="E9980" t="str">
            <v>5G463050</v>
          </cell>
          <cell r="H9980" t="str">
            <v>8981300074155354595</v>
          </cell>
          <cell r="I9980" t="str">
            <v>1400</v>
          </cell>
          <cell r="L9980">
            <v>72386256</v>
          </cell>
        </row>
        <row r="9981">
          <cell r="C9981" t="str">
            <v>8981300074155354587</v>
          </cell>
          <cell r="D9981" t="str">
            <v>07076680042</v>
          </cell>
          <cell r="E9981" t="str">
            <v>9G415946</v>
          </cell>
          <cell r="H9981" t="str">
            <v>8981300074155354587</v>
          </cell>
          <cell r="I9981" t="str">
            <v>2400</v>
          </cell>
          <cell r="L9981">
            <v>45937713</v>
          </cell>
        </row>
        <row r="9982">
          <cell r="C9982" t="str">
            <v>8981300074155354579</v>
          </cell>
          <cell r="D9982" t="str">
            <v>07076680043</v>
          </cell>
          <cell r="E9982" t="str">
            <v>8G459208</v>
          </cell>
          <cell r="H9982" t="str">
            <v>8981300074155354579</v>
          </cell>
          <cell r="I9982" t="str">
            <v>3400</v>
          </cell>
          <cell r="L9982">
            <v>86033504</v>
          </cell>
        </row>
        <row r="9983">
          <cell r="C9983" t="str">
            <v>8981300074155354561</v>
          </cell>
          <cell r="D9983" t="str">
            <v>07076680044</v>
          </cell>
          <cell r="E9983" t="str">
            <v>3G322018</v>
          </cell>
          <cell r="H9983" t="str">
            <v>8981300074155354561</v>
          </cell>
          <cell r="I9983" t="str">
            <v>4400</v>
          </cell>
          <cell r="L9983">
            <v>44989549</v>
          </cell>
        </row>
        <row r="9984">
          <cell r="C9984" t="str">
            <v>8981300074155354553</v>
          </cell>
          <cell r="D9984" t="str">
            <v>07076680045</v>
          </cell>
          <cell r="E9984" t="str">
            <v>1G724426</v>
          </cell>
          <cell r="H9984" t="str">
            <v>8981300074155354553</v>
          </cell>
          <cell r="I9984" t="str">
            <v>5400</v>
          </cell>
          <cell r="L9984">
            <v>59180244</v>
          </cell>
        </row>
        <row r="9985">
          <cell r="C9985" t="str">
            <v>8981300074155354504</v>
          </cell>
          <cell r="D9985" t="str">
            <v>07076680046</v>
          </cell>
          <cell r="E9985" t="str">
            <v>3G322019</v>
          </cell>
          <cell r="H9985" t="str">
            <v>8981300074155354504</v>
          </cell>
          <cell r="I9985" t="str">
            <v>6400</v>
          </cell>
          <cell r="L9985">
            <v>85362459</v>
          </cell>
        </row>
        <row r="9986">
          <cell r="C9986" t="str">
            <v>8981300074155354512</v>
          </cell>
          <cell r="D9986" t="str">
            <v>07076680047</v>
          </cell>
          <cell r="E9986" t="str">
            <v>2G794738</v>
          </cell>
          <cell r="H9986" t="str">
            <v>8981300074155354512</v>
          </cell>
          <cell r="I9986" t="str">
            <v>7400</v>
          </cell>
          <cell r="L9986">
            <v>62137197</v>
          </cell>
        </row>
        <row r="9987">
          <cell r="C9987" t="str">
            <v>8981300074155354520</v>
          </cell>
          <cell r="D9987" t="str">
            <v>07076680048</v>
          </cell>
          <cell r="E9987" t="str">
            <v>5G463051</v>
          </cell>
          <cell r="H9987" t="str">
            <v>8981300074155354520</v>
          </cell>
          <cell r="I9987" t="str">
            <v>8400</v>
          </cell>
          <cell r="L9987">
            <v>46389220</v>
          </cell>
        </row>
        <row r="9988">
          <cell r="C9988" t="str">
            <v>8981300074155354538</v>
          </cell>
          <cell r="D9988" t="str">
            <v>07076680049</v>
          </cell>
          <cell r="E9988" t="str">
            <v>9G415947</v>
          </cell>
          <cell r="H9988" t="str">
            <v>8981300074155354538</v>
          </cell>
          <cell r="I9988" t="str">
            <v>9400</v>
          </cell>
          <cell r="L9988">
            <v>32139169</v>
          </cell>
        </row>
        <row r="9989">
          <cell r="C9989" t="str">
            <v>8981300074155354546</v>
          </cell>
          <cell r="D9989" t="str">
            <v>07076680050</v>
          </cell>
          <cell r="E9989" t="str">
            <v>6G312493</v>
          </cell>
          <cell r="H9989" t="str">
            <v>8981300074155354546</v>
          </cell>
          <cell r="I9989" t="str">
            <v>0500</v>
          </cell>
          <cell r="L9989">
            <v>99299598</v>
          </cell>
        </row>
        <row r="9990">
          <cell r="C9990" t="str">
            <v>8981300074155354694</v>
          </cell>
          <cell r="D9990" t="str">
            <v>07076680051</v>
          </cell>
          <cell r="E9990" t="str">
            <v>7G377465</v>
          </cell>
          <cell r="H9990" t="str">
            <v>8981300074155354694</v>
          </cell>
          <cell r="I9990" t="str">
            <v>1500</v>
          </cell>
          <cell r="L9990">
            <v>66162822</v>
          </cell>
        </row>
        <row r="9991">
          <cell r="C9991" t="str">
            <v>8981300074155354686</v>
          </cell>
          <cell r="D9991" t="str">
            <v>07076680052</v>
          </cell>
          <cell r="E9991" t="str">
            <v>5G463052</v>
          </cell>
          <cell r="H9991" t="str">
            <v>8981300074155354686</v>
          </cell>
          <cell r="I9991" t="str">
            <v>2500</v>
          </cell>
          <cell r="L9991">
            <v>97552648</v>
          </cell>
        </row>
        <row r="9992">
          <cell r="C9992" t="str">
            <v>8981300074155354678</v>
          </cell>
          <cell r="D9992" t="str">
            <v>07076680053</v>
          </cell>
          <cell r="E9992" t="str">
            <v>5G463053</v>
          </cell>
          <cell r="H9992" t="str">
            <v>8981300074155354678</v>
          </cell>
          <cell r="I9992" t="str">
            <v>3500</v>
          </cell>
          <cell r="L9992">
            <v>52052928</v>
          </cell>
        </row>
        <row r="9993">
          <cell r="C9993" t="str">
            <v>8981300074155354660</v>
          </cell>
          <cell r="D9993" t="str">
            <v>07076680054</v>
          </cell>
          <cell r="E9993" t="str">
            <v>1G724427</v>
          </cell>
          <cell r="H9993" t="str">
            <v>8981300074155354660</v>
          </cell>
          <cell r="I9993" t="str">
            <v>4500</v>
          </cell>
          <cell r="L9993">
            <v>63311336</v>
          </cell>
        </row>
        <row r="9994">
          <cell r="C9994" t="str">
            <v>8981300074155354652</v>
          </cell>
          <cell r="D9994" t="str">
            <v>07076680055</v>
          </cell>
          <cell r="E9994" t="str">
            <v>9G415948</v>
          </cell>
          <cell r="H9994" t="str">
            <v>8981300074155354652</v>
          </cell>
          <cell r="I9994" t="str">
            <v>5500</v>
          </cell>
          <cell r="L9994">
            <v>38441186</v>
          </cell>
        </row>
        <row r="9995">
          <cell r="C9995" t="str">
            <v>8981300074155354603</v>
          </cell>
          <cell r="D9995" t="str">
            <v>07076680056</v>
          </cell>
          <cell r="E9995" t="str">
            <v>1G724428</v>
          </cell>
          <cell r="H9995" t="str">
            <v>8981300074155354603</v>
          </cell>
          <cell r="I9995" t="str">
            <v>6500</v>
          </cell>
          <cell r="L9995">
            <v>55638629</v>
          </cell>
        </row>
        <row r="9996">
          <cell r="C9996" t="str">
            <v>8981300074155354611</v>
          </cell>
          <cell r="D9996" t="str">
            <v>07076680057</v>
          </cell>
          <cell r="E9996" t="str">
            <v>1G724429</v>
          </cell>
          <cell r="H9996" t="str">
            <v>8981300074155354611</v>
          </cell>
          <cell r="I9996" t="str">
            <v>7500</v>
          </cell>
          <cell r="L9996">
            <v>35826690</v>
          </cell>
        </row>
        <row r="9997">
          <cell r="C9997" t="str">
            <v>8981300074155354629</v>
          </cell>
          <cell r="D9997" t="str">
            <v>07076680058</v>
          </cell>
          <cell r="E9997" t="str">
            <v>3G322020</v>
          </cell>
          <cell r="H9997" t="str">
            <v>8981300074155354629</v>
          </cell>
          <cell r="I9997" t="str">
            <v>8500</v>
          </cell>
          <cell r="L9997">
            <v>66336199</v>
          </cell>
        </row>
        <row r="9998">
          <cell r="C9998" t="str">
            <v>8981300074155354637</v>
          </cell>
          <cell r="D9998" t="str">
            <v>07076680059</v>
          </cell>
          <cell r="E9998" t="str">
            <v>4G528260</v>
          </cell>
          <cell r="H9998" t="str">
            <v>8981300074155354637</v>
          </cell>
          <cell r="I9998" t="str">
            <v>9500</v>
          </cell>
          <cell r="L9998">
            <v>17718414</v>
          </cell>
        </row>
        <row r="9999">
          <cell r="C9999" t="str">
            <v>8981300074155354645</v>
          </cell>
          <cell r="D9999" t="str">
            <v>07076680060</v>
          </cell>
          <cell r="E9999" t="str">
            <v>9G415949</v>
          </cell>
          <cell r="H9999" t="str">
            <v>8981300074155354645</v>
          </cell>
          <cell r="I9999" t="str">
            <v>0600</v>
          </cell>
          <cell r="L9999">
            <v>96540892</v>
          </cell>
        </row>
        <row r="10000">
          <cell r="C10000" t="str">
            <v>8981300074155354991</v>
          </cell>
          <cell r="D10000" t="str">
            <v>07076680061</v>
          </cell>
          <cell r="E10000" t="str">
            <v>1G724430</v>
          </cell>
          <cell r="H10000" t="str">
            <v>8981300074155354991</v>
          </cell>
          <cell r="I10000" t="str">
            <v>1600</v>
          </cell>
          <cell r="L10000">
            <v>55048716</v>
          </cell>
        </row>
        <row r="10001">
          <cell r="C10001" t="str">
            <v>8981300074155354983</v>
          </cell>
          <cell r="D10001" t="str">
            <v>07076680062</v>
          </cell>
          <cell r="E10001" t="str">
            <v>2G794739</v>
          </cell>
          <cell r="H10001" t="str">
            <v>8981300074155354983</v>
          </cell>
          <cell r="I10001" t="str">
            <v>2600</v>
          </cell>
          <cell r="L10001">
            <v>59862148</v>
          </cell>
        </row>
        <row r="10002">
          <cell r="C10002" t="str">
            <v>8981300074155354975</v>
          </cell>
          <cell r="D10002" t="str">
            <v>07076680063</v>
          </cell>
          <cell r="E10002" t="str">
            <v>5G463054</v>
          </cell>
          <cell r="H10002" t="str">
            <v>8981300074155354975</v>
          </cell>
          <cell r="I10002" t="str">
            <v>3600</v>
          </cell>
          <cell r="L10002" t="str">
            <v>04699263</v>
          </cell>
        </row>
        <row r="10003">
          <cell r="C10003" t="str">
            <v>8981300074155354967</v>
          </cell>
          <cell r="D10003" t="str">
            <v>07076680064</v>
          </cell>
          <cell r="E10003" t="str">
            <v>5G463055</v>
          </cell>
          <cell r="H10003" t="str">
            <v>8981300074155354967</v>
          </cell>
          <cell r="I10003" t="str">
            <v>4600</v>
          </cell>
          <cell r="L10003">
            <v>61693085</v>
          </cell>
        </row>
        <row r="10004">
          <cell r="C10004" t="str">
            <v>8981300074155354959</v>
          </cell>
          <cell r="D10004" t="str">
            <v>07076680065</v>
          </cell>
          <cell r="E10004" t="str">
            <v>8G459209</v>
          </cell>
          <cell r="H10004" t="str">
            <v>8981300074155354959</v>
          </cell>
          <cell r="I10004" t="str">
            <v>5600</v>
          </cell>
          <cell r="L10004">
            <v>98605761</v>
          </cell>
        </row>
        <row r="10005">
          <cell r="C10005" t="str">
            <v>8981300074155354900</v>
          </cell>
          <cell r="D10005" t="str">
            <v>07076680066</v>
          </cell>
          <cell r="E10005" t="str">
            <v>4G528301</v>
          </cell>
          <cell r="H10005" t="str">
            <v>8981300074155354900</v>
          </cell>
          <cell r="I10005" t="str">
            <v>6600</v>
          </cell>
          <cell r="L10005">
            <v>42694868</v>
          </cell>
        </row>
        <row r="10006">
          <cell r="C10006" t="str">
            <v>8981300074155354918</v>
          </cell>
          <cell r="D10006" t="str">
            <v>07076680067</v>
          </cell>
          <cell r="E10006" t="str">
            <v>7G377466</v>
          </cell>
          <cell r="H10006" t="str">
            <v>8981300074155354918</v>
          </cell>
          <cell r="I10006" t="str">
            <v>7600</v>
          </cell>
          <cell r="L10006">
            <v>20926920</v>
          </cell>
        </row>
        <row r="10007">
          <cell r="C10007" t="str">
            <v>8981300074155354926</v>
          </cell>
          <cell r="D10007" t="str">
            <v>07076680068</v>
          </cell>
          <cell r="E10007" t="str">
            <v>7G377467</v>
          </cell>
          <cell r="H10007" t="str">
            <v>8981300074155354926</v>
          </cell>
          <cell r="I10007" t="str">
            <v>8600</v>
          </cell>
          <cell r="L10007">
            <v>12342372</v>
          </cell>
        </row>
        <row r="10008">
          <cell r="C10008" t="str">
            <v>8981300074155354934</v>
          </cell>
          <cell r="D10008" t="str">
            <v>07076680069</v>
          </cell>
          <cell r="E10008" t="str">
            <v>6G312494</v>
          </cell>
          <cell r="H10008" t="str">
            <v>8981300074155354934</v>
          </cell>
          <cell r="I10008" t="str">
            <v>9600</v>
          </cell>
          <cell r="L10008">
            <v>28054191</v>
          </cell>
        </row>
        <row r="10009">
          <cell r="C10009" t="str">
            <v>8981300074155354942</v>
          </cell>
          <cell r="D10009" t="str">
            <v>07076680070</v>
          </cell>
          <cell r="E10009" t="str">
            <v>7G377468</v>
          </cell>
          <cell r="H10009" t="str">
            <v>8981300074155354942</v>
          </cell>
          <cell r="I10009" t="str">
            <v>0700</v>
          </cell>
          <cell r="L10009">
            <v>70709437</v>
          </cell>
        </row>
        <row r="10010">
          <cell r="C10010" t="str">
            <v>8981300074155354090</v>
          </cell>
          <cell r="D10010" t="str">
            <v>07076680071</v>
          </cell>
          <cell r="E10010" t="str">
            <v>6G312495</v>
          </cell>
          <cell r="H10010" t="str">
            <v>8981300074155354090</v>
          </cell>
          <cell r="I10010" t="str">
            <v>1700</v>
          </cell>
          <cell r="L10010">
            <v>62946073</v>
          </cell>
        </row>
        <row r="10011">
          <cell r="C10011" t="str">
            <v>8981300074155354082</v>
          </cell>
          <cell r="D10011" t="str">
            <v>07076680072</v>
          </cell>
          <cell r="E10011" t="str">
            <v>1G724431</v>
          </cell>
          <cell r="H10011" t="str">
            <v>8981300074155354082</v>
          </cell>
          <cell r="I10011" t="str">
            <v>2700</v>
          </cell>
          <cell r="L10011">
            <v>72935047</v>
          </cell>
        </row>
        <row r="10012">
          <cell r="C10012" t="str">
            <v>8981300074155354074</v>
          </cell>
          <cell r="D10012" t="str">
            <v>07076680073</v>
          </cell>
          <cell r="E10012" t="str">
            <v>5G463056</v>
          </cell>
          <cell r="H10012" t="str">
            <v>8981300074155354074</v>
          </cell>
          <cell r="I10012" t="str">
            <v>3700</v>
          </cell>
          <cell r="L10012" t="str">
            <v>08744783</v>
          </cell>
        </row>
        <row r="10013">
          <cell r="C10013" t="str">
            <v>8981300074155354066</v>
          </cell>
          <cell r="D10013" t="str">
            <v>07076680074</v>
          </cell>
          <cell r="E10013" t="str">
            <v>7G377469</v>
          </cell>
          <cell r="H10013" t="str">
            <v>8981300074155354066</v>
          </cell>
          <cell r="I10013" t="str">
            <v>4700</v>
          </cell>
          <cell r="L10013">
            <v>84932799</v>
          </cell>
        </row>
        <row r="10014">
          <cell r="C10014" t="str">
            <v>8981300074155354058</v>
          </cell>
          <cell r="D10014" t="str">
            <v>07076680075</v>
          </cell>
          <cell r="E10014" t="str">
            <v>7G377470</v>
          </cell>
          <cell r="H10014" t="str">
            <v>8981300074155354058</v>
          </cell>
          <cell r="I10014" t="str">
            <v>5700</v>
          </cell>
          <cell r="L10014">
            <v>91237304</v>
          </cell>
        </row>
        <row r="10015">
          <cell r="C10015" t="str">
            <v>8981300074155354009</v>
          </cell>
          <cell r="D10015" t="str">
            <v>07076680076</v>
          </cell>
          <cell r="E10015" t="str">
            <v>1G724432</v>
          </cell>
          <cell r="H10015" t="str">
            <v>8981300074155354009</v>
          </cell>
          <cell r="I10015" t="str">
            <v>6700</v>
          </cell>
          <cell r="L10015">
            <v>91883375</v>
          </cell>
        </row>
        <row r="10016">
          <cell r="C10016" t="str">
            <v>8981300074155354017</v>
          </cell>
          <cell r="D10016" t="str">
            <v>07076680077</v>
          </cell>
          <cell r="E10016" t="str">
            <v>2G794740</v>
          </cell>
          <cell r="H10016" t="str">
            <v>8981300074155354017</v>
          </cell>
          <cell r="I10016" t="str">
            <v>7700</v>
          </cell>
          <cell r="L10016">
            <v>79557522</v>
          </cell>
        </row>
        <row r="10017">
          <cell r="C10017" t="str">
            <v>8981300074155354025</v>
          </cell>
          <cell r="D10017" t="str">
            <v>07076680078</v>
          </cell>
          <cell r="E10017" t="str">
            <v>4G528302</v>
          </cell>
          <cell r="H10017" t="str">
            <v>8981300074155354025</v>
          </cell>
          <cell r="I10017" t="str">
            <v>8700</v>
          </cell>
          <cell r="L10017">
            <v>37270710</v>
          </cell>
        </row>
        <row r="10018">
          <cell r="C10018" t="str">
            <v>8981300074155354033</v>
          </cell>
          <cell r="D10018" t="str">
            <v>07076680079</v>
          </cell>
          <cell r="E10018" t="str">
            <v>0G686697</v>
          </cell>
          <cell r="H10018" t="str">
            <v>8981300074155354033</v>
          </cell>
          <cell r="I10018" t="str">
            <v>9700</v>
          </cell>
          <cell r="L10018" t="str">
            <v>00761328</v>
          </cell>
        </row>
        <row r="10019">
          <cell r="C10019" t="str">
            <v>8981300074155354041</v>
          </cell>
          <cell r="D10019" t="str">
            <v>07076680080</v>
          </cell>
          <cell r="E10019" t="str">
            <v>3G322042</v>
          </cell>
          <cell r="H10019" t="str">
            <v>8981300074155354041</v>
          </cell>
          <cell r="I10019" t="str">
            <v>0800</v>
          </cell>
          <cell r="L10019">
            <v>78460089</v>
          </cell>
        </row>
        <row r="10020">
          <cell r="C10020" t="str">
            <v>8981300074155354892</v>
          </cell>
          <cell r="D10020" t="str">
            <v>07076680081</v>
          </cell>
          <cell r="E10020" t="str">
            <v>7G377471</v>
          </cell>
          <cell r="H10020" t="str">
            <v>8981300074155354892</v>
          </cell>
          <cell r="I10020" t="str">
            <v>1800</v>
          </cell>
          <cell r="L10020">
            <v>30680251</v>
          </cell>
        </row>
        <row r="10021">
          <cell r="C10021" t="str">
            <v>8981300074155354884</v>
          </cell>
          <cell r="D10021" t="str">
            <v>07076680082</v>
          </cell>
          <cell r="E10021" t="str">
            <v>9G415950</v>
          </cell>
          <cell r="H10021" t="str">
            <v>8981300074155354884</v>
          </cell>
          <cell r="I10021" t="str">
            <v>2800</v>
          </cell>
          <cell r="L10021">
            <v>35354388</v>
          </cell>
        </row>
        <row r="10022">
          <cell r="C10022" t="str">
            <v>8981300074155354876</v>
          </cell>
          <cell r="D10022" t="str">
            <v>07076680083</v>
          </cell>
          <cell r="E10022" t="str">
            <v>4G528303</v>
          </cell>
          <cell r="H10022" t="str">
            <v>8981300074155354876</v>
          </cell>
          <cell r="I10022" t="str">
            <v>3800</v>
          </cell>
          <cell r="L10022">
            <v>81297921</v>
          </cell>
        </row>
        <row r="10023">
          <cell r="C10023" t="str">
            <v>8981300074155354868</v>
          </cell>
          <cell r="D10023" t="str">
            <v>07076680084</v>
          </cell>
          <cell r="E10023" t="str">
            <v>0G686698</v>
          </cell>
          <cell r="H10023" t="str">
            <v>8981300074155354868</v>
          </cell>
          <cell r="I10023" t="str">
            <v>4800</v>
          </cell>
          <cell r="L10023">
            <v>69411551</v>
          </cell>
        </row>
        <row r="10024">
          <cell r="C10024" t="str">
            <v>8981300074155354850</v>
          </cell>
          <cell r="D10024" t="str">
            <v>07076680085</v>
          </cell>
          <cell r="E10024" t="str">
            <v>3G322043</v>
          </cell>
          <cell r="H10024" t="str">
            <v>8981300074155354850</v>
          </cell>
          <cell r="I10024" t="str">
            <v>5800</v>
          </cell>
          <cell r="L10024">
            <v>66872144</v>
          </cell>
        </row>
        <row r="10025">
          <cell r="C10025" t="str">
            <v>8981300074155354801</v>
          </cell>
          <cell r="D10025" t="str">
            <v>07076680086</v>
          </cell>
          <cell r="E10025" t="str">
            <v>3G322044</v>
          </cell>
          <cell r="H10025" t="str">
            <v>8981300074155354801</v>
          </cell>
          <cell r="I10025" t="str">
            <v>6800</v>
          </cell>
          <cell r="L10025">
            <v>19048238</v>
          </cell>
        </row>
        <row r="10026">
          <cell r="C10026" t="str">
            <v>8981300074155354819</v>
          </cell>
          <cell r="D10026" t="str">
            <v>07076680087</v>
          </cell>
          <cell r="E10026" t="str">
            <v>7G377472</v>
          </cell>
          <cell r="H10026" t="str">
            <v>8981300074155354819</v>
          </cell>
          <cell r="I10026" t="str">
            <v>7800</v>
          </cell>
          <cell r="L10026">
            <v>56605171</v>
          </cell>
        </row>
        <row r="10027">
          <cell r="C10027" t="str">
            <v>8981300074155354827</v>
          </cell>
          <cell r="D10027" t="str">
            <v>07076680088</v>
          </cell>
          <cell r="E10027" t="str">
            <v>7G377473</v>
          </cell>
          <cell r="H10027" t="str">
            <v>8981300074155354827</v>
          </cell>
          <cell r="I10027" t="str">
            <v>8800</v>
          </cell>
          <cell r="L10027">
            <v>13182404</v>
          </cell>
        </row>
        <row r="10028">
          <cell r="C10028" t="str">
            <v>8981300074155354835</v>
          </cell>
          <cell r="D10028" t="str">
            <v>07076680089</v>
          </cell>
          <cell r="E10028" t="str">
            <v>0G686699</v>
          </cell>
          <cell r="H10028" t="str">
            <v>8981300074155354835</v>
          </cell>
          <cell r="I10028" t="str">
            <v>9800</v>
          </cell>
          <cell r="L10028">
            <v>42370568</v>
          </cell>
        </row>
        <row r="10029">
          <cell r="C10029" t="str">
            <v>8981300074155354843</v>
          </cell>
          <cell r="D10029" t="str">
            <v>07076680090</v>
          </cell>
          <cell r="E10029" t="str">
            <v>5G463057</v>
          </cell>
          <cell r="H10029" t="str">
            <v>8981300074155354843</v>
          </cell>
          <cell r="I10029" t="str">
            <v>0900</v>
          </cell>
          <cell r="L10029">
            <v>94492068</v>
          </cell>
        </row>
        <row r="10030">
          <cell r="C10030" t="str">
            <v>8981300074155354793</v>
          </cell>
          <cell r="D10030" t="str">
            <v>07076680091</v>
          </cell>
          <cell r="E10030" t="str">
            <v>4G528304</v>
          </cell>
          <cell r="H10030" t="str">
            <v>8981300074155354793</v>
          </cell>
          <cell r="I10030" t="str">
            <v>1900</v>
          </cell>
          <cell r="L10030" t="str">
            <v>04167438</v>
          </cell>
        </row>
        <row r="10031">
          <cell r="C10031" t="str">
            <v>8981300074155354785</v>
          </cell>
          <cell r="D10031" t="str">
            <v>07076680092</v>
          </cell>
          <cell r="E10031" t="str">
            <v>1G724433</v>
          </cell>
          <cell r="H10031" t="str">
            <v>8981300074155354785</v>
          </cell>
          <cell r="I10031" t="str">
            <v>2900</v>
          </cell>
          <cell r="L10031">
            <v>33909386</v>
          </cell>
        </row>
        <row r="10032">
          <cell r="C10032" t="str">
            <v>8981300074155354777</v>
          </cell>
          <cell r="D10032" t="str">
            <v>07076680093</v>
          </cell>
          <cell r="E10032" t="str">
            <v>3G322045</v>
          </cell>
          <cell r="H10032" t="str">
            <v>8981300074155354777</v>
          </cell>
          <cell r="I10032" t="str">
            <v>3900</v>
          </cell>
          <cell r="L10032">
            <v>35577258</v>
          </cell>
        </row>
        <row r="10033">
          <cell r="C10033" t="str">
            <v>8981300074155354769</v>
          </cell>
          <cell r="D10033" t="str">
            <v>07076680094</v>
          </cell>
          <cell r="E10033" t="str">
            <v>1G724434</v>
          </cell>
          <cell r="H10033" t="str">
            <v>8981300074155354769</v>
          </cell>
          <cell r="I10033" t="str">
            <v>4900</v>
          </cell>
          <cell r="L10033">
            <v>63075507</v>
          </cell>
        </row>
        <row r="10034">
          <cell r="C10034" t="str">
            <v>8981300074155354751</v>
          </cell>
          <cell r="D10034" t="str">
            <v>07076680095</v>
          </cell>
          <cell r="E10034" t="str">
            <v>0G686700</v>
          </cell>
          <cell r="H10034" t="str">
            <v>8981300074155354751</v>
          </cell>
          <cell r="I10034" t="str">
            <v>5900</v>
          </cell>
          <cell r="L10034" t="str">
            <v>05385953</v>
          </cell>
        </row>
        <row r="10035">
          <cell r="C10035" t="str">
            <v>8981300074155354702</v>
          </cell>
          <cell r="D10035" t="str">
            <v>07076680096</v>
          </cell>
          <cell r="E10035" t="str">
            <v>9G415951</v>
          </cell>
          <cell r="H10035" t="str">
            <v>8981300074155354702</v>
          </cell>
          <cell r="I10035" t="str">
            <v>6900</v>
          </cell>
          <cell r="L10035">
            <v>98601362</v>
          </cell>
        </row>
        <row r="10036">
          <cell r="C10036" t="str">
            <v>8981300074155354710</v>
          </cell>
          <cell r="D10036" t="str">
            <v>07076680097</v>
          </cell>
          <cell r="E10036" t="str">
            <v>4G528305</v>
          </cell>
          <cell r="H10036" t="str">
            <v>8981300074155354710</v>
          </cell>
          <cell r="I10036" t="str">
            <v>7900</v>
          </cell>
          <cell r="L10036">
            <v>92624823</v>
          </cell>
        </row>
        <row r="10037">
          <cell r="C10037" t="str">
            <v>8981300074155354728</v>
          </cell>
          <cell r="D10037" t="str">
            <v>07076680098</v>
          </cell>
          <cell r="E10037" t="str">
            <v>1G724435</v>
          </cell>
          <cell r="H10037" t="str">
            <v>8981300074155354728</v>
          </cell>
          <cell r="I10037" t="str">
            <v>8900</v>
          </cell>
          <cell r="L10037">
            <v>10029507</v>
          </cell>
        </row>
        <row r="10038">
          <cell r="C10038" t="str">
            <v>8981300074155354736</v>
          </cell>
          <cell r="D10038" t="str">
            <v>07076680099</v>
          </cell>
          <cell r="E10038" t="str">
            <v>2G794761</v>
          </cell>
          <cell r="H10038" t="str">
            <v>8981300074155354736</v>
          </cell>
          <cell r="I10038" t="str">
            <v>9900</v>
          </cell>
          <cell r="L10038">
            <v>58957810</v>
          </cell>
        </row>
        <row r="10039">
          <cell r="C10039" t="str">
            <v>8981300074155354744</v>
          </cell>
          <cell r="D10039" t="str">
            <v>07076680100</v>
          </cell>
          <cell r="E10039" t="str">
            <v>9G415952</v>
          </cell>
          <cell r="H10039" t="str">
            <v>8981300074155354744</v>
          </cell>
          <cell r="I10039" t="str">
            <v>0010</v>
          </cell>
          <cell r="L10039">
            <v>89068096</v>
          </cell>
        </row>
        <row r="10040">
          <cell r="C10040" t="str">
            <v>8981300074155357994</v>
          </cell>
          <cell r="D10040" t="str">
            <v>07076680101</v>
          </cell>
          <cell r="E10040" t="str">
            <v>1G724436</v>
          </cell>
          <cell r="H10040" t="str">
            <v>8981300074155357994</v>
          </cell>
          <cell r="I10040" t="str">
            <v>1010</v>
          </cell>
          <cell r="L10040">
            <v>28194747</v>
          </cell>
        </row>
        <row r="10041">
          <cell r="C10041" t="str">
            <v>8981300074155357986</v>
          </cell>
          <cell r="D10041" t="str">
            <v>07076680102</v>
          </cell>
          <cell r="E10041" t="str">
            <v>7G377474</v>
          </cell>
          <cell r="H10041" t="str">
            <v>8981300074155357986</v>
          </cell>
          <cell r="I10041" t="str">
            <v>2010</v>
          </cell>
          <cell r="L10041">
            <v>45356804</v>
          </cell>
        </row>
        <row r="10042">
          <cell r="C10042" t="str">
            <v>8981300074155357978</v>
          </cell>
          <cell r="D10042" t="str">
            <v>07076680103</v>
          </cell>
          <cell r="E10042" t="str">
            <v>3G322046</v>
          </cell>
          <cell r="H10042" t="str">
            <v>8981300074155357978</v>
          </cell>
          <cell r="I10042" t="str">
            <v>3010</v>
          </cell>
          <cell r="L10042">
            <v>61910825</v>
          </cell>
        </row>
        <row r="10043">
          <cell r="C10043" t="str">
            <v>8981300074155357960</v>
          </cell>
          <cell r="D10043" t="str">
            <v>07076680104</v>
          </cell>
          <cell r="E10043" t="str">
            <v>6G312496</v>
          </cell>
          <cell r="H10043" t="str">
            <v>8981300074155357960</v>
          </cell>
          <cell r="I10043" t="str">
            <v>4010</v>
          </cell>
          <cell r="L10043">
            <v>52535369</v>
          </cell>
        </row>
        <row r="10044">
          <cell r="C10044" t="str">
            <v>8981300074155357952</v>
          </cell>
          <cell r="D10044" t="str">
            <v>07076680105</v>
          </cell>
          <cell r="E10044" t="str">
            <v>3G322047</v>
          </cell>
          <cell r="H10044" t="str">
            <v>8981300074155357952</v>
          </cell>
          <cell r="I10044" t="str">
            <v>5010</v>
          </cell>
          <cell r="L10044">
            <v>35615723</v>
          </cell>
        </row>
        <row r="10045">
          <cell r="C10045" t="str">
            <v>8981300074155357903</v>
          </cell>
          <cell r="D10045" t="str">
            <v>07076680106</v>
          </cell>
          <cell r="E10045" t="str">
            <v>6G312497</v>
          </cell>
          <cell r="H10045" t="str">
            <v>8981300074155357903</v>
          </cell>
          <cell r="I10045" t="str">
            <v>6010</v>
          </cell>
          <cell r="L10045">
            <v>67737110</v>
          </cell>
        </row>
        <row r="10046">
          <cell r="C10046" t="str">
            <v>8981300074155357911</v>
          </cell>
          <cell r="D10046" t="str">
            <v>07076680107</v>
          </cell>
          <cell r="E10046" t="str">
            <v>7G377475</v>
          </cell>
          <cell r="H10046" t="str">
            <v>8981300074155357911</v>
          </cell>
          <cell r="I10046" t="str">
            <v>7010</v>
          </cell>
          <cell r="L10046">
            <v>19405130</v>
          </cell>
        </row>
        <row r="10047">
          <cell r="C10047" t="str">
            <v>8981300074155357929</v>
          </cell>
          <cell r="D10047" t="str">
            <v>07076680108</v>
          </cell>
          <cell r="E10047" t="str">
            <v>5G463058</v>
          </cell>
          <cell r="H10047" t="str">
            <v>8981300074155357929</v>
          </cell>
          <cell r="I10047" t="str">
            <v>8010</v>
          </cell>
          <cell r="L10047">
            <v>54559923</v>
          </cell>
        </row>
        <row r="10048">
          <cell r="C10048" t="str">
            <v>8981300074155357937</v>
          </cell>
          <cell r="D10048" t="str">
            <v>07076680109</v>
          </cell>
          <cell r="E10048" t="str">
            <v>6G312498</v>
          </cell>
          <cell r="H10048" t="str">
            <v>8981300074155357937</v>
          </cell>
          <cell r="I10048" t="str">
            <v>9010</v>
          </cell>
          <cell r="L10048">
            <v>82349740</v>
          </cell>
        </row>
        <row r="10049">
          <cell r="C10049" t="str">
            <v>8981300074155357945</v>
          </cell>
          <cell r="D10049" t="str">
            <v>07076680110</v>
          </cell>
          <cell r="E10049" t="str">
            <v>6G312499</v>
          </cell>
          <cell r="H10049" t="str">
            <v>8981300074155357945</v>
          </cell>
          <cell r="I10049" t="str">
            <v>0110</v>
          </cell>
          <cell r="L10049">
            <v>10600495</v>
          </cell>
        </row>
        <row r="10050">
          <cell r="C10050" t="str">
            <v>8981300074155357093</v>
          </cell>
          <cell r="D10050" t="str">
            <v>07076680111</v>
          </cell>
          <cell r="E10050" t="str">
            <v>3G322048</v>
          </cell>
          <cell r="H10050" t="str">
            <v>8981300074155357093</v>
          </cell>
          <cell r="I10050" t="str">
            <v>1110</v>
          </cell>
          <cell r="L10050">
            <v>30924692</v>
          </cell>
        </row>
        <row r="10051">
          <cell r="C10051" t="str">
            <v>8981300074155357085</v>
          </cell>
          <cell r="D10051" t="str">
            <v>07076680112</v>
          </cell>
          <cell r="E10051" t="str">
            <v>4G528306</v>
          </cell>
          <cell r="H10051" t="str">
            <v>8981300074155357085</v>
          </cell>
          <cell r="I10051" t="str">
            <v>2110</v>
          </cell>
          <cell r="L10051">
            <v>86661515</v>
          </cell>
        </row>
        <row r="10052">
          <cell r="C10052" t="str">
            <v>8981300074155357077</v>
          </cell>
          <cell r="D10052" t="str">
            <v>07076680113</v>
          </cell>
          <cell r="E10052" t="str">
            <v>0G686741</v>
          </cell>
          <cell r="H10052" t="str">
            <v>8981300074155357077</v>
          </cell>
          <cell r="I10052" t="str">
            <v>3110</v>
          </cell>
          <cell r="L10052">
            <v>67202447</v>
          </cell>
        </row>
        <row r="10053">
          <cell r="C10053" t="str">
            <v>8981300074155357069</v>
          </cell>
          <cell r="D10053" t="str">
            <v>07076680114</v>
          </cell>
          <cell r="E10053" t="str">
            <v>6G312500</v>
          </cell>
          <cell r="H10053" t="str">
            <v>8981300074155357069</v>
          </cell>
          <cell r="I10053" t="str">
            <v>4110</v>
          </cell>
          <cell r="L10053">
            <v>88651438</v>
          </cell>
        </row>
        <row r="10054">
          <cell r="C10054" t="str">
            <v>8981300074155357051</v>
          </cell>
          <cell r="D10054" t="str">
            <v>07076680115</v>
          </cell>
          <cell r="E10054" t="str">
            <v>8G459210</v>
          </cell>
          <cell r="H10054" t="str">
            <v>8981300074155357051</v>
          </cell>
          <cell r="I10054" t="str">
            <v>5110</v>
          </cell>
          <cell r="L10054">
            <v>46243869</v>
          </cell>
        </row>
        <row r="10055">
          <cell r="C10055" t="str">
            <v>8981300074155357002</v>
          </cell>
          <cell r="D10055" t="str">
            <v>07076680116</v>
          </cell>
          <cell r="E10055" t="str">
            <v>6G312541</v>
          </cell>
          <cell r="H10055" t="str">
            <v>8981300074155357002</v>
          </cell>
          <cell r="I10055" t="str">
            <v>6110</v>
          </cell>
          <cell r="L10055">
            <v>86220200</v>
          </cell>
        </row>
        <row r="10056">
          <cell r="C10056" t="str">
            <v>8981300074155357010</v>
          </cell>
          <cell r="D10056" t="str">
            <v>07076680117</v>
          </cell>
          <cell r="E10056" t="str">
            <v>6G312542</v>
          </cell>
          <cell r="H10056" t="str">
            <v>8981300074155357010</v>
          </cell>
          <cell r="I10056" t="str">
            <v>7110</v>
          </cell>
          <cell r="L10056">
            <v>80637093</v>
          </cell>
        </row>
        <row r="10057">
          <cell r="C10057" t="str">
            <v>8981300074155357028</v>
          </cell>
          <cell r="D10057" t="str">
            <v>07076680118</v>
          </cell>
          <cell r="E10057" t="str">
            <v>4G528307</v>
          </cell>
          <cell r="H10057" t="str">
            <v>8981300074155357028</v>
          </cell>
          <cell r="I10057" t="str">
            <v>8110</v>
          </cell>
          <cell r="L10057">
            <v>26749880</v>
          </cell>
        </row>
        <row r="10058">
          <cell r="C10058" t="str">
            <v>8981300074155357036</v>
          </cell>
          <cell r="D10058" t="str">
            <v>07076680119</v>
          </cell>
          <cell r="E10058" t="str">
            <v>9G415953</v>
          </cell>
          <cell r="H10058" t="str">
            <v>8981300074155357036</v>
          </cell>
          <cell r="I10058" t="str">
            <v>9110</v>
          </cell>
          <cell r="L10058">
            <v>33761723</v>
          </cell>
        </row>
        <row r="10059">
          <cell r="C10059" t="str">
            <v>8981300074155357044</v>
          </cell>
          <cell r="D10059" t="str">
            <v>07076680120</v>
          </cell>
          <cell r="E10059" t="str">
            <v>2G794762</v>
          </cell>
          <cell r="H10059" t="str">
            <v>8981300074155357044</v>
          </cell>
          <cell r="I10059" t="str">
            <v>0210</v>
          </cell>
          <cell r="L10059">
            <v>93173452</v>
          </cell>
        </row>
        <row r="10060">
          <cell r="C10060" t="str">
            <v>8981300074155357895</v>
          </cell>
          <cell r="D10060" t="str">
            <v>07076680121</v>
          </cell>
          <cell r="E10060" t="str">
            <v>4G528308</v>
          </cell>
          <cell r="H10060" t="str">
            <v>8981300074155357895</v>
          </cell>
          <cell r="I10060" t="str">
            <v>1210</v>
          </cell>
          <cell r="L10060">
            <v>34282007</v>
          </cell>
        </row>
        <row r="10061">
          <cell r="C10061" t="str">
            <v>8981300074155357887</v>
          </cell>
          <cell r="D10061" t="str">
            <v>07076680122</v>
          </cell>
          <cell r="E10061" t="str">
            <v>5G463059</v>
          </cell>
          <cell r="H10061" t="str">
            <v>8981300074155357887</v>
          </cell>
          <cell r="I10061" t="str">
            <v>2210</v>
          </cell>
          <cell r="L10061">
            <v>19286696</v>
          </cell>
        </row>
        <row r="10062">
          <cell r="C10062" t="str">
            <v>8981300074155357879</v>
          </cell>
          <cell r="D10062" t="str">
            <v>07076680123</v>
          </cell>
          <cell r="E10062" t="str">
            <v>6G312543</v>
          </cell>
          <cell r="H10062" t="str">
            <v>8981300074155357879</v>
          </cell>
          <cell r="I10062" t="str">
            <v>3210</v>
          </cell>
          <cell r="L10062">
            <v>16807150</v>
          </cell>
        </row>
        <row r="10063">
          <cell r="C10063" t="str">
            <v>8981300074155357861</v>
          </cell>
          <cell r="D10063" t="str">
            <v>07076680124</v>
          </cell>
          <cell r="E10063" t="str">
            <v>6G312544</v>
          </cell>
          <cell r="H10063" t="str">
            <v>8981300074155357861</v>
          </cell>
          <cell r="I10063" t="str">
            <v>4210</v>
          </cell>
          <cell r="L10063">
            <v>98342288</v>
          </cell>
        </row>
        <row r="10064">
          <cell r="C10064" t="str">
            <v>8981300074155357853</v>
          </cell>
          <cell r="D10064" t="str">
            <v>07076680125</v>
          </cell>
          <cell r="E10064" t="str">
            <v>2G794763</v>
          </cell>
          <cell r="H10064" t="str">
            <v>8981300074155357853</v>
          </cell>
          <cell r="I10064" t="str">
            <v>5210</v>
          </cell>
          <cell r="L10064">
            <v>36179591</v>
          </cell>
        </row>
        <row r="10065">
          <cell r="C10065" t="str">
            <v>8981300074155357804</v>
          </cell>
          <cell r="D10065" t="str">
            <v>07076680126</v>
          </cell>
          <cell r="E10065" t="str">
            <v>5G463060</v>
          </cell>
          <cell r="H10065" t="str">
            <v>8981300074155357804</v>
          </cell>
          <cell r="I10065" t="str">
            <v>6210</v>
          </cell>
          <cell r="L10065">
            <v>72219527</v>
          </cell>
        </row>
        <row r="10066">
          <cell r="C10066" t="str">
            <v>8981300074155357812</v>
          </cell>
          <cell r="D10066" t="str">
            <v>07076680127</v>
          </cell>
          <cell r="E10066" t="str">
            <v>4G528309</v>
          </cell>
          <cell r="H10066" t="str">
            <v>8981300074155357812</v>
          </cell>
          <cell r="I10066" t="str">
            <v>7210</v>
          </cell>
          <cell r="L10066">
            <v>70050620</v>
          </cell>
        </row>
        <row r="10067">
          <cell r="C10067" t="str">
            <v>8981300074155357820</v>
          </cell>
          <cell r="D10067" t="str">
            <v>07076680128</v>
          </cell>
          <cell r="E10067" t="str">
            <v>4G528310</v>
          </cell>
          <cell r="H10067" t="str">
            <v>8981300074155357820</v>
          </cell>
          <cell r="I10067" t="str">
            <v>8210</v>
          </cell>
          <cell r="L10067">
            <v>99825958</v>
          </cell>
        </row>
        <row r="10068">
          <cell r="C10068" t="str">
            <v>8981300074155357838</v>
          </cell>
          <cell r="D10068" t="str">
            <v>07076680129</v>
          </cell>
          <cell r="E10068" t="str">
            <v>6G312545</v>
          </cell>
          <cell r="H10068" t="str">
            <v>8981300074155357838</v>
          </cell>
          <cell r="I10068" t="str">
            <v>9210</v>
          </cell>
          <cell r="L10068">
            <v>99826545</v>
          </cell>
        </row>
        <row r="10069">
          <cell r="C10069" t="str">
            <v>8981300074155357846</v>
          </cell>
          <cell r="D10069" t="str">
            <v>07076680130</v>
          </cell>
          <cell r="E10069" t="str">
            <v>9G415954</v>
          </cell>
          <cell r="H10069" t="str">
            <v>8981300074155357846</v>
          </cell>
          <cell r="I10069" t="str">
            <v>0310</v>
          </cell>
          <cell r="L10069">
            <v>47624547</v>
          </cell>
        </row>
        <row r="10070">
          <cell r="C10070" t="str">
            <v>8981300074155357796</v>
          </cell>
          <cell r="D10070" t="str">
            <v>07076680131</v>
          </cell>
          <cell r="E10070" t="str">
            <v>6G312546</v>
          </cell>
          <cell r="H10070" t="str">
            <v>8981300074155357796</v>
          </cell>
          <cell r="I10070" t="str">
            <v>1310</v>
          </cell>
          <cell r="L10070">
            <v>77881476</v>
          </cell>
        </row>
        <row r="10071">
          <cell r="C10071" t="str">
            <v>8981300074155357788</v>
          </cell>
          <cell r="D10071" t="str">
            <v>07076680132</v>
          </cell>
          <cell r="E10071" t="str">
            <v>3G322049</v>
          </cell>
          <cell r="H10071" t="str">
            <v>8981300074155357788</v>
          </cell>
          <cell r="I10071" t="str">
            <v>2310</v>
          </cell>
          <cell r="L10071">
            <v>50799807</v>
          </cell>
        </row>
        <row r="10072">
          <cell r="C10072" t="str">
            <v>8981300074155357770</v>
          </cell>
          <cell r="D10072" t="str">
            <v>07076680133</v>
          </cell>
          <cell r="E10072" t="str">
            <v>6G312547</v>
          </cell>
          <cell r="H10072" t="str">
            <v>8981300074155357770</v>
          </cell>
          <cell r="I10072" t="str">
            <v>3310</v>
          </cell>
          <cell r="L10072">
            <v>68833709</v>
          </cell>
        </row>
        <row r="10073">
          <cell r="C10073" t="str">
            <v>8981300074155357762</v>
          </cell>
          <cell r="D10073" t="str">
            <v>07076680134</v>
          </cell>
          <cell r="E10073" t="str">
            <v>3G322050</v>
          </cell>
          <cell r="H10073" t="str">
            <v>8981300074155357762</v>
          </cell>
          <cell r="I10073" t="str">
            <v>4310</v>
          </cell>
          <cell r="L10073">
            <v>64257249</v>
          </cell>
        </row>
        <row r="10074">
          <cell r="C10074" t="str">
            <v>8981300074155357754</v>
          </cell>
          <cell r="D10074" t="str">
            <v>07076680135</v>
          </cell>
          <cell r="E10074" t="str">
            <v>4G528311</v>
          </cell>
          <cell r="H10074" t="str">
            <v>8981300074155357754</v>
          </cell>
          <cell r="I10074" t="str">
            <v>5310</v>
          </cell>
          <cell r="L10074">
            <v>92873442</v>
          </cell>
        </row>
        <row r="10075">
          <cell r="C10075" t="str">
            <v>8981300074155357705</v>
          </cell>
          <cell r="D10075" t="str">
            <v>07076680136</v>
          </cell>
          <cell r="E10075" t="str">
            <v>8G459211</v>
          </cell>
          <cell r="H10075" t="str">
            <v>8981300074155357705</v>
          </cell>
          <cell r="I10075" t="str">
            <v>6310</v>
          </cell>
          <cell r="L10075">
            <v>30444568</v>
          </cell>
        </row>
        <row r="10076">
          <cell r="C10076" t="str">
            <v>8981300074155357713</v>
          </cell>
          <cell r="D10076" t="str">
            <v>07076680137</v>
          </cell>
          <cell r="E10076" t="str">
            <v>0G686742</v>
          </cell>
          <cell r="H10076" t="str">
            <v>8981300074155357713</v>
          </cell>
          <cell r="I10076" t="str">
            <v>7310</v>
          </cell>
          <cell r="L10076" t="str">
            <v>08490856</v>
          </cell>
        </row>
        <row r="10077">
          <cell r="C10077" t="str">
            <v>8981300074155357721</v>
          </cell>
          <cell r="D10077" t="str">
            <v>07076680138</v>
          </cell>
          <cell r="E10077" t="str">
            <v>6G312548</v>
          </cell>
          <cell r="H10077" t="str">
            <v>8981300074155357721</v>
          </cell>
          <cell r="I10077" t="str">
            <v>8310</v>
          </cell>
          <cell r="L10077">
            <v>75151597</v>
          </cell>
        </row>
        <row r="10078">
          <cell r="C10078" t="str">
            <v>8981300074155357739</v>
          </cell>
          <cell r="D10078" t="str">
            <v>07076680139</v>
          </cell>
          <cell r="E10078" t="str">
            <v>6G312549</v>
          </cell>
          <cell r="H10078" t="str">
            <v>8981300074155357739</v>
          </cell>
          <cell r="I10078" t="str">
            <v>9310</v>
          </cell>
          <cell r="L10078">
            <v>45185895</v>
          </cell>
        </row>
        <row r="10079">
          <cell r="C10079" t="str">
            <v>8981300074155357747</v>
          </cell>
          <cell r="D10079" t="str">
            <v>07076680140</v>
          </cell>
          <cell r="E10079" t="str">
            <v>2G794764</v>
          </cell>
          <cell r="H10079" t="str">
            <v>8981300074155357747</v>
          </cell>
          <cell r="I10079" t="str">
            <v>0410</v>
          </cell>
          <cell r="L10079">
            <v>38150175</v>
          </cell>
        </row>
        <row r="10080">
          <cell r="C10080" t="str">
            <v>8981300074155357291</v>
          </cell>
          <cell r="D10080" t="str">
            <v>07076680141</v>
          </cell>
          <cell r="E10080" t="str">
            <v>5G463061</v>
          </cell>
          <cell r="H10080" t="str">
            <v>8981300074155357291</v>
          </cell>
          <cell r="I10080" t="str">
            <v>1410</v>
          </cell>
          <cell r="L10080" t="str">
            <v>07241318</v>
          </cell>
        </row>
        <row r="10081">
          <cell r="C10081" t="str">
            <v>8981300074155357283</v>
          </cell>
          <cell r="D10081" t="str">
            <v>07076680142</v>
          </cell>
          <cell r="E10081" t="str">
            <v>3G322051</v>
          </cell>
          <cell r="H10081" t="str">
            <v>8981300074155357283</v>
          </cell>
          <cell r="I10081" t="str">
            <v>2410</v>
          </cell>
          <cell r="L10081">
            <v>22885158</v>
          </cell>
        </row>
        <row r="10082">
          <cell r="C10082" t="str">
            <v>8981300074155357275</v>
          </cell>
          <cell r="D10082" t="str">
            <v>07076680143</v>
          </cell>
          <cell r="E10082" t="str">
            <v>9G415955</v>
          </cell>
          <cell r="H10082" t="str">
            <v>8981300074155357275</v>
          </cell>
          <cell r="I10082" t="str">
            <v>3410</v>
          </cell>
          <cell r="L10082">
            <v>99075868</v>
          </cell>
        </row>
        <row r="10083">
          <cell r="C10083" t="str">
            <v>8981300074155357267</v>
          </cell>
          <cell r="D10083" t="str">
            <v>07076680144</v>
          </cell>
          <cell r="E10083" t="str">
            <v>8G459212</v>
          </cell>
          <cell r="H10083" t="str">
            <v>8981300074155357267</v>
          </cell>
          <cell r="I10083" t="str">
            <v>4410</v>
          </cell>
          <cell r="L10083">
            <v>96511052</v>
          </cell>
        </row>
        <row r="10084">
          <cell r="C10084" t="str">
            <v>8981300074155357259</v>
          </cell>
          <cell r="D10084" t="str">
            <v>07076680145</v>
          </cell>
          <cell r="E10084" t="str">
            <v>3G322052</v>
          </cell>
          <cell r="H10084" t="str">
            <v>8981300074155357259</v>
          </cell>
          <cell r="I10084" t="str">
            <v>5410</v>
          </cell>
          <cell r="L10084">
            <v>72105214</v>
          </cell>
        </row>
        <row r="10085">
          <cell r="C10085" t="str">
            <v>8981300074155357200</v>
          </cell>
          <cell r="D10085" t="str">
            <v>07076680146</v>
          </cell>
          <cell r="E10085" t="str">
            <v>6G312550</v>
          </cell>
          <cell r="H10085" t="str">
            <v>8981300074155357200</v>
          </cell>
          <cell r="I10085" t="str">
            <v>6410</v>
          </cell>
          <cell r="L10085">
            <v>85374266</v>
          </cell>
        </row>
        <row r="10086">
          <cell r="C10086" t="str">
            <v>8981300074155357218</v>
          </cell>
          <cell r="D10086" t="str">
            <v>07076680147</v>
          </cell>
          <cell r="E10086" t="str">
            <v>0G686743</v>
          </cell>
          <cell r="H10086" t="str">
            <v>8981300074155357218</v>
          </cell>
          <cell r="I10086" t="str">
            <v>7410</v>
          </cell>
          <cell r="L10086">
            <v>48387996</v>
          </cell>
        </row>
        <row r="10087">
          <cell r="C10087" t="str">
            <v>8981300074155357226</v>
          </cell>
          <cell r="D10087" t="str">
            <v>07076680148</v>
          </cell>
          <cell r="E10087" t="str">
            <v>0G686744</v>
          </cell>
          <cell r="H10087" t="str">
            <v>8981300074155357226</v>
          </cell>
          <cell r="I10087" t="str">
            <v>8410</v>
          </cell>
          <cell r="L10087">
            <v>93060999</v>
          </cell>
        </row>
        <row r="10088">
          <cell r="C10088" t="str">
            <v>8981300074155357234</v>
          </cell>
          <cell r="D10088" t="str">
            <v>07076680149</v>
          </cell>
          <cell r="E10088" t="str">
            <v>0G686745</v>
          </cell>
          <cell r="H10088" t="str">
            <v>8981300074155357234</v>
          </cell>
          <cell r="I10088" t="str">
            <v>9410</v>
          </cell>
          <cell r="L10088">
            <v>10693879</v>
          </cell>
        </row>
        <row r="10089">
          <cell r="C10089" t="str">
            <v>8981300074155357242</v>
          </cell>
          <cell r="D10089" t="str">
            <v>07076680150</v>
          </cell>
          <cell r="E10089" t="str">
            <v>0G686746</v>
          </cell>
          <cell r="H10089" t="str">
            <v>8981300074155357242</v>
          </cell>
          <cell r="I10089" t="str">
            <v>0510</v>
          </cell>
          <cell r="L10089">
            <v>14993071</v>
          </cell>
        </row>
        <row r="10090">
          <cell r="C10090" t="str">
            <v>8981300074155357192</v>
          </cell>
          <cell r="D10090" t="str">
            <v>07076680151</v>
          </cell>
          <cell r="E10090" t="str">
            <v>1G724437</v>
          </cell>
          <cell r="H10090" t="str">
            <v>8981300074155357192</v>
          </cell>
          <cell r="I10090" t="str">
            <v>1510</v>
          </cell>
          <cell r="L10090" t="str">
            <v>21644093</v>
          </cell>
        </row>
        <row r="10091">
          <cell r="C10091" t="str">
            <v>8981300074155357184</v>
          </cell>
          <cell r="D10091" t="str">
            <v>07076680152</v>
          </cell>
          <cell r="E10091" t="str">
            <v>5G463062</v>
          </cell>
          <cell r="H10091" t="str">
            <v>8981300074155357184</v>
          </cell>
          <cell r="I10091" t="str">
            <v>2510</v>
          </cell>
          <cell r="L10091">
            <v>92008561</v>
          </cell>
        </row>
        <row r="10092">
          <cell r="C10092" t="str">
            <v>8981300074155357176</v>
          </cell>
          <cell r="D10092" t="str">
            <v>07076680153</v>
          </cell>
          <cell r="E10092" t="str">
            <v>4G528312</v>
          </cell>
          <cell r="H10092" t="str">
            <v>8981300074155357176</v>
          </cell>
          <cell r="I10092" t="str">
            <v>3510</v>
          </cell>
          <cell r="L10092">
            <v>40798531</v>
          </cell>
        </row>
        <row r="10093">
          <cell r="C10093" t="str">
            <v>8981300074155357168</v>
          </cell>
          <cell r="D10093" t="str">
            <v>07076680154</v>
          </cell>
          <cell r="E10093" t="str">
            <v>0G686747</v>
          </cell>
          <cell r="H10093" t="str">
            <v>8981300074155357168</v>
          </cell>
          <cell r="I10093" t="str">
            <v>4510</v>
          </cell>
          <cell r="L10093">
            <v>33063240</v>
          </cell>
        </row>
        <row r="10094">
          <cell r="C10094" t="str">
            <v>8981300074155357150</v>
          </cell>
          <cell r="D10094" t="str">
            <v>07076680155</v>
          </cell>
          <cell r="E10094" t="str">
            <v>2G794765</v>
          </cell>
          <cell r="H10094" t="str">
            <v>8981300074155357150</v>
          </cell>
          <cell r="I10094" t="str">
            <v>5510</v>
          </cell>
          <cell r="L10094">
            <v>75550299</v>
          </cell>
        </row>
        <row r="10095">
          <cell r="C10095" t="str">
            <v>8981300074155357101</v>
          </cell>
          <cell r="D10095" t="str">
            <v>07076680156</v>
          </cell>
          <cell r="E10095" t="str">
            <v>8G459213</v>
          </cell>
          <cell r="H10095" t="str">
            <v>8981300074155357101</v>
          </cell>
          <cell r="I10095" t="str">
            <v>6510</v>
          </cell>
          <cell r="L10095">
            <v>46530198</v>
          </cell>
        </row>
        <row r="10096">
          <cell r="C10096" t="str">
            <v>8981300074155357119</v>
          </cell>
          <cell r="D10096" t="str">
            <v>07076680157</v>
          </cell>
          <cell r="E10096" t="str">
            <v>4G528313</v>
          </cell>
          <cell r="H10096" t="str">
            <v>8981300074155357119</v>
          </cell>
          <cell r="I10096" t="str">
            <v>7510</v>
          </cell>
          <cell r="L10096">
            <v>16239163</v>
          </cell>
        </row>
        <row r="10097">
          <cell r="C10097" t="str">
            <v>8981300074155357127</v>
          </cell>
          <cell r="D10097" t="str">
            <v>07076680158</v>
          </cell>
          <cell r="E10097" t="str">
            <v>0G686748</v>
          </cell>
          <cell r="H10097" t="str">
            <v>8981300074155357127</v>
          </cell>
          <cell r="I10097" t="str">
            <v>8510</v>
          </cell>
          <cell r="L10097" t="str">
            <v>00467942</v>
          </cell>
        </row>
        <row r="10098">
          <cell r="C10098" t="str">
            <v>8981300074155357135</v>
          </cell>
          <cell r="D10098" t="str">
            <v>07076680159</v>
          </cell>
          <cell r="E10098" t="str">
            <v>2G794766</v>
          </cell>
          <cell r="H10098" t="str">
            <v>8981300074155357135</v>
          </cell>
          <cell r="I10098" t="str">
            <v>9510</v>
          </cell>
          <cell r="L10098">
            <v>95023061</v>
          </cell>
        </row>
        <row r="10099">
          <cell r="C10099" t="str">
            <v>8981300074155357143</v>
          </cell>
          <cell r="D10099" t="str">
            <v>07076680160</v>
          </cell>
          <cell r="E10099" t="str">
            <v>7G377476</v>
          </cell>
          <cell r="H10099" t="str">
            <v>8981300074155357143</v>
          </cell>
          <cell r="I10099" t="str">
            <v>0610</v>
          </cell>
          <cell r="L10099">
            <v>98835805</v>
          </cell>
        </row>
        <row r="10100">
          <cell r="C10100" t="str">
            <v>8981300074155357499</v>
          </cell>
          <cell r="D10100" t="str">
            <v>07076680161</v>
          </cell>
          <cell r="E10100" t="str">
            <v>1G724438</v>
          </cell>
          <cell r="H10100" t="str">
            <v>8981300074155357499</v>
          </cell>
          <cell r="I10100" t="str">
            <v>1610</v>
          </cell>
          <cell r="L10100">
            <v>25058997</v>
          </cell>
        </row>
        <row r="10101">
          <cell r="C10101" t="str">
            <v>8981300074155357481</v>
          </cell>
          <cell r="D10101" t="str">
            <v>07076680162</v>
          </cell>
          <cell r="E10101" t="str">
            <v>7G377477</v>
          </cell>
          <cell r="H10101" t="str">
            <v>8981300074155357481</v>
          </cell>
          <cell r="I10101" t="str">
            <v>2610</v>
          </cell>
          <cell r="L10101">
            <v>58165916</v>
          </cell>
        </row>
        <row r="10102">
          <cell r="C10102" t="str">
            <v>8981300074155357473</v>
          </cell>
          <cell r="D10102" t="str">
            <v>07076680163</v>
          </cell>
          <cell r="E10102" t="str">
            <v>6G312551</v>
          </cell>
          <cell r="H10102" t="str">
            <v>8981300074155357473</v>
          </cell>
          <cell r="I10102" t="str">
            <v>3610</v>
          </cell>
          <cell r="L10102">
            <v>39198503</v>
          </cell>
        </row>
        <row r="10103">
          <cell r="C10103" t="str">
            <v>8981300074155357465</v>
          </cell>
          <cell r="D10103" t="str">
            <v>07076680164</v>
          </cell>
          <cell r="E10103" t="str">
            <v>4G528314</v>
          </cell>
          <cell r="H10103" t="str">
            <v>8981300074155357465</v>
          </cell>
          <cell r="I10103" t="str">
            <v>4610</v>
          </cell>
          <cell r="L10103">
            <v>70488094</v>
          </cell>
        </row>
        <row r="10104">
          <cell r="C10104" t="str">
            <v>8981300074155357457</v>
          </cell>
          <cell r="D10104" t="str">
            <v>07076680165</v>
          </cell>
          <cell r="E10104" t="str">
            <v>0G686749</v>
          </cell>
          <cell r="H10104" t="str">
            <v>8981300074155357457</v>
          </cell>
          <cell r="I10104" t="str">
            <v>5610</v>
          </cell>
          <cell r="L10104">
            <v>14018960</v>
          </cell>
        </row>
        <row r="10105">
          <cell r="C10105" t="str">
            <v>8981300074155357408</v>
          </cell>
          <cell r="D10105" t="str">
            <v>07076680166</v>
          </cell>
          <cell r="E10105" t="str">
            <v>9G415956</v>
          </cell>
          <cell r="H10105" t="str">
            <v>8981300074155357408</v>
          </cell>
          <cell r="I10105" t="str">
            <v>6610</v>
          </cell>
          <cell r="L10105">
            <v>30317946</v>
          </cell>
        </row>
        <row r="10106">
          <cell r="C10106" t="str">
            <v>8981300074155357416</v>
          </cell>
          <cell r="D10106" t="str">
            <v>07076680167</v>
          </cell>
          <cell r="E10106" t="str">
            <v>4G528315</v>
          </cell>
          <cell r="H10106" t="str">
            <v>8981300074155357416</v>
          </cell>
          <cell r="I10106" t="str">
            <v>7610</v>
          </cell>
          <cell r="L10106">
            <v>84185109</v>
          </cell>
        </row>
        <row r="10107">
          <cell r="C10107" t="str">
            <v>8981300074155357424</v>
          </cell>
          <cell r="D10107" t="str">
            <v>07076680168</v>
          </cell>
          <cell r="E10107" t="str">
            <v>7G377478</v>
          </cell>
          <cell r="H10107" t="str">
            <v>8981300074155357424</v>
          </cell>
          <cell r="I10107" t="str">
            <v>8610</v>
          </cell>
          <cell r="L10107">
            <v>68354053</v>
          </cell>
        </row>
        <row r="10108">
          <cell r="C10108" t="str">
            <v>8981300074155357432</v>
          </cell>
          <cell r="D10108" t="str">
            <v>07076680169</v>
          </cell>
          <cell r="E10108" t="str">
            <v>6G312552</v>
          </cell>
          <cell r="H10108" t="str">
            <v>8981300074155357432</v>
          </cell>
          <cell r="I10108" t="str">
            <v>9610</v>
          </cell>
          <cell r="L10108">
            <v>59986181</v>
          </cell>
        </row>
        <row r="10109">
          <cell r="C10109" t="str">
            <v>8981300074155357440</v>
          </cell>
          <cell r="D10109" t="str">
            <v>07076680170</v>
          </cell>
          <cell r="E10109" t="str">
            <v>7G377479</v>
          </cell>
          <cell r="H10109" t="str">
            <v>8981300074155357440</v>
          </cell>
          <cell r="I10109" t="str">
            <v>0710</v>
          </cell>
          <cell r="L10109">
            <v>10766674</v>
          </cell>
        </row>
        <row r="10110">
          <cell r="C10110" t="str">
            <v>8981300074155357390</v>
          </cell>
          <cell r="D10110" t="str">
            <v>07076680171</v>
          </cell>
          <cell r="E10110" t="str">
            <v>8G459214</v>
          </cell>
          <cell r="H10110" t="str">
            <v>8981300074155357390</v>
          </cell>
          <cell r="I10110" t="str">
            <v>1710</v>
          </cell>
          <cell r="L10110">
            <v>69198519</v>
          </cell>
        </row>
        <row r="10111">
          <cell r="C10111" t="str">
            <v>8981300074155357382</v>
          </cell>
          <cell r="D10111" t="str">
            <v>07076680172</v>
          </cell>
          <cell r="E10111" t="str">
            <v>1G724439</v>
          </cell>
          <cell r="H10111" t="str">
            <v>8981300074155357382</v>
          </cell>
          <cell r="I10111" t="str">
            <v>2710</v>
          </cell>
          <cell r="L10111">
            <v>82496396</v>
          </cell>
        </row>
        <row r="10112">
          <cell r="C10112" t="str">
            <v>8981300074155357374</v>
          </cell>
          <cell r="D10112" t="str">
            <v>07076680173</v>
          </cell>
          <cell r="E10112" t="str">
            <v>5G463063</v>
          </cell>
          <cell r="H10112" t="str">
            <v>8981300074155357374</v>
          </cell>
          <cell r="I10112" t="str">
            <v>3710</v>
          </cell>
          <cell r="L10112">
            <v>92928826</v>
          </cell>
        </row>
        <row r="10113">
          <cell r="C10113" t="str">
            <v>8981300074155357366</v>
          </cell>
          <cell r="D10113" t="str">
            <v>07076680174</v>
          </cell>
          <cell r="E10113" t="str">
            <v>2G794767</v>
          </cell>
          <cell r="H10113" t="str">
            <v>8981300074155357366</v>
          </cell>
          <cell r="I10113" t="str">
            <v>4710</v>
          </cell>
          <cell r="L10113">
            <v>12083947</v>
          </cell>
        </row>
        <row r="10114">
          <cell r="C10114" t="str">
            <v>8981300074155357358</v>
          </cell>
          <cell r="D10114" t="str">
            <v>07076680175</v>
          </cell>
          <cell r="E10114" t="str">
            <v>4G528316</v>
          </cell>
          <cell r="H10114" t="str">
            <v>8981300074155357358</v>
          </cell>
          <cell r="I10114" t="str">
            <v>5710</v>
          </cell>
          <cell r="L10114">
            <v>79723612</v>
          </cell>
        </row>
        <row r="10115">
          <cell r="C10115" t="str">
            <v>8981300074155357309</v>
          </cell>
          <cell r="D10115" t="str">
            <v>07076680176</v>
          </cell>
          <cell r="E10115" t="str">
            <v>1G724440</v>
          </cell>
          <cell r="H10115" t="str">
            <v>8981300074155357309</v>
          </cell>
          <cell r="I10115" t="str">
            <v>6710</v>
          </cell>
          <cell r="L10115">
            <v>63054920</v>
          </cell>
        </row>
        <row r="10116">
          <cell r="C10116" t="str">
            <v>8981300074155357317</v>
          </cell>
          <cell r="D10116" t="str">
            <v>07076680177</v>
          </cell>
          <cell r="E10116" t="str">
            <v>0G686750</v>
          </cell>
          <cell r="H10116" t="str">
            <v>8981300074155357317</v>
          </cell>
          <cell r="I10116" t="str">
            <v>7710</v>
          </cell>
          <cell r="L10116">
            <v>40560719</v>
          </cell>
        </row>
        <row r="10117">
          <cell r="C10117" t="str">
            <v>8981300074155357325</v>
          </cell>
          <cell r="D10117" t="str">
            <v>07076680178</v>
          </cell>
          <cell r="E10117" t="str">
            <v>6G312553</v>
          </cell>
          <cell r="H10117" t="str">
            <v>8981300074155357325</v>
          </cell>
          <cell r="I10117" t="str">
            <v>8710</v>
          </cell>
          <cell r="L10117">
            <v>77156080</v>
          </cell>
        </row>
        <row r="10118">
          <cell r="C10118" t="str">
            <v>8981300074155357333</v>
          </cell>
          <cell r="D10118" t="str">
            <v>07076680179</v>
          </cell>
          <cell r="E10118" t="str">
            <v>9G415957</v>
          </cell>
          <cell r="H10118" t="str">
            <v>8981300074155357333</v>
          </cell>
          <cell r="I10118" t="str">
            <v>9710</v>
          </cell>
          <cell r="L10118">
            <v>60344840</v>
          </cell>
        </row>
        <row r="10119">
          <cell r="C10119" t="str">
            <v>8981300074155357341</v>
          </cell>
          <cell r="D10119" t="str">
            <v>07076680180</v>
          </cell>
          <cell r="E10119" t="str">
            <v>3G322053</v>
          </cell>
          <cell r="H10119" t="str">
            <v>8981300074155357341</v>
          </cell>
          <cell r="I10119" t="str">
            <v>0810</v>
          </cell>
          <cell r="L10119" t="str">
            <v>08810310</v>
          </cell>
        </row>
        <row r="10120">
          <cell r="C10120" t="str">
            <v>8981300074155357697</v>
          </cell>
          <cell r="D10120" t="str">
            <v>07076680181</v>
          </cell>
          <cell r="E10120" t="str">
            <v>6G312554</v>
          </cell>
          <cell r="H10120" t="str">
            <v>8981300074155357697</v>
          </cell>
          <cell r="I10120" t="str">
            <v>1810</v>
          </cell>
          <cell r="L10120">
            <v>77385788</v>
          </cell>
        </row>
        <row r="10121">
          <cell r="C10121" t="str">
            <v>8981300074155357689</v>
          </cell>
          <cell r="D10121" t="str">
            <v>07076680182</v>
          </cell>
          <cell r="E10121" t="str">
            <v>3G322054</v>
          </cell>
          <cell r="H10121" t="str">
            <v>8981300074155357689</v>
          </cell>
          <cell r="I10121" t="str">
            <v>2810</v>
          </cell>
          <cell r="L10121">
            <v>77933243</v>
          </cell>
        </row>
        <row r="10122">
          <cell r="C10122" t="str">
            <v>8981300074155357671</v>
          </cell>
          <cell r="D10122" t="str">
            <v>07076680183</v>
          </cell>
          <cell r="E10122" t="str">
            <v>9G415958</v>
          </cell>
          <cell r="H10122" t="str">
            <v>8981300074155357671</v>
          </cell>
          <cell r="I10122" t="str">
            <v>3810</v>
          </cell>
          <cell r="L10122">
            <v>94752845</v>
          </cell>
        </row>
        <row r="10123">
          <cell r="C10123" t="str">
            <v>8981300074155357663</v>
          </cell>
          <cell r="D10123" t="str">
            <v>07076680184</v>
          </cell>
          <cell r="E10123" t="str">
            <v>3G322055</v>
          </cell>
          <cell r="H10123" t="str">
            <v>8981300074155357663</v>
          </cell>
          <cell r="I10123" t="str">
            <v>4810</v>
          </cell>
          <cell r="L10123">
            <v>27241555</v>
          </cell>
        </row>
        <row r="10124">
          <cell r="C10124" t="str">
            <v>8981300074155357655</v>
          </cell>
          <cell r="D10124" t="str">
            <v>07076680185</v>
          </cell>
          <cell r="E10124" t="str">
            <v>3G322056</v>
          </cell>
          <cell r="H10124" t="str">
            <v>8981300074155357655</v>
          </cell>
          <cell r="I10124" t="str">
            <v>5810</v>
          </cell>
          <cell r="L10124">
            <v>42029386</v>
          </cell>
        </row>
        <row r="10125">
          <cell r="C10125" t="str">
            <v>8981300074155357606</v>
          </cell>
          <cell r="D10125" t="str">
            <v>07076680186</v>
          </cell>
          <cell r="E10125" t="str">
            <v>0G686751</v>
          </cell>
          <cell r="H10125" t="str">
            <v>8981300074155357606</v>
          </cell>
          <cell r="I10125" t="str">
            <v>6810</v>
          </cell>
          <cell r="L10125">
            <v>25230909</v>
          </cell>
        </row>
        <row r="10126">
          <cell r="C10126" t="str">
            <v>8981300074155357614</v>
          </cell>
          <cell r="D10126" t="str">
            <v>07076680187</v>
          </cell>
          <cell r="E10126" t="str">
            <v>7G377480</v>
          </cell>
          <cell r="H10126" t="str">
            <v>8981300074155357614</v>
          </cell>
          <cell r="I10126" t="str">
            <v>7810</v>
          </cell>
          <cell r="L10126">
            <v>81677020</v>
          </cell>
        </row>
        <row r="10127">
          <cell r="C10127" t="str">
            <v>8981300074155357622</v>
          </cell>
          <cell r="D10127" t="str">
            <v>07076680188</v>
          </cell>
          <cell r="E10127" t="str">
            <v>5G463064</v>
          </cell>
          <cell r="H10127" t="str">
            <v>8981300074155357622</v>
          </cell>
          <cell r="I10127" t="str">
            <v>8810</v>
          </cell>
          <cell r="L10127">
            <v>22713117</v>
          </cell>
        </row>
        <row r="10128">
          <cell r="C10128" t="str">
            <v>8981300074155357630</v>
          </cell>
          <cell r="D10128" t="str">
            <v>07076680189</v>
          </cell>
          <cell r="E10128" t="str">
            <v>0G686752</v>
          </cell>
          <cell r="H10128" t="str">
            <v>8981300074155357630</v>
          </cell>
          <cell r="I10128" t="str">
            <v>9810</v>
          </cell>
          <cell r="L10128">
            <v>84359210</v>
          </cell>
        </row>
        <row r="10129">
          <cell r="C10129" t="str">
            <v>8981300074155357648</v>
          </cell>
          <cell r="D10129" t="str">
            <v>07076680190</v>
          </cell>
          <cell r="E10129" t="str">
            <v>3G322057</v>
          </cell>
          <cell r="H10129" t="str">
            <v>8981300074155357648</v>
          </cell>
          <cell r="I10129" t="str">
            <v>0910</v>
          </cell>
          <cell r="L10129">
            <v>57805024</v>
          </cell>
        </row>
        <row r="10130">
          <cell r="C10130" t="str">
            <v>8981300074155357598</v>
          </cell>
          <cell r="D10130" t="str">
            <v>07076680191</v>
          </cell>
          <cell r="E10130" t="str">
            <v>8G459215</v>
          </cell>
          <cell r="H10130" t="str">
            <v>8981300074155357598</v>
          </cell>
          <cell r="I10130" t="str">
            <v>1910</v>
          </cell>
          <cell r="L10130">
            <v>88576783</v>
          </cell>
        </row>
        <row r="10131">
          <cell r="C10131" t="str">
            <v>8981300074155357580</v>
          </cell>
          <cell r="D10131" t="str">
            <v>07076680192</v>
          </cell>
          <cell r="E10131" t="str">
            <v>8G459216</v>
          </cell>
          <cell r="H10131" t="str">
            <v>8981300074155357580</v>
          </cell>
          <cell r="I10131" t="str">
            <v>2910</v>
          </cell>
          <cell r="L10131">
            <v>76100278</v>
          </cell>
        </row>
        <row r="10132">
          <cell r="C10132" t="str">
            <v>8981300074155357572</v>
          </cell>
          <cell r="D10132" t="str">
            <v>07076680193</v>
          </cell>
          <cell r="E10132" t="str">
            <v>6G312555</v>
          </cell>
          <cell r="H10132" t="str">
            <v>8981300074155357572</v>
          </cell>
          <cell r="I10132" t="str">
            <v>3910</v>
          </cell>
          <cell r="L10132" t="str">
            <v>07105342</v>
          </cell>
        </row>
        <row r="10133">
          <cell r="C10133" t="str">
            <v>8981300074155357564</v>
          </cell>
          <cell r="D10133" t="str">
            <v>07076680194</v>
          </cell>
          <cell r="E10133" t="str">
            <v>1G724441</v>
          </cell>
          <cell r="H10133" t="str">
            <v>8981300074155357564</v>
          </cell>
          <cell r="I10133" t="str">
            <v>4910</v>
          </cell>
          <cell r="L10133">
            <v>10198484</v>
          </cell>
        </row>
        <row r="10134">
          <cell r="C10134" t="str">
            <v>8981300074155357556</v>
          </cell>
          <cell r="D10134" t="str">
            <v>07076680195</v>
          </cell>
          <cell r="E10134" t="str">
            <v>4G528317</v>
          </cell>
          <cell r="H10134" t="str">
            <v>8981300074155357556</v>
          </cell>
          <cell r="I10134" t="str">
            <v>5910</v>
          </cell>
          <cell r="L10134" t="str">
            <v>05395502</v>
          </cell>
        </row>
        <row r="10135">
          <cell r="C10135" t="str">
            <v>8981300074155357507</v>
          </cell>
          <cell r="D10135" t="str">
            <v>07076680196</v>
          </cell>
          <cell r="E10135" t="str">
            <v>0G686753</v>
          </cell>
          <cell r="H10135" t="str">
            <v>8981300074155357507</v>
          </cell>
          <cell r="I10135" t="str">
            <v>6910</v>
          </cell>
          <cell r="L10135">
            <v>57419211</v>
          </cell>
        </row>
        <row r="10136">
          <cell r="C10136" t="str">
            <v>8981300074155357515</v>
          </cell>
          <cell r="D10136" t="str">
            <v>07076680197</v>
          </cell>
          <cell r="E10136" t="str">
            <v>7G377501</v>
          </cell>
          <cell r="H10136" t="str">
            <v>8981300074155357515</v>
          </cell>
          <cell r="I10136" t="str">
            <v>7910</v>
          </cell>
          <cell r="L10136">
            <v>88610321</v>
          </cell>
        </row>
        <row r="10137">
          <cell r="C10137" t="str">
            <v>8981300074155357523</v>
          </cell>
          <cell r="D10137" t="str">
            <v>07076680198</v>
          </cell>
          <cell r="E10137" t="str">
            <v>0G686754</v>
          </cell>
          <cell r="H10137" t="str">
            <v>8981300074155357523</v>
          </cell>
          <cell r="I10137" t="str">
            <v>8910</v>
          </cell>
          <cell r="L10137">
            <v>21162858</v>
          </cell>
        </row>
        <row r="10138">
          <cell r="C10138" t="str">
            <v>8981300074155357531</v>
          </cell>
          <cell r="D10138" t="str">
            <v>07076680199</v>
          </cell>
          <cell r="E10138" t="str">
            <v>8G459217</v>
          </cell>
          <cell r="H10138" t="str">
            <v>8981300074155357531</v>
          </cell>
          <cell r="I10138" t="str">
            <v>9910</v>
          </cell>
          <cell r="L10138">
            <v>22413755</v>
          </cell>
        </row>
        <row r="10139">
          <cell r="C10139" t="str">
            <v>8981300074155357549</v>
          </cell>
          <cell r="D10139" t="str">
            <v>07076680200</v>
          </cell>
          <cell r="E10139" t="str">
            <v>0G686755</v>
          </cell>
          <cell r="H10139" t="str">
            <v>8981300074155357549</v>
          </cell>
          <cell r="I10139" t="str">
            <v>0020</v>
          </cell>
          <cell r="L10139">
            <v>82429149</v>
          </cell>
        </row>
        <row r="10140">
          <cell r="C10140" t="str">
            <v>8981300074155364495</v>
          </cell>
          <cell r="D10140" t="str">
            <v>07076680201</v>
          </cell>
          <cell r="E10140" t="str">
            <v>4G528318</v>
          </cell>
          <cell r="H10140" t="str">
            <v>8981300074155364495</v>
          </cell>
          <cell r="I10140" t="str">
            <v>1020</v>
          </cell>
          <cell r="L10140" t="str">
            <v>07023598</v>
          </cell>
        </row>
        <row r="10141">
          <cell r="C10141" t="str">
            <v>8981300074155364487</v>
          </cell>
          <cell r="D10141" t="str">
            <v>07076680202</v>
          </cell>
          <cell r="E10141" t="str">
            <v>3G322058</v>
          </cell>
          <cell r="H10141" t="str">
            <v>8981300074155364487</v>
          </cell>
          <cell r="I10141" t="str">
            <v>2020</v>
          </cell>
          <cell r="L10141">
            <v>35632846</v>
          </cell>
        </row>
        <row r="10142">
          <cell r="C10142" t="str">
            <v>8981300074155364479</v>
          </cell>
          <cell r="D10142" t="str">
            <v>07076680203</v>
          </cell>
          <cell r="E10142" t="str">
            <v>6G312556</v>
          </cell>
          <cell r="H10142" t="str">
            <v>8981300074155364479</v>
          </cell>
          <cell r="I10142" t="str">
            <v>3020</v>
          </cell>
          <cell r="L10142">
            <v>20539428</v>
          </cell>
        </row>
        <row r="10143">
          <cell r="C10143" t="str">
            <v>8981300074155364461</v>
          </cell>
          <cell r="D10143" t="str">
            <v>07076680204</v>
          </cell>
          <cell r="E10143" t="str">
            <v>1G724442</v>
          </cell>
          <cell r="H10143" t="str">
            <v>8981300074155364461</v>
          </cell>
          <cell r="I10143" t="str">
            <v>4020</v>
          </cell>
          <cell r="L10143">
            <v>31438985</v>
          </cell>
        </row>
        <row r="10144">
          <cell r="C10144" t="str">
            <v>8981300074155364453</v>
          </cell>
          <cell r="D10144" t="str">
            <v>07076680205</v>
          </cell>
          <cell r="E10144" t="str">
            <v>6G312557</v>
          </cell>
          <cell r="H10144" t="str">
            <v>8981300074155364453</v>
          </cell>
          <cell r="I10144" t="str">
            <v>5020</v>
          </cell>
          <cell r="L10144">
            <v>12297560</v>
          </cell>
        </row>
        <row r="10145">
          <cell r="C10145" t="str">
            <v>8981300074155364404</v>
          </cell>
          <cell r="D10145" t="str">
            <v>07076680206</v>
          </cell>
          <cell r="E10145" t="str">
            <v>1G724443</v>
          </cell>
          <cell r="H10145" t="str">
            <v>8981300074155364404</v>
          </cell>
          <cell r="I10145" t="str">
            <v>6020</v>
          </cell>
          <cell r="L10145">
            <v>78987432</v>
          </cell>
        </row>
        <row r="10146">
          <cell r="C10146" t="str">
            <v>8981300074155364412</v>
          </cell>
          <cell r="D10146" t="str">
            <v>07076680207</v>
          </cell>
          <cell r="E10146" t="str">
            <v>5G463065</v>
          </cell>
          <cell r="H10146" t="str">
            <v>8981300074155364412</v>
          </cell>
          <cell r="I10146" t="str">
            <v>7020</v>
          </cell>
          <cell r="L10146">
            <v>59289987</v>
          </cell>
        </row>
        <row r="10147">
          <cell r="C10147" t="str">
            <v>8981300074155364420</v>
          </cell>
          <cell r="D10147" t="str">
            <v>07076680208</v>
          </cell>
          <cell r="E10147" t="str">
            <v>4G528319</v>
          </cell>
          <cell r="H10147" t="str">
            <v>8981300074155364420</v>
          </cell>
          <cell r="I10147" t="str">
            <v>8020</v>
          </cell>
          <cell r="L10147">
            <v>81667251</v>
          </cell>
        </row>
        <row r="10148">
          <cell r="C10148" t="str">
            <v>8981300074155364438</v>
          </cell>
          <cell r="D10148" t="str">
            <v>07076680209</v>
          </cell>
          <cell r="E10148" t="str">
            <v>2G794768</v>
          </cell>
          <cell r="H10148" t="str">
            <v>8981300074155364438</v>
          </cell>
          <cell r="I10148" t="str">
            <v>9020</v>
          </cell>
          <cell r="L10148">
            <v>30079408</v>
          </cell>
        </row>
        <row r="10149">
          <cell r="C10149" t="str">
            <v>8981300074155364446</v>
          </cell>
          <cell r="D10149" t="str">
            <v>07076680210</v>
          </cell>
          <cell r="E10149" t="str">
            <v>0G686756</v>
          </cell>
          <cell r="H10149" t="str">
            <v>8981300074155364446</v>
          </cell>
          <cell r="I10149" t="str">
            <v>0120</v>
          </cell>
          <cell r="L10149">
            <v>19036283</v>
          </cell>
        </row>
        <row r="10150">
          <cell r="C10150" t="str">
            <v>8981300074155364594</v>
          </cell>
          <cell r="D10150" t="str">
            <v>07076680211</v>
          </cell>
          <cell r="E10150" t="str">
            <v>3G322059</v>
          </cell>
          <cell r="H10150" t="str">
            <v>8981300074155364594</v>
          </cell>
          <cell r="I10150" t="str">
            <v>1120</v>
          </cell>
          <cell r="L10150">
            <v>66723798</v>
          </cell>
        </row>
        <row r="10151">
          <cell r="C10151" t="str">
            <v>8981300074155364586</v>
          </cell>
          <cell r="D10151" t="str">
            <v>07076680212</v>
          </cell>
          <cell r="E10151" t="str">
            <v>7G377502</v>
          </cell>
          <cell r="H10151" t="str">
            <v>8981300074155364586</v>
          </cell>
          <cell r="I10151" t="str">
            <v>2120</v>
          </cell>
          <cell r="L10151">
            <v>20762831</v>
          </cell>
        </row>
        <row r="10152">
          <cell r="C10152" t="str">
            <v>8981300074155364578</v>
          </cell>
          <cell r="D10152" t="str">
            <v>07076680213</v>
          </cell>
          <cell r="E10152" t="str">
            <v>6G312558</v>
          </cell>
          <cell r="H10152" t="str">
            <v>8981300074155364578</v>
          </cell>
          <cell r="I10152" t="str">
            <v>3120</v>
          </cell>
          <cell r="L10152">
            <v>62233038</v>
          </cell>
        </row>
        <row r="10153">
          <cell r="C10153" t="str">
            <v>8981300074155364560</v>
          </cell>
          <cell r="D10153" t="str">
            <v>07076680214</v>
          </cell>
          <cell r="E10153" t="str">
            <v>6G312559</v>
          </cell>
          <cell r="H10153" t="str">
            <v>8981300074155364560</v>
          </cell>
          <cell r="I10153" t="str">
            <v>4120</v>
          </cell>
          <cell r="L10153">
            <v>98937105</v>
          </cell>
        </row>
        <row r="10154">
          <cell r="C10154" t="str">
            <v>8981300074155364552</v>
          </cell>
          <cell r="D10154" t="str">
            <v>07076680215</v>
          </cell>
          <cell r="E10154" t="str">
            <v>3G322060</v>
          </cell>
          <cell r="H10154" t="str">
            <v>8981300074155364552</v>
          </cell>
          <cell r="I10154" t="str">
            <v>5120</v>
          </cell>
          <cell r="L10154">
            <v>57804752</v>
          </cell>
        </row>
        <row r="10155">
          <cell r="C10155" t="str">
            <v>8981300074155364503</v>
          </cell>
          <cell r="D10155" t="str">
            <v>07076680216</v>
          </cell>
          <cell r="E10155" t="str">
            <v>9G415959</v>
          </cell>
          <cell r="H10155" t="str">
            <v>8981300074155364503</v>
          </cell>
          <cell r="I10155" t="str">
            <v>6120</v>
          </cell>
          <cell r="L10155">
            <v>94982908</v>
          </cell>
        </row>
        <row r="10156">
          <cell r="C10156" t="str">
            <v>8981300074155364511</v>
          </cell>
          <cell r="D10156" t="str">
            <v>07076680217</v>
          </cell>
          <cell r="E10156" t="str">
            <v>0G686757</v>
          </cell>
          <cell r="H10156" t="str">
            <v>8981300074155364511</v>
          </cell>
          <cell r="I10156" t="str">
            <v>7120</v>
          </cell>
          <cell r="L10156" t="str">
            <v>01318091</v>
          </cell>
        </row>
        <row r="10157">
          <cell r="C10157" t="str">
            <v>8981300074155364529</v>
          </cell>
          <cell r="D10157" t="str">
            <v>07076680218</v>
          </cell>
          <cell r="E10157" t="str">
            <v>2G794769</v>
          </cell>
          <cell r="H10157" t="str">
            <v>8981300074155364529</v>
          </cell>
          <cell r="I10157" t="str">
            <v>8120</v>
          </cell>
          <cell r="L10157" t="str">
            <v>05080777</v>
          </cell>
        </row>
        <row r="10158">
          <cell r="C10158" t="str">
            <v>8981300074155364537</v>
          </cell>
          <cell r="D10158" t="str">
            <v>07076680219</v>
          </cell>
          <cell r="E10158" t="str">
            <v>4G528320</v>
          </cell>
          <cell r="H10158" t="str">
            <v>8981300074155364537</v>
          </cell>
          <cell r="I10158" t="str">
            <v>9120</v>
          </cell>
          <cell r="L10158">
            <v>49507027</v>
          </cell>
        </row>
        <row r="10159">
          <cell r="C10159" t="str">
            <v>8981300074155364545</v>
          </cell>
          <cell r="D10159" t="str">
            <v>07076680220</v>
          </cell>
          <cell r="E10159" t="str">
            <v>8G459218</v>
          </cell>
          <cell r="H10159" t="str">
            <v>8981300074155364545</v>
          </cell>
          <cell r="I10159" t="str">
            <v>0220</v>
          </cell>
          <cell r="L10159">
            <v>68222818</v>
          </cell>
        </row>
        <row r="10160">
          <cell r="C10160" t="str">
            <v>8981300074155364693</v>
          </cell>
          <cell r="D10160" t="str">
            <v>07076680221</v>
          </cell>
          <cell r="E10160" t="str">
            <v>6G312560</v>
          </cell>
          <cell r="H10160" t="str">
            <v>8981300074155364693</v>
          </cell>
          <cell r="I10160" t="str">
            <v>1220</v>
          </cell>
          <cell r="L10160">
            <v>74354275</v>
          </cell>
        </row>
        <row r="10161">
          <cell r="C10161" t="str">
            <v>8981300074155364685</v>
          </cell>
          <cell r="D10161" t="str">
            <v>07076680222</v>
          </cell>
          <cell r="E10161" t="str">
            <v>0G686758</v>
          </cell>
          <cell r="H10161" t="str">
            <v>8981300074155364685</v>
          </cell>
          <cell r="I10161" t="str">
            <v>2220</v>
          </cell>
          <cell r="L10161" t="str">
            <v>01380212</v>
          </cell>
        </row>
        <row r="10162">
          <cell r="C10162" t="str">
            <v>8981300074155364677</v>
          </cell>
          <cell r="D10162" t="str">
            <v>07076680223</v>
          </cell>
          <cell r="E10162" t="str">
            <v>7G377503</v>
          </cell>
          <cell r="H10162" t="str">
            <v>8981300074155364677</v>
          </cell>
          <cell r="I10162" t="str">
            <v>3220</v>
          </cell>
          <cell r="L10162" t="str">
            <v>08795493</v>
          </cell>
        </row>
        <row r="10163">
          <cell r="C10163" t="str">
            <v>8981300074155364669</v>
          </cell>
          <cell r="D10163" t="str">
            <v>07076680224</v>
          </cell>
          <cell r="E10163" t="str">
            <v>3G322061</v>
          </cell>
          <cell r="H10163" t="str">
            <v>8981300074155364669</v>
          </cell>
          <cell r="I10163" t="str">
            <v>4220</v>
          </cell>
          <cell r="L10163">
            <v>60084828</v>
          </cell>
        </row>
        <row r="10164">
          <cell r="C10164" t="str">
            <v>8981300074155364651</v>
          </cell>
          <cell r="D10164" t="str">
            <v>07076680225</v>
          </cell>
          <cell r="E10164" t="str">
            <v>4G528321</v>
          </cell>
          <cell r="H10164" t="str">
            <v>8981300074155364651</v>
          </cell>
          <cell r="I10164" t="str">
            <v>5220</v>
          </cell>
          <cell r="L10164" t="str">
            <v>01355478</v>
          </cell>
        </row>
        <row r="10165">
          <cell r="C10165" t="str">
            <v>8981300074155364602</v>
          </cell>
          <cell r="D10165" t="str">
            <v>07076680226</v>
          </cell>
          <cell r="E10165" t="str">
            <v>2G794770</v>
          </cell>
          <cell r="H10165" t="str">
            <v>8981300074155364602</v>
          </cell>
          <cell r="I10165" t="str">
            <v>6220</v>
          </cell>
          <cell r="L10165">
            <v>31025655</v>
          </cell>
        </row>
        <row r="10166">
          <cell r="C10166" t="str">
            <v>8981300074155364610</v>
          </cell>
          <cell r="D10166" t="str">
            <v>07076680227</v>
          </cell>
          <cell r="E10166" t="str">
            <v>9G415960</v>
          </cell>
          <cell r="H10166" t="str">
            <v>8981300074155364610</v>
          </cell>
          <cell r="I10166" t="str">
            <v>7220</v>
          </cell>
          <cell r="L10166" t="str">
            <v>06024011</v>
          </cell>
        </row>
        <row r="10167">
          <cell r="C10167" t="str">
            <v>8981300074155364628</v>
          </cell>
          <cell r="D10167" t="str">
            <v>07076680228</v>
          </cell>
          <cell r="E10167" t="str">
            <v>4G528322</v>
          </cell>
          <cell r="H10167" t="str">
            <v>8981300074155364628</v>
          </cell>
          <cell r="I10167" t="str">
            <v>8220</v>
          </cell>
          <cell r="L10167">
            <v>87436654</v>
          </cell>
        </row>
        <row r="10168">
          <cell r="C10168" t="str">
            <v>8981300074155364636</v>
          </cell>
          <cell r="D10168" t="str">
            <v>07076680229</v>
          </cell>
          <cell r="E10168" t="str">
            <v>5G463066</v>
          </cell>
          <cell r="H10168" t="str">
            <v>8981300074155364636</v>
          </cell>
          <cell r="I10168" t="str">
            <v>9220</v>
          </cell>
          <cell r="L10168">
            <v>64242765</v>
          </cell>
        </row>
        <row r="10169">
          <cell r="C10169" t="str">
            <v>8981300074155364644</v>
          </cell>
          <cell r="D10169" t="str">
            <v>07076680230</v>
          </cell>
          <cell r="E10169" t="str">
            <v>8G459219</v>
          </cell>
          <cell r="H10169" t="str">
            <v>8981300074155364644</v>
          </cell>
          <cell r="I10169" t="str">
            <v>0320</v>
          </cell>
          <cell r="L10169">
            <v>74729178</v>
          </cell>
        </row>
        <row r="10170">
          <cell r="C10170" t="str">
            <v>8981300074155364792</v>
          </cell>
          <cell r="D10170" t="str">
            <v>07076680231</v>
          </cell>
          <cell r="E10170" t="str">
            <v>1G724444</v>
          </cell>
          <cell r="H10170" t="str">
            <v>8981300074155364792</v>
          </cell>
          <cell r="I10170" t="str">
            <v>1320</v>
          </cell>
          <cell r="L10170">
            <v>82186472</v>
          </cell>
        </row>
        <row r="10171">
          <cell r="C10171" t="str">
            <v>8981300074155364784</v>
          </cell>
          <cell r="D10171" t="str">
            <v>07076680232</v>
          </cell>
          <cell r="E10171" t="str">
            <v>8G459220</v>
          </cell>
          <cell r="H10171" t="str">
            <v>8981300074155364784</v>
          </cell>
          <cell r="I10171" t="str">
            <v>2320</v>
          </cell>
          <cell r="L10171">
            <v>33127181</v>
          </cell>
        </row>
        <row r="10172">
          <cell r="C10172" t="str">
            <v>8981300074155364776</v>
          </cell>
          <cell r="D10172" t="str">
            <v>07076680233</v>
          </cell>
          <cell r="E10172" t="str">
            <v>5G463067</v>
          </cell>
          <cell r="H10172" t="str">
            <v>8981300074155364776</v>
          </cell>
          <cell r="I10172" t="str">
            <v>3320</v>
          </cell>
          <cell r="L10172">
            <v>50141089</v>
          </cell>
        </row>
        <row r="10173">
          <cell r="C10173" t="str">
            <v>8981300074155364768</v>
          </cell>
          <cell r="D10173" t="str">
            <v>07076680234</v>
          </cell>
          <cell r="E10173" t="str">
            <v>5G463068</v>
          </cell>
          <cell r="H10173" t="str">
            <v>8981300074155364768</v>
          </cell>
          <cell r="I10173" t="str">
            <v>4320</v>
          </cell>
          <cell r="L10173">
            <v>62232555</v>
          </cell>
        </row>
        <row r="10174">
          <cell r="C10174" t="str">
            <v>8981300074155364750</v>
          </cell>
          <cell r="D10174" t="str">
            <v>07076680235</v>
          </cell>
          <cell r="E10174" t="str">
            <v>5G463069</v>
          </cell>
          <cell r="H10174" t="str">
            <v>8981300074155364750</v>
          </cell>
          <cell r="I10174" t="str">
            <v>5320</v>
          </cell>
          <cell r="L10174" t="str">
            <v>08367508</v>
          </cell>
        </row>
        <row r="10175">
          <cell r="C10175" t="str">
            <v>8981300074155364701</v>
          </cell>
          <cell r="D10175" t="str">
            <v>07076680236</v>
          </cell>
          <cell r="E10175" t="str">
            <v>3G322062</v>
          </cell>
          <cell r="H10175" t="str">
            <v>8981300074155364701</v>
          </cell>
          <cell r="I10175" t="str">
            <v>6320</v>
          </cell>
          <cell r="L10175">
            <v>87722375</v>
          </cell>
        </row>
        <row r="10176">
          <cell r="C10176" t="str">
            <v>8981300074155364719</v>
          </cell>
          <cell r="D10176" t="str">
            <v>07076680237</v>
          </cell>
          <cell r="E10176" t="str">
            <v>3G322063</v>
          </cell>
          <cell r="H10176" t="str">
            <v>8981300074155364719</v>
          </cell>
          <cell r="I10176" t="str">
            <v>7320</v>
          </cell>
          <cell r="L10176">
            <v>59790587</v>
          </cell>
        </row>
        <row r="10177">
          <cell r="C10177" t="str">
            <v>8981300074155364727</v>
          </cell>
          <cell r="D10177" t="str">
            <v>07076680238</v>
          </cell>
          <cell r="E10177" t="str">
            <v>4G528323</v>
          </cell>
          <cell r="H10177" t="str">
            <v>8981300074155364727</v>
          </cell>
          <cell r="I10177" t="str">
            <v>8320</v>
          </cell>
          <cell r="L10177">
            <v>41769085</v>
          </cell>
        </row>
        <row r="10178">
          <cell r="C10178" t="str">
            <v>8981300074155364735</v>
          </cell>
          <cell r="D10178" t="str">
            <v>07076680239</v>
          </cell>
          <cell r="E10178" t="str">
            <v>2G794771</v>
          </cell>
          <cell r="H10178" t="str">
            <v>8981300074155364735</v>
          </cell>
          <cell r="I10178" t="str">
            <v>9320</v>
          </cell>
          <cell r="L10178">
            <v>94401154</v>
          </cell>
        </row>
        <row r="10179">
          <cell r="C10179" t="str">
            <v>8981300074155364743</v>
          </cell>
          <cell r="D10179" t="str">
            <v>07076680240</v>
          </cell>
          <cell r="E10179" t="str">
            <v>6G312561</v>
          </cell>
          <cell r="H10179" t="str">
            <v>8981300074155364743</v>
          </cell>
          <cell r="I10179" t="str">
            <v>0420</v>
          </cell>
          <cell r="L10179">
            <v>29960964</v>
          </cell>
        </row>
        <row r="10180">
          <cell r="C10180" t="str">
            <v>8981300074155364891</v>
          </cell>
          <cell r="D10180" t="str">
            <v>07076680241</v>
          </cell>
          <cell r="E10180" t="str">
            <v>2G794772</v>
          </cell>
          <cell r="H10180" t="str">
            <v>8981300074155364891</v>
          </cell>
          <cell r="I10180" t="str">
            <v>1420</v>
          </cell>
          <cell r="L10180">
            <v>84842619</v>
          </cell>
        </row>
        <row r="10181">
          <cell r="C10181" t="str">
            <v>8981300074155364883</v>
          </cell>
          <cell r="D10181" t="str">
            <v>07076680242</v>
          </cell>
          <cell r="E10181" t="str">
            <v>1G724445</v>
          </cell>
          <cell r="H10181" t="str">
            <v>8981300074155364883</v>
          </cell>
          <cell r="I10181" t="str">
            <v>2420</v>
          </cell>
          <cell r="L10181">
            <v>21878080</v>
          </cell>
        </row>
        <row r="10182">
          <cell r="C10182" t="str">
            <v>8981300074155364875</v>
          </cell>
          <cell r="D10182" t="str">
            <v>07076680243</v>
          </cell>
          <cell r="E10182" t="str">
            <v>9G415981</v>
          </cell>
          <cell r="H10182" t="str">
            <v>8981300074155364875</v>
          </cell>
          <cell r="I10182" t="str">
            <v>3420</v>
          </cell>
          <cell r="L10182">
            <v>16652069</v>
          </cell>
        </row>
        <row r="10183">
          <cell r="C10183" t="str">
            <v>8981300074155364867</v>
          </cell>
          <cell r="D10183" t="str">
            <v>07076680244</v>
          </cell>
          <cell r="E10183" t="str">
            <v>3G322064</v>
          </cell>
          <cell r="H10183" t="str">
            <v>8981300074155364867</v>
          </cell>
          <cell r="I10183" t="str">
            <v>4420</v>
          </cell>
          <cell r="L10183" t="str">
            <v>02755283</v>
          </cell>
        </row>
        <row r="10184">
          <cell r="C10184" t="str">
            <v>8981300074155364859</v>
          </cell>
          <cell r="D10184" t="str">
            <v>07076680245</v>
          </cell>
          <cell r="E10184" t="str">
            <v>8G459221</v>
          </cell>
          <cell r="H10184" t="str">
            <v>8981300074155364859</v>
          </cell>
          <cell r="I10184" t="str">
            <v>5420</v>
          </cell>
          <cell r="L10184">
            <v>66093998</v>
          </cell>
        </row>
        <row r="10185">
          <cell r="C10185" t="str">
            <v>8981300074155364800</v>
          </cell>
          <cell r="D10185" t="str">
            <v>07076680246</v>
          </cell>
          <cell r="E10185" t="str">
            <v>1G724446</v>
          </cell>
          <cell r="H10185" t="str">
            <v>8981300074155364800</v>
          </cell>
          <cell r="I10185" t="str">
            <v>6420</v>
          </cell>
          <cell r="L10185">
            <v>80911974</v>
          </cell>
        </row>
        <row r="10186">
          <cell r="C10186" t="str">
            <v>8981300074155364818</v>
          </cell>
          <cell r="D10186" t="str">
            <v>07076680247</v>
          </cell>
          <cell r="E10186" t="str">
            <v>2G794773</v>
          </cell>
          <cell r="H10186" t="str">
            <v>8981300074155364818</v>
          </cell>
          <cell r="I10186" t="str">
            <v>7420</v>
          </cell>
          <cell r="L10186">
            <v>74973493</v>
          </cell>
        </row>
        <row r="10187">
          <cell r="C10187" t="str">
            <v>8981300074155364826</v>
          </cell>
          <cell r="D10187" t="str">
            <v>07076680248</v>
          </cell>
          <cell r="E10187" t="str">
            <v>7G377504</v>
          </cell>
          <cell r="H10187" t="str">
            <v>8981300074155364826</v>
          </cell>
          <cell r="I10187" t="str">
            <v>8420</v>
          </cell>
          <cell r="L10187">
            <v>10234049</v>
          </cell>
        </row>
        <row r="10188">
          <cell r="C10188" t="str">
            <v>8981300074155364834</v>
          </cell>
          <cell r="D10188" t="str">
            <v>07076680249</v>
          </cell>
          <cell r="E10188" t="str">
            <v>7G377505</v>
          </cell>
          <cell r="H10188" t="str">
            <v>8981300074155364834</v>
          </cell>
          <cell r="I10188" t="str">
            <v>9420</v>
          </cell>
          <cell r="L10188">
            <v>13623972</v>
          </cell>
        </row>
        <row r="10189">
          <cell r="C10189" t="str">
            <v>8981300074155364842</v>
          </cell>
          <cell r="D10189" t="str">
            <v>07076680250</v>
          </cell>
          <cell r="E10189" t="str">
            <v>4G528324</v>
          </cell>
          <cell r="H10189" t="str">
            <v>8981300074155364842</v>
          </cell>
          <cell r="I10189" t="str">
            <v>0520</v>
          </cell>
          <cell r="L10189">
            <v>97465825</v>
          </cell>
        </row>
        <row r="10190">
          <cell r="C10190" t="str">
            <v>8981300074155364990</v>
          </cell>
          <cell r="D10190" t="str">
            <v>07076680251</v>
          </cell>
          <cell r="E10190" t="str">
            <v>9G415982</v>
          </cell>
          <cell r="H10190" t="str">
            <v>8981300074155364990</v>
          </cell>
          <cell r="I10190" t="str">
            <v>1520</v>
          </cell>
          <cell r="L10190">
            <v>49604645</v>
          </cell>
        </row>
        <row r="10191">
          <cell r="C10191" t="str">
            <v>8981300074155364982</v>
          </cell>
          <cell r="D10191" t="str">
            <v>07076680252</v>
          </cell>
          <cell r="E10191" t="str">
            <v>9G415983</v>
          </cell>
          <cell r="H10191" t="str">
            <v>8981300074155364982</v>
          </cell>
          <cell r="I10191" t="str">
            <v>2520</v>
          </cell>
          <cell r="L10191">
            <v>62785491</v>
          </cell>
        </row>
        <row r="10192">
          <cell r="C10192" t="str">
            <v>8981300074155364974</v>
          </cell>
          <cell r="D10192" t="str">
            <v>07076680253</v>
          </cell>
          <cell r="E10192" t="str">
            <v>5G463070</v>
          </cell>
          <cell r="H10192" t="str">
            <v>8981300074155364974</v>
          </cell>
          <cell r="I10192" t="str">
            <v>3520</v>
          </cell>
          <cell r="L10192">
            <v>24955089</v>
          </cell>
        </row>
        <row r="10193">
          <cell r="C10193" t="str">
            <v>8981300074155364966</v>
          </cell>
          <cell r="D10193" t="str">
            <v>07076680254</v>
          </cell>
          <cell r="E10193" t="str">
            <v>1G724447</v>
          </cell>
          <cell r="H10193" t="str">
            <v>8981300074155364966</v>
          </cell>
          <cell r="I10193" t="str">
            <v>4520</v>
          </cell>
          <cell r="L10193">
            <v>69239410</v>
          </cell>
        </row>
        <row r="10194">
          <cell r="C10194" t="str">
            <v>8981300074155364958</v>
          </cell>
          <cell r="D10194" t="str">
            <v>07076680255</v>
          </cell>
          <cell r="E10194" t="str">
            <v>7G377506</v>
          </cell>
          <cell r="H10194" t="str">
            <v>8981300074155364958</v>
          </cell>
          <cell r="I10194" t="str">
            <v>5520</v>
          </cell>
          <cell r="L10194">
            <v>84012848</v>
          </cell>
        </row>
        <row r="10195">
          <cell r="C10195" t="str">
            <v>8981300074155364909</v>
          </cell>
          <cell r="D10195" t="str">
            <v>07076680256</v>
          </cell>
          <cell r="E10195" t="str">
            <v>3G322065</v>
          </cell>
          <cell r="H10195" t="str">
            <v>8981300074155364909</v>
          </cell>
          <cell r="I10195" t="str">
            <v>6520</v>
          </cell>
          <cell r="L10195">
            <v>23965711</v>
          </cell>
        </row>
        <row r="10196">
          <cell r="C10196" t="str">
            <v>8981300074155364917</v>
          </cell>
          <cell r="D10196" t="str">
            <v>07076680257</v>
          </cell>
          <cell r="E10196" t="str">
            <v>8G459222</v>
          </cell>
          <cell r="H10196" t="str">
            <v>8981300074155364917</v>
          </cell>
          <cell r="I10196" t="str">
            <v>7520</v>
          </cell>
          <cell r="L10196">
            <v>21259173</v>
          </cell>
        </row>
        <row r="10197">
          <cell r="C10197" t="str">
            <v>8981300074155364925</v>
          </cell>
          <cell r="D10197" t="str">
            <v>07076680258</v>
          </cell>
          <cell r="E10197" t="str">
            <v>1G724448</v>
          </cell>
          <cell r="H10197" t="str">
            <v>8981300074155364925</v>
          </cell>
          <cell r="I10197" t="str">
            <v>8520</v>
          </cell>
          <cell r="L10197">
            <v>82143111</v>
          </cell>
        </row>
        <row r="10198">
          <cell r="C10198" t="str">
            <v>8981300074155364933</v>
          </cell>
          <cell r="D10198" t="str">
            <v>07076680259</v>
          </cell>
          <cell r="E10198" t="str">
            <v>9G415984</v>
          </cell>
          <cell r="H10198" t="str">
            <v>8981300074155364933</v>
          </cell>
          <cell r="I10198" t="str">
            <v>9520</v>
          </cell>
          <cell r="L10198">
            <v>80523873</v>
          </cell>
        </row>
        <row r="10199">
          <cell r="C10199" t="str">
            <v>8981300074155364941</v>
          </cell>
          <cell r="D10199" t="str">
            <v>07076680260</v>
          </cell>
          <cell r="E10199" t="str">
            <v>8G459223</v>
          </cell>
          <cell r="H10199" t="str">
            <v>8981300074155364941</v>
          </cell>
          <cell r="I10199" t="str">
            <v>0620</v>
          </cell>
          <cell r="L10199">
            <v>10693745</v>
          </cell>
        </row>
        <row r="10200">
          <cell r="C10200" t="str">
            <v>8981300074155364297</v>
          </cell>
          <cell r="D10200" t="str">
            <v>07076680261</v>
          </cell>
          <cell r="E10200" t="str">
            <v>9G415985</v>
          </cell>
          <cell r="H10200" t="str">
            <v>8981300074155364297</v>
          </cell>
          <cell r="I10200" t="str">
            <v>1620</v>
          </cell>
          <cell r="L10200">
            <v>73323276</v>
          </cell>
        </row>
        <row r="10201">
          <cell r="C10201" t="str">
            <v>8981300074155364289</v>
          </cell>
          <cell r="D10201" t="str">
            <v>07076680262</v>
          </cell>
          <cell r="E10201" t="str">
            <v>6G312562</v>
          </cell>
          <cell r="H10201" t="str">
            <v>8981300074155364289</v>
          </cell>
          <cell r="I10201" t="str">
            <v>2620</v>
          </cell>
          <cell r="L10201">
            <v>68790013</v>
          </cell>
        </row>
        <row r="10202">
          <cell r="C10202" t="str">
            <v>8981300074155364271</v>
          </cell>
          <cell r="D10202" t="str">
            <v>07076680263</v>
          </cell>
          <cell r="E10202" t="str">
            <v>8G459224</v>
          </cell>
          <cell r="H10202" t="str">
            <v>8981300074155364271</v>
          </cell>
          <cell r="I10202" t="str">
            <v>3620</v>
          </cell>
          <cell r="L10202">
            <v>48571665</v>
          </cell>
        </row>
        <row r="10203">
          <cell r="C10203" t="str">
            <v>8981300074155364263</v>
          </cell>
          <cell r="D10203" t="str">
            <v>07076680264</v>
          </cell>
          <cell r="E10203" t="str">
            <v>1G724449</v>
          </cell>
          <cell r="H10203" t="str">
            <v>8981300074155364263</v>
          </cell>
          <cell r="I10203" t="str">
            <v>4620</v>
          </cell>
          <cell r="L10203">
            <v>40703256</v>
          </cell>
        </row>
        <row r="10204">
          <cell r="C10204" t="str">
            <v>8981300074155364255</v>
          </cell>
          <cell r="D10204" t="str">
            <v>07076680265</v>
          </cell>
          <cell r="E10204" t="str">
            <v>5G463071</v>
          </cell>
          <cell r="H10204" t="str">
            <v>8981300074155364255</v>
          </cell>
          <cell r="I10204" t="str">
            <v>5620</v>
          </cell>
          <cell r="L10204">
            <v>86068751</v>
          </cell>
        </row>
        <row r="10205">
          <cell r="C10205" t="str">
            <v>8981300074155364206</v>
          </cell>
          <cell r="D10205" t="str">
            <v>07076680266</v>
          </cell>
          <cell r="E10205" t="str">
            <v>8G459225</v>
          </cell>
          <cell r="H10205" t="str">
            <v>8981300074155364206</v>
          </cell>
          <cell r="I10205" t="str">
            <v>6620</v>
          </cell>
          <cell r="L10205">
            <v>66028216</v>
          </cell>
        </row>
        <row r="10206">
          <cell r="C10206" t="str">
            <v>8981300074155364214</v>
          </cell>
          <cell r="D10206" t="str">
            <v>07076680267</v>
          </cell>
          <cell r="E10206" t="str">
            <v>4G528325</v>
          </cell>
          <cell r="H10206" t="str">
            <v>8981300074155364214</v>
          </cell>
          <cell r="I10206" t="str">
            <v>7620</v>
          </cell>
          <cell r="L10206">
            <v>38619169</v>
          </cell>
        </row>
        <row r="10207">
          <cell r="C10207" t="str">
            <v>8981300074155364222</v>
          </cell>
          <cell r="D10207" t="str">
            <v>07076680268</v>
          </cell>
          <cell r="E10207" t="str">
            <v>4G528326</v>
          </cell>
          <cell r="H10207" t="str">
            <v>8981300074155364222</v>
          </cell>
          <cell r="I10207" t="str">
            <v>8620</v>
          </cell>
          <cell r="L10207">
            <v>95213256</v>
          </cell>
        </row>
        <row r="10208">
          <cell r="C10208" t="str">
            <v>8981300074155364230</v>
          </cell>
          <cell r="D10208" t="str">
            <v>07076680269</v>
          </cell>
          <cell r="E10208" t="str">
            <v>6G312563</v>
          </cell>
          <cell r="H10208" t="str">
            <v>8981300074155364230</v>
          </cell>
          <cell r="I10208" t="str">
            <v>9620</v>
          </cell>
          <cell r="L10208">
            <v>37326654</v>
          </cell>
        </row>
        <row r="10209">
          <cell r="C10209" t="str">
            <v>8981300074155364248</v>
          </cell>
          <cell r="D10209" t="str">
            <v>07076680270</v>
          </cell>
          <cell r="E10209" t="str">
            <v>8G459226</v>
          </cell>
          <cell r="H10209" t="str">
            <v>8981300074155364248</v>
          </cell>
          <cell r="I10209" t="str">
            <v>0720</v>
          </cell>
          <cell r="L10209">
            <v>11903145</v>
          </cell>
        </row>
        <row r="10210">
          <cell r="C10210" t="str">
            <v>8981300074155364396</v>
          </cell>
          <cell r="D10210" t="str">
            <v>07076680271</v>
          </cell>
          <cell r="E10210" t="str">
            <v>5G463072</v>
          </cell>
          <cell r="H10210" t="str">
            <v>8981300074155364396</v>
          </cell>
          <cell r="I10210" t="str">
            <v>1720</v>
          </cell>
          <cell r="L10210">
            <v>25662983</v>
          </cell>
        </row>
        <row r="10211">
          <cell r="C10211" t="str">
            <v>8981300074155364388</v>
          </cell>
          <cell r="D10211" t="str">
            <v>07076680272</v>
          </cell>
          <cell r="E10211" t="str">
            <v>7G377507</v>
          </cell>
          <cell r="H10211" t="str">
            <v>8981300074155364388</v>
          </cell>
          <cell r="I10211" t="str">
            <v>2720</v>
          </cell>
          <cell r="L10211" t="str">
            <v>02551546</v>
          </cell>
        </row>
        <row r="10212">
          <cell r="C10212" t="str">
            <v>8981300074155364370</v>
          </cell>
          <cell r="D10212" t="str">
            <v>07076680273</v>
          </cell>
          <cell r="E10212" t="str">
            <v>3G322066</v>
          </cell>
          <cell r="H10212" t="str">
            <v>8981300074155364370</v>
          </cell>
          <cell r="I10212" t="str">
            <v>3720</v>
          </cell>
          <cell r="L10212">
            <v>31783291</v>
          </cell>
        </row>
        <row r="10213">
          <cell r="C10213" t="str">
            <v>8981300074155364362</v>
          </cell>
          <cell r="D10213" t="str">
            <v>07076680274</v>
          </cell>
          <cell r="E10213" t="str">
            <v>9G415986</v>
          </cell>
          <cell r="H10213" t="str">
            <v>8981300074155364362</v>
          </cell>
          <cell r="I10213" t="str">
            <v>4720</v>
          </cell>
          <cell r="L10213">
            <v>28039934</v>
          </cell>
        </row>
        <row r="10214">
          <cell r="C10214" t="str">
            <v>8981300074155364354</v>
          </cell>
          <cell r="D10214" t="str">
            <v>07076680275</v>
          </cell>
          <cell r="E10214" t="str">
            <v>0G686760</v>
          </cell>
          <cell r="H10214" t="str">
            <v>8981300074155364354</v>
          </cell>
          <cell r="I10214" t="str">
            <v>5720</v>
          </cell>
          <cell r="L10214">
            <v>39802885</v>
          </cell>
        </row>
        <row r="10215">
          <cell r="C10215" t="str">
            <v>8981300074155364305</v>
          </cell>
          <cell r="D10215" t="str">
            <v>07076680276</v>
          </cell>
          <cell r="E10215" t="str">
            <v>8G459227</v>
          </cell>
          <cell r="H10215" t="str">
            <v>8981300074155364305</v>
          </cell>
          <cell r="I10215" t="str">
            <v>6720</v>
          </cell>
          <cell r="L10215">
            <v>93818522</v>
          </cell>
        </row>
        <row r="10216">
          <cell r="C10216" t="str">
            <v>8981300074155364313</v>
          </cell>
          <cell r="D10216" t="str">
            <v>07076680277</v>
          </cell>
          <cell r="E10216" t="str">
            <v>1G724450</v>
          </cell>
          <cell r="H10216" t="str">
            <v>8981300074155364313</v>
          </cell>
          <cell r="I10216" t="str">
            <v>7720</v>
          </cell>
          <cell r="L10216">
            <v>32042110</v>
          </cell>
        </row>
        <row r="10217">
          <cell r="C10217" t="str">
            <v>8981300074155364321</v>
          </cell>
          <cell r="D10217" t="str">
            <v>07076680278</v>
          </cell>
          <cell r="E10217" t="str">
            <v>2G794774</v>
          </cell>
          <cell r="H10217" t="str">
            <v>8981300074155364321</v>
          </cell>
          <cell r="I10217" t="str">
            <v>8720</v>
          </cell>
          <cell r="L10217">
            <v>30420367</v>
          </cell>
        </row>
        <row r="10218">
          <cell r="C10218" t="str">
            <v>8981300074155364339</v>
          </cell>
          <cell r="D10218" t="str">
            <v>07076680279</v>
          </cell>
          <cell r="E10218" t="str">
            <v>3G322067</v>
          </cell>
          <cell r="H10218" t="str">
            <v>8981300074155364339</v>
          </cell>
          <cell r="I10218" t="str">
            <v>9720</v>
          </cell>
          <cell r="L10218">
            <v>16841674</v>
          </cell>
        </row>
        <row r="10219">
          <cell r="C10219" t="str">
            <v>8981300074155364347</v>
          </cell>
          <cell r="D10219" t="str">
            <v>07076680280</v>
          </cell>
          <cell r="E10219" t="str">
            <v>3G322068</v>
          </cell>
          <cell r="H10219" t="str">
            <v>8981300074155364347</v>
          </cell>
          <cell r="I10219" t="str">
            <v>0820</v>
          </cell>
          <cell r="L10219">
            <v>30392853</v>
          </cell>
        </row>
        <row r="10220">
          <cell r="C10220" t="str">
            <v>8981300074155364198</v>
          </cell>
          <cell r="D10220" t="str">
            <v>07076680281</v>
          </cell>
          <cell r="E10220" t="str">
            <v>1G724451</v>
          </cell>
          <cell r="H10220" t="str">
            <v>8981300074155364198</v>
          </cell>
          <cell r="I10220" t="str">
            <v>1820</v>
          </cell>
          <cell r="L10220">
            <v>86941140</v>
          </cell>
        </row>
        <row r="10221">
          <cell r="C10221" t="str">
            <v>8981300074155364180</v>
          </cell>
          <cell r="D10221" t="str">
            <v>07076680282</v>
          </cell>
          <cell r="E10221" t="str">
            <v>2G794775</v>
          </cell>
          <cell r="H10221" t="str">
            <v>8981300074155364180</v>
          </cell>
          <cell r="I10221" t="str">
            <v>2820</v>
          </cell>
          <cell r="L10221" t="str">
            <v>07176355</v>
          </cell>
        </row>
        <row r="10222">
          <cell r="C10222" t="str">
            <v>8981300074155364172</v>
          </cell>
          <cell r="D10222" t="str">
            <v>07076680283</v>
          </cell>
          <cell r="E10222" t="str">
            <v>2G794776</v>
          </cell>
          <cell r="H10222" t="str">
            <v>8981300074155364172</v>
          </cell>
          <cell r="I10222" t="str">
            <v>3820</v>
          </cell>
          <cell r="L10222">
            <v>51307960</v>
          </cell>
        </row>
        <row r="10223">
          <cell r="C10223" t="str">
            <v>8981300074155364164</v>
          </cell>
          <cell r="D10223" t="str">
            <v>07076680284</v>
          </cell>
          <cell r="E10223" t="str">
            <v>4G528327</v>
          </cell>
          <cell r="H10223" t="str">
            <v>8981300074155364164</v>
          </cell>
          <cell r="I10223" t="str">
            <v>4820</v>
          </cell>
          <cell r="L10223">
            <v>83101136</v>
          </cell>
        </row>
        <row r="10224">
          <cell r="C10224" t="str">
            <v>8981300074155364156</v>
          </cell>
          <cell r="D10224" t="str">
            <v>07076680285</v>
          </cell>
          <cell r="E10224" t="str">
            <v>8G459228</v>
          </cell>
          <cell r="H10224" t="str">
            <v>8981300074155364156</v>
          </cell>
          <cell r="I10224" t="str">
            <v>5820</v>
          </cell>
          <cell r="L10224">
            <v>79420373</v>
          </cell>
        </row>
        <row r="10225">
          <cell r="C10225" t="str">
            <v>8981300074155364107</v>
          </cell>
          <cell r="D10225" t="str">
            <v>07076680286</v>
          </cell>
          <cell r="E10225" t="str">
            <v>5G463073</v>
          </cell>
          <cell r="H10225" t="str">
            <v>8981300074155364107</v>
          </cell>
          <cell r="I10225" t="str">
            <v>6820</v>
          </cell>
          <cell r="L10225">
            <v>74509513</v>
          </cell>
        </row>
        <row r="10226">
          <cell r="C10226" t="str">
            <v>8981300074155364115</v>
          </cell>
          <cell r="D10226" t="str">
            <v>07076680287</v>
          </cell>
          <cell r="E10226" t="str">
            <v>4G528328</v>
          </cell>
          <cell r="H10226" t="str">
            <v>8981300074155364115</v>
          </cell>
          <cell r="I10226" t="str">
            <v>7820</v>
          </cell>
          <cell r="L10226">
            <v>59218198</v>
          </cell>
        </row>
        <row r="10227">
          <cell r="C10227" t="str">
            <v>8981300074155364123</v>
          </cell>
          <cell r="D10227" t="str">
            <v>07076680288</v>
          </cell>
          <cell r="E10227" t="str">
            <v>9G415987</v>
          </cell>
          <cell r="H10227" t="str">
            <v>8981300074155364123</v>
          </cell>
          <cell r="I10227" t="str">
            <v>8820</v>
          </cell>
          <cell r="L10227">
            <v>37846008</v>
          </cell>
        </row>
        <row r="10228">
          <cell r="C10228" t="str">
            <v>8981300074155364131</v>
          </cell>
          <cell r="D10228" t="str">
            <v>07076680289</v>
          </cell>
          <cell r="E10228" t="str">
            <v>3G322069</v>
          </cell>
          <cell r="H10228" t="str">
            <v>8981300074155364131</v>
          </cell>
          <cell r="I10228" t="str">
            <v>9820</v>
          </cell>
          <cell r="L10228">
            <v>76798217</v>
          </cell>
        </row>
        <row r="10229">
          <cell r="C10229" t="str">
            <v>8981300074155364149</v>
          </cell>
          <cell r="D10229" t="str">
            <v>07076680290</v>
          </cell>
          <cell r="E10229" t="str">
            <v>2G794777</v>
          </cell>
          <cell r="H10229" t="str">
            <v>8981300074155364149</v>
          </cell>
          <cell r="I10229" t="str">
            <v>0920</v>
          </cell>
          <cell r="L10229">
            <v>49680657</v>
          </cell>
        </row>
        <row r="10230">
          <cell r="C10230" t="str">
            <v>8981300074155364099</v>
          </cell>
          <cell r="D10230" t="str">
            <v>07076680291</v>
          </cell>
          <cell r="E10230" t="str">
            <v>7G377508</v>
          </cell>
          <cell r="H10230" t="str">
            <v>8981300074155364099</v>
          </cell>
          <cell r="I10230" t="str">
            <v>1920</v>
          </cell>
          <cell r="L10230">
            <v>88451235</v>
          </cell>
        </row>
        <row r="10231">
          <cell r="C10231" t="str">
            <v>8981300074155364081</v>
          </cell>
          <cell r="D10231" t="str">
            <v>07076680292</v>
          </cell>
          <cell r="E10231" t="str">
            <v>3G322070</v>
          </cell>
          <cell r="H10231" t="str">
            <v>8981300074155364081</v>
          </cell>
          <cell r="I10231" t="str">
            <v>2920</v>
          </cell>
          <cell r="L10231">
            <v>44449004</v>
          </cell>
        </row>
        <row r="10232">
          <cell r="C10232" t="str">
            <v>8981300074155364073</v>
          </cell>
          <cell r="D10232" t="str">
            <v>07076680293</v>
          </cell>
          <cell r="E10232" t="str">
            <v>9G415988</v>
          </cell>
          <cell r="H10232" t="str">
            <v>8981300074155364073</v>
          </cell>
          <cell r="I10232" t="str">
            <v>3920</v>
          </cell>
          <cell r="L10232">
            <v>43362379</v>
          </cell>
        </row>
        <row r="10233">
          <cell r="C10233" t="str">
            <v>8981300074155364065</v>
          </cell>
          <cell r="D10233" t="str">
            <v>07076680294</v>
          </cell>
          <cell r="E10233" t="str">
            <v>1G724452</v>
          </cell>
          <cell r="H10233" t="str">
            <v>8981300074155364065</v>
          </cell>
          <cell r="I10233" t="str">
            <v>4920</v>
          </cell>
          <cell r="L10233">
            <v>44641378</v>
          </cell>
        </row>
        <row r="10234">
          <cell r="C10234" t="str">
            <v>8981300074155364057</v>
          </cell>
          <cell r="D10234" t="str">
            <v>07076680295</v>
          </cell>
          <cell r="E10234" t="str">
            <v>5G463074</v>
          </cell>
          <cell r="H10234" t="str">
            <v>8981300074155364057</v>
          </cell>
          <cell r="I10234" t="str">
            <v>5920</v>
          </cell>
          <cell r="L10234">
            <v>82586042</v>
          </cell>
        </row>
        <row r="10235">
          <cell r="C10235" t="str">
            <v>8981300074155364008</v>
          </cell>
          <cell r="D10235" t="str">
            <v>07076680296</v>
          </cell>
          <cell r="E10235" t="str">
            <v>5G463075</v>
          </cell>
          <cell r="H10235" t="str">
            <v>8981300074155364008</v>
          </cell>
          <cell r="I10235" t="str">
            <v>6920</v>
          </cell>
          <cell r="L10235">
            <v>74065827</v>
          </cell>
        </row>
        <row r="10236">
          <cell r="C10236" t="str">
            <v>8981300074155364016</v>
          </cell>
          <cell r="D10236" t="str">
            <v>07076680297</v>
          </cell>
          <cell r="E10236" t="str">
            <v>2G794778</v>
          </cell>
          <cell r="H10236" t="str">
            <v>8981300074155364016</v>
          </cell>
          <cell r="I10236" t="str">
            <v>7920</v>
          </cell>
          <cell r="L10236">
            <v>28422444</v>
          </cell>
        </row>
        <row r="10237">
          <cell r="C10237" t="str">
            <v>8981300074155364024</v>
          </cell>
          <cell r="D10237" t="str">
            <v>07076680298</v>
          </cell>
          <cell r="E10237" t="str">
            <v>2G794779</v>
          </cell>
          <cell r="H10237" t="str">
            <v>8981300074155364024</v>
          </cell>
          <cell r="I10237" t="str">
            <v>8920</v>
          </cell>
          <cell r="L10237">
            <v>59889906</v>
          </cell>
        </row>
        <row r="10238">
          <cell r="C10238" t="str">
            <v>8981300074155364032</v>
          </cell>
          <cell r="D10238" t="str">
            <v>07076680299</v>
          </cell>
          <cell r="E10238" t="str">
            <v>4G528329</v>
          </cell>
          <cell r="H10238" t="str">
            <v>8981300074155364032</v>
          </cell>
          <cell r="I10238" t="str">
            <v>9920</v>
          </cell>
          <cell r="L10238">
            <v>67901410</v>
          </cell>
        </row>
        <row r="10239">
          <cell r="C10239" t="str">
            <v>8981300074155364040</v>
          </cell>
          <cell r="D10239" t="str">
            <v>07076680300</v>
          </cell>
          <cell r="E10239" t="str">
            <v>9G415989</v>
          </cell>
          <cell r="H10239" t="str">
            <v>8981300074155364040</v>
          </cell>
          <cell r="I10239" t="str">
            <v>0030</v>
          </cell>
          <cell r="L10239">
            <v>76866685</v>
          </cell>
        </row>
        <row r="10240">
          <cell r="C10240" t="str">
            <v>8981300074155385094</v>
          </cell>
          <cell r="D10240" t="str">
            <v>07076680301</v>
          </cell>
          <cell r="E10240" t="str">
            <v>0G686761</v>
          </cell>
          <cell r="H10240" t="str">
            <v>8981300074155385094</v>
          </cell>
          <cell r="I10240" t="str">
            <v>1030</v>
          </cell>
          <cell r="L10240" t="str">
            <v>16110985</v>
          </cell>
        </row>
        <row r="10241">
          <cell r="C10241" t="str">
            <v>8981300074155385086</v>
          </cell>
          <cell r="D10241" t="str">
            <v>07076680302</v>
          </cell>
          <cell r="E10241" t="str">
            <v>0G686762</v>
          </cell>
          <cell r="H10241" t="str">
            <v>8981300074155385086</v>
          </cell>
          <cell r="I10241" t="str">
            <v>2030</v>
          </cell>
          <cell r="L10241" t="str">
            <v>44116567</v>
          </cell>
        </row>
        <row r="10242">
          <cell r="C10242" t="str">
            <v>8981300074155385078</v>
          </cell>
          <cell r="D10242" t="str">
            <v>07076680303</v>
          </cell>
          <cell r="E10242" t="str">
            <v>9G415990</v>
          </cell>
          <cell r="H10242" t="str">
            <v>8981300074155385078</v>
          </cell>
          <cell r="I10242" t="str">
            <v>3030</v>
          </cell>
          <cell r="L10242" t="str">
            <v>39166004</v>
          </cell>
        </row>
        <row r="10243">
          <cell r="C10243" t="str">
            <v>8981300074155385060</v>
          </cell>
          <cell r="D10243" t="str">
            <v>07076680304</v>
          </cell>
          <cell r="E10243" t="str">
            <v>7G377509</v>
          </cell>
          <cell r="H10243" t="str">
            <v>8981300074155385060</v>
          </cell>
          <cell r="I10243" t="str">
            <v>4030</v>
          </cell>
          <cell r="L10243" t="str">
            <v>59690917</v>
          </cell>
        </row>
        <row r="10244">
          <cell r="C10244" t="str">
            <v>8981300074155385052</v>
          </cell>
          <cell r="D10244" t="str">
            <v>07076680305</v>
          </cell>
          <cell r="E10244" t="str">
            <v>5G463076</v>
          </cell>
          <cell r="H10244" t="str">
            <v>8981300074155385052</v>
          </cell>
          <cell r="I10244" t="str">
            <v>5030</v>
          </cell>
          <cell r="L10244" t="str">
            <v>22720830</v>
          </cell>
        </row>
        <row r="10245">
          <cell r="C10245" t="str">
            <v>8981300074155385045</v>
          </cell>
          <cell r="D10245" t="str">
            <v>07076680306</v>
          </cell>
          <cell r="E10245" t="str">
            <v>5G463077</v>
          </cell>
          <cell r="H10245" t="str">
            <v>8981300074155385045</v>
          </cell>
          <cell r="I10245" t="str">
            <v>6030</v>
          </cell>
          <cell r="L10245" t="str">
            <v>54176220</v>
          </cell>
        </row>
        <row r="10246">
          <cell r="C10246" t="str">
            <v>8981300074155385037</v>
          </cell>
          <cell r="D10246" t="str">
            <v>07076680307</v>
          </cell>
          <cell r="E10246" t="str">
            <v>4G528330</v>
          </cell>
          <cell r="H10246" t="str">
            <v>8981300074155385037</v>
          </cell>
          <cell r="I10246" t="str">
            <v>7030</v>
          </cell>
          <cell r="L10246" t="str">
            <v>59435775</v>
          </cell>
        </row>
        <row r="10247">
          <cell r="C10247" t="str">
            <v>8981300074155385029</v>
          </cell>
          <cell r="D10247" t="str">
            <v>07076680308</v>
          </cell>
          <cell r="E10247" t="str">
            <v>1G724454</v>
          </cell>
          <cell r="H10247" t="str">
            <v>8981300074155385029</v>
          </cell>
          <cell r="I10247" t="str">
            <v>8030</v>
          </cell>
          <cell r="L10247" t="str">
            <v>88108502</v>
          </cell>
        </row>
        <row r="10248">
          <cell r="C10248" t="str">
            <v>8981300074155385011</v>
          </cell>
          <cell r="D10248" t="str">
            <v>07076680309</v>
          </cell>
          <cell r="E10248" t="str">
            <v>9G415991</v>
          </cell>
          <cell r="H10248" t="str">
            <v>8981300074155385011</v>
          </cell>
          <cell r="I10248" t="str">
            <v>9030</v>
          </cell>
          <cell r="L10248" t="str">
            <v>26013998</v>
          </cell>
        </row>
        <row r="10249">
          <cell r="C10249" t="str">
            <v>8981300074155385003</v>
          </cell>
          <cell r="D10249" t="str">
            <v>07076680310</v>
          </cell>
          <cell r="E10249" t="str">
            <v>2G794780</v>
          </cell>
          <cell r="H10249" t="str">
            <v>8981300074155385003</v>
          </cell>
          <cell r="I10249" t="str">
            <v>0130</v>
          </cell>
          <cell r="L10249" t="str">
            <v>53480986</v>
          </cell>
        </row>
        <row r="10250">
          <cell r="C10250" t="str">
            <v>8981300074155385995</v>
          </cell>
          <cell r="D10250" t="str">
            <v>07076680311</v>
          </cell>
          <cell r="E10250" t="str">
            <v>8G459229</v>
          </cell>
          <cell r="H10250" t="str">
            <v>8981300074155385995</v>
          </cell>
          <cell r="I10250" t="str">
            <v>1130</v>
          </cell>
          <cell r="L10250" t="str">
            <v>27849187</v>
          </cell>
        </row>
        <row r="10251">
          <cell r="C10251" t="str">
            <v>8981300074155385987</v>
          </cell>
          <cell r="D10251" t="str">
            <v>07076680312</v>
          </cell>
          <cell r="E10251" t="str">
            <v>9G415992</v>
          </cell>
          <cell r="H10251" t="str">
            <v>8981300074155385987</v>
          </cell>
          <cell r="I10251" t="str">
            <v>2130</v>
          </cell>
          <cell r="L10251" t="str">
            <v>13018804</v>
          </cell>
        </row>
        <row r="10252">
          <cell r="C10252" t="str">
            <v>8981300074155385979</v>
          </cell>
          <cell r="D10252" t="str">
            <v>07076680313</v>
          </cell>
          <cell r="E10252" t="str">
            <v>2G794782</v>
          </cell>
          <cell r="H10252" t="str">
            <v>8981300074155385979</v>
          </cell>
          <cell r="I10252" t="str">
            <v>3130</v>
          </cell>
          <cell r="L10252" t="str">
            <v>01360251</v>
          </cell>
        </row>
        <row r="10253">
          <cell r="C10253" t="str">
            <v>8981300074155385961</v>
          </cell>
          <cell r="D10253" t="str">
            <v>07076680314</v>
          </cell>
          <cell r="E10253" t="str">
            <v>1G724455</v>
          </cell>
          <cell r="H10253" t="str">
            <v>8981300074155385961</v>
          </cell>
          <cell r="I10253" t="str">
            <v>4130</v>
          </cell>
          <cell r="L10253" t="str">
            <v>63894973</v>
          </cell>
        </row>
        <row r="10254">
          <cell r="C10254" t="str">
            <v>8981300074155385953</v>
          </cell>
          <cell r="D10254" t="str">
            <v>07076680315</v>
          </cell>
          <cell r="E10254" t="str">
            <v>7G377511</v>
          </cell>
          <cell r="H10254" t="str">
            <v>8981300074155385953</v>
          </cell>
          <cell r="I10254" t="str">
            <v>5130</v>
          </cell>
          <cell r="L10254" t="str">
            <v>34096064</v>
          </cell>
        </row>
        <row r="10255">
          <cell r="C10255" t="str">
            <v>8981300074155385946</v>
          </cell>
          <cell r="D10255" t="str">
            <v>07076680316</v>
          </cell>
          <cell r="E10255" t="str">
            <v>9G415993</v>
          </cell>
          <cell r="H10255" t="str">
            <v>8981300074155385946</v>
          </cell>
          <cell r="I10255" t="str">
            <v>6130</v>
          </cell>
          <cell r="L10255" t="str">
            <v>38808685</v>
          </cell>
        </row>
        <row r="10256">
          <cell r="C10256" t="str">
            <v>8981300074155385938</v>
          </cell>
          <cell r="D10256" t="str">
            <v>07076680317</v>
          </cell>
          <cell r="E10256" t="str">
            <v>0G686763</v>
          </cell>
          <cell r="H10256" t="str">
            <v>8981300074155385938</v>
          </cell>
          <cell r="I10256" t="str">
            <v>7130</v>
          </cell>
          <cell r="L10256" t="str">
            <v>10154529</v>
          </cell>
        </row>
        <row r="10257">
          <cell r="C10257" t="str">
            <v>8981300074155385920</v>
          </cell>
          <cell r="D10257" t="str">
            <v>07076680318</v>
          </cell>
          <cell r="E10257" t="str">
            <v>0G686764</v>
          </cell>
          <cell r="H10257" t="str">
            <v>8981300074155385920</v>
          </cell>
          <cell r="I10257" t="str">
            <v>8130</v>
          </cell>
          <cell r="L10257" t="str">
            <v>37547479</v>
          </cell>
        </row>
        <row r="10258">
          <cell r="C10258" t="str">
            <v>8981300074155385912</v>
          </cell>
          <cell r="D10258" t="str">
            <v>07076680319</v>
          </cell>
          <cell r="E10258" t="str">
            <v>8G459230</v>
          </cell>
          <cell r="H10258" t="str">
            <v>8981300074155385912</v>
          </cell>
          <cell r="I10258" t="str">
            <v>9130</v>
          </cell>
          <cell r="L10258" t="str">
            <v>15983481</v>
          </cell>
        </row>
        <row r="10259">
          <cell r="C10259" t="str">
            <v>8981300074155385904</v>
          </cell>
          <cell r="D10259" t="str">
            <v>07076680320</v>
          </cell>
          <cell r="E10259" t="str">
            <v>8G459231</v>
          </cell>
          <cell r="H10259" t="str">
            <v>8981300074155385904</v>
          </cell>
          <cell r="I10259" t="str">
            <v>0230</v>
          </cell>
          <cell r="L10259" t="str">
            <v>04493221</v>
          </cell>
        </row>
        <row r="10260">
          <cell r="C10260" t="str">
            <v>8981300074155385599</v>
          </cell>
          <cell r="D10260" t="str">
            <v>07076680321</v>
          </cell>
          <cell r="E10260" t="str">
            <v>4G528331</v>
          </cell>
          <cell r="H10260" t="str">
            <v>8981300074155385599</v>
          </cell>
          <cell r="I10260" t="str">
            <v>1230</v>
          </cell>
          <cell r="L10260" t="str">
            <v>79705643</v>
          </cell>
        </row>
        <row r="10261">
          <cell r="C10261" t="str">
            <v>8981300074155385581</v>
          </cell>
          <cell r="D10261" t="str">
            <v>07076680322</v>
          </cell>
          <cell r="E10261" t="str">
            <v>8G459232</v>
          </cell>
          <cell r="H10261" t="str">
            <v>8981300074155385581</v>
          </cell>
          <cell r="I10261" t="str">
            <v>2230</v>
          </cell>
          <cell r="L10261" t="str">
            <v>64746372</v>
          </cell>
        </row>
        <row r="10262">
          <cell r="C10262" t="str">
            <v>8981300074155385573</v>
          </cell>
          <cell r="D10262" t="str">
            <v>07076680323</v>
          </cell>
          <cell r="E10262" t="str">
            <v>3G322071</v>
          </cell>
          <cell r="H10262" t="str">
            <v>8981300074155385573</v>
          </cell>
          <cell r="I10262" t="str">
            <v>3230</v>
          </cell>
          <cell r="L10262" t="str">
            <v>35049291</v>
          </cell>
        </row>
        <row r="10263">
          <cell r="C10263" t="str">
            <v>8981300074155385565</v>
          </cell>
          <cell r="D10263" t="str">
            <v>07076680324</v>
          </cell>
          <cell r="E10263" t="str">
            <v>7G377513</v>
          </cell>
          <cell r="H10263" t="str">
            <v>8981300074155385565</v>
          </cell>
          <cell r="I10263" t="str">
            <v>4230</v>
          </cell>
          <cell r="L10263" t="str">
            <v>17381991</v>
          </cell>
        </row>
        <row r="10264">
          <cell r="C10264" t="str">
            <v>8981300074155385557</v>
          </cell>
          <cell r="D10264" t="str">
            <v>07076680325</v>
          </cell>
          <cell r="E10264" t="str">
            <v>3G322072</v>
          </cell>
          <cell r="H10264" t="str">
            <v>8981300074155385557</v>
          </cell>
          <cell r="I10264" t="str">
            <v>5230</v>
          </cell>
          <cell r="L10264" t="str">
            <v>00991222</v>
          </cell>
        </row>
        <row r="10265">
          <cell r="C10265" t="str">
            <v>8981300074155385540</v>
          </cell>
          <cell r="D10265" t="str">
            <v>07076680326</v>
          </cell>
          <cell r="E10265" t="str">
            <v>9G415995</v>
          </cell>
          <cell r="H10265" t="str">
            <v>8981300074155385540</v>
          </cell>
          <cell r="I10265" t="str">
            <v>6230</v>
          </cell>
          <cell r="L10265" t="str">
            <v>65442137</v>
          </cell>
        </row>
        <row r="10266">
          <cell r="C10266" t="str">
            <v>8981300074155385532</v>
          </cell>
          <cell r="D10266" t="str">
            <v>07076680327</v>
          </cell>
          <cell r="E10266" t="str">
            <v>0G686765</v>
          </cell>
          <cell r="H10266" t="str">
            <v>8981300074155385532</v>
          </cell>
          <cell r="I10266" t="str">
            <v>7230</v>
          </cell>
          <cell r="L10266" t="str">
            <v>86977352</v>
          </cell>
        </row>
        <row r="10267">
          <cell r="C10267" t="str">
            <v>8981300074155385524</v>
          </cell>
          <cell r="D10267" t="str">
            <v>07076680328</v>
          </cell>
          <cell r="E10267" t="str">
            <v>0G686766</v>
          </cell>
          <cell r="H10267" t="str">
            <v>8981300074155385524</v>
          </cell>
          <cell r="I10267" t="str">
            <v>8230</v>
          </cell>
          <cell r="L10267" t="str">
            <v>46453413</v>
          </cell>
        </row>
        <row r="10268">
          <cell r="C10268" t="str">
            <v>8981300074155385516</v>
          </cell>
          <cell r="D10268" t="str">
            <v>07076680329</v>
          </cell>
          <cell r="E10268" t="str">
            <v>4G528332</v>
          </cell>
          <cell r="H10268" t="str">
            <v>8981300074155385516</v>
          </cell>
          <cell r="I10268" t="str">
            <v>9230</v>
          </cell>
          <cell r="L10268" t="str">
            <v>04341028</v>
          </cell>
        </row>
        <row r="10269">
          <cell r="C10269" t="str">
            <v>8981300074155385508</v>
          </cell>
          <cell r="D10269" t="str">
            <v>07076680330</v>
          </cell>
          <cell r="E10269" t="str">
            <v>8G459233</v>
          </cell>
          <cell r="H10269" t="str">
            <v>8981300074155385508</v>
          </cell>
          <cell r="I10269" t="str">
            <v>0330</v>
          </cell>
          <cell r="L10269" t="str">
            <v>43900798</v>
          </cell>
        </row>
        <row r="10270">
          <cell r="C10270" t="str">
            <v>8981300074155385896</v>
          </cell>
          <cell r="D10270" t="str">
            <v>07076680331</v>
          </cell>
          <cell r="E10270" t="str">
            <v>9G415996</v>
          </cell>
          <cell r="H10270" t="str">
            <v>8981300074155385896</v>
          </cell>
          <cell r="I10270" t="str">
            <v>1330</v>
          </cell>
          <cell r="L10270" t="str">
            <v>02431532</v>
          </cell>
        </row>
        <row r="10271">
          <cell r="C10271" t="str">
            <v>8981300074155385888</v>
          </cell>
          <cell r="D10271" t="str">
            <v>07076680332</v>
          </cell>
          <cell r="E10271" t="str">
            <v>2G794783</v>
          </cell>
          <cell r="H10271" t="str">
            <v>8981300074155385888</v>
          </cell>
          <cell r="I10271" t="str">
            <v>2330</v>
          </cell>
          <cell r="L10271" t="str">
            <v>30113795</v>
          </cell>
        </row>
        <row r="10272">
          <cell r="C10272" t="str">
            <v>8981300074155385870</v>
          </cell>
          <cell r="D10272" t="str">
            <v>07076680333</v>
          </cell>
          <cell r="E10272" t="str">
            <v>3G322073</v>
          </cell>
          <cell r="H10272" t="str">
            <v>8981300074155385870</v>
          </cell>
          <cell r="I10272" t="str">
            <v>3330</v>
          </cell>
          <cell r="L10272" t="str">
            <v>23410604</v>
          </cell>
        </row>
        <row r="10273">
          <cell r="C10273" t="str">
            <v>8981300074155385862</v>
          </cell>
          <cell r="D10273" t="str">
            <v>07076680334</v>
          </cell>
          <cell r="E10273" t="str">
            <v>1G724456</v>
          </cell>
          <cell r="H10273" t="str">
            <v>8981300074155385862</v>
          </cell>
          <cell r="I10273" t="str">
            <v>4330</v>
          </cell>
          <cell r="L10273" t="str">
            <v>68359445</v>
          </cell>
        </row>
        <row r="10274">
          <cell r="C10274" t="str">
            <v>8981300074155385854</v>
          </cell>
          <cell r="D10274" t="str">
            <v>07076680335</v>
          </cell>
          <cell r="E10274" t="str">
            <v>4G528333</v>
          </cell>
          <cell r="H10274" t="str">
            <v>8981300074155385854</v>
          </cell>
          <cell r="I10274" t="str">
            <v>5330</v>
          </cell>
          <cell r="L10274" t="str">
            <v>34354193</v>
          </cell>
        </row>
        <row r="10275">
          <cell r="C10275" t="str">
            <v>8981300074155385847</v>
          </cell>
          <cell r="D10275" t="str">
            <v>07076680336</v>
          </cell>
          <cell r="E10275" t="str">
            <v>8G459234</v>
          </cell>
          <cell r="H10275" t="str">
            <v>8981300074155385847</v>
          </cell>
          <cell r="I10275" t="str">
            <v>6330</v>
          </cell>
          <cell r="L10275" t="str">
            <v>27023669</v>
          </cell>
        </row>
        <row r="10276">
          <cell r="C10276" t="str">
            <v>8981300074155385839</v>
          </cell>
          <cell r="D10276" t="str">
            <v>07076680337</v>
          </cell>
          <cell r="E10276" t="str">
            <v>7G377515</v>
          </cell>
          <cell r="H10276" t="str">
            <v>8981300074155385839</v>
          </cell>
          <cell r="I10276" t="str">
            <v>7330</v>
          </cell>
          <cell r="L10276" t="str">
            <v>11245432</v>
          </cell>
        </row>
        <row r="10277">
          <cell r="C10277" t="str">
            <v>8981300074155385821</v>
          </cell>
          <cell r="D10277" t="str">
            <v>07076680338</v>
          </cell>
          <cell r="E10277" t="str">
            <v>9G415997</v>
          </cell>
          <cell r="H10277" t="str">
            <v>8981300074155385821</v>
          </cell>
          <cell r="I10277" t="str">
            <v>8330</v>
          </cell>
          <cell r="L10277" t="str">
            <v>40140655</v>
          </cell>
        </row>
        <row r="10278">
          <cell r="C10278" t="str">
            <v>8981300074155385813</v>
          </cell>
          <cell r="D10278" t="str">
            <v>07076680339</v>
          </cell>
          <cell r="E10278" t="str">
            <v>5G463078</v>
          </cell>
          <cell r="H10278" t="str">
            <v>8981300074155385813</v>
          </cell>
          <cell r="I10278" t="str">
            <v>9330</v>
          </cell>
          <cell r="L10278" t="str">
            <v>60834711</v>
          </cell>
        </row>
        <row r="10279">
          <cell r="C10279" t="str">
            <v>8981300074155385805</v>
          </cell>
          <cell r="D10279" t="str">
            <v>07076680340</v>
          </cell>
          <cell r="E10279" t="str">
            <v>7G377516</v>
          </cell>
          <cell r="H10279" t="str">
            <v>8981300074155385805</v>
          </cell>
          <cell r="I10279" t="str">
            <v>0430</v>
          </cell>
          <cell r="L10279" t="str">
            <v>38080905</v>
          </cell>
        </row>
        <row r="10280">
          <cell r="C10280" t="str">
            <v>8981300074155385698</v>
          </cell>
          <cell r="D10280" t="str">
            <v>07076680341</v>
          </cell>
          <cell r="E10280" t="str">
            <v>0G686767</v>
          </cell>
          <cell r="H10280" t="str">
            <v>8981300074155385698</v>
          </cell>
          <cell r="I10280" t="str">
            <v>1430</v>
          </cell>
          <cell r="L10280" t="str">
            <v>45841476</v>
          </cell>
        </row>
        <row r="10281">
          <cell r="C10281" t="str">
            <v>8981300074155385680</v>
          </cell>
          <cell r="D10281" t="str">
            <v>07076680342</v>
          </cell>
          <cell r="E10281" t="str">
            <v>3G322074</v>
          </cell>
          <cell r="H10281" t="str">
            <v>8981300074155385680</v>
          </cell>
          <cell r="I10281" t="str">
            <v>2430</v>
          </cell>
          <cell r="L10281" t="str">
            <v>55824487</v>
          </cell>
        </row>
        <row r="10282">
          <cell r="C10282" t="str">
            <v>8981300074155385672</v>
          </cell>
          <cell r="D10282" t="str">
            <v>07076680343</v>
          </cell>
          <cell r="E10282" t="str">
            <v>2G794784</v>
          </cell>
          <cell r="H10282" t="str">
            <v>8981300074155385672</v>
          </cell>
          <cell r="I10282" t="str">
            <v>3430</v>
          </cell>
          <cell r="L10282" t="str">
            <v>69931405</v>
          </cell>
        </row>
        <row r="10283">
          <cell r="C10283" t="str">
            <v>8981300074155385664</v>
          </cell>
          <cell r="D10283" t="str">
            <v>07076680344</v>
          </cell>
          <cell r="E10283" t="str">
            <v>9G415998</v>
          </cell>
          <cell r="H10283" t="str">
            <v>8981300074155385664</v>
          </cell>
          <cell r="I10283" t="str">
            <v>4430</v>
          </cell>
          <cell r="L10283" t="str">
            <v>14509691</v>
          </cell>
        </row>
        <row r="10284">
          <cell r="C10284" t="str">
            <v>8981300074155385656</v>
          </cell>
          <cell r="D10284" t="str">
            <v>07076680345</v>
          </cell>
          <cell r="E10284" t="str">
            <v>0G686768</v>
          </cell>
          <cell r="H10284" t="str">
            <v>8981300074155385656</v>
          </cell>
          <cell r="I10284" t="str">
            <v>5430</v>
          </cell>
          <cell r="L10284" t="str">
            <v>28296830</v>
          </cell>
        </row>
        <row r="10285">
          <cell r="C10285" t="str">
            <v>8981300074155385649</v>
          </cell>
          <cell r="D10285" t="str">
            <v>07076680346</v>
          </cell>
          <cell r="E10285" t="str">
            <v>3G322075</v>
          </cell>
          <cell r="H10285" t="str">
            <v>8981300074155385649</v>
          </cell>
          <cell r="I10285" t="str">
            <v>6430</v>
          </cell>
          <cell r="L10285" t="str">
            <v>78122983</v>
          </cell>
        </row>
        <row r="10286">
          <cell r="C10286" t="str">
            <v>8981300074155385631</v>
          </cell>
          <cell r="D10286" t="str">
            <v>07076680347</v>
          </cell>
          <cell r="E10286" t="str">
            <v>0G686769</v>
          </cell>
          <cell r="H10286" t="str">
            <v>8981300074155385631</v>
          </cell>
          <cell r="I10286" t="str">
            <v>7430</v>
          </cell>
          <cell r="L10286" t="str">
            <v>13275119</v>
          </cell>
        </row>
        <row r="10287">
          <cell r="C10287" t="str">
            <v>8981300074155385623</v>
          </cell>
          <cell r="D10287" t="str">
            <v>07076680348</v>
          </cell>
          <cell r="E10287" t="str">
            <v>0G686770</v>
          </cell>
          <cell r="H10287" t="str">
            <v>8981300074155385623</v>
          </cell>
          <cell r="I10287" t="str">
            <v>8430</v>
          </cell>
          <cell r="L10287" t="str">
            <v>75826505</v>
          </cell>
        </row>
        <row r="10288">
          <cell r="C10288" t="str">
            <v>8981300074155385615</v>
          </cell>
          <cell r="D10288" t="str">
            <v>07076680349</v>
          </cell>
          <cell r="E10288" t="str">
            <v>0G686771</v>
          </cell>
          <cell r="H10288" t="str">
            <v>8981300074155385615</v>
          </cell>
          <cell r="I10288" t="str">
            <v>9430</v>
          </cell>
          <cell r="L10288" t="str">
            <v>82640529</v>
          </cell>
        </row>
        <row r="10289">
          <cell r="C10289" t="str">
            <v>8981300074155385607</v>
          </cell>
          <cell r="D10289" t="str">
            <v>07076680350</v>
          </cell>
          <cell r="E10289" t="str">
            <v>1G724458</v>
          </cell>
          <cell r="H10289" t="str">
            <v>8981300074155385607</v>
          </cell>
          <cell r="I10289" t="str">
            <v>0530</v>
          </cell>
          <cell r="L10289" t="str">
            <v>86024000</v>
          </cell>
        </row>
        <row r="10290">
          <cell r="C10290" t="str">
            <v>8981300074155385797</v>
          </cell>
          <cell r="D10290" t="str">
            <v>07076680351</v>
          </cell>
          <cell r="E10290" t="str">
            <v>6G312564</v>
          </cell>
          <cell r="H10290" t="str">
            <v>8981300074155385797</v>
          </cell>
          <cell r="I10290" t="str">
            <v>1530</v>
          </cell>
          <cell r="L10290" t="str">
            <v>99135910</v>
          </cell>
        </row>
        <row r="10291">
          <cell r="C10291" t="str">
            <v>8981300074155385789</v>
          </cell>
          <cell r="D10291" t="str">
            <v>07076680352</v>
          </cell>
          <cell r="E10291" t="str">
            <v>3G322076</v>
          </cell>
          <cell r="H10291" t="str">
            <v>8981300074155385789</v>
          </cell>
          <cell r="I10291" t="str">
            <v>2530</v>
          </cell>
          <cell r="L10291" t="str">
            <v>62481575</v>
          </cell>
        </row>
        <row r="10292">
          <cell r="C10292" t="str">
            <v>8981300074155385771</v>
          </cell>
          <cell r="D10292" t="str">
            <v>07076680353</v>
          </cell>
          <cell r="E10292" t="str">
            <v>2G794785</v>
          </cell>
          <cell r="H10292" t="str">
            <v>8981300074155385771</v>
          </cell>
          <cell r="I10292" t="str">
            <v>3530</v>
          </cell>
          <cell r="L10292" t="str">
            <v>64336103</v>
          </cell>
        </row>
        <row r="10293">
          <cell r="C10293" t="str">
            <v>8981300074155385763</v>
          </cell>
          <cell r="D10293" t="str">
            <v>07076680354</v>
          </cell>
          <cell r="E10293" t="str">
            <v>9G415999</v>
          </cell>
          <cell r="H10293" t="str">
            <v>8981300074155385763</v>
          </cell>
          <cell r="I10293" t="str">
            <v>4530</v>
          </cell>
          <cell r="L10293" t="str">
            <v>20166170</v>
          </cell>
        </row>
        <row r="10294">
          <cell r="C10294" t="str">
            <v>8981300074155385755</v>
          </cell>
          <cell r="D10294" t="str">
            <v>07076680355</v>
          </cell>
          <cell r="E10294" t="str">
            <v>3G322077</v>
          </cell>
          <cell r="H10294" t="str">
            <v>8981300074155385755</v>
          </cell>
          <cell r="I10294" t="str">
            <v>5530</v>
          </cell>
          <cell r="L10294" t="str">
            <v>28260423</v>
          </cell>
        </row>
        <row r="10295">
          <cell r="C10295" t="str">
            <v>8981300074155385748</v>
          </cell>
          <cell r="D10295" t="str">
            <v>07076680356</v>
          </cell>
          <cell r="E10295" t="str">
            <v>9G416000</v>
          </cell>
          <cell r="H10295" t="str">
            <v>8981300074155385748</v>
          </cell>
          <cell r="I10295" t="str">
            <v>6530</v>
          </cell>
          <cell r="L10295" t="str">
            <v>39597651</v>
          </cell>
        </row>
        <row r="10296">
          <cell r="C10296" t="str">
            <v>8981300074155385730</v>
          </cell>
          <cell r="D10296" t="str">
            <v>07076680357</v>
          </cell>
          <cell r="E10296" t="str">
            <v>3G322078</v>
          </cell>
          <cell r="H10296" t="str">
            <v>8981300074155385730</v>
          </cell>
          <cell r="I10296" t="str">
            <v>7530</v>
          </cell>
          <cell r="L10296" t="str">
            <v>12064055</v>
          </cell>
        </row>
        <row r="10297">
          <cell r="C10297" t="str">
            <v>8981300074155385722</v>
          </cell>
          <cell r="D10297" t="str">
            <v>07076680358</v>
          </cell>
          <cell r="E10297" t="str">
            <v>9G416001</v>
          </cell>
          <cell r="H10297" t="str">
            <v>8981300074155385722</v>
          </cell>
          <cell r="I10297" t="str">
            <v>8530</v>
          </cell>
          <cell r="L10297" t="str">
            <v>80112358</v>
          </cell>
        </row>
        <row r="10298">
          <cell r="C10298" t="str">
            <v>8981300074155385714</v>
          </cell>
          <cell r="D10298" t="str">
            <v>07076680359</v>
          </cell>
          <cell r="E10298" t="str">
            <v>7G377518</v>
          </cell>
          <cell r="H10298" t="str">
            <v>8981300074155385714</v>
          </cell>
          <cell r="I10298" t="str">
            <v>9530</v>
          </cell>
          <cell r="L10298" t="str">
            <v>49585961</v>
          </cell>
        </row>
        <row r="10299">
          <cell r="C10299" t="str">
            <v>8981300074155385706</v>
          </cell>
          <cell r="D10299" t="str">
            <v>07076680360</v>
          </cell>
          <cell r="E10299" t="str">
            <v>2G794786</v>
          </cell>
          <cell r="H10299" t="str">
            <v>8981300074155385706</v>
          </cell>
          <cell r="I10299" t="str">
            <v>0630</v>
          </cell>
          <cell r="L10299" t="str">
            <v>14505170</v>
          </cell>
        </row>
        <row r="10300">
          <cell r="C10300" t="str">
            <v>8981300074155385292</v>
          </cell>
          <cell r="D10300" t="str">
            <v>07076680361</v>
          </cell>
          <cell r="E10300" t="str">
            <v>3G322079</v>
          </cell>
          <cell r="H10300" t="str">
            <v>8981300074155385292</v>
          </cell>
          <cell r="I10300" t="str">
            <v>1630</v>
          </cell>
          <cell r="L10300" t="str">
            <v>99828074</v>
          </cell>
        </row>
        <row r="10301">
          <cell r="C10301" t="str">
            <v>8981300074155385284</v>
          </cell>
          <cell r="D10301" t="str">
            <v>07076680362</v>
          </cell>
          <cell r="E10301" t="str">
            <v>7G377519</v>
          </cell>
          <cell r="H10301" t="str">
            <v>8981300074155385284</v>
          </cell>
          <cell r="I10301" t="str">
            <v>2630</v>
          </cell>
          <cell r="L10301" t="str">
            <v>72623096</v>
          </cell>
        </row>
        <row r="10302">
          <cell r="C10302" t="str">
            <v>8981300074155385276</v>
          </cell>
          <cell r="D10302" t="str">
            <v>07076680363</v>
          </cell>
          <cell r="E10302" t="str">
            <v>0G686772</v>
          </cell>
          <cell r="H10302" t="str">
            <v>8981300074155385276</v>
          </cell>
          <cell r="I10302" t="str">
            <v>3630</v>
          </cell>
          <cell r="L10302" t="str">
            <v>69204629</v>
          </cell>
        </row>
        <row r="10303">
          <cell r="C10303" t="str">
            <v>8981300074155385268</v>
          </cell>
          <cell r="D10303" t="str">
            <v>07076680364</v>
          </cell>
          <cell r="E10303" t="str">
            <v>5G463079</v>
          </cell>
          <cell r="H10303" t="str">
            <v>8981300074155385268</v>
          </cell>
          <cell r="I10303" t="str">
            <v>4630</v>
          </cell>
          <cell r="L10303" t="str">
            <v>43785178</v>
          </cell>
        </row>
        <row r="10304">
          <cell r="C10304" t="str">
            <v>8981300074155385250</v>
          </cell>
          <cell r="D10304" t="str">
            <v>07076680365</v>
          </cell>
          <cell r="E10304" t="str">
            <v>5G463080</v>
          </cell>
          <cell r="H10304" t="str">
            <v>8981300074155385250</v>
          </cell>
          <cell r="I10304" t="str">
            <v>5630</v>
          </cell>
          <cell r="L10304" t="str">
            <v>16817760</v>
          </cell>
        </row>
        <row r="10305">
          <cell r="C10305" t="str">
            <v>8981300074155385243</v>
          </cell>
          <cell r="D10305" t="str">
            <v>07076680366</v>
          </cell>
          <cell r="E10305" t="str">
            <v>3G322080</v>
          </cell>
          <cell r="H10305" t="str">
            <v>8981300074155385243</v>
          </cell>
          <cell r="I10305" t="str">
            <v>6630</v>
          </cell>
          <cell r="L10305" t="str">
            <v>57729590</v>
          </cell>
        </row>
        <row r="10306">
          <cell r="C10306" t="str">
            <v>8981300074155385235</v>
          </cell>
          <cell r="D10306" t="str">
            <v>07076680367</v>
          </cell>
          <cell r="E10306" t="str">
            <v>9G416002</v>
          </cell>
          <cell r="H10306" t="str">
            <v>8981300074155385235</v>
          </cell>
          <cell r="I10306" t="str">
            <v>7630</v>
          </cell>
          <cell r="L10306" t="str">
            <v>69772659</v>
          </cell>
        </row>
        <row r="10307">
          <cell r="C10307" t="str">
            <v>8981300074155385227</v>
          </cell>
          <cell r="D10307" t="str">
            <v>07076680368</v>
          </cell>
          <cell r="E10307" t="str">
            <v>2G794787</v>
          </cell>
          <cell r="H10307" t="str">
            <v>8981300074155385227</v>
          </cell>
          <cell r="I10307" t="str">
            <v>8630</v>
          </cell>
          <cell r="L10307" t="str">
            <v>82617805</v>
          </cell>
        </row>
        <row r="10308">
          <cell r="C10308" t="str">
            <v>8981300074155385219</v>
          </cell>
          <cell r="D10308" t="str">
            <v>07076680369</v>
          </cell>
          <cell r="E10308" t="str">
            <v>4G528334</v>
          </cell>
          <cell r="H10308" t="str">
            <v>8981300074155385219</v>
          </cell>
          <cell r="I10308" t="str">
            <v>9630</v>
          </cell>
          <cell r="L10308" t="str">
            <v>22353931</v>
          </cell>
        </row>
        <row r="10309">
          <cell r="C10309" t="str">
            <v>8981300074155385201</v>
          </cell>
          <cell r="D10309" t="str">
            <v>07076680370</v>
          </cell>
          <cell r="E10309" t="str">
            <v>5G463081</v>
          </cell>
          <cell r="H10309" t="str">
            <v>8981300074155385201</v>
          </cell>
          <cell r="I10309" t="str">
            <v>0730</v>
          </cell>
          <cell r="L10309" t="str">
            <v>78154172</v>
          </cell>
        </row>
        <row r="10310">
          <cell r="C10310" t="str">
            <v>8981300074155385102</v>
          </cell>
          <cell r="D10310" t="str">
            <v>07076680371</v>
          </cell>
          <cell r="E10310" t="str">
            <v>7G377520</v>
          </cell>
          <cell r="H10310" t="str">
            <v>8981300074155385102</v>
          </cell>
          <cell r="I10310" t="str">
            <v>1730</v>
          </cell>
          <cell r="L10310" t="str">
            <v>05584519</v>
          </cell>
        </row>
        <row r="10311">
          <cell r="C10311" t="str">
            <v>8981300074155385110</v>
          </cell>
          <cell r="D10311" t="str">
            <v>07076680372</v>
          </cell>
          <cell r="E10311" t="str">
            <v>2G794788</v>
          </cell>
          <cell r="H10311" t="str">
            <v>8981300074155385110</v>
          </cell>
          <cell r="I10311" t="str">
            <v>2730</v>
          </cell>
          <cell r="L10311" t="str">
            <v>84358655</v>
          </cell>
        </row>
        <row r="10312">
          <cell r="C10312" t="str">
            <v>8981300074155385128</v>
          </cell>
          <cell r="D10312" t="str">
            <v>07076680373</v>
          </cell>
          <cell r="E10312" t="str">
            <v>2G794789</v>
          </cell>
          <cell r="H10312" t="str">
            <v>8981300074155385128</v>
          </cell>
          <cell r="I10312" t="str">
            <v>3730</v>
          </cell>
          <cell r="L10312" t="str">
            <v>57204504</v>
          </cell>
        </row>
        <row r="10313">
          <cell r="C10313" t="str">
            <v>8981300074155385136</v>
          </cell>
          <cell r="D10313" t="str">
            <v>07076680374</v>
          </cell>
          <cell r="E10313" t="str">
            <v>3G322081</v>
          </cell>
          <cell r="H10313" t="str">
            <v>8981300074155385136</v>
          </cell>
          <cell r="I10313" t="str">
            <v>4730</v>
          </cell>
          <cell r="L10313" t="str">
            <v>37836956</v>
          </cell>
        </row>
        <row r="10314">
          <cell r="C10314" t="str">
            <v>8981300074155385144</v>
          </cell>
          <cell r="D10314" t="str">
            <v>07076680375</v>
          </cell>
          <cell r="E10314" t="str">
            <v>2G794790</v>
          </cell>
          <cell r="H10314" t="str">
            <v>8981300074155385144</v>
          </cell>
          <cell r="I10314" t="str">
            <v>5730</v>
          </cell>
          <cell r="L10314" t="str">
            <v>86793200</v>
          </cell>
        </row>
        <row r="10315">
          <cell r="C10315" t="str">
            <v>8981300074155385193</v>
          </cell>
          <cell r="D10315" t="str">
            <v>07076680376</v>
          </cell>
          <cell r="E10315" t="str">
            <v>6G312565</v>
          </cell>
          <cell r="H10315" t="str">
            <v>8981300074155385193</v>
          </cell>
          <cell r="I10315" t="str">
            <v>6730</v>
          </cell>
          <cell r="L10315" t="str">
            <v>70488945</v>
          </cell>
        </row>
        <row r="10316">
          <cell r="C10316" t="str">
            <v>8981300074155385185</v>
          </cell>
          <cell r="D10316" t="str">
            <v>07076680377</v>
          </cell>
          <cell r="E10316" t="str">
            <v>6G312566</v>
          </cell>
          <cell r="H10316" t="str">
            <v>8981300074155385185</v>
          </cell>
          <cell r="I10316" t="str">
            <v>7730</v>
          </cell>
          <cell r="L10316" t="str">
            <v>61706261</v>
          </cell>
        </row>
        <row r="10317">
          <cell r="C10317" t="str">
            <v>8981300074155385177</v>
          </cell>
          <cell r="D10317" t="str">
            <v>07076680378</v>
          </cell>
          <cell r="E10317" t="str">
            <v>4G528335</v>
          </cell>
          <cell r="H10317" t="str">
            <v>8981300074155385177</v>
          </cell>
          <cell r="I10317" t="str">
            <v>8730</v>
          </cell>
          <cell r="L10317" t="str">
            <v>06288061</v>
          </cell>
        </row>
        <row r="10318">
          <cell r="C10318" t="str">
            <v>8981300074155385169</v>
          </cell>
          <cell r="D10318" t="str">
            <v>07076680379</v>
          </cell>
          <cell r="E10318" t="str">
            <v>7G377521</v>
          </cell>
          <cell r="H10318" t="str">
            <v>8981300074155385169</v>
          </cell>
          <cell r="I10318" t="str">
            <v>9730</v>
          </cell>
          <cell r="L10318" t="str">
            <v>67560372</v>
          </cell>
        </row>
        <row r="10319">
          <cell r="C10319" t="str">
            <v>8981300074155385151</v>
          </cell>
          <cell r="D10319" t="str">
            <v>07076680380</v>
          </cell>
          <cell r="E10319" t="str">
            <v>5G463082</v>
          </cell>
          <cell r="H10319" t="str">
            <v>8981300074155385151</v>
          </cell>
          <cell r="I10319" t="str">
            <v>0830</v>
          </cell>
          <cell r="L10319" t="str">
            <v>01931024</v>
          </cell>
        </row>
        <row r="10320">
          <cell r="C10320" t="str">
            <v>8981300074155385490</v>
          </cell>
          <cell r="D10320" t="str">
            <v>07076680381</v>
          </cell>
          <cell r="E10320" t="str">
            <v>9G416003</v>
          </cell>
          <cell r="H10320" t="str">
            <v>8981300074155385490</v>
          </cell>
          <cell r="I10320" t="str">
            <v>1830</v>
          </cell>
          <cell r="L10320" t="str">
            <v>49489233</v>
          </cell>
        </row>
        <row r="10321">
          <cell r="C10321" t="str">
            <v>8981300074155385482</v>
          </cell>
          <cell r="D10321" t="str">
            <v>07076680382</v>
          </cell>
          <cell r="E10321" t="str">
            <v>1G724459</v>
          </cell>
          <cell r="H10321" t="str">
            <v>8981300074155385482</v>
          </cell>
          <cell r="I10321" t="str">
            <v>2830</v>
          </cell>
          <cell r="L10321" t="str">
            <v>71313553</v>
          </cell>
        </row>
        <row r="10322">
          <cell r="C10322" t="str">
            <v>8981300074155385474</v>
          </cell>
          <cell r="D10322" t="str">
            <v>07076680383</v>
          </cell>
          <cell r="E10322" t="str">
            <v>8G459235</v>
          </cell>
          <cell r="H10322" t="str">
            <v>8981300074155385474</v>
          </cell>
          <cell r="I10322" t="str">
            <v>3830</v>
          </cell>
          <cell r="L10322" t="str">
            <v>46391599</v>
          </cell>
        </row>
        <row r="10323">
          <cell r="C10323" t="str">
            <v>8981300074155385466</v>
          </cell>
          <cell r="D10323" t="str">
            <v>07076680384</v>
          </cell>
          <cell r="E10323" t="str">
            <v>0G686773</v>
          </cell>
          <cell r="H10323" t="str">
            <v>8981300074155385466</v>
          </cell>
          <cell r="I10323" t="str">
            <v>4830</v>
          </cell>
          <cell r="L10323" t="str">
            <v>81591252</v>
          </cell>
        </row>
        <row r="10324">
          <cell r="C10324" t="str">
            <v>8981300074155385458</v>
          </cell>
          <cell r="D10324" t="str">
            <v>07076680385</v>
          </cell>
          <cell r="E10324" t="str">
            <v>5G463083</v>
          </cell>
          <cell r="H10324" t="str">
            <v>8981300074155385458</v>
          </cell>
          <cell r="I10324" t="str">
            <v>5830</v>
          </cell>
          <cell r="L10324" t="str">
            <v>57239792</v>
          </cell>
        </row>
        <row r="10325">
          <cell r="C10325" t="str">
            <v>8981300074155385441</v>
          </cell>
          <cell r="D10325" t="str">
            <v>07076680386</v>
          </cell>
          <cell r="E10325" t="str">
            <v>8G459236</v>
          </cell>
          <cell r="H10325" t="str">
            <v>8981300074155385441</v>
          </cell>
          <cell r="I10325" t="str">
            <v>6830</v>
          </cell>
          <cell r="L10325" t="str">
            <v>10489384</v>
          </cell>
        </row>
        <row r="10326">
          <cell r="C10326" t="str">
            <v>8981300074155385433</v>
          </cell>
          <cell r="D10326" t="str">
            <v>07076680387</v>
          </cell>
          <cell r="E10326" t="str">
            <v>7G377522</v>
          </cell>
          <cell r="H10326" t="str">
            <v>8981300074155385433</v>
          </cell>
          <cell r="I10326" t="str">
            <v>7830</v>
          </cell>
          <cell r="L10326" t="str">
            <v>12875058</v>
          </cell>
        </row>
        <row r="10327">
          <cell r="C10327" t="str">
            <v>8981300074155385425</v>
          </cell>
          <cell r="D10327" t="str">
            <v>07076680388</v>
          </cell>
          <cell r="E10327" t="str">
            <v>5G463084</v>
          </cell>
          <cell r="H10327" t="str">
            <v>8981300074155385425</v>
          </cell>
          <cell r="I10327" t="str">
            <v>8830</v>
          </cell>
          <cell r="L10327" t="str">
            <v>31677205</v>
          </cell>
        </row>
        <row r="10328">
          <cell r="C10328" t="str">
            <v>8981300074155385417</v>
          </cell>
          <cell r="D10328" t="str">
            <v>07076680389</v>
          </cell>
          <cell r="E10328" t="str">
            <v>0G686774</v>
          </cell>
          <cell r="H10328" t="str">
            <v>8981300074155385417</v>
          </cell>
          <cell r="I10328" t="str">
            <v>9830</v>
          </cell>
          <cell r="L10328" t="str">
            <v>00127949</v>
          </cell>
        </row>
        <row r="10329">
          <cell r="C10329" t="str">
            <v>8981300074155385409</v>
          </cell>
          <cell r="D10329" t="str">
            <v>07076680390</v>
          </cell>
          <cell r="E10329" t="str">
            <v>5G463085</v>
          </cell>
          <cell r="H10329" t="str">
            <v>8981300074155385409</v>
          </cell>
          <cell r="I10329" t="str">
            <v>0930</v>
          </cell>
          <cell r="L10329" t="str">
            <v>37675125</v>
          </cell>
        </row>
        <row r="10330">
          <cell r="C10330" t="str">
            <v>8981300074155385391</v>
          </cell>
          <cell r="D10330" t="str">
            <v>07076680391</v>
          </cell>
          <cell r="E10330" t="str">
            <v>8G459237</v>
          </cell>
          <cell r="H10330" t="str">
            <v>8981300074155385391</v>
          </cell>
          <cell r="I10330" t="str">
            <v>1930</v>
          </cell>
          <cell r="L10330" t="str">
            <v>79191025</v>
          </cell>
        </row>
        <row r="10331">
          <cell r="C10331" t="str">
            <v>8981300074155385383</v>
          </cell>
          <cell r="D10331" t="str">
            <v>07076680392</v>
          </cell>
          <cell r="E10331" t="str">
            <v>9G416004</v>
          </cell>
          <cell r="H10331" t="str">
            <v>8981300074155385383</v>
          </cell>
          <cell r="I10331" t="str">
            <v>2930</v>
          </cell>
          <cell r="L10331" t="str">
            <v>30458448</v>
          </cell>
        </row>
        <row r="10332">
          <cell r="C10332" t="str">
            <v>8981300074155385375</v>
          </cell>
          <cell r="D10332" t="str">
            <v>07076680393</v>
          </cell>
          <cell r="E10332" t="str">
            <v>8G459238</v>
          </cell>
          <cell r="H10332" t="str">
            <v>8981300074155385375</v>
          </cell>
          <cell r="I10332" t="str">
            <v>3930</v>
          </cell>
          <cell r="L10332" t="str">
            <v>29990642</v>
          </cell>
        </row>
        <row r="10333">
          <cell r="C10333" t="str">
            <v>8981300074155385367</v>
          </cell>
          <cell r="D10333" t="str">
            <v>07076680394</v>
          </cell>
          <cell r="E10333" t="str">
            <v>7G377523</v>
          </cell>
          <cell r="H10333" t="str">
            <v>8981300074155385367</v>
          </cell>
          <cell r="I10333" t="str">
            <v>4930</v>
          </cell>
          <cell r="L10333" t="str">
            <v>60716287</v>
          </cell>
        </row>
        <row r="10334">
          <cell r="C10334" t="str">
            <v>8981300074155385359</v>
          </cell>
          <cell r="D10334" t="str">
            <v>07076680395</v>
          </cell>
          <cell r="E10334" t="str">
            <v>3G322082</v>
          </cell>
          <cell r="H10334" t="str">
            <v>8981300074155385359</v>
          </cell>
          <cell r="I10334" t="str">
            <v>5930</v>
          </cell>
          <cell r="L10334" t="str">
            <v>30153720</v>
          </cell>
        </row>
        <row r="10335">
          <cell r="C10335" t="str">
            <v>8981300074155385342</v>
          </cell>
          <cell r="D10335" t="str">
            <v>07076680396</v>
          </cell>
          <cell r="E10335" t="str">
            <v>8G459239</v>
          </cell>
          <cell r="H10335" t="str">
            <v>8981300074155385342</v>
          </cell>
          <cell r="I10335" t="str">
            <v>6930</v>
          </cell>
          <cell r="L10335" t="str">
            <v>38208241</v>
          </cell>
        </row>
        <row r="10336">
          <cell r="C10336" t="str">
            <v>8981300074155385334</v>
          </cell>
          <cell r="D10336" t="str">
            <v>07076680397</v>
          </cell>
          <cell r="E10336" t="str">
            <v>0G686775</v>
          </cell>
          <cell r="H10336" t="str">
            <v>8981300074155385334</v>
          </cell>
          <cell r="I10336" t="str">
            <v>7930</v>
          </cell>
          <cell r="L10336" t="str">
            <v>12569782</v>
          </cell>
        </row>
        <row r="10337">
          <cell r="C10337" t="str">
            <v>8981300074155385326</v>
          </cell>
          <cell r="D10337" t="str">
            <v>07076680398</v>
          </cell>
          <cell r="E10337" t="str">
            <v>8G459240</v>
          </cell>
          <cell r="H10337" t="str">
            <v>8981300074155385326</v>
          </cell>
          <cell r="I10337" t="str">
            <v>8930</v>
          </cell>
          <cell r="L10337" t="str">
            <v>71302940</v>
          </cell>
        </row>
        <row r="10338">
          <cell r="C10338" t="str">
            <v>8981300074155385318</v>
          </cell>
          <cell r="D10338" t="str">
            <v>07076680399</v>
          </cell>
          <cell r="E10338" t="str">
            <v>8G459241</v>
          </cell>
          <cell r="H10338" t="str">
            <v>8981300074155385318</v>
          </cell>
          <cell r="I10338" t="str">
            <v>9930</v>
          </cell>
          <cell r="L10338" t="str">
            <v>41709199</v>
          </cell>
        </row>
        <row r="10339">
          <cell r="C10339" t="str">
            <v>8981300074155385300</v>
          </cell>
          <cell r="D10339" t="str">
            <v>07076680400</v>
          </cell>
          <cell r="E10339" t="str">
            <v>3G322083</v>
          </cell>
          <cell r="H10339" t="str">
            <v>8981300074155385300</v>
          </cell>
          <cell r="I10339" t="str">
            <v>0040</v>
          </cell>
          <cell r="L10339" t="str">
            <v>51354729</v>
          </cell>
        </row>
        <row r="10340">
          <cell r="C10340" t="str">
            <v>8981300074155389096</v>
          </cell>
          <cell r="D10340" t="str">
            <v>07076680401</v>
          </cell>
          <cell r="E10340" t="str">
            <v>2G794791</v>
          </cell>
          <cell r="H10340" t="str">
            <v>8981300074155389096</v>
          </cell>
          <cell r="I10340" t="str">
            <v>1040</v>
          </cell>
          <cell r="L10340" t="str">
            <v>44154283</v>
          </cell>
        </row>
        <row r="10341">
          <cell r="C10341" t="str">
            <v>8981300074155389088</v>
          </cell>
          <cell r="D10341" t="str">
            <v>07076680402</v>
          </cell>
          <cell r="E10341" t="str">
            <v>5G463087</v>
          </cell>
          <cell r="H10341" t="str">
            <v>8981300074155389088</v>
          </cell>
          <cell r="I10341" t="str">
            <v>2040</v>
          </cell>
          <cell r="L10341" t="str">
            <v>96374989</v>
          </cell>
        </row>
        <row r="10342">
          <cell r="C10342" t="str">
            <v>8981300074155389070</v>
          </cell>
          <cell r="D10342" t="str">
            <v>07076680403</v>
          </cell>
          <cell r="E10342" t="str">
            <v>8G459242</v>
          </cell>
          <cell r="H10342" t="str">
            <v>8981300074155389070</v>
          </cell>
          <cell r="I10342" t="str">
            <v>3040</v>
          </cell>
          <cell r="L10342" t="str">
            <v>21002934</v>
          </cell>
        </row>
        <row r="10343">
          <cell r="C10343" t="str">
            <v>8981300074155389062</v>
          </cell>
          <cell r="D10343" t="str">
            <v>07076680404</v>
          </cell>
          <cell r="E10343" t="str">
            <v>1G724460</v>
          </cell>
          <cell r="H10343" t="str">
            <v>8981300074155389062</v>
          </cell>
          <cell r="I10343" t="str">
            <v>4040</v>
          </cell>
          <cell r="L10343" t="str">
            <v>05760661</v>
          </cell>
        </row>
        <row r="10344">
          <cell r="C10344" t="str">
            <v>8981300074155389054</v>
          </cell>
          <cell r="D10344" t="str">
            <v>07076680405</v>
          </cell>
          <cell r="E10344" t="str">
            <v>3G322084</v>
          </cell>
          <cell r="H10344" t="str">
            <v>8981300074155389054</v>
          </cell>
          <cell r="I10344" t="str">
            <v>5040</v>
          </cell>
          <cell r="L10344" t="str">
            <v>29375934</v>
          </cell>
        </row>
        <row r="10345">
          <cell r="C10345" t="str">
            <v>8981300074155389047</v>
          </cell>
          <cell r="D10345" t="str">
            <v>07076680406</v>
          </cell>
          <cell r="E10345" t="str">
            <v>1G724461</v>
          </cell>
          <cell r="H10345" t="str">
            <v>8981300074155389047</v>
          </cell>
          <cell r="I10345" t="str">
            <v>6040</v>
          </cell>
          <cell r="L10345" t="str">
            <v>97022301</v>
          </cell>
        </row>
        <row r="10346">
          <cell r="C10346" t="str">
            <v>8981300074155389039</v>
          </cell>
          <cell r="D10346" t="str">
            <v>07076680407</v>
          </cell>
          <cell r="E10346" t="str">
            <v>9G416005</v>
          </cell>
          <cell r="H10346" t="str">
            <v>8981300074155389039</v>
          </cell>
          <cell r="I10346" t="str">
            <v>7040</v>
          </cell>
          <cell r="L10346" t="str">
            <v>50409212</v>
          </cell>
        </row>
        <row r="10347">
          <cell r="C10347" t="str">
            <v>8981300074155389021</v>
          </cell>
          <cell r="D10347" t="str">
            <v>07076680408</v>
          </cell>
          <cell r="E10347" t="str">
            <v>7G377524</v>
          </cell>
          <cell r="H10347" t="str">
            <v>8981300074155389021</v>
          </cell>
          <cell r="I10347" t="str">
            <v>8040</v>
          </cell>
          <cell r="L10347" t="str">
            <v>38133237</v>
          </cell>
        </row>
        <row r="10348">
          <cell r="C10348" t="str">
            <v>8981300074155389013</v>
          </cell>
          <cell r="D10348" t="str">
            <v>07076680409</v>
          </cell>
          <cell r="E10348" t="str">
            <v>6G312567</v>
          </cell>
          <cell r="H10348" t="str">
            <v>8981300074155389013</v>
          </cell>
          <cell r="I10348" t="str">
            <v>9040</v>
          </cell>
          <cell r="L10348" t="str">
            <v>28921471</v>
          </cell>
        </row>
        <row r="10349">
          <cell r="C10349" t="str">
            <v>8981300074155389005</v>
          </cell>
          <cell r="D10349" t="str">
            <v>07076680410</v>
          </cell>
          <cell r="E10349" t="str">
            <v>1G724462</v>
          </cell>
          <cell r="H10349" t="str">
            <v>8981300074155389005</v>
          </cell>
          <cell r="I10349" t="str">
            <v>0140</v>
          </cell>
          <cell r="L10349" t="str">
            <v>69005105</v>
          </cell>
        </row>
        <row r="10350">
          <cell r="C10350" t="str">
            <v>8981300074155389997</v>
          </cell>
          <cell r="D10350" t="str">
            <v>07076680411</v>
          </cell>
          <cell r="E10350" t="str">
            <v>0G686776</v>
          </cell>
          <cell r="H10350" t="str">
            <v>8981300074155389997</v>
          </cell>
          <cell r="I10350" t="str">
            <v>1140</v>
          </cell>
          <cell r="L10350" t="str">
            <v>47259068</v>
          </cell>
        </row>
        <row r="10351">
          <cell r="C10351" t="str">
            <v>8981300074155389989</v>
          </cell>
          <cell r="D10351" t="str">
            <v>07076680412</v>
          </cell>
          <cell r="E10351" t="str">
            <v>6G312568</v>
          </cell>
          <cell r="H10351" t="str">
            <v>8981300074155389989</v>
          </cell>
          <cell r="I10351" t="str">
            <v>2140</v>
          </cell>
          <cell r="L10351" t="str">
            <v>86817779</v>
          </cell>
        </row>
        <row r="10352">
          <cell r="C10352" t="str">
            <v>8981300074155389971</v>
          </cell>
          <cell r="D10352" t="str">
            <v>07076680413</v>
          </cell>
          <cell r="E10352" t="str">
            <v>7G377525</v>
          </cell>
          <cell r="H10352" t="str">
            <v>8981300074155389971</v>
          </cell>
          <cell r="I10352" t="str">
            <v>3140</v>
          </cell>
          <cell r="L10352" t="str">
            <v>16694879</v>
          </cell>
        </row>
        <row r="10353">
          <cell r="C10353" t="str">
            <v>8981300074155389963</v>
          </cell>
          <cell r="D10353" t="str">
            <v>07076680414</v>
          </cell>
          <cell r="E10353" t="str">
            <v>5G463088</v>
          </cell>
          <cell r="H10353" t="str">
            <v>8981300074155389963</v>
          </cell>
          <cell r="I10353" t="str">
            <v>4140</v>
          </cell>
          <cell r="L10353" t="str">
            <v>41112356</v>
          </cell>
        </row>
        <row r="10354">
          <cell r="C10354" t="str">
            <v>8981300074155389955</v>
          </cell>
          <cell r="D10354" t="str">
            <v>07076680415</v>
          </cell>
          <cell r="E10354" t="str">
            <v>9G416006</v>
          </cell>
          <cell r="H10354" t="str">
            <v>8981300074155389955</v>
          </cell>
          <cell r="I10354" t="str">
            <v>5140</v>
          </cell>
          <cell r="L10354" t="str">
            <v>08805553</v>
          </cell>
        </row>
        <row r="10355">
          <cell r="C10355" t="str">
            <v>8981300074155389948</v>
          </cell>
          <cell r="D10355" t="str">
            <v>07076680416</v>
          </cell>
          <cell r="E10355" t="str">
            <v>0G686777</v>
          </cell>
          <cell r="H10355" t="str">
            <v>8981300074155389948</v>
          </cell>
          <cell r="I10355" t="str">
            <v>6140</v>
          </cell>
          <cell r="L10355" t="str">
            <v>06288811</v>
          </cell>
        </row>
        <row r="10356">
          <cell r="C10356" t="str">
            <v>8981300074155389930</v>
          </cell>
          <cell r="D10356" t="str">
            <v>07076680417</v>
          </cell>
          <cell r="E10356" t="str">
            <v>7G377526</v>
          </cell>
          <cell r="H10356" t="str">
            <v>8981300074155389930</v>
          </cell>
          <cell r="I10356" t="str">
            <v>7140</v>
          </cell>
          <cell r="L10356" t="str">
            <v>56341313</v>
          </cell>
        </row>
        <row r="10357">
          <cell r="C10357" t="str">
            <v>8981300074155389922</v>
          </cell>
          <cell r="D10357" t="str">
            <v>07076680418</v>
          </cell>
          <cell r="E10357" t="str">
            <v>5G463089</v>
          </cell>
          <cell r="H10357" t="str">
            <v>8981300074155389922</v>
          </cell>
          <cell r="I10357" t="str">
            <v>8140</v>
          </cell>
          <cell r="L10357" t="str">
            <v>04033190</v>
          </cell>
        </row>
        <row r="10358">
          <cell r="C10358" t="str">
            <v>8981300074155389914</v>
          </cell>
          <cell r="D10358" t="str">
            <v>07076680419</v>
          </cell>
          <cell r="E10358" t="str">
            <v>7G377527</v>
          </cell>
          <cell r="H10358" t="str">
            <v>8981300074155389914</v>
          </cell>
          <cell r="I10358" t="str">
            <v>9140</v>
          </cell>
          <cell r="L10358" t="str">
            <v>62568553</v>
          </cell>
        </row>
        <row r="10359">
          <cell r="C10359" t="str">
            <v>8981300074155389906</v>
          </cell>
          <cell r="D10359" t="str">
            <v>07076680420</v>
          </cell>
          <cell r="E10359" t="str">
            <v>2G794792</v>
          </cell>
          <cell r="H10359" t="str">
            <v>8981300074155389906</v>
          </cell>
          <cell r="I10359" t="str">
            <v>0240</v>
          </cell>
          <cell r="L10359" t="str">
            <v>91732545</v>
          </cell>
        </row>
        <row r="10360">
          <cell r="C10360" t="str">
            <v>8981300074155389898</v>
          </cell>
          <cell r="D10360" t="str">
            <v>07076680421</v>
          </cell>
          <cell r="E10360" t="str">
            <v>0G686778</v>
          </cell>
          <cell r="H10360" t="str">
            <v>8981300074155389898</v>
          </cell>
          <cell r="I10360" t="str">
            <v>1240</v>
          </cell>
          <cell r="L10360" t="str">
            <v>95644916</v>
          </cell>
        </row>
        <row r="10361">
          <cell r="C10361" t="str">
            <v>8981300074155389880</v>
          </cell>
          <cell r="D10361" t="str">
            <v>07076680422</v>
          </cell>
          <cell r="E10361" t="str">
            <v>1G724463</v>
          </cell>
          <cell r="H10361" t="str">
            <v>8981300074155389880</v>
          </cell>
          <cell r="I10361" t="str">
            <v>2240</v>
          </cell>
          <cell r="L10361" t="str">
            <v>09523930</v>
          </cell>
        </row>
        <row r="10362">
          <cell r="C10362" t="str">
            <v>8981300074155389872</v>
          </cell>
          <cell r="D10362" t="str">
            <v>07076680423</v>
          </cell>
          <cell r="E10362" t="str">
            <v>4G528336</v>
          </cell>
          <cell r="H10362" t="str">
            <v>8981300074155389872</v>
          </cell>
          <cell r="I10362" t="str">
            <v>3240</v>
          </cell>
          <cell r="L10362" t="str">
            <v>62898261</v>
          </cell>
        </row>
        <row r="10363">
          <cell r="C10363" t="str">
            <v>8981300074155389864</v>
          </cell>
          <cell r="D10363" t="str">
            <v>07076680424</v>
          </cell>
          <cell r="E10363" t="str">
            <v>4G528337</v>
          </cell>
          <cell r="H10363" t="str">
            <v>8981300074155389864</v>
          </cell>
          <cell r="I10363" t="str">
            <v>4240</v>
          </cell>
          <cell r="L10363" t="str">
            <v>17748653</v>
          </cell>
        </row>
        <row r="10364">
          <cell r="C10364" t="str">
            <v>8981300074155389856</v>
          </cell>
          <cell r="D10364" t="str">
            <v>07076680425</v>
          </cell>
          <cell r="E10364" t="str">
            <v>1G724464</v>
          </cell>
          <cell r="H10364" t="str">
            <v>8981300074155389856</v>
          </cell>
          <cell r="I10364" t="str">
            <v>5240</v>
          </cell>
          <cell r="L10364" t="str">
            <v>17223632</v>
          </cell>
        </row>
        <row r="10365">
          <cell r="C10365" t="str">
            <v>8981300074155389849</v>
          </cell>
          <cell r="D10365" t="str">
            <v>07076680426</v>
          </cell>
          <cell r="E10365" t="str">
            <v>8G459244</v>
          </cell>
          <cell r="H10365" t="str">
            <v>8981300074155389849</v>
          </cell>
          <cell r="I10365" t="str">
            <v>6240</v>
          </cell>
          <cell r="L10365" t="str">
            <v>47874085</v>
          </cell>
        </row>
        <row r="10366">
          <cell r="C10366" t="str">
            <v>8981300074155389831</v>
          </cell>
          <cell r="D10366" t="str">
            <v>07076680427</v>
          </cell>
          <cell r="E10366" t="str">
            <v>3G322085</v>
          </cell>
          <cell r="H10366" t="str">
            <v>8981300074155389831</v>
          </cell>
          <cell r="I10366" t="str">
            <v>7240</v>
          </cell>
          <cell r="L10366" t="str">
            <v>65204307</v>
          </cell>
        </row>
        <row r="10367">
          <cell r="C10367" t="str">
            <v>8981300074155389823</v>
          </cell>
          <cell r="D10367" t="str">
            <v>07076680428</v>
          </cell>
          <cell r="E10367" t="str">
            <v>2G794793</v>
          </cell>
          <cell r="H10367" t="str">
            <v>8981300074155389823</v>
          </cell>
          <cell r="I10367" t="str">
            <v>8240</v>
          </cell>
          <cell r="L10367" t="str">
            <v>97299300</v>
          </cell>
        </row>
        <row r="10368">
          <cell r="C10368" t="str">
            <v>8981300074155389815</v>
          </cell>
          <cell r="D10368" t="str">
            <v>07076680429</v>
          </cell>
          <cell r="E10368" t="str">
            <v>9G416007</v>
          </cell>
          <cell r="H10368" t="str">
            <v>8981300074155389815</v>
          </cell>
          <cell r="I10368" t="str">
            <v>9240</v>
          </cell>
          <cell r="L10368" t="str">
            <v>28436820</v>
          </cell>
        </row>
        <row r="10369">
          <cell r="C10369" t="str">
            <v>8981300074155389807</v>
          </cell>
          <cell r="D10369" t="str">
            <v>07076680430</v>
          </cell>
          <cell r="E10369" t="str">
            <v>5G463090</v>
          </cell>
          <cell r="H10369" t="str">
            <v>8981300074155389807</v>
          </cell>
          <cell r="I10369" t="str">
            <v>0340</v>
          </cell>
          <cell r="L10369" t="str">
            <v>07564626</v>
          </cell>
        </row>
        <row r="10370">
          <cell r="C10370" t="str">
            <v>8981300074155389799</v>
          </cell>
          <cell r="D10370" t="str">
            <v>07076680431</v>
          </cell>
          <cell r="E10370" t="str">
            <v>4G528338</v>
          </cell>
          <cell r="H10370" t="str">
            <v>8981300074155389799</v>
          </cell>
          <cell r="I10370" t="str">
            <v>1340</v>
          </cell>
          <cell r="L10370" t="str">
            <v>82267471</v>
          </cell>
        </row>
        <row r="10371">
          <cell r="C10371" t="str">
            <v>8981300074155389781</v>
          </cell>
          <cell r="D10371" t="str">
            <v>07076680432</v>
          </cell>
          <cell r="E10371" t="str">
            <v>8G459245</v>
          </cell>
          <cell r="H10371" t="str">
            <v>8981300074155389781</v>
          </cell>
          <cell r="I10371" t="str">
            <v>2340</v>
          </cell>
          <cell r="L10371" t="str">
            <v>46500566</v>
          </cell>
        </row>
        <row r="10372">
          <cell r="C10372" t="str">
            <v>8981300074155389773</v>
          </cell>
          <cell r="D10372" t="str">
            <v>07076680433</v>
          </cell>
          <cell r="E10372" t="str">
            <v>2G794794</v>
          </cell>
          <cell r="H10372" t="str">
            <v>8981300074155389773</v>
          </cell>
          <cell r="I10372" t="str">
            <v>3340</v>
          </cell>
          <cell r="L10372" t="str">
            <v>57805913</v>
          </cell>
        </row>
        <row r="10373">
          <cell r="C10373" t="str">
            <v>8981300074155389765</v>
          </cell>
          <cell r="D10373" t="str">
            <v>07076680434</v>
          </cell>
          <cell r="E10373" t="str">
            <v>6G312569</v>
          </cell>
          <cell r="H10373" t="str">
            <v>8981300074155389765</v>
          </cell>
          <cell r="I10373" t="str">
            <v>4340</v>
          </cell>
          <cell r="L10373" t="str">
            <v>07278856</v>
          </cell>
        </row>
        <row r="10374">
          <cell r="C10374" t="str">
            <v>8981300074155389757</v>
          </cell>
          <cell r="D10374" t="str">
            <v>07076680435</v>
          </cell>
          <cell r="E10374" t="str">
            <v>2G794795</v>
          </cell>
          <cell r="H10374" t="str">
            <v>8981300074155389757</v>
          </cell>
          <cell r="I10374" t="str">
            <v>5340</v>
          </cell>
          <cell r="L10374" t="str">
            <v>83427206</v>
          </cell>
        </row>
        <row r="10375">
          <cell r="C10375" t="str">
            <v>8981300074155389740</v>
          </cell>
          <cell r="D10375" t="str">
            <v>07076680436</v>
          </cell>
          <cell r="E10375" t="str">
            <v>8G459246</v>
          </cell>
          <cell r="H10375" t="str">
            <v>8981300074155389740</v>
          </cell>
          <cell r="I10375" t="str">
            <v>6340</v>
          </cell>
          <cell r="L10375" t="str">
            <v>62819257</v>
          </cell>
        </row>
        <row r="10376">
          <cell r="C10376" t="str">
            <v>8981300074155389732</v>
          </cell>
          <cell r="D10376" t="str">
            <v>07076680437</v>
          </cell>
          <cell r="E10376" t="str">
            <v>6G312570</v>
          </cell>
          <cell r="H10376" t="str">
            <v>8981300074155389732</v>
          </cell>
          <cell r="I10376" t="str">
            <v>7340</v>
          </cell>
          <cell r="L10376" t="str">
            <v>25251056</v>
          </cell>
        </row>
        <row r="10377">
          <cell r="C10377" t="str">
            <v>8981300074155389724</v>
          </cell>
          <cell r="D10377" t="str">
            <v>07076680438</v>
          </cell>
          <cell r="E10377" t="str">
            <v>7G377528</v>
          </cell>
          <cell r="H10377" t="str">
            <v>8981300074155389724</v>
          </cell>
          <cell r="I10377" t="str">
            <v>8340</v>
          </cell>
          <cell r="L10377" t="str">
            <v>11064086</v>
          </cell>
        </row>
        <row r="10378">
          <cell r="C10378" t="str">
            <v>8981300074155389716</v>
          </cell>
          <cell r="D10378" t="str">
            <v>07076680439</v>
          </cell>
          <cell r="E10378" t="str">
            <v>0G686779</v>
          </cell>
          <cell r="H10378" t="str">
            <v>8981300074155389716</v>
          </cell>
          <cell r="I10378" t="str">
            <v>9340</v>
          </cell>
          <cell r="L10378" t="str">
            <v>44229278</v>
          </cell>
        </row>
        <row r="10379">
          <cell r="C10379" t="str">
            <v>8981300074155389708</v>
          </cell>
          <cell r="D10379" t="str">
            <v>07076680440</v>
          </cell>
          <cell r="E10379" t="str">
            <v>1G724465</v>
          </cell>
          <cell r="H10379" t="str">
            <v>8981300074155389708</v>
          </cell>
          <cell r="I10379" t="str">
            <v>0440</v>
          </cell>
          <cell r="L10379" t="str">
            <v>66508421</v>
          </cell>
        </row>
        <row r="10380">
          <cell r="C10380" t="str">
            <v>8981300074155389690</v>
          </cell>
          <cell r="D10380" t="str">
            <v>07076680441</v>
          </cell>
          <cell r="E10380" t="str">
            <v>0G686781</v>
          </cell>
          <cell r="H10380" t="str">
            <v>8981300074155389690</v>
          </cell>
          <cell r="I10380" t="str">
            <v>1440</v>
          </cell>
          <cell r="L10380" t="str">
            <v>99675339</v>
          </cell>
        </row>
        <row r="10381">
          <cell r="C10381" t="str">
            <v>8981300074155389682</v>
          </cell>
          <cell r="D10381" t="str">
            <v>07076680442</v>
          </cell>
          <cell r="E10381" t="str">
            <v>2G794796</v>
          </cell>
          <cell r="H10381" t="str">
            <v>8981300074155389682</v>
          </cell>
          <cell r="I10381" t="str">
            <v>2440</v>
          </cell>
          <cell r="L10381" t="str">
            <v>72336914</v>
          </cell>
        </row>
        <row r="10382">
          <cell r="C10382" t="str">
            <v>8981300074155389674</v>
          </cell>
          <cell r="D10382" t="str">
            <v>07076680443</v>
          </cell>
          <cell r="E10382" t="str">
            <v>9G416009</v>
          </cell>
          <cell r="H10382" t="str">
            <v>8981300074155389674</v>
          </cell>
          <cell r="I10382" t="str">
            <v>3440</v>
          </cell>
          <cell r="L10382" t="str">
            <v>18380476</v>
          </cell>
        </row>
        <row r="10383">
          <cell r="C10383" t="str">
            <v>8981300074155389666</v>
          </cell>
          <cell r="D10383" t="str">
            <v>07076680444</v>
          </cell>
          <cell r="E10383" t="str">
            <v>4G528339</v>
          </cell>
          <cell r="H10383" t="str">
            <v>8981300074155389666</v>
          </cell>
          <cell r="I10383" t="str">
            <v>4440</v>
          </cell>
          <cell r="L10383" t="str">
            <v>32203434</v>
          </cell>
        </row>
        <row r="10384">
          <cell r="C10384" t="str">
            <v>8981300074155389658</v>
          </cell>
          <cell r="D10384" t="str">
            <v>07076680445</v>
          </cell>
          <cell r="E10384" t="str">
            <v>3G322086</v>
          </cell>
          <cell r="H10384" t="str">
            <v>8981300074155389658</v>
          </cell>
          <cell r="I10384" t="str">
            <v>5440</v>
          </cell>
          <cell r="L10384" t="str">
            <v>60964979</v>
          </cell>
        </row>
        <row r="10385">
          <cell r="C10385" t="str">
            <v>8981300074155389641</v>
          </cell>
          <cell r="D10385" t="str">
            <v>07076680446</v>
          </cell>
          <cell r="E10385" t="str">
            <v>2G794797</v>
          </cell>
          <cell r="H10385" t="str">
            <v>8981300074155389641</v>
          </cell>
          <cell r="I10385" t="str">
            <v>6440</v>
          </cell>
          <cell r="L10385" t="str">
            <v>24767060</v>
          </cell>
        </row>
        <row r="10386">
          <cell r="C10386" t="str">
            <v>8981300074155389633</v>
          </cell>
          <cell r="D10386" t="str">
            <v>07076680447</v>
          </cell>
          <cell r="E10386" t="str">
            <v>1G724466</v>
          </cell>
          <cell r="H10386" t="str">
            <v>8981300074155389633</v>
          </cell>
          <cell r="I10386" t="str">
            <v>7440</v>
          </cell>
          <cell r="L10386" t="str">
            <v>20062475</v>
          </cell>
        </row>
        <row r="10387">
          <cell r="C10387" t="str">
            <v>8981300074155389625</v>
          </cell>
          <cell r="D10387" t="str">
            <v>07076680448</v>
          </cell>
          <cell r="E10387" t="str">
            <v>2G794798</v>
          </cell>
          <cell r="H10387" t="str">
            <v>8981300074155389625</v>
          </cell>
          <cell r="I10387" t="str">
            <v>8440</v>
          </cell>
          <cell r="L10387" t="str">
            <v>19598756</v>
          </cell>
        </row>
        <row r="10388">
          <cell r="C10388" t="str">
            <v>8981300074155389617</v>
          </cell>
          <cell r="D10388" t="str">
            <v>07076680449</v>
          </cell>
          <cell r="E10388" t="str">
            <v>2G794799</v>
          </cell>
          <cell r="H10388" t="str">
            <v>8981300074155389617</v>
          </cell>
          <cell r="I10388" t="str">
            <v>9440</v>
          </cell>
          <cell r="L10388" t="str">
            <v>84122276</v>
          </cell>
        </row>
        <row r="10389">
          <cell r="C10389" t="str">
            <v>8981300074155389609</v>
          </cell>
          <cell r="D10389" t="str">
            <v>07076680450</v>
          </cell>
          <cell r="E10389" t="str">
            <v>1G724467</v>
          </cell>
          <cell r="H10389" t="str">
            <v>8981300074155389609</v>
          </cell>
          <cell r="I10389" t="str">
            <v>0540</v>
          </cell>
          <cell r="L10389" t="str">
            <v>12581742</v>
          </cell>
        </row>
        <row r="10390">
          <cell r="C10390" t="str">
            <v>8981300074155389542</v>
          </cell>
          <cell r="D10390" t="str">
            <v>07076680451</v>
          </cell>
          <cell r="E10390" t="str">
            <v>6G312572</v>
          </cell>
          <cell r="H10390" t="str">
            <v>8981300074155389542</v>
          </cell>
          <cell r="I10390" t="str">
            <v>1540</v>
          </cell>
          <cell r="L10390" t="str">
            <v>25701861</v>
          </cell>
        </row>
        <row r="10391">
          <cell r="C10391" t="str">
            <v>8981300074155389534</v>
          </cell>
          <cell r="D10391" t="str">
            <v>07076680452</v>
          </cell>
          <cell r="E10391" t="str">
            <v>3G322087</v>
          </cell>
          <cell r="H10391" t="str">
            <v>8981300074155389534</v>
          </cell>
          <cell r="I10391" t="str">
            <v>2540</v>
          </cell>
          <cell r="L10391" t="str">
            <v>08345026</v>
          </cell>
        </row>
        <row r="10392">
          <cell r="C10392" t="str">
            <v>8981300074155389526</v>
          </cell>
          <cell r="D10392" t="str">
            <v>07076680453</v>
          </cell>
          <cell r="E10392" t="str">
            <v>3G322088</v>
          </cell>
          <cell r="H10392" t="str">
            <v>8981300074155389526</v>
          </cell>
          <cell r="I10392" t="str">
            <v>3540</v>
          </cell>
          <cell r="L10392" t="str">
            <v>02650502</v>
          </cell>
        </row>
        <row r="10393">
          <cell r="C10393" t="str">
            <v>8981300074155389518</v>
          </cell>
          <cell r="D10393" t="str">
            <v>07076680454</v>
          </cell>
          <cell r="E10393" t="str">
            <v>1G724468</v>
          </cell>
          <cell r="H10393" t="str">
            <v>8981300074155389518</v>
          </cell>
          <cell r="I10393" t="str">
            <v>4540</v>
          </cell>
          <cell r="L10393" t="str">
            <v>04749554</v>
          </cell>
        </row>
        <row r="10394">
          <cell r="C10394" t="str">
            <v>8981300074155389500</v>
          </cell>
          <cell r="D10394" t="str">
            <v>07076680455</v>
          </cell>
          <cell r="E10394" t="str">
            <v>4G528361</v>
          </cell>
          <cell r="H10394" t="str">
            <v>8981300074155389500</v>
          </cell>
          <cell r="I10394" t="str">
            <v>5540</v>
          </cell>
          <cell r="L10394" t="str">
            <v>66122371</v>
          </cell>
        </row>
        <row r="10395">
          <cell r="C10395" t="str">
            <v>8981300074155389591</v>
          </cell>
          <cell r="D10395" t="str">
            <v>07076680456</v>
          </cell>
          <cell r="E10395" t="str">
            <v>7G377531</v>
          </cell>
          <cell r="H10395" t="str">
            <v>8981300074155389591</v>
          </cell>
          <cell r="I10395" t="str">
            <v>6540</v>
          </cell>
          <cell r="L10395" t="str">
            <v>71325656</v>
          </cell>
        </row>
        <row r="10396">
          <cell r="C10396" t="str">
            <v>8981300074155389583</v>
          </cell>
          <cell r="D10396" t="str">
            <v>07076680457</v>
          </cell>
          <cell r="E10396" t="str">
            <v>4G528362</v>
          </cell>
          <cell r="H10396" t="str">
            <v>8981300074155389583</v>
          </cell>
          <cell r="I10396" t="str">
            <v>7540</v>
          </cell>
          <cell r="L10396" t="str">
            <v>35364227</v>
          </cell>
        </row>
        <row r="10397">
          <cell r="C10397" t="str">
            <v>8981300074155389575</v>
          </cell>
          <cell r="D10397" t="str">
            <v>07076680458</v>
          </cell>
          <cell r="E10397" t="str">
            <v>4G528363</v>
          </cell>
          <cell r="H10397" t="str">
            <v>8981300074155389575</v>
          </cell>
          <cell r="I10397" t="str">
            <v>8540</v>
          </cell>
          <cell r="L10397" t="str">
            <v>34464670</v>
          </cell>
        </row>
        <row r="10398">
          <cell r="C10398" t="str">
            <v>8981300074155389567</v>
          </cell>
          <cell r="D10398" t="str">
            <v>07076680459</v>
          </cell>
          <cell r="E10398" t="str">
            <v>3G322089</v>
          </cell>
          <cell r="H10398" t="str">
            <v>8981300074155389567</v>
          </cell>
          <cell r="I10398" t="str">
            <v>9540</v>
          </cell>
          <cell r="L10398" t="str">
            <v>33021957</v>
          </cell>
        </row>
        <row r="10399">
          <cell r="C10399" t="str">
            <v>8981300074155389559</v>
          </cell>
          <cell r="D10399" t="str">
            <v>07076680460</v>
          </cell>
          <cell r="E10399" t="str">
            <v>5G463098</v>
          </cell>
          <cell r="H10399" t="str">
            <v>8981300074155389559</v>
          </cell>
          <cell r="I10399" t="str">
            <v>0640</v>
          </cell>
          <cell r="L10399" t="str">
            <v>09579441</v>
          </cell>
        </row>
        <row r="10400">
          <cell r="C10400" t="str">
            <v>8981300074155389492</v>
          </cell>
          <cell r="D10400" t="str">
            <v>07076680461</v>
          </cell>
          <cell r="E10400" t="str">
            <v>0G686784</v>
          </cell>
          <cell r="H10400" t="str">
            <v>8981300074155389492</v>
          </cell>
          <cell r="I10400" t="str">
            <v>1640</v>
          </cell>
          <cell r="L10400" t="str">
            <v>17822509</v>
          </cell>
        </row>
        <row r="10401">
          <cell r="C10401" t="str">
            <v>8981300074155389484</v>
          </cell>
          <cell r="D10401" t="str">
            <v>07076680462</v>
          </cell>
          <cell r="E10401" t="str">
            <v>2G794821</v>
          </cell>
          <cell r="H10401" t="str">
            <v>8981300074155389484</v>
          </cell>
          <cell r="I10401" t="str">
            <v>2640</v>
          </cell>
          <cell r="L10401" t="str">
            <v>47286312</v>
          </cell>
        </row>
        <row r="10402">
          <cell r="C10402" t="str">
            <v>8981300074155389476</v>
          </cell>
          <cell r="D10402" t="str">
            <v>07076680463</v>
          </cell>
          <cell r="E10402" t="str">
            <v>0G686785</v>
          </cell>
          <cell r="H10402" t="str">
            <v>8981300074155389476</v>
          </cell>
          <cell r="I10402" t="str">
            <v>3640</v>
          </cell>
          <cell r="L10402" t="str">
            <v>55465498</v>
          </cell>
        </row>
        <row r="10403">
          <cell r="C10403" t="str">
            <v>8981300074155389468</v>
          </cell>
          <cell r="D10403" t="str">
            <v>07076680464</v>
          </cell>
          <cell r="E10403" t="str">
            <v>0G686786</v>
          </cell>
          <cell r="H10403" t="str">
            <v>8981300074155389468</v>
          </cell>
          <cell r="I10403" t="str">
            <v>4640</v>
          </cell>
          <cell r="L10403" t="str">
            <v>91962114</v>
          </cell>
        </row>
        <row r="10404">
          <cell r="C10404" t="str">
            <v>8981300074155389450</v>
          </cell>
          <cell r="D10404" t="str">
            <v>07076680465</v>
          </cell>
          <cell r="E10404" t="str">
            <v>2G794822</v>
          </cell>
          <cell r="H10404" t="str">
            <v>8981300074155389450</v>
          </cell>
          <cell r="I10404" t="str">
            <v>5640</v>
          </cell>
          <cell r="L10404" t="str">
            <v>59168719</v>
          </cell>
        </row>
        <row r="10405">
          <cell r="C10405" t="str">
            <v>8981300074155389443</v>
          </cell>
          <cell r="D10405" t="str">
            <v>07076680466</v>
          </cell>
          <cell r="E10405" t="str">
            <v>0G686788</v>
          </cell>
          <cell r="H10405" t="str">
            <v>8981300074155389443</v>
          </cell>
          <cell r="I10405" t="str">
            <v>6640</v>
          </cell>
          <cell r="L10405" t="str">
            <v>28150824</v>
          </cell>
        </row>
        <row r="10406">
          <cell r="C10406" t="str">
            <v>8981300074155389435</v>
          </cell>
          <cell r="D10406" t="str">
            <v>07076680467</v>
          </cell>
          <cell r="E10406" t="str">
            <v>2G794823</v>
          </cell>
          <cell r="H10406" t="str">
            <v>8981300074155389435</v>
          </cell>
          <cell r="I10406" t="str">
            <v>7640</v>
          </cell>
          <cell r="L10406" t="str">
            <v>58428371</v>
          </cell>
        </row>
        <row r="10407">
          <cell r="C10407" t="str">
            <v>8981300074155389427</v>
          </cell>
          <cell r="D10407" t="str">
            <v>07076680468</v>
          </cell>
          <cell r="E10407" t="str">
            <v>3G322090</v>
          </cell>
          <cell r="H10407" t="str">
            <v>8981300074155389427</v>
          </cell>
          <cell r="I10407" t="str">
            <v>8640</v>
          </cell>
          <cell r="L10407" t="str">
            <v>75604356</v>
          </cell>
        </row>
        <row r="10408">
          <cell r="C10408" t="str">
            <v>8981300074155389419</v>
          </cell>
          <cell r="D10408" t="str">
            <v>07076680469</v>
          </cell>
          <cell r="E10408" t="str">
            <v>8G459250</v>
          </cell>
          <cell r="H10408" t="str">
            <v>8981300074155389419</v>
          </cell>
          <cell r="I10408" t="str">
            <v>9640</v>
          </cell>
          <cell r="L10408" t="str">
            <v>96788986</v>
          </cell>
        </row>
        <row r="10409">
          <cell r="C10409" t="str">
            <v>8981300074155389401</v>
          </cell>
          <cell r="D10409" t="str">
            <v>07076680470</v>
          </cell>
          <cell r="E10409" t="str">
            <v>7G377533</v>
          </cell>
          <cell r="H10409" t="str">
            <v>8981300074155389401</v>
          </cell>
          <cell r="I10409" t="str">
            <v>0740</v>
          </cell>
          <cell r="L10409" t="str">
            <v>78954215</v>
          </cell>
        </row>
        <row r="10410">
          <cell r="C10410" t="str">
            <v>8981300074155389302</v>
          </cell>
          <cell r="D10410" t="str">
            <v>07076680471</v>
          </cell>
          <cell r="E10410" t="str">
            <v>5G463099</v>
          </cell>
          <cell r="H10410" t="str">
            <v>8981300074155389302</v>
          </cell>
          <cell r="I10410" t="str">
            <v>1740</v>
          </cell>
          <cell r="L10410" t="str">
            <v>70194893</v>
          </cell>
        </row>
        <row r="10411">
          <cell r="C10411" t="str">
            <v>8981300074155389310</v>
          </cell>
          <cell r="D10411" t="str">
            <v>07076680472</v>
          </cell>
          <cell r="E10411" t="str">
            <v>8G459251</v>
          </cell>
          <cell r="H10411" t="str">
            <v>8981300074155389310</v>
          </cell>
          <cell r="I10411" t="str">
            <v>2740</v>
          </cell>
          <cell r="L10411" t="str">
            <v>64565732</v>
          </cell>
        </row>
        <row r="10412">
          <cell r="C10412" t="str">
            <v>8981300074155389328</v>
          </cell>
          <cell r="D10412" t="str">
            <v>07076680473</v>
          </cell>
          <cell r="E10412" t="str">
            <v>8G459252</v>
          </cell>
          <cell r="H10412" t="str">
            <v>8981300074155389328</v>
          </cell>
          <cell r="I10412" t="str">
            <v>3740</v>
          </cell>
          <cell r="L10412" t="str">
            <v>78559622</v>
          </cell>
        </row>
        <row r="10413">
          <cell r="C10413" t="str">
            <v>8981300074155389336</v>
          </cell>
          <cell r="D10413" t="str">
            <v>07076680474</v>
          </cell>
          <cell r="E10413" t="str">
            <v>3G322091</v>
          </cell>
          <cell r="H10413" t="str">
            <v>8981300074155389336</v>
          </cell>
          <cell r="I10413" t="str">
            <v>4740</v>
          </cell>
          <cell r="L10413" t="str">
            <v>77850132</v>
          </cell>
        </row>
        <row r="10414">
          <cell r="C10414" t="str">
            <v>8981300074155389344</v>
          </cell>
          <cell r="D10414" t="str">
            <v>07076680475</v>
          </cell>
          <cell r="E10414" t="str">
            <v>5G463100</v>
          </cell>
          <cell r="H10414" t="str">
            <v>8981300074155389344</v>
          </cell>
          <cell r="I10414" t="str">
            <v>5740</v>
          </cell>
          <cell r="L10414" t="str">
            <v>99690012</v>
          </cell>
        </row>
        <row r="10415">
          <cell r="C10415" t="str">
            <v>8981300074155389393</v>
          </cell>
          <cell r="D10415" t="str">
            <v>07076680476</v>
          </cell>
          <cell r="E10415" t="str">
            <v>8G459253</v>
          </cell>
          <cell r="H10415" t="str">
            <v>8981300074155389393</v>
          </cell>
          <cell r="I10415" t="str">
            <v>6740</v>
          </cell>
          <cell r="L10415" t="str">
            <v>74682258</v>
          </cell>
        </row>
        <row r="10416">
          <cell r="C10416" t="str">
            <v>8981300074155389385</v>
          </cell>
          <cell r="D10416" t="str">
            <v>07076680477</v>
          </cell>
          <cell r="E10416" t="str">
            <v>6G312573</v>
          </cell>
          <cell r="H10416" t="str">
            <v>8981300074155389385</v>
          </cell>
          <cell r="I10416" t="str">
            <v>7740</v>
          </cell>
          <cell r="L10416" t="str">
            <v>60205684</v>
          </cell>
        </row>
        <row r="10417">
          <cell r="C10417" t="str">
            <v>8981300074155389377</v>
          </cell>
          <cell r="D10417" t="str">
            <v>07076680478</v>
          </cell>
          <cell r="E10417" t="str">
            <v>1G724469</v>
          </cell>
          <cell r="H10417" t="str">
            <v>8981300074155389377</v>
          </cell>
          <cell r="I10417" t="str">
            <v>8740</v>
          </cell>
          <cell r="L10417" t="str">
            <v>39832752</v>
          </cell>
        </row>
        <row r="10418">
          <cell r="C10418" t="str">
            <v>8981300074155389369</v>
          </cell>
          <cell r="D10418" t="str">
            <v>07076680479</v>
          </cell>
          <cell r="E10418" t="str">
            <v>0G686790</v>
          </cell>
          <cell r="H10418" t="str">
            <v>8981300074155389369</v>
          </cell>
          <cell r="I10418" t="str">
            <v>9740</v>
          </cell>
          <cell r="L10418" t="str">
            <v>88715970</v>
          </cell>
        </row>
        <row r="10419">
          <cell r="C10419" t="str">
            <v>8981300074155389351</v>
          </cell>
          <cell r="D10419" t="str">
            <v>07076680480</v>
          </cell>
          <cell r="E10419" t="str">
            <v>5G463101</v>
          </cell>
          <cell r="H10419" t="str">
            <v>8981300074155389351</v>
          </cell>
          <cell r="I10419" t="str">
            <v>0840</v>
          </cell>
          <cell r="L10419" t="str">
            <v>47321041</v>
          </cell>
        </row>
        <row r="10420">
          <cell r="C10420" t="str">
            <v>8981300074155389294</v>
          </cell>
          <cell r="D10420" t="str">
            <v>07076680481</v>
          </cell>
          <cell r="E10420" t="str">
            <v>4G528364</v>
          </cell>
          <cell r="H10420" t="str">
            <v>8981300074155389294</v>
          </cell>
          <cell r="I10420" t="str">
            <v>1840</v>
          </cell>
          <cell r="L10420" t="str">
            <v>89071255</v>
          </cell>
        </row>
        <row r="10421">
          <cell r="C10421" t="str">
            <v>8981300074155389286</v>
          </cell>
          <cell r="D10421" t="str">
            <v>07076680482</v>
          </cell>
          <cell r="E10421" t="str">
            <v>0G686791</v>
          </cell>
          <cell r="H10421" t="str">
            <v>8981300074155389286</v>
          </cell>
          <cell r="I10421" t="str">
            <v>2840</v>
          </cell>
          <cell r="L10421" t="str">
            <v>01799466</v>
          </cell>
        </row>
        <row r="10422">
          <cell r="C10422" t="str">
            <v>8981300074155389278</v>
          </cell>
          <cell r="D10422" t="str">
            <v>07076680483</v>
          </cell>
          <cell r="E10422" t="str">
            <v>9G416013</v>
          </cell>
          <cell r="H10422" t="str">
            <v>8981300074155389278</v>
          </cell>
          <cell r="I10422" t="str">
            <v>3840</v>
          </cell>
          <cell r="L10422" t="str">
            <v>13811137</v>
          </cell>
        </row>
        <row r="10423">
          <cell r="C10423" t="str">
            <v>8981300074155389260</v>
          </cell>
          <cell r="D10423" t="str">
            <v>07076680484</v>
          </cell>
          <cell r="E10423" t="str">
            <v>2G794824</v>
          </cell>
          <cell r="H10423" t="str">
            <v>8981300074155389260</v>
          </cell>
          <cell r="I10423" t="str">
            <v>4840</v>
          </cell>
          <cell r="L10423" t="str">
            <v>64319232</v>
          </cell>
        </row>
        <row r="10424">
          <cell r="C10424" t="str">
            <v>8981300074155389252</v>
          </cell>
          <cell r="D10424" t="str">
            <v>07076680485</v>
          </cell>
          <cell r="E10424" t="str">
            <v>4G528365</v>
          </cell>
          <cell r="H10424" t="str">
            <v>8981300074155389252</v>
          </cell>
          <cell r="I10424" t="str">
            <v>5840</v>
          </cell>
          <cell r="L10424" t="str">
            <v>46947166</v>
          </cell>
        </row>
        <row r="10425">
          <cell r="C10425" t="str">
            <v>8981300074155389245</v>
          </cell>
          <cell r="D10425" t="str">
            <v>07076680486</v>
          </cell>
          <cell r="E10425" t="str">
            <v>0G686792</v>
          </cell>
          <cell r="H10425" t="str">
            <v>8981300074155389245</v>
          </cell>
          <cell r="I10425" t="str">
            <v>6840</v>
          </cell>
          <cell r="L10425" t="str">
            <v>19173771</v>
          </cell>
        </row>
        <row r="10426">
          <cell r="C10426" t="str">
            <v>8981300074155389237</v>
          </cell>
          <cell r="D10426" t="str">
            <v>07076680487</v>
          </cell>
          <cell r="E10426" t="str">
            <v>6G312575</v>
          </cell>
          <cell r="H10426" t="str">
            <v>8981300074155389237</v>
          </cell>
          <cell r="I10426" t="str">
            <v>7840</v>
          </cell>
          <cell r="L10426" t="str">
            <v>34317502</v>
          </cell>
        </row>
        <row r="10427">
          <cell r="C10427" t="str">
            <v>8981300074155389229</v>
          </cell>
          <cell r="D10427" t="str">
            <v>07076680488</v>
          </cell>
          <cell r="E10427" t="str">
            <v>2G794825</v>
          </cell>
          <cell r="H10427" t="str">
            <v>8981300074155389229</v>
          </cell>
          <cell r="I10427" t="str">
            <v>8840</v>
          </cell>
          <cell r="L10427" t="str">
            <v>98320684</v>
          </cell>
        </row>
        <row r="10428">
          <cell r="C10428" t="str">
            <v>8981300074155389211</v>
          </cell>
          <cell r="D10428" t="str">
            <v>07076680489</v>
          </cell>
          <cell r="E10428" t="str">
            <v>5G463102</v>
          </cell>
          <cell r="H10428" t="str">
            <v>8981300074155389211</v>
          </cell>
          <cell r="I10428" t="str">
            <v>9840</v>
          </cell>
          <cell r="L10428" t="str">
            <v>99355775</v>
          </cell>
        </row>
        <row r="10429">
          <cell r="C10429" t="str">
            <v>8981300074155389203</v>
          </cell>
          <cell r="D10429" t="str">
            <v>07076680490</v>
          </cell>
          <cell r="E10429" t="str">
            <v>0G686793</v>
          </cell>
          <cell r="H10429" t="str">
            <v>8981300074155389203</v>
          </cell>
          <cell r="I10429" t="str">
            <v>0940</v>
          </cell>
          <cell r="L10429" t="str">
            <v>70196643</v>
          </cell>
        </row>
        <row r="10430">
          <cell r="C10430" t="str">
            <v>8981300074155389195</v>
          </cell>
          <cell r="D10430" t="str">
            <v>07076680491</v>
          </cell>
          <cell r="E10430" t="str">
            <v>7G377534</v>
          </cell>
          <cell r="H10430" t="str">
            <v>8981300074155389195</v>
          </cell>
          <cell r="I10430" t="str">
            <v>1940</v>
          </cell>
          <cell r="L10430" t="str">
            <v>54543057</v>
          </cell>
        </row>
        <row r="10431">
          <cell r="C10431" t="str">
            <v>8981300074155389187</v>
          </cell>
          <cell r="D10431" t="str">
            <v>07076680492</v>
          </cell>
          <cell r="E10431" t="str">
            <v>2G794826</v>
          </cell>
          <cell r="H10431" t="str">
            <v>8981300074155389187</v>
          </cell>
          <cell r="I10431" t="str">
            <v>2940</v>
          </cell>
          <cell r="L10431" t="str">
            <v>32041640</v>
          </cell>
        </row>
        <row r="10432">
          <cell r="C10432" t="str">
            <v>8981300074155389179</v>
          </cell>
          <cell r="D10432" t="str">
            <v>07076680493</v>
          </cell>
          <cell r="E10432" t="str">
            <v>0G686794</v>
          </cell>
          <cell r="H10432" t="str">
            <v>8981300074155389179</v>
          </cell>
          <cell r="I10432" t="str">
            <v>3940</v>
          </cell>
          <cell r="L10432" t="str">
            <v>18037756</v>
          </cell>
        </row>
        <row r="10433">
          <cell r="C10433" t="str">
            <v>8981300074155389161</v>
          </cell>
          <cell r="D10433" t="str">
            <v>07076680494</v>
          </cell>
          <cell r="E10433" t="str">
            <v>7G377535</v>
          </cell>
          <cell r="H10433" t="str">
            <v>8981300074155389161</v>
          </cell>
          <cell r="I10433" t="str">
            <v>4940</v>
          </cell>
          <cell r="L10433" t="str">
            <v>42426780</v>
          </cell>
        </row>
        <row r="10434">
          <cell r="C10434" t="str">
            <v>8981300074155389153</v>
          </cell>
          <cell r="D10434" t="str">
            <v>07076680495</v>
          </cell>
          <cell r="E10434" t="str">
            <v>0G686795</v>
          </cell>
          <cell r="H10434" t="str">
            <v>8981300074155389153</v>
          </cell>
          <cell r="I10434" t="str">
            <v>5940</v>
          </cell>
          <cell r="L10434" t="str">
            <v>09047812</v>
          </cell>
        </row>
        <row r="10435">
          <cell r="C10435" t="str">
            <v>8981300074155389146</v>
          </cell>
          <cell r="D10435" t="str">
            <v>07076680496</v>
          </cell>
          <cell r="E10435" t="str">
            <v>8G459254</v>
          </cell>
          <cell r="H10435" t="str">
            <v>8981300074155389146</v>
          </cell>
          <cell r="I10435" t="str">
            <v>6940</v>
          </cell>
          <cell r="L10435" t="str">
            <v>30773321</v>
          </cell>
        </row>
        <row r="10436">
          <cell r="C10436" t="str">
            <v>8981300074155389138</v>
          </cell>
          <cell r="D10436" t="str">
            <v>07076680497</v>
          </cell>
          <cell r="E10436" t="str">
            <v>2G794828</v>
          </cell>
          <cell r="H10436" t="str">
            <v>8981300074155389138</v>
          </cell>
          <cell r="I10436" t="str">
            <v>7940</v>
          </cell>
          <cell r="L10436" t="str">
            <v>55402966</v>
          </cell>
        </row>
        <row r="10437">
          <cell r="C10437" t="str">
            <v>8981300074155389120</v>
          </cell>
          <cell r="D10437" t="str">
            <v>07076680498</v>
          </cell>
          <cell r="E10437" t="str">
            <v>4G528367</v>
          </cell>
          <cell r="H10437" t="str">
            <v>8981300074155389120</v>
          </cell>
          <cell r="I10437" t="str">
            <v>8940</v>
          </cell>
          <cell r="L10437" t="str">
            <v>00130558</v>
          </cell>
        </row>
        <row r="10438">
          <cell r="C10438" t="str">
            <v>8981300074155389112</v>
          </cell>
          <cell r="D10438" t="str">
            <v>07076680499</v>
          </cell>
          <cell r="E10438" t="str">
            <v>7G377536</v>
          </cell>
          <cell r="H10438" t="str">
            <v>8981300074155389112</v>
          </cell>
          <cell r="I10438" t="str">
            <v>9940</v>
          </cell>
          <cell r="L10438" t="str">
            <v>57981399</v>
          </cell>
        </row>
        <row r="10439">
          <cell r="C10439" t="str">
            <v>8981300074155389104</v>
          </cell>
          <cell r="D10439" t="str">
            <v>07076680500</v>
          </cell>
          <cell r="E10439" t="str">
            <v>3G322093</v>
          </cell>
          <cell r="H10439" t="str">
            <v>8981300074155389104</v>
          </cell>
          <cell r="I10439" t="str">
            <v>0050</v>
          </cell>
          <cell r="L10439" t="str">
            <v>79473684</v>
          </cell>
        </row>
        <row r="10440">
          <cell r="C10440" t="str">
            <v>8981300074156997897</v>
          </cell>
          <cell r="D10440" t="str">
            <v>07076680501</v>
          </cell>
          <cell r="E10440" t="str">
            <v>2G794829</v>
          </cell>
          <cell r="H10440" t="str">
            <v>8981300074156997897</v>
          </cell>
          <cell r="I10440" t="str">
            <v>1050</v>
          </cell>
          <cell r="L10440" t="str">
            <v>97288342</v>
          </cell>
        </row>
        <row r="10441">
          <cell r="C10441" t="str">
            <v>8981300074156997889</v>
          </cell>
          <cell r="D10441" t="str">
            <v>07076680502</v>
          </cell>
          <cell r="E10441" t="str">
            <v>8G459256</v>
          </cell>
          <cell r="H10441" t="str">
            <v>8981300074156997889</v>
          </cell>
          <cell r="I10441" t="str">
            <v>2050</v>
          </cell>
          <cell r="L10441" t="str">
            <v>56128066</v>
          </cell>
        </row>
        <row r="10442">
          <cell r="C10442" t="str">
            <v>8981300074156997871</v>
          </cell>
          <cell r="D10442" t="str">
            <v>07076680503</v>
          </cell>
          <cell r="E10442" t="str">
            <v>0G686796</v>
          </cell>
          <cell r="H10442" t="str">
            <v>8981300074156997871</v>
          </cell>
          <cell r="I10442" t="str">
            <v>3050</v>
          </cell>
          <cell r="L10442" t="str">
            <v>50468140</v>
          </cell>
        </row>
        <row r="10443">
          <cell r="C10443" t="str">
            <v>8981300074156997863</v>
          </cell>
          <cell r="D10443" t="str">
            <v>07076680504</v>
          </cell>
          <cell r="E10443" t="str">
            <v>2G794830</v>
          </cell>
          <cell r="H10443" t="str">
            <v>8981300074156997863</v>
          </cell>
          <cell r="I10443" t="str">
            <v>4050</v>
          </cell>
          <cell r="L10443" t="str">
            <v>77567716</v>
          </cell>
        </row>
        <row r="10444">
          <cell r="C10444" t="str">
            <v>8981300074156997855</v>
          </cell>
          <cell r="D10444" t="str">
            <v>07076680505</v>
          </cell>
          <cell r="E10444" t="str">
            <v>8G459257</v>
          </cell>
          <cell r="H10444" t="str">
            <v>8981300074156997855</v>
          </cell>
          <cell r="I10444" t="str">
            <v>5050</v>
          </cell>
          <cell r="L10444" t="str">
            <v>27751683</v>
          </cell>
        </row>
        <row r="10445">
          <cell r="C10445" t="str">
            <v>8981300074156997848</v>
          </cell>
          <cell r="D10445" t="str">
            <v>07076680506</v>
          </cell>
          <cell r="E10445" t="str">
            <v>9G416016</v>
          </cell>
          <cell r="H10445" t="str">
            <v>8981300074156997848</v>
          </cell>
          <cell r="I10445" t="str">
            <v>6050</v>
          </cell>
          <cell r="L10445" t="str">
            <v>91482165</v>
          </cell>
        </row>
        <row r="10446">
          <cell r="C10446" t="str">
            <v>8981300074156997830</v>
          </cell>
          <cell r="D10446" t="str">
            <v>07076680507</v>
          </cell>
          <cell r="E10446" t="str">
            <v>8G459258</v>
          </cell>
          <cell r="H10446" t="str">
            <v>8981300074156997830</v>
          </cell>
          <cell r="I10446" t="str">
            <v>7050</v>
          </cell>
          <cell r="L10446" t="str">
            <v>66280673</v>
          </cell>
        </row>
        <row r="10447">
          <cell r="C10447" t="str">
            <v>8981300074156997822</v>
          </cell>
          <cell r="D10447" t="str">
            <v>07076680508</v>
          </cell>
          <cell r="E10447" t="str">
            <v>5G463104</v>
          </cell>
          <cell r="H10447" t="str">
            <v>8981300074156997822</v>
          </cell>
          <cell r="I10447" t="str">
            <v>8050</v>
          </cell>
          <cell r="L10447" t="str">
            <v>47778963</v>
          </cell>
        </row>
        <row r="10448">
          <cell r="C10448" t="str">
            <v>8981300074156997814</v>
          </cell>
          <cell r="D10448" t="str">
            <v>07076680509</v>
          </cell>
          <cell r="E10448" t="str">
            <v>3G322094</v>
          </cell>
          <cell r="H10448" t="str">
            <v>8981300074156997814</v>
          </cell>
          <cell r="I10448" t="str">
            <v>9050</v>
          </cell>
          <cell r="L10448" t="str">
            <v>78450603</v>
          </cell>
        </row>
        <row r="10449">
          <cell r="C10449" t="str">
            <v>8981300074156997806</v>
          </cell>
          <cell r="D10449" t="str">
            <v>07076680510</v>
          </cell>
          <cell r="E10449" t="str">
            <v>6G312576</v>
          </cell>
          <cell r="H10449" t="str">
            <v>8981300074156997806</v>
          </cell>
          <cell r="I10449" t="str">
            <v>0150</v>
          </cell>
          <cell r="L10449" t="str">
            <v>28622621</v>
          </cell>
        </row>
        <row r="10450">
          <cell r="C10450" t="str">
            <v>8981300074156997996</v>
          </cell>
          <cell r="D10450" t="str">
            <v>07076680511</v>
          </cell>
          <cell r="E10450" t="str">
            <v>9G416017</v>
          </cell>
          <cell r="H10450" t="str">
            <v>8981300074156997996</v>
          </cell>
          <cell r="I10450" t="str">
            <v>1150</v>
          </cell>
          <cell r="L10450" t="str">
            <v>37460089</v>
          </cell>
        </row>
        <row r="10451">
          <cell r="C10451" t="str">
            <v>8981300074156997988</v>
          </cell>
          <cell r="D10451" t="str">
            <v>07076680512</v>
          </cell>
          <cell r="E10451" t="str">
            <v>4G528368</v>
          </cell>
          <cell r="H10451" t="str">
            <v>8981300074156997988</v>
          </cell>
          <cell r="I10451" t="str">
            <v>2150</v>
          </cell>
          <cell r="L10451" t="str">
            <v>28644198</v>
          </cell>
        </row>
        <row r="10452">
          <cell r="C10452" t="str">
            <v>8981300074156997970</v>
          </cell>
          <cell r="D10452" t="str">
            <v>07076680513</v>
          </cell>
          <cell r="E10452" t="str">
            <v>5G463105</v>
          </cell>
          <cell r="H10452" t="str">
            <v>8981300074156997970</v>
          </cell>
          <cell r="I10452" t="str">
            <v>3150</v>
          </cell>
          <cell r="L10452" t="str">
            <v>87571776</v>
          </cell>
        </row>
        <row r="10453">
          <cell r="C10453" t="str">
            <v>8981300074156997962</v>
          </cell>
          <cell r="D10453" t="str">
            <v>07076680514</v>
          </cell>
          <cell r="E10453" t="str">
            <v>4G528369</v>
          </cell>
          <cell r="H10453" t="str">
            <v>8981300074156997962</v>
          </cell>
          <cell r="I10453" t="str">
            <v>4150</v>
          </cell>
          <cell r="L10453" t="str">
            <v>07036555</v>
          </cell>
        </row>
        <row r="10454">
          <cell r="C10454" t="str">
            <v>8981300074156997954</v>
          </cell>
          <cell r="D10454" t="str">
            <v>07076680515</v>
          </cell>
          <cell r="E10454" t="str">
            <v>2G794833</v>
          </cell>
          <cell r="H10454" t="str">
            <v>8981300074156997954</v>
          </cell>
          <cell r="I10454" t="str">
            <v>5150</v>
          </cell>
          <cell r="L10454" t="str">
            <v>68101286</v>
          </cell>
        </row>
        <row r="10455">
          <cell r="C10455" t="str">
            <v>8981300074156997947</v>
          </cell>
          <cell r="D10455" t="str">
            <v>07076680516</v>
          </cell>
          <cell r="E10455" t="str">
            <v>4G528370</v>
          </cell>
          <cell r="H10455" t="str">
            <v>8981300074156997947</v>
          </cell>
          <cell r="I10455" t="str">
            <v>6150</v>
          </cell>
          <cell r="L10455" t="str">
            <v>25860203</v>
          </cell>
        </row>
        <row r="10456">
          <cell r="C10456" t="str">
            <v>8981300074156997939</v>
          </cell>
          <cell r="D10456" t="str">
            <v>07076680517</v>
          </cell>
          <cell r="E10456" t="str">
            <v>2G794834</v>
          </cell>
          <cell r="H10456" t="str">
            <v>8981300074156997939</v>
          </cell>
          <cell r="I10456" t="str">
            <v>7150</v>
          </cell>
          <cell r="L10456" t="str">
            <v>58497779</v>
          </cell>
        </row>
        <row r="10457">
          <cell r="C10457" t="str">
            <v>8981300074156997921</v>
          </cell>
          <cell r="D10457" t="str">
            <v>07076680518</v>
          </cell>
          <cell r="E10457" t="str">
            <v>6G312577</v>
          </cell>
          <cell r="H10457" t="str">
            <v>8981300074156997921</v>
          </cell>
          <cell r="I10457" t="str">
            <v>8150</v>
          </cell>
          <cell r="L10457" t="str">
            <v>94228008</v>
          </cell>
        </row>
        <row r="10458">
          <cell r="C10458" t="str">
            <v>8981300074156997913</v>
          </cell>
          <cell r="D10458" t="str">
            <v>07076680519</v>
          </cell>
          <cell r="E10458" t="str">
            <v>1G724471</v>
          </cell>
          <cell r="H10458" t="str">
            <v>8981300074156997913</v>
          </cell>
          <cell r="I10458" t="str">
            <v>9150</v>
          </cell>
          <cell r="L10458" t="str">
            <v>76500136</v>
          </cell>
        </row>
        <row r="10459">
          <cell r="C10459" t="str">
            <v>8981300074156997905</v>
          </cell>
          <cell r="D10459" t="str">
            <v>07076680520</v>
          </cell>
          <cell r="E10459" t="str">
            <v>7G377537</v>
          </cell>
          <cell r="H10459" t="str">
            <v>8981300074156997905</v>
          </cell>
          <cell r="I10459" t="str">
            <v>0250</v>
          </cell>
          <cell r="L10459" t="str">
            <v>58714641</v>
          </cell>
        </row>
        <row r="10460">
          <cell r="C10460" t="str">
            <v>8981300074156997392</v>
          </cell>
          <cell r="D10460" t="str">
            <v>07076680521</v>
          </cell>
          <cell r="E10460" t="str">
            <v>2G794836</v>
          </cell>
          <cell r="H10460" t="str">
            <v>8981300074156997392</v>
          </cell>
          <cell r="I10460" t="str">
            <v>1250</v>
          </cell>
          <cell r="L10460" t="str">
            <v>42741922</v>
          </cell>
        </row>
        <row r="10461">
          <cell r="C10461" t="str">
            <v>8981300074156997384</v>
          </cell>
          <cell r="D10461" t="str">
            <v>07076680522</v>
          </cell>
          <cell r="E10461" t="str">
            <v>2G794837</v>
          </cell>
          <cell r="H10461" t="str">
            <v>8981300074156997384</v>
          </cell>
          <cell r="I10461" t="str">
            <v>2250</v>
          </cell>
          <cell r="L10461" t="str">
            <v>67618544</v>
          </cell>
        </row>
        <row r="10462">
          <cell r="C10462" t="str">
            <v>8981300074156997376</v>
          </cell>
          <cell r="D10462" t="str">
            <v>07076680523</v>
          </cell>
          <cell r="E10462" t="str">
            <v>8G459259</v>
          </cell>
          <cell r="H10462" t="str">
            <v>8981300074156997376</v>
          </cell>
          <cell r="I10462" t="str">
            <v>3250</v>
          </cell>
          <cell r="L10462" t="str">
            <v>84145096</v>
          </cell>
        </row>
        <row r="10463">
          <cell r="C10463" t="str">
            <v>8981300074156997368</v>
          </cell>
          <cell r="D10463" t="str">
            <v>07076680524</v>
          </cell>
          <cell r="E10463" t="str">
            <v>9G416018</v>
          </cell>
          <cell r="H10463" t="str">
            <v>8981300074156997368</v>
          </cell>
          <cell r="I10463" t="str">
            <v>4250</v>
          </cell>
          <cell r="L10463" t="str">
            <v>45488081</v>
          </cell>
        </row>
        <row r="10464">
          <cell r="C10464" t="str">
            <v>8981300074156997350</v>
          </cell>
          <cell r="D10464" t="str">
            <v>07076680525</v>
          </cell>
          <cell r="E10464" t="str">
            <v>1G724472</v>
          </cell>
          <cell r="H10464" t="str">
            <v>8981300074156997350</v>
          </cell>
          <cell r="I10464" t="str">
            <v>5250</v>
          </cell>
          <cell r="L10464" t="str">
            <v>60704434</v>
          </cell>
        </row>
        <row r="10465">
          <cell r="C10465" t="str">
            <v>8981300074156997343</v>
          </cell>
          <cell r="D10465" t="str">
            <v>07076680526</v>
          </cell>
          <cell r="E10465" t="str">
            <v>1G724473</v>
          </cell>
          <cell r="H10465" t="str">
            <v>8981300074156997343</v>
          </cell>
          <cell r="I10465" t="str">
            <v>6250</v>
          </cell>
          <cell r="L10465" t="str">
            <v>95262291</v>
          </cell>
        </row>
        <row r="10466">
          <cell r="C10466" t="str">
            <v>8981300074156997335</v>
          </cell>
          <cell r="D10466" t="str">
            <v>07076680527</v>
          </cell>
          <cell r="E10466" t="str">
            <v>5G463106</v>
          </cell>
          <cell r="H10466" t="str">
            <v>8981300074156997335</v>
          </cell>
          <cell r="I10466" t="str">
            <v>7250</v>
          </cell>
          <cell r="L10466" t="str">
            <v>08500032</v>
          </cell>
        </row>
        <row r="10467">
          <cell r="C10467" t="str">
            <v>8981300074156997327</v>
          </cell>
          <cell r="D10467" t="str">
            <v>07076680528</v>
          </cell>
          <cell r="E10467" t="str">
            <v>6G312578</v>
          </cell>
          <cell r="H10467" t="str">
            <v>8981300074156997327</v>
          </cell>
          <cell r="I10467" t="str">
            <v>8250</v>
          </cell>
          <cell r="L10467" t="str">
            <v>50740701</v>
          </cell>
        </row>
        <row r="10468">
          <cell r="C10468" t="str">
            <v>8981300074156997319</v>
          </cell>
          <cell r="D10468" t="str">
            <v>07076680529</v>
          </cell>
          <cell r="E10468" t="str">
            <v>5G463107</v>
          </cell>
          <cell r="H10468" t="str">
            <v>8981300074156997319</v>
          </cell>
          <cell r="I10468" t="str">
            <v>9250</v>
          </cell>
          <cell r="L10468" t="str">
            <v>13158297</v>
          </cell>
        </row>
        <row r="10469">
          <cell r="C10469" t="str">
            <v>8981300074156997301</v>
          </cell>
          <cell r="D10469" t="str">
            <v>07076680530</v>
          </cell>
          <cell r="E10469" t="str">
            <v>8G459260</v>
          </cell>
          <cell r="H10469" t="str">
            <v>8981300074156997301</v>
          </cell>
          <cell r="I10469" t="str">
            <v>0350</v>
          </cell>
          <cell r="L10469" t="str">
            <v>33668054</v>
          </cell>
        </row>
        <row r="10470">
          <cell r="C10470" t="str">
            <v>8981300074156997293</v>
          </cell>
          <cell r="D10470" t="str">
            <v>07076680531</v>
          </cell>
          <cell r="E10470" t="str">
            <v>8G459281</v>
          </cell>
          <cell r="H10470" t="str">
            <v>8981300074156997293</v>
          </cell>
          <cell r="I10470" t="str">
            <v>1350</v>
          </cell>
          <cell r="L10470" t="str">
            <v>42565138</v>
          </cell>
        </row>
        <row r="10471">
          <cell r="C10471" t="str">
            <v>8981300074156997285</v>
          </cell>
          <cell r="D10471" t="str">
            <v>07076680532</v>
          </cell>
          <cell r="E10471" t="str">
            <v>5G463108</v>
          </cell>
          <cell r="H10471" t="str">
            <v>8981300074156997285</v>
          </cell>
          <cell r="I10471" t="str">
            <v>2350</v>
          </cell>
          <cell r="L10471" t="str">
            <v>54036050</v>
          </cell>
        </row>
        <row r="10472">
          <cell r="C10472" t="str">
            <v>8981300074156997277</v>
          </cell>
          <cell r="D10472" t="str">
            <v>07076680533</v>
          </cell>
          <cell r="E10472" t="str">
            <v>0G686797</v>
          </cell>
          <cell r="H10472" t="str">
            <v>8981300074156997277</v>
          </cell>
          <cell r="I10472" t="str">
            <v>3350</v>
          </cell>
          <cell r="L10472" t="str">
            <v>61798486</v>
          </cell>
        </row>
        <row r="10473">
          <cell r="C10473" t="str">
            <v>8981300074156997269</v>
          </cell>
          <cell r="D10473" t="str">
            <v>07076680534</v>
          </cell>
          <cell r="E10473" t="str">
            <v>6G312579</v>
          </cell>
          <cell r="H10473" t="str">
            <v>8981300074156997269</v>
          </cell>
          <cell r="I10473" t="str">
            <v>4350</v>
          </cell>
          <cell r="L10473" t="str">
            <v>47590382</v>
          </cell>
        </row>
        <row r="10474">
          <cell r="C10474" t="str">
            <v>8981300074156997251</v>
          </cell>
          <cell r="D10474" t="str">
            <v>07076680535</v>
          </cell>
          <cell r="E10474" t="str">
            <v>7G377538</v>
          </cell>
          <cell r="H10474" t="str">
            <v>8981300074156997251</v>
          </cell>
          <cell r="I10474" t="str">
            <v>5350</v>
          </cell>
          <cell r="L10474" t="str">
            <v>50973202</v>
          </cell>
        </row>
        <row r="10475">
          <cell r="C10475" t="str">
            <v>8981300074156997244</v>
          </cell>
          <cell r="D10475" t="str">
            <v>07076680536</v>
          </cell>
          <cell r="E10475" t="str">
            <v>8G459282</v>
          </cell>
          <cell r="H10475" t="str">
            <v>8981300074156997244</v>
          </cell>
          <cell r="I10475" t="str">
            <v>6350</v>
          </cell>
          <cell r="L10475" t="str">
            <v>85431269</v>
          </cell>
        </row>
        <row r="10476">
          <cell r="C10476" t="str">
            <v>8981300074156997236</v>
          </cell>
          <cell r="D10476" t="str">
            <v>07076680537</v>
          </cell>
          <cell r="E10476" t="str">
            <v>8G459283</v>
          </cell>
          <cell r="H10476" t="str">
            <v>8981300074156997236</v>
          </cell>
          <cell r="I10476" t="str">
            <v>7350</v>
          </cell>
          <cell r="L10476" t="str">
            <v>99298350</v>
          </cell>
        </row>
        <row r="10477">
          <cell r="C10477" t="str">
            <v>8981300074156997228</v>
          </cell>
          <cell r="D10477" t="str">
            <v>07076680538</v>
          </cell>
          <cell r="E10477" t="str">
            <v>6G312581</v>
          </cell>
          <cell r="H10477" t="str">
            <v>8981300074156997228</v>
          </cell>
          <cell r="I10477" t="str">
            <v>8350</v>
          </cell>
          <cell r="L10477" t="str">
            <v>03675046</v>
          </cell>
        </row>
        <row r="10478">
          <cell r="C10478" t="str">
            <v>8981300074156997210</v>
          </cell>
          <cell r="D10478" t="str">
            <v>07076680539</v>
          </cell>
          <cell r="E10478" t="str">
            <v>7G377539</v>
          </cell>
          <cell r="H10478" t="str">
            <v>8981300074156997210</v>
          </cell>
          <cell r="I10478" t="str">
            <v>9350</v>
          </cell>
          <cell r="L10478" t="str">
            <v>40320500</v>
          </cell>
        </row>
        <row r="10479">
          <cell r="C10479" t="str">
            <v>8981300074156997202</v>
          </cell>
          <cell r="D10479" t="str">
            <v>07076680540</v>
          </cell>
          <cell r="E10479" t="str">
            <v>7G377540</v>
          </cell>
          <cell r="H10479" t="str">
            <v>8981300074156997202</v>
          </cell>
          <cell r="I10479" t="str">
            <v>0450</v>
          </cell>
          <cell r="L10479" t="str">
            <v>49741218</v>
          </cell>
        </row>
        <row r="10480">
          <cell r="C10480" t="str">
            <v>8981300074156997590</v>
          </cell>
          <cell r="D10480" t="str">
            <v>07076680541</v>
          </cell>
          <cell r="E10480" t="str">
            <v>5G463110</v>
          </cell>
          <cell r="H10480" t="str">
            <v>8981300074156997590</v>
          </cell>
          <cell r="I10480" t="str">
            <v>1450</v>
          </cell>
          <cell r="L10480" t="str">
            <v>50945658</v>
          </cell>
        </row>
        <row r="10481">
          <cell r="C10481" t="str">
            <v>8981300074156997582</v>
          </cell>
          <cell r="D10481" t="str">
            <v>07076680542</v>
          </cell>
          <cell r="E10481" t="str">
            <v>0G686799</v>
          </cell>
          <cell r="H10481" t="str">
            <v>8981300074156997582</v>
          </cell>
          <cell r="I10481" t="str">
            <v>2450</v>
          </cell>
          <cell r="L10481" t="str">
            <v>60016424</v>
          </cell>
        </row>
        <row r="10482">
          <cell r="C10482" t="str">
            <v>8981300074156997574</v>
          </cell>
          <cell r="D10482" t="str">
            <v>07076680543</v>
          </cell>
          <cell r="E10482" t="str">
            <v>4G528373</v>
          </cell>
          <cell r="H10482" t="str">
            <v>8981300074156997574</v>
          </cell>
          <cell r="I10482" t="str">
            <v>3450</v>
          </cell>
          <cell r="L10482" t="str">
            <v>76882184</v>
          </cell>
        </row>
        <row r="10483">
          <cell r="C10483" t="str">
            <v>8981300074156997566</v>
          </cell>
          <cell r="D10483" t="str">
            <v>07076680544</v>
          </cell>
          <cell r="E10483" t="str">
            <v>9G416020</v>
          </cell>
          <cell r="H10483" t="str">
            <v>8981300074156997566</v>
          </cell>
          <cell r="I10483" t="str">
            <v>4450</v>
          </cell>
          <cell r="L10483" t="str">
            <v>50401304</v>
          </cell>
        </row>
        <row r="10484">
          <cell r="C10484" t="str">
            <v>8981300074156997558</v>
          </cell>
          <cell r="D10484" t="str">
            <v>07076680545</v>
          </cell>
          <cell r="E10484" t="str">
            <v>6G312584</v>
          </cell>
          <cell r="H10484" t="str">
            <v>8981300074156997558</v>
          </cell>
          <cell r="I10484" t="str">
            <v>5450</v>
          </cell>
          <cell r="L10484" t="str">
            <v>85066269</v>
          </cell>
        </row>
        <row r="10485">
          <cell r="C10485" t="str">
            <v>8981300074156997541</v>
          </cell>
          <cell r="D10485" t="str">
            <v>07076680546</v>
          </cell>
          <cell r="E10485" t="str">
            <v>8G459284</v>
          </cell>
          <cell r="H10485" t="str">
            <v>8981300074156997541</v>
          </cell>
          <cell r="I10485" t="str">
            <v>6450</v>
          </cell>
          <cell r="L10485" t="str">
            <v>71023882</v>
          </cell>
        </row>
        <row r="10486">
          <cell r="C10486" t="str">
            <v>8981300074156997533</v>
          </cell>
          <cell r="D10486" t="str">
            <v>07076680547</v>
          </cell>
          <cell r="E10486" t="str">
            <v>6G312585</v>
          </cell>
          <cell r="H10486" t="str">
            <v>8981300074156997533</v>
          </cell>
          <cell r="I10486" t="str">
            <v>7450</v>
          </cell>
          <cell r="L10486" t="str">
            <v>88303405</v>
          </cell>
        </row>
        <row r="10487">
          <cell r="C10487" t="str">
            <v>8981300074156997525</v>
          </cell>
          <cell r="D10487" t="str">
            <v>07076680548</v>
          </cell>
          <cell r="E10487" t="str">
            <v>3G322097</v>
          </cell>
          <cell r="H10487" t="str">
            <v>8981300074156997525</v>
          </cell>
          <cell r="I10487" t="str">
            <v>8450</v>
          </cell>
          <cell r="L10487" t="str">
            <v>54896083</v>
          </cell>
        </row>
        <row r="10488">
          <cell r="C10488" t="str">
            <v>8981300074156997517</v>
          </cell>
          <cell r="D10488" t="str">
            <v>07076680549</v>
          </cell>
          <cell r="E10488" t="str">
            <v>1G724475</v>
          </cell>
          <cell r="H10488" t="str">
            <v>8981300074156997517</v>
          </cell>
          <cell r="I10488" t="str">
            <v>9450</v>
          </cell>
          <cell r="L10488" t="str">
            <v>79886316</v>
          </cell>
        </row>
        <row r="10489">
          <cell r="C10489" t="str">
            <v>8981300074156997509</v>
          </cell>
          <cell r="D10489" t="str">
            <v>07076680550</v>
          </cell>
          <cell r="E10489" t="str">
            <v>1G724476</v>
          </cell>
          <cell r="H10489" t="str">
            <v>8981300074156997509</v>
          </cell>
          <cell r="I10489" t="str">
            <v>0550</v>
          </cell>
          <cell r="L10489" t="str">
            <v>94910138</v>
          </cell>
        </row>
        <row r="10490">
          <cell r="C10490" t="str">
            <v>8981300074156997491</v>
          </cell>
          <cell r="D10490" t="str">
            <v>07076680551</v>
          </cell>
          <cell r="E10490" t="str">
            <v>1G724477</v>
          </cell>
          <cell r="H10490" t="str">
            <v>8981300074156997491</v>
          </cell>
          <cell r="I10490" t="str">
            <v>1550</v>
          </cell>
          <cell r="L10490" t="str">
            <v>31724072</v>
          </cell>
        </row>
        <row r="10491">
          <cell r="C10491" t="str">
            <v>8981300074156997483</v>
          </cell>
          <cell r="D10491" t="str">
            <v>07076680552</v>
          </cell>
          <cell r="E10491" t="str">
            <v>0G686800</v>
          </cell>
          <cell r="H10491" t="str">
            <v>8981300074156997483</v>
          </cell>
          <cell r="I10491" t="str">
            <v>2550</v>
          </cell>
          <cell r="L10491" t="str">
            <v>18044524</v>
          </cell>
        </row>
        <row r="10492">
          <cell r="C10492" t="str">
            <v>8981300074156997475</v>
          </cell>
          <cell r="D10492" t="str">
            <v>07076680553</v>
          </cell>
          <cell r="E10492" t="str">
            <v>3G322098</v>
          </cell>
          <cell r="H10492" t="str">
            <v>8981300074156997475</v>
          </cell>
          <cell r="I10492" t="str">
            <v>3550</v>
          </cell>
          <cell r="L10492" t="str">
            <v>62467051</v>
          </cell>
        </row>
        <row r="10493">
          <cell r="C10493" t="str">
            <v>8981300074156997467</v>
          </cell>
          <cell r="D10493" t="str">
            <v>07076680554</v>
          </cell>
          <cell r="E10493" t="str">
            <v>8G459285</v>
          </cell>
          <cell r="H10493" t="str">
            <v>8981300074156997467</v>
          </cell>
          <cell r="I10493" t="str">
            <v>4550</v>
          </cell>
          <cell r="L10493" t="str">
            <v>87650355</v>
          </cell>
        </row>
        <row r="10494">
          <cell r="C10494" t="str">
            <v>8981300074156997459</v>
          </cell>
          <cell r="D10494" t="str">
            <v>07076680555</v>
          </cell>
          <cell r="E10494" t="str">
            <v>2G794840</v>
          </cell>
          <cell r="H10494" t="str">
            <v>8981300074156997459</v>
          </cell>
          <cell r="I10494" t="str">
            <v>5550</v>
          </cell>
          <cell r="L10494" t="str">
            <v>33088319</v>
          </cell>
        </row>
        <row r="10495">
          <cell r="C10495" t="str">
            <v>8981300074156997442</v>
          </cell>
          <cell r="D10495" t="str">
            <v>07076680556</v>
          </cell>
          <cell r="E10495" t="str">
            <v>4G528374</v>
          </cell>
          <cell r="H10495" t="str">
            <v>8981300074156997442</v>
          </cell>
          <cell r="I10495" t="str">
            <v>6550</v>
          </cell>
          <cell r="L10495" t="str">
            <v>84308348</v>
          </cell>
        </row>
        <row r="10496">
          <cell r="C10496" t="str">
            <v>8981300074156997434</v>
          </cell>
          <cell r="D10496" t="str">
            <v>07076680557</v>
          </cell>
          <cell r="E10496" t="str">
            <v>5G463111</v>
          </cell>
          <cell r="H10496" t="str">
            <v>8981300074156997434</v>
          </cell>
          <cell r="I10496" t="str">
            <v>7550</v>
          </cell>
          <cell r="L10496" t="str">
            <v>50527761</v>
          </cell>
        </row>
        <row r="10497">
          <cell r="C10497" t="str">
            <v>8981300074156997426</v>
          </cell>
          <cell r="D10497" t="str">
            <v>07076680558</v>
          </cell>
          <cell r="E10497" t="str">
            <v>1G724478</v>
          </cell>
          <cell r="H10497" t="str">
            <v>8981300074156997426</v>
          </cell>
          <cell r="I10497" t="str">
            <v>8550</v>
          </cell>
          <cell r="L10497" t="str">
            <v>48580201</v>
          </cell>
        </row>
        <row r="10498">
          <cell r="C10498" t="str">
            <v>8981300074156997418</v>
          </cell>
          <cell r="D10498" t="str">
            <v>07076680559</v>
          </cell>
          <cell r="E10498" t="str">
            <v>6G312586</v>
          </cell>
          <cell r="H10498" t="str">
            <v>8981300074156997418</v>
          </cell>
          <cell r="I10498" t="str">
            <v>9550</v>
          </cell>
          <cell r="L10498" t="str">
            <v>45908893</v>
          </cell>
        </row>
        <row r="10499">
          <cell r="C10499" t="str">
            <v>8981300074156997400</v>
          </cell>
          <cell r="D10499" t="str">
            <v>07076680560</v>
          </cell>
          <cell r="E10499" t="str">
            <v>7G377561</v>
          </cell>
          <cell r="H10499" t="str">
            <v>8981300074156997400</v>
          </cell>
          <cell r="I10499" t="str">
            <v>0650</v>
          </cell>
          <cell r="L10499" t="str">
            <v>34062523</v>
          </cell>
        </row>
        <row r="10500">
          <cell r="C10500" t="str">
            <v>8981300074156997699</v>
          </cell>
          <cell r="D10500" t="str">
            <v>07076680561</v>
          </cell>
          <cell r="E10500" t="str">
            <v>3G322099</v>
          </cell>
          <cell r="H10500" t="str">
            <v>8981300074156997699</v>
          </cell>
          <cell r="I10500" t="str">
            <v>1650</v>
          </cell>
          <cell r="L10500" t="str">
            <v>76238178</v>
          </cell>
        </row>
        <row r="10501">
          <cell r="C10501" t="str">
            <v>8981300074156997681</v>
          </cell>
          <cell r="D10501" t="str">
            <v>07076680562</v>
          </cell>
          <cell r="E10501" t="str">
            <v>2G794841</v>
          </cell>
          <cell r="H10501" t="str">
            <v>8981300074156997681</v>
          </cell>
          <cell r="I10501" t="str">
            <v>2650</v>
          </cell>
          <cell r="L10501" t="str">
            <v>43437322</v>
          </cell>
        </row>
        <row r="10502">
          <cell r="C10502" t="str">
            <v>8981300074156997673</v>
          </cell>
          <cell r="D10502" t="str">
            <v>07076680563</v>
          </cell>
          <cell r="E10502" t="str">
            <v>3G322100</v>
          </cell>
          <cell r="H10502" t="str">
            <v>8981300074156997673</v>
          </cell>
          <cell r="I10502" t="str">
            <v>3650</v>
          </cell>
          <cell r="L10502" t="str">
            <v>19772806</v>
          </cell>
        </row>
        <row r="10503">
          <cell r="C10503" t="str">
            <v>8981300074156997665</v>
          </cell>
          <cell r="D10503" t="str">
            <v>07076680564</v>
          </cell>
          <cell r="E10503" t="str">
            <v>3G322121</v>
          </cell>
          <cell r="H10503" t="str">
            <v>8981300074156997665</v>
          </cell>
          <cell r="I10503" t="str">
            <v>4650</v>
          </cell>
          <cell r="L10503" t="str">
            <v>40733051</v>
          </cell>
        </row>
        <row r="10504">
          <cell r="C10504" t="str">
            <v>8981300074156997657</v>
          </cell>
          <cell r="D10504" t="str">
            <v>07076680565</v>
          </cell>
          <cell r="E10504" t="str">
            <v>5G463113</v>
          </cell>
          <cell r="H10504" t="str">
            <v>8981300074156997657</v>
          </cell>
          <cell r="I10504" t="str">
            <v>5650</v>
          </cell>
          <cell r="L10504" t="str">
            <v>69691284</v>
          </cell>
        </row>
        <row r="10505">
          <cell r="C10505" t="str">
            <v>8981300074156997640</v>
          </cell>
          <cell r="D10505" t="str">
            <v>07076680566</v>
          </cell>
          <cell r="E10505" t="str">
            <v>2G794842</v>
          </cell>
          <cell r="H10505" t="str">
            <v>8981300074156997640</v>
          </cell>
          <cell r="I10505" t="str">
            <v>6650</v>
          </cell>
          <cell r="L10505" t="str">
            <v>74847633</v>
          </cell>
        </row>
        <row r="10506">
          <cell r="C10506" t="str">
            <v>8981300074156997632</v>
          </cell>
          <cell r="D10506" t="str">
            <v>07076680567</v>
          </cell>
          <cell r="E10506" t="str">
            <v>1G724480</v>
          </cell>
          <cell r="H10506" t="str">
            <v>8981300074156997632</v>
          </cell>
          <cell r="I10506" t="str">
            <v>7650</v>
          </cell>
          <cell r="L10506" t="str">
            <v>32829737</v>
          </cell>
        </row>
        <row r="10507">
          <cell r="C10507" t="str">
            <v>8981300074156997624</v>
          </cell>
          <cell r="D10507" t="str">
            <v>07076680568</v>
          </cell>
          <cell r="E10507" t="str">
            <v>0G686801</v>
          </cell>
          <cell r="H10507" t="str">
            <v>8981300074156997624</v>
          </cell>
          <cell r="I10507" t="str">
            <v>8650</v>
          </cell>
          <cell r="L10507" t="str">
            <v>48104206</v>
          </cell>
        </row>
        <row r="10508">
          <cell r="C10508" t="str">
            <v>8981300074156997616</v>
          </cell>
          <cell r="D10508" t="str">
            <v>07076680569</v>
          </cell>
          <cell r="E10508" t="str">
            <v>0G686802</v>
          </cell>
          <cell r="H10508" t="str">
            <v>8981300074156997616</v>
          </cell>
          <cell r="I10508" t="str">
            <v>9650</v>
          </cell>
          <cell r="L10508" t="str">
            <v>22696670</v>
          </cell>
        </row>
        <row r="10509">
          <cell r="C10509" t="str">
            <v>8981300074156997608</v>
          </cell>
          <cell r="D10509" t="str">
            <v>07076680570</v>
          </cell>
          <cell r="E10509" t="str">
            <v>7G377562</v>
          </cell>
          <cell r="H10509" t="str">
            <v>8981300074156997608</v>
          </cell>
          <cell r="I10509" t="str">
            <v>0750</v>
          </cell>
          <cell r="L10509" t="str">
            <v>24035348</v>
          </cell>
        </row>
        <row r="10510">
          <cell r="C10510" t="str">
            <v>8981300074156997798</v>
          </cell>
          <cell r="D10510" t="str">
            <v>07076680571</v>
          </cell>
          <cell r="E10510" t="str">
            <v>4G528376</v>
          </cell>
          <cell r="H10510" t="str">
            <v>8981300074156997798</v>
          </cell>
          <cell r="I10510" t="str">
            <v>1750</v>
          </cell>
          <cell r="L10510" t="str">
            <v>91035897</v>
          </cell>
        </row>
        <row r="10511">
          <cell r="C10511" t="str">
            <v>8981300074156997780</v>
          </cell>
          <cell r="D10511" t="str">
            <v>07076680572</v>
          </cell>
          <cell r="E10511" t="str">
            <v>6G312587</v>
          </cell>
          <cell r="H10511" t="str">
            <v>8981300074156997780</v>
          </cell>
          <cell r="I10511" t="str">
            <v>2750</v>
          </cell>
          <cell r="L10511" t="str">
            <v>06890214</v>
          </cell>
        </row>
        <row r="10512">
          <cell r="C10512" t="str">
            <v>8981300074156997772</v>
          </cell>
          <cell r="D10512" t="str">
            <v>07076680573</v>
          </cell>
          <cell r="E10512" t="str">
            <v>6G312588</v>
          </cell>
          <cell r="H10512" t="str">
            <v>8981300074156997772</v>
          </cell>
          <cell r="I10512" t="str">
            <v>3750</v>
          </cell>
          <cell r="L10512" t="str">
            <v>16086245</v>
          </cell>
        </row>
        <row r="10513">
          <cell r="C10513" t="str">
            <v>8981300074156997764</v>
          </cell>
          <cell r="D10513" t="str">
            <v>07076680574</v>
          </cell>
          <cell r="E10513" t="str">
            <v>1G724481</v>
          </cell>
          <cell r="H10513" t="str">
            <v>8981300074156997764</v>
          </cell>
          <cell r="I10513" t="str">
            <v>4750</v>
          </cell>
          <cell r="L10513" t="str">
            <v>08904381</v>
          </cell>
        </row>
        <row r="10514">
          <cell r="C10514" t="str">
            <v>8981300074156997756</v>
          </cell>
          <cell r="D10514" t="str">
            <v>07076680575</v>
          </cell>
          <cell r="E10514" t="str">
            <v>8G459289</v>
          </cell>
          <cell r="H10514" t="str">
            <v>8981300074156997756</v>
          </cell>
          <cell r="I10514" t="str">
            <v>5750</v>
          </cell>
          <cell r="L10514" t="str">
            <v>37843411</v>
          </cell>
        </row>
        <row r="10515">
          <cell r="C10515" t="str">
            <v>8981300074156997749</v>
          </cell>
          <cell r="D10515" t="str">
            <v>07076680576</v>
          </cell>
          <cell r="E10515" t="str">
            <v>6G312589</v>
          </cell>
          <cell r="H10515" t="str">
            <v>8981300074156997749</v>
          </cell>
          <cell r="I10515" t="str">
            <v>6750</v>
          </cell>
          <cell r="L10515" t="str">
            <v>65775432</v>
          </cell>
        </row>
        <row r="10516">
          <cell r="C10516" t="str">
            <v>8981300074156997731</v>
          </cell>
          <cell r="D10516" t="str">
            <v>07076680577</v>
          </cell>
          <cell r="E10516" t="str">
            <v>0G686803</v>
          </cell>
          <cell r="H10516" t="str">
            <v>8981300074156997731</v>
          </cell>
          <cell r="I10516" t="str">
            <v>7750</v>
          </cell>
          <cell r="L10516" t="str">
            <v>94377996</v>
          </cell>
        </row>
        <row r="10517">
          <cell r="C10517" t="str">
            <v>8981300074156997723</v>
          </cell>
          <cell r="D10517" t="str">
            <v>07076680578</v>
          </cell>
          <cell r="E10517" t="str">
            <v>7G377563</v>
          </cell>
          <cell r="H10517" t="str">
            <v>8981300074156997723</v>
          </cell>
          <cell r="I10517" t="str">
            <v>8750</v>
          </cell>
          <cell r="L10517" t="str">
            <v>29491247</v>
          </cell>
        </row>
        <row r="10518">
          <cell r="C10518" t="str">
            <v>8981300074156997715</v>
          </cell>
          <cell r="D10518" t="str">
            <v>07076680579</v>
          </cell>
          <cell r="E10518" t="str">
            <v>3G322123</v>
          </cell>
          <cell r="H10518" t="str">
            <v>8981300074156997715</v>
          </cell>
          <cell r="I10518" t="str">
            <v>9750</v>
          </cell>
          <cell r="L10518" t="str">
            <v>20926099</v>
          </cell>
        </row>
        <row r="10519">
          <cell r="C10519" t="str">
            <v>8981300074156997707</v>
          </cell>
          <cell r="D10519" t="str">
            <v>07076680580</v>
          </cell>
          <cell r="E10519" t="str">
            <v>9G416023</v>
          </cell>
          <cell r="H10519" t="str">
            <v>8981300074156997707</v>
          </cell>
          <cell r="I10519" t="str">
            <v>0850</v>
          </cell>
          <cell r="L10519" t="str">
            <v>38474180</v>
          </cell>
        </row>
        <row r="10520">
          <cell r="C10520" t="str">
            <v>8981300074156997194</v>
          </cell>
          <cell r="D10520" t="str">
            <v>07076680581</v>
          </cell>
          <cell r="E10520" t="str">
            <v>3G322124</v>
          </cell>
          <cell r="H10520" t="str">
            <v>8981300074156997194</v>
          </cell>
          <cell r="I10520" t="str">
            <v>1850</v>
          </cell>
          <cell r="L10520" t="str">
            <v>26063661</v>
          </cell>
        </row>
        <row r="10521">
          <cell r="C10521" t="str">
            <v>8981300074156997186</v>
          </cell>
          <cell r="D10521" t="str">
            <v>07076680582</v>
          </cell>
          <cell r="E10521" t="str">
            <v>4G528377</v>
          </cell>
          <cell r="H10521" t="str">
            <v>8981300074156997186</v>
          </cell>
          <cell r="I10521" t="str">
            <v>2850</v>
          </cell>
          <cell r="L10521" t="str">
            <v>16816122</v>
          </cell>
        </row>
        <row r="10522">
          <cell r="C10522" t="str">
            <v>8981300074156997178</v>
          </cell>
          <cell r="D10522" t="str">
            <v>07076680583</v>
          </cell>
          <cell r="E10522" t="str">
            <v>8G459290</v>
          </cell>
          <cell r="H10522" t="str">
            <v>8981300074156997178</v>
          </cell>
          <cell r="I10522" t="str">
            <v>3850</v>
          </cell>
          <cell r="L10522" t="str">
            <v>62527163</v>
          </cell>
        </row>
        <row r="10523">
          <cell r="C10523" t="str">
            <v>8981300074156997160</v>
          </cell>
          <cell r="D10523" t="str">
            <v>07076680584</v>
          </cell>
          <cell r="E10523" t="str">
            <v>7G377566</v>
          </cell>
          <cell r="H10523" t="str">
            <v>8981300074156997160</v>
          </cell>
          <cell r="I10523" t="str">
            <v>4850</v>
          </cell>
          <cell r="L10523" t="str">
            <v>12848106</v>
          </cell>
        </row>
        <row r="10524">
          <cell r="C10524" t="str">
            <v>8981300074156997152</v>
          </cell>
          <cell r="D10524" t="str">
            <v>07076680585</v>
          </cell>
          <cell r="E10524" t="str">
            <v>9G416024</v>
          </cell>
          <cell r="H10524" t="str">
            <v>8981300074156997152</v>
          </cell>
          <cell r="I10524" t="str">
            <v>5850</v>
          </cell>
          <cell r="L10524" t="str">
            <v>50295578</v>
          </cell>
        </row>
        <row r="10525">
          <cell r="C10525" t="str">
            <v>8981300074156997145</v>
          </cell>
          <cell r="D10525" t="str">
            <v>07076680586</v>
          </cell>
          <cell r="E10525" t="str">
            <v>1G724482</v>
          </cell>
          <cell r="H10525" t="str">
            <v>8981300074156997145</v>
          </cell>
          <cell r="I10525" t="str">
            <v>6850</v>
          </cell>
          <cell r="L10525" t="str">
            <v>52200197</v>
          </cell>
        </row>
        <row r="10526">
          <cell r="C10526" t="str">
            <v>8981300074156997137</v>
          </cell>
          <cell r="D10526" t="str">
            <v>07076680587</v>
          </cell>
          <cell r="E10526" t="str">
            <v>3G322125</v>
          </cell>
          <cell r="H10526" t="str">
            <v>8981300074156997137</v>
          </cell>
          <cell r="I10526" t="str">
            <v>7850</v>
          </cell>
          <cell r="L10526" t="str">
            <v>47004251</v>
          </cell>
        </row>
        <row r="10527">
          <cell r="C10527" t="str">
            <v>8981300074156997129</v>
          </cell>
          <cell r="D10527" t="str">
            <v>07076680588</v>
          </cell>
          <cell r="E10527" t="str">
            <v>8G459292</v>
          </cell>
          <cell r="H10527" t="str">
            <v>8981300074156997129</v>
          </cell>
          <cell r="I10527" t="str">
            <v>8850</v>
          </cell>
          <cell r="L10527" t="str">
            <v>93852525</v>
          </cell>
        </row>
        <row r="10528">
          <cell r="C10528" t="str">
            <v>8981300074156997111</v>
          </cell>
          <cell r="D10528" t="str">
            <v>07076680589</v>
          </cell>
          <cell r="E10528" t="str">
            <v>5G463115</v>
          </cell>
          <cell r="H10528" t="str">
            <v>8981300074156997111</v>
          </cell>
          <cell r="I10528" t="str">
            <v>9850</v>
          </cell>
          <cell r="L10528" t="str">
            <v>52914607</v>
          </cell>
        </row>
        <row r="10529">
          <cell r="C10529" t="str">
            <v>8981300074156997103</v>
          </cell>
          <cell r="D10529" t="str">
            <v>07076680590</v>
          </cell>
          <cell r="E10529" t="str">
            <v>0G686804</v>
          </cell>
          <cell r="H10529" t="str">
            <v>8981300074156997103</v>
          </cell>
          <cell r="I10529" t="str">
            <v>0950</v>
          </cell>
          <cell r="L10529" t="str">
            <v>35696832</v>
          </cell>
        </row>
        <row r="10530">
          <cell r="C10530" t="str">
            <v>8981300074156997095</v>
          </cell>
          <cell r="D10530" t="str">
            <v>07076680591</v>
          </cell>
          <cell r="E10530" t="str">
            <v>6G312591</v>
          </cell>
          <cell r="H10530" t="str">
            <v>8981300074156997095</v>
          </cell>
          <cell r="I10530" t="str">
            <v>1950</v>
          </cell>
          <cell r="L10530" t="str">
            <v>55355295</v>
          </cell>
        </row>
        <row r="10531">
          <cell r="C10531" t="str">
            <v>8981300074156997087</v>
          </cell>
          <cell r="D10531" t="str">
            <v>07076680592</v>
          </cell>
          <cell r="E10531" t="str">
            <v>7G377568</v>
          </cell>
          <cell r="H10531" t="str">
            <v>8981300074156997087</v>
          </cell>
          <cell r="I10531" t="str">
            <v>2950</v>
          </cell>
          <cell r="L10531" t="str">
            <v>20909261</v>
          </cell>
        </row>
        <row r="10532">
          <cell r="C10532" t="str">
            <v>8981300074156997079</v>
          </cell>
          <cell r="D10532" t="str">
            <v>07076680593</v>
          </cell>
          <cell r="E10532" t="str">
            <v>6G312592</v>
          </cell>
          <cell r="H10532" t="str">
            <v>8981300074156997079</v>
          </cell>
          <cell r="I10532" t="str">
            <v>3950</v>
          </cell>
          <cell r="L10532" t="str">
            <v>14237432</v>
          </cell>
        </row>
        <row r="10533">
          <cell r="C10533" t="str">
            <v>8981300074156997061</v>
          </cell>
          <cell r="D10533" t="str">
            <v>07076680594</v>
          </cell>
          <cell r="E10533" t="str">
            <v>5G463117</v>
          </cell>
          <cell r="H10533" t="str">
            <v>8981300074156997061</v>
          </cell>
          <cell r="I10533" t="str">
            <v>4950</v>
          </cell>
          <cell r="L10533" t="str">
            <v>93410662</v>
          </cell>
        </row>
        <row r="10534">
          <cell r="C10534" t="str">
            <v>8981300074156997053</v>
          </cell>
          <cell r="D10534" t="str">
            <v>07076680595</v>
          </cell>
          <cell r="E10534" t="str">
            <v>5G463118</v>
          </cell>
          <cell r="H10534" t="str">
            <v>8981300074156997053</v>
          </cell>
          <cell r="I10534" t="str">
            <v>5950</v>
          </cell>
          <cell r="L10534" t="str">
            <v>61245334</v>
          </cell>
        </row>
        <row r="10535">
          <cell r="C10535" t="str">
            <v>8981300074156997046</v>
          </cell>
          <cell r="D10535" t="str">
            <v>07076680596</v>
          </cell>
          <cell r="E10535" t="str">
            <v>7G377569</v>
          </cell>
          <cell r="H10535" t="str">
            <v>8981300074156997046</v>
          </cell>
          <cell r="I10535" t="str">
            <v>6950</v>
          </cell>
          <cell r="L10535" t="str">
            <v>27434648</v>
          </cell>
        </row>
        <row r="10536">
          <cell r="C10536" t="str">
            <v>8981300074156997038</v>
          </cell>
          <cell r="D10536" t="str">
            <v>07076680597</v>
          </cell>
          <cell r="E10536" t="str">
            <v>0G686805</v>
          </cell>
          <cell r="H10536" t="str">
            <v>8981300074156997038</v>
          </cell>
          <cell r="I10536" t="str">
            <v>7950</v>
          </cell>
          <cell r="L10536" t="str">
            <v>02585311</v>
          </cell>
        </row>
        <row r="10537">
          <cell r="C10537" t="str">
            <v>8981300074156997020</v>
          </cell>
          <cell r="D10537" t="str">
            <v>07076680598</v>
          </cell>
          <cell r="E10537" t="str">
            <v>5G463119</v>
          </cell>
          <cell r="H10537" t="str">
            <v>8981300074156997020</v>
          </cell>
          <cell r="I10537" t="str">
            <v>8950</v>
          </cell>
          <cell r="L10537" t="str">
            <v>16609219</v>
          </cell>
        </row>
        <row r="10538">
          <cell r="C10538" t="str">
            <v>8981300074156997012</v>
          </cell>
          <cell r="D10538" t="str">
            <v>07076680599</v>
          </cell>
          <cell r="E10538" t="str">
            <v>0G686806</v>
          </cell>
          <cell r="H10538" t="str">
            <v>8981300074156997012</v>
          </cell>
          <cell r="I10538" t="str">
            <v>9950</v>
          </cell>
          <cell r="L10538" t="str">
            <v>14475210</v>
          </cell>
        </row>
        <row r="10539">
          <cell r="C10539" t="str">
            <v>8981300074156997004</v>
          </cell>
          <cell r="D10539" t="str">
            <v>07076680600</v>
          </cell>
          <cell r="E10539" t="str">
            <v>8G459293</v>
          </cell>
          <cell r="H10539" t="str">
            <v>8981300074156997004</v>
          </cell>
          <cell r="I10539" t="str">
            <v>0060</v>
          </cell>
          <cell r="L10539" t="str">
            <v>37868630</v>
          </cell>
        </row>
        <row r="10540">
          <cell r="C10540" t="str">
            <v>8981300074155398295</v>
          </cell>
          <cell r="D10540" t="str">
            <v>07076680601</v>
          </cell>
          <cell r="E10540" t="str">
            <v>9G416025</v>
          </cell>
          <cell r="H10540" t="str">
            <v>8981300074155398295</v>
          </cell>
          <cell r="I10540" t="str">
            <v>1060</v>
          </cell>
          <cell r="L10540" t="str">
            <v>94964471</v>
          </cell>
        </row>
        <row r="10541">
          <cell r="C10541" t="str">
            <v>8981300074155398287</v>
          </cell>
          <cell r="D10541" t="str">
            <v>07076680602</v>
          </cell>
          <cell r="E10541" t="str">
            <v>1G724484</v>
          </cell>
          <cell r="H10541" t="str">
            <v>8981300074155398287</v>
          </cell>
          <cell r="I10541" t="str">
            <v>2060</v>
          </cell>
          <cell r="L10541" t="str">
            <v>19401140</v>
          </cell>
        </row>
        <row r="10542">
          <cell r="C10542" t="str">
            <v>8981300074155398279</v>
          </cell>
          <cell r="D10542" t="str">
            <v>07076680603</v>
          </cell>
          <cell r="E10542" t="str">
            <v>5G463120</v>
          </cell>
          <cell r="H10542" t="str">
            <v>8981300074155398279</v>
          </cell>
          <cell r="I10542" t="str">
            <v>3060</v>
          </cell>
          <cell r="L10542" t="str">
            <v>24747127</v>
          </cell>
        </row>
        <row r="10543">
          <cell r="C10543" t="str">
            <v>8981300074155398261</v>
          </cell>
          <cell r="D10543" t="str">
            <v>07076680604</v>
          </cell>
          <cell r="E10543" t="str">
            <v>5G463121</v>
          </cell>
          <cell r="H10543" t="str">
            <v>8981300074155398261</v>
          </cell>
          <cell r="I10543" t="str">
            <v>4060</v>
          </cell>
          <cell r="L10543" t="str">
            <v>88447467</v>
          </cell>
        </row>
        <row r="10544">
          <cell r="C10544" t="str">
            <v>8981300074155398253</v>
          </cell>
          <cell r="D10544" t="str">
            <v>07076680605</v>
          </cell>
          <cell r="E10544" t="str">
            <v>6G312593</v>
          </cell>
          <cell r="H10544" t="str">
            <v>8981300074155398253</v>
          </cell>
          <cell r="I10544" t="str">
            <v>5060</v>
          </cell>
          <cell r="L10544" t="str">
            <v>74750913</v>
          </cell>
        </row>
        <row r="10545">
          <cell r="C10545" t="str">
            <v>8981300074155398246</v>
          </cell>
          <cell r="D10545" t="str">
            <v>07076680606</v>
          </cell>
          <cell r="E10545" t="str">
            <v>2G794844</v>
          </cell>
          <cell r="H10545" t="str">
            <v>8981300074155398246</v>
          </cell>
          <cell r="I10545" t="str">
            <v>6060</v>
          </cell>
          <cell r="L10545" t="str">
            <v>48219651</v>
          </cell>
        </row>
        <row r="10546">
          <cell r="C10546" t="str">
            <v>8981300074155398238</v>
          </cell>
          <cell r="D10546" t="str">
            <v>07076680607</v>
          </cell>
          <cell r="E10546" t="str">
            <v>7G377571</v>
          </cell>
          <cell r="H10546" t="str">
            <v>8981300074155398238</v>
          </cell>
          <cell r="I10546" t="str">
            <v>7060</v>
          </cell>
          <cell r="L10546" t="str">
            <v>60840953</v>
          </cell>
        </row>
        <row r="10547">
          <cell r="C10547" t="str">
            <v>8981300074155398220</v>
          </cell>
          <cell r="D10547" t="str">
            <v>07076680608</v>
          </cell>
          <cell r="E10547" t="str">
            <v>7G377572</v>
          </cell>
          <cell r="H10547" t="str">
            <v>8981300074155398220</v>
          </cell>
          <cell r="I10547" t="str">
            <v>8060</v>
          </cell>
          <cell r="L10547" t="str">
            <v>46154924</v>
          </cell>
        </row>
        <row r="10548">
          <cell r="C10548" t="str">
            <v>8981300074155398212</v>
          </cell>
          <cell r="D10548" t="str">
            <v>07076680609</v>
          </cell>
          <cell r="E10548" t="str">
            <v>0G686807</v>
          </cell>
          <cell r="H10548" t="str">
            <v>8981300074155398212</v>
          </cell>
          <cell r="I10548" t="str">
            <v>9060</v>
          </cell>
          <cell r="L10548" t="str">
            <v>81118945</v>
          </cell>
        </row>
        <row r="10549">
          <cell r="C10549" t="str">
            <v>8981300074155398204</v>
          </cell>
          <cell r="D10549" t="str">
            <v>07076680610</v>
          </cell>
          <cell r="E10549" t="str">
            <v>1G724485</v>
          </cell>
          <cell r="H10549" t="str">
            <v>8981300074155398204</v>
          </cell>
          <cell r="I10549" t="str">
            <v>0160</v>
          </cell>
          <cell r="L10549" t="str">
            <v>17421038</v>
          </cell>
        </row>
        <row r="10550">
          <cell r="C10550" t="str">
            <v>8981300074155398394</v>
          </cell>
          <cell r="D10550" t="str">
            <v>07076680611</v>
          </cell>
          <cell r="E10550" t="str">
            <v>7G377573</v>
          </cell>
          <cell r="H10550" t="str">
            <v>8981300074155398394</v>
          </cell>
          <cell r="I10550" t="str">
            <v>1160</v>
          </cell>
          <cell r="L10550" t="str">
            <v>36347411</v>
          </cell>
        </row>
        <row r="10551">
          <cell r="C10551" t="str">
            <v>8981300074155398386</v>
          </cell>
          <cell r="D10551" t="str">
            <v>07076680612</v>
          </cell>
          <cell r="E10551" t="str">
            <v>9G416026</v>
          </cell>
          <cell r="H10551" t="str">
            <v>8981300074155398386</v>
          </cell>
          <cell r="I10551" t="str">
            <v>2160</v>
          </cell>
          <cell r="L10551" t="str">
            <v>54038946</v>
          </cell>
        </row>
        <row r="10552">
          <cell r="C10552" t="str">
            <v>8981300074155398378</v>
          </cell>
          <cell r="D10552" t="str">
            <v>07076680613</v>
          </cell>
          <cell r="E10552" t="str">
            <v>0G686809</v>
          </cell>
          <cell r="H10552" t="str">
            <v>8981300074155398378</v>
          </cell>
          <cell r="I10552" t="str">
            <v>3160</v>
          </cell>
          <cell r="L10552" t="str">
            <v>40669069</v>
          </cell>
        </row>
        <row r="10553">
          <cell r="C10553" t="str">
            <v>8981300074155398360</v>
          </cell>
          <cell r="D10553" t="str">
            <v>07076680614</v>
          </cell>
          <cell r="E10553" t="str">
            <v>5G463123</v>
          </cell>
          <cell r="H10553" t="str">
            <v>8981300074155398360</v>
          </cell>
          <cell r="I10553" t="str">
            <v>4160</v>
          </cell>
          <cell r="L10553" t="str">
            <v>47642435</v>
          </cell>
        </row>
        <row r="10554">
          <cell r="C10554" t="str">
            <v>8981300074155398352</v>
          </cell>
          <cell r="D10554" t="str">
            <v>07076680615</v>
          </cell>
          <cell r="E10554" t="str">
            <v>9G416027</v>
          </cell>
          <cell r="H10554" t="str">
            <v>8981300074155398352</v>
          </cell>
          <cell r="I10554" t="str">
            <v>5160</v>
          </cell>
          <cell r="L10554" t="str">
            <v>59593762</v>
          </cell>
        </row>
        <row r="10555">
          <cell r="C10555" t="str">
            <v>8981300074155398345</v>
          </cell>
          <cell r="D10555" t="str">
            <v>07076680616</v>
          </cell>
          <cell r="E10555" t="str">
            <v>0G686810</v>
          </cell>
          <cell r="H10555" t="str">
            <v>8981300074155398345</v>
          </cell>
          <cell r="I10555" t="str">
            <v>6160</v>
          </cell>
          <cell r="L10555" t="str">
            <v>40161866</v>
          </cell>
        </row>
        <row r="10556">
          <cell r="C10556" t="str">
            <v>8981300074155398337</v>
          </cell>
          <cell r="D10556" t="str">
            <v>07076680617</v>
          </cell>
          <cell r="E10556" t="str">
            <v>6G312594</v>
          </cell>
          <cell r="H10556" t="str">
            <v>8981300074155398337</v>
          </cell>
          <cell r="I10556" t="str">
            <v>7160</v>
          </cell>
          <cell r="L10556" t="str">
            <v>36038164</v>
          </cell>
        </row>
        <row r="10557">
          <cell r="C10557" t="str">
            <v>8981300074155398329</v>
          </cell>
          <cell r="D10557" t="str">
            <v>07076680618</v>
          </cell>
          <cell r="E10557" t="str">
            <v>7G377574</v>
          </cell>
          <cell r="H10557" t="str">
            <v>8981300074155398329</v>
          </cell>
          <cell r="I10557" t="str">
            <v>8160</v>
          </cell>
          <cell r="L10557" t="str">
            <v>49255481</v>
          </cell>
        </row>
        <row r="10558">
          <cell r="C10558" t="str">
            <v>8981300074155398311</v>
          </cell>
          <cell r="D10558" t="str">
            <v>07076680619</v>
          </cell>
          <cell r="E10558" t="str">
            <v>0G686811</v>
          </cell>
          <cell r="H10558" t="str">
            <v>8981300074155398311</v>
          </cell>
          <cell r="I10558" t="str">
            <v>9160</v>
          </cell>
          <cell r="L10558" t="str">
            <v>88173443</v>
          </cell>
        </row>
        <row r="10559">
          <cell r="C10559" t="str">
            <v>8981300074155398303</v>
          </cell>
          <cell r="D10559" t="str">
            <v>07076680620</v>
          </cell>
          <cell r="E10559" t="str">
            <v>9G416029</v>
          </cell>
          <cell r="H10559" t="str">
            <v>8981300074155398303</v>
          </cell>
          <cell r="I10559" t="str">
            <v>0260</v>
          </cell>
          <cell r="L10559" t="str">
            <v>13298686</v>
          </cell>
        </row>
        <row r="10560">
          <cell r="C10560" t="str">
            <v>8981300074155398493</v>
          </cell>
          <cell r="D10560" t="str">
            <v>07076680621</v>
          </cell>
          <cell r="E10560" t="str">
            <v>3G322128</v>
          </cell>
          <cell r="H10560" t="str">
            <v>8981300074155398493</v>
          </cell>
          <cell r="I10560" t="str">
            <v>1260</v>
          </cell>
          <cell r="L10560" t="str">
            <v>40444356</v>
          </cell>
        </row>
        <row r="10561">
          <cell r="C10561" t="str">
            <v>8981300074155398485</v>
          </cell>
          <cell r="D10561" t="str">
            <v>07076680622</v>
          </cell>
          <cell r="E10561" t="str">
            <v>5G463125</v>
          </cell>
          <cell r="H10561" t="str">
            <v>8981300074155398485</v>
          </cell>
          <cell r="I10561" t="str">
            <v>2260</v>
          </cell>
          <cell r="L10561" t="str">
            <v>00829374</v>
          </cell>
        </row>
        <row r="10562">
          <cell r="C10562" t="str">
            <v>8981300074155398477</v>
          </cell>
          <cell r="D10562" t="str">
            <v>07076680623</v>
          </cell>
          <cell r="E10562" t="str">
            <v>0G686812</v>
          </cell>
          <cell r="H10562" t="str">
            <v>8981300074155398477</v>
          </cell>
          <cell r="I10562" t="str">
            <v>3260</v>
          </cell>
          <cell r="L10562" t="str">
            <v>19674552</v>
          </cell>
        </row>
        <row r="10563">
          <cell r="C10563" t="str">
            <v>8981300074155398469</v>
          </cell>
          <cell r="D10563" t="str">
            <v>07076680624</v>
          </cell>
          <cell r="E10563" t="str">
            <v>7G377575</v>
          </cell>
          <cell r="H10563" t="str">
            <v>8981300074155398469</v>
          </cell>
          <cell r="I10563" t="str">
            <v>4260</v>
          </cell>
          <cell r="L10563" t="str">
            <v>90334498</v>
          </cell>
        </row>
        <row r="10564">
          <cell r="C10564" t="str">
            <v>8981300074155398451</v>
          </cell>
          <cell r="D10564" t="str">
            <v>07076680625</v>
          </cell>
          <cell r="E10564" t="str">
            <v>9G416030</v>
          </cell>
          <cell r="H10564" t="str">
            <v>8981300074155398451</v>
          </cell>
          <cell r="I10564" t="str">
            <v>5260</v>
          </cell>
          <cell r="L10564" t="str">
            <v>32089498</v>
          </cell>
        </row>
        <row r="10565">
          <cell r="C10565" t="str">
            <v>8981300074155398444</v>
          </cell>
          <cell r="D10565" t="str">
            <v>07076680626</v>
          </cell>
          <cell r="E10565" t="str">
            <v>1G724486</v>
          </cell>
          <cell r="H10565" t="str">
            <v>8981300074155398444</v>
          </cell>
          <cell r="I10565" t="str">
            <v>6260</v>
          </cell>
          <cell r="L10565" t="str">
            <v>49973729</v>
          </cell>
        </row>
        <row r="10566">
          <cell r="C10566" t="str">
            <v>8981300074155398436</v>
          </cell>
          <cell r="D10566" t="str">
            <v>07076680627</v>
          </cell>
          <cell r="E10566" t="str">
            <v>0G686813</v>
          </cell>
          <cell r="H10566" t="str">
            <v>8981300074155398436</v>
          </cell>
          <cell r="I10566" t="str">
            <v>7260</v>
          </cell>
          <cell r="L10566" t="str">
            <v>48132038</v>
          </cell>
        </row>
        <row r="10567">
          <cell r="C10567" t="str">
            <v>8981300074155398428</v>
          </cell>
          <cell r="D10567" t="str">
            <v>07076680628</v>
          </cell>
          <cell r="E10567" t="str">
            <v>4G528378</v>
          </cell>
          <cell r="H10567" t="str">
            <v>8981300074155398428</v>
          </cell>
          <cell r="I10567" t="str">
            <v>8260</v>
          </cell>
          <cell r="L10567" t="str">
            <v>80391447</v>
          </cell>
        </row>
        <row r="10568">
          <cell r="C10568" t="str">
            <v>8981300074155398410</v>
          </cell>
          <cell r="D10568" t="str">
            <v>07076680629</v>
          </cell>
          <cell r="E10568" t="str">
            <v>7G377578</v>
          </cell>
          <cell r="H10568" t="str">
            <v>8981300074155398410</v>
          </cell>
          <cell r="I10568" t="str">
            <v>9260</v>
          </cell>
          <cell r="L10568" t="str">
            <v>90763082</v>
          </cell>
        </row>
        <row r="10569">
          <cell r="C10569" t="str">
            <v>8981300074155398402</v>
          </cell>
          <cell r="D10569" t="str">
            <v>07076680630</v>
          </cell>
          <cell r="E10569" t="str">
            <v>7G377579</v>
          </cell>
          <cell r="H10569" t="str">
            <v>8981300074155398402</v>
          </cell>
          <cell r="I10569" t="str">
            <v>0360</v>
          </cell>
          <cell r="L10569" t="str">
            <v>60721384</v>
          </cell>
        </row>
        <row r="10570">
          <cell r="C10570" t="str">
            <v>8981300074155398592</v>
          </cell>
          <cell r="D10570" t="str">
            <v>07076680631</v>
          </cell>
          <cell r="E10570" t="str">
            <v>0G686814</v>
          </cell>
          <cell r="H10570" t="str">
            <v>8981300074155398592</v>
          </cell>
          <cell r="I10570" t="str">
            <v>1360</v>
          </cell>
          <cell r="L10570" t="str">
            <v>30850887</v>
          </cell>
        </row>
        <row r="10571">
          <cell r="C10571" t="str">
            <v>8981300074155398584</v>
          </cell>
          <cell r="D10571" t="str">
            <v>07076680632</v>
          </cell>
          <cell r="E10571" t="str">
            <v>9G416032</v>
          </cell>
          <cell r="H10571" t="str">
            <v>8981300074155398584</v>
          </cell>
          <cell r="I10571" t="str">
            <v>2360</v>
          </cell>
          <cell r="L10571" t="str">
            <v>97375981</v>
          </cell>
        </row>
        <row r="10572">
          <cell r="C10572" t="str">
            <v>8981300074155398576</v>
          </cell>
          <cell r="D10572" t="str">
            <v>07076680633</v>
          </cell>
          <cell r="E10572" t="str">
            <v>5G463126</v>
          </cell>
          <cell r="H10572" t="str">
            <v>8981300074155398576</v>
          </cell>
          <cell r="I10572" t="str">
            <v>3360</v>
          </cell>
          <cell r="L10572" t="str">
            <v>87067447</v>
          </cell>
        </row>
        <row r="10573">
          <cell r="C10573" t="str">
            <v>8981300074155398568</v>
          </cell>
          <cell r="D10573" t="str">
            <v>07076680634</v>
          </cell>
          <cell r="E10573" t="str">
            <v>7G377581</v>
          </cell>
          <cell r="H10573" t="str">
            <v>8981300074155398568</v>
          </cell>
          <cell r="I10573" t="str">
            <v>4360</v>
          </cell>
          <cell r="L10573" t="str">
            <v>46442776</v>
          </cell>
        </row>
        <row r="10574">
          <cell r="C10574" t="str">
            <v>8981300074155398550</v>
          </cell>
          <cell r="D10574" t="str">
            <v>07076680635</v>
          </cell>
          <cell r="E10574" t="str">
            <v>5G463127</v>
          </cell>
          <cell r="H10574" t="str">
            <v>8981300074155398550</v>
          </cell>
          <cell r="I10574" t="str">
            <v>5360</v>
          </cell>
          <cell r="L10574" t="str">
            <v>41370875</v>
          </cell>
        </row>
        <row r="10575">
          <cell r="C10575" t="str">
            <v>8981300074155398543</v>
          </cell>
          <cell r="D10575" t="str">
            <v>07076680636</v>
          </cell>
          <cell r="E10575" t="str">
            <v>8G459294</v>
          </cell>
          <cell r="H10575" t="str">
            <v>8981300074155398543</v>
          </cell>
          <cell r="I10575" t="str">
            <v>6360</v>
          </cell>
          <cell r="L10575" t="str">
            <v>59535134</v>
          </cell>
        </row>
        <row r="10576">
          <cell r="C10576" t="str">
            <v>8981300074155398535</v>
          </cell>
          <cell r="D10576" t="str">
            <v>07076680637</v>
          </cell>
          <cell r="E10576" t="str">
            <v>7G377583</v>
          </cell>
          <cell r="H10576" t="str">
            <v>8981300074155398535</v>
          </cell>
          <cell r="I10576" t="str">
            <v>7360</v>
          </cell>
          <cell r="L10576" t="str">
            <v>99642230</v>
          </cell>
        </row>
        <row r="10577">
          <cell r="C10577" t="str">
            <v>8981300074155398527</v>
          </cell>
          <cell r="D10577" t="str">
            <v>07076680638</v>
          </cell>
          <cell r="E10577" t="str">
            <v>7G377584</v>
          </cell>
          <cell r="H10577" t="str">
            <v>8981300074155398527</v>
          </cell>
          <cell r="I10577" t="str">
            <v>8360</v>
          </cell>
          <cell r="L10577" t="str">
            <v>15693140</v>
          </cell>
        </row>
        <row r="10578">
          <cell r="C10578" t="str">
            <v>8981300074155398519</v>
          </cell>
          <cell r="D10578" t="str">
            <v>07076680639</v>
          </cell>
          <cell r="E10578" t="str">
            <v>1G724487</v>
          </cell>
          <cell r="H10578" t="str">
            <v>8981300074155398519</v>
          </cell>
          <cell r="I10578" t="str">
            <v>9360</v>
          </cell>
          <cell r="L10578" t="str">
            <v>55017537</v>
          </cell>
        </row>
        <row r="10579">
          <cell r="C10579" t="str">
            <v>8981300074155398501</v>
          </cell>
          <cell r="D10579" t="str">
            <v>07076680640</v>
          </cell>
          <cell r="E10579" t="str">
            <v>9G416033</v>
          </cell>
          <cell r="H10579" t="str">
            <v>8981300074155398501</v>
          </cell>
          <cell r="I10579" t="str">
            <v>0460</v>
          </cell>
          <cell r="L10579" t="str">
            <v>01538180</v>
          </cell>
        </row>
        <row r="10580">
          <cell r="C10580" t="str">
            <v>8981300074155398691</v>
          </cell>
          <cell r="D10580" t="str">
            <v>07076680641</v>
          </cell>
          <cell r="E10580" t="str">
            <v>6G312595</v>
          </cell>
          <cell r="H10580" t="str">
            <v>8981300074155398691</v>
          </cell>
          <cell r="I10580" t="str">
            <v>1460</v>
          </cell>
          <cell r="L10580" t="str">
            <v>12128026</v>
          </cell>
        </row>
        <row r="10581">
          <cell r="C10581" t="str">
            <v>8981300074155398683</v>
          </cell>
          <cell r="D10581" t="str">
            <v>07076680642</v>
          </cell>
          <cell r="E10581" t="str">
            <v>0G686815</v>
          </cell>
          <cell r="H10581" t="str">
            <v>8981300074155398683</v>
          </cell>
          <cell r="I10581" t="str">
            <v>2460</v>
          </cell>
          <cell r="L10581" t="str">
            <v>54983837</v>
          </cell>
        </row>
        <row r="10582">
          <cell r="C10582" t="str">
            <v>8981300074155398675</v>
          </cell>
          <cell r="D10582" t="str">
            <v>07076680643</v>
          </cell>
          <cell r="E10582" t="str">
            <v>8G459295</v>
          </cell>
          <cell r="H10582" t="str">
            <v>8981300074155398675</v>
          </cell>
          <cell r="I10582" t="str">
            <v>3460</v>
          </cell>
          <cell r="L10582" t="str">
            <v>14963721</v>
          </cell>
        </row>
        <row r="10583">
          <cell r="C10583" t="str">
            <v>8981300074155398667</v>
          </cell>
          <cell r="D10583" t="str">
            <v>07076680644</v>
          </cell>
          <cell r="E10583" t="str">
            <v>8G459296</v>
          </cell>
          <cell r="H10583" t="str">
            <v>8981300074155398667</v>
          </cell>
          <cell r="I10583" t="str">
            <v>4460</v>
          </cell>
          <cell r="L10583" t="str">
            <v>33161304</v>
          </cell>
        </row>
        <row r="10584">
          <cell r="C10584" t="str">
            <v>8981300074155398659</v>
          </cell>
          <cell r="D10584" t="str">
            <v>07076680645</v>
          </cell>
          <cell r="E10584" t="str">
            <v>4G528380</v>
          </cell>
          <cell r="H10584" t="str">
            <v>8981300074155398659</v>
          </cell>
          <cell r="I10584" t="str">
            <v>5460</v>
          </cell>
          <cell r="L10584" t="str">
            <v>50665702</v>
          </cell>
        </row>
        <row r="10585">
          <cell r="C10585" t="str">
            <v>8981300074155398642</v>
          </cell>
          <cell r="D10585" t="str">
            <v>07076680646</v>
          </cell>
          <cell r="E10585" t="str">
            <v>3G322132</v>
          </cell>
          <cell r="H10585" t="str">
            <v>8981300074155398642</v>
          </cell>
          <cell r="I10585" t="str">
            <v>6460</v>
          </cell>
          <cell r="L10585" t="str">
            <v>41011757</v>
          </cell>
        </row>
        <row r="10586">
          <cell r="C10586" t="str">
            <v>8981300074155398634</v>
          </cell>
          <cell r="D10586" t="str">
            <v>07076680647</v>
          </cell>
          <cell r="E10586" t="str">
            <v>5G463128</v>
          </cell>
          <cell r="H10586" t="str">
            <v>8981300074155398634</v>
          </cell>
          <cell r="I10586" t="str">
            <v>7460</v>
          </cell>
          <cell r="L10586" t="str">
            <v>30225581</v>
          </cell>
        </row>
        <row r="10587">
          <cell r="C10587" t="str">
            <v>8981300074155398626</v>
          </cell>
          <cell r="D10587" t="str">
            <v>07076680648</v>
          </cell>
          <cell r="E10587" t="str">
            <v>4G528402</v>
          </cell>
          <cell r="H10587" t="str">
            <v>8981300074155398626</v>
          </cell>
          <cell r="I10587" t="str">
            <v>8460</v>
          </cell>
          <cell r="L10587" t="str">
            <v>64683872</v>
          </cell>
        </row>
        <row r="10588">
          <cell r="C10588" t="str">
            <v>8981300074155398618</v>
          </cell>
          <cell r="D10588" t="str">
            <v>07076680649</v>
          </cell>
          <cell r="E10588" t="str">
            <v>1G724488</v>
          </cell>
          <cell r="H10588" t="str">
            <v>8981300074155398618</v>
          </cell>
          <cell r="I10588" t="str">
            <v>9460</v>
          </cell>
          <cell r="L10588" t="str">
            <v>67927600</v>
          </cell>
        </row>
        <row r="10589">
          <cell r="C10589" t="str">
            <v>8981300074155398600</v>
          </cell>
          <cell r="D10589" t="str">
            <v>07076680650</v>
          </cell>
          <cell r="E10589" t="str">
            <v>5G463130</v>
          </cell>
          <cell r="H10589" t="str">
            <v>8981300074155398600</v>
          </cell>
          <cell r="I10589" t="str">
            <v>0560</v>
          </cell>
          <cell r="L10589" t="str">
            <v>94284304</v>
          </cell>
        </row>
        <row r="10590">
          <cell r="C10590" t="str">
            <v>8981300074155398790</v>
          </cell>
          <cell r="D10590" t="str">
            <v>07076680651</v>
          </cell>
          <cell r="E10590" t="str">
            <v>0G686816</v>
          </cell>
          <cell r="H10590" t="str">
            <v>8981300074155398790</v>
          </cell>
          <cell r="I10590" t="str">
            <v>1560</v>
          </cell>
          <cell r="L10590" t="str">
            <v>31400865</v>
          </cell>
        </row>
        <row r="10591">
          <cell r="C10591" t="str">
            <v>8981300074155398774</v>
          </cell>
          <cell r="D10591" t="str">
            <v>07076680652</v>
          </cell>
          <cell r="E10591" t="str">
            <v>9G416034</v>
          </cell>
          <cell r="H10591" t="str">
            <v>8981300074155398774</v>
          </cell>
          <cell r="I10591" t="str">
            <v>2560</v>
          </cell>
          <cell r="L10591" t="str">
            <v>19236910</v>
          </cell>
        </row>
        <row r="10592">
          <cell r="C10592" t="str">
            <v>8981300074155398782</v>
          </cell>
          <cell r="D10592" t="str">
            <v>07076680653</v>
          </cell>
          <cell r="E10592" t="str">
            <v>8G459297</v>
          </cell>
          <cell r="H10592" t="str">
            <v>8981300074155398782</v>
          </cell>
          <cell r="I10592" t="str">
            <v>3560</v>
          </cell>
          <cell r="L10592" t="str">
            <v>00863828</v>
          </cell>
        </row>
        <row r="10593">
          <cell r="C10593" t="str">
            <v>8981300074155398766</v>
          </cell>
          <cell r="D10593" t="str">
            <v>07076680654</v>
          </cell>
          <cell r="E10593" t="str">
            <v>5G463131</v>
          </cell>
          <cell r="H10593" t="str">
            <v>8981300074155398766</v>
          </cell>
          <cell r="I10593" t="str">
            <v>4560</v>
          </cell>
          <cell r="L10593" t="str">
            <v>69715358</v>
          </cell>
        </row>
        <row r="10594">
          <cell r="C10594" t="str">
            <v>8981300074155398758</v>
          </cell>
          <cell r="D10594" t="str">
            <v>07076680655</v>
          </cell>
          <cell r="E10594" t="str">
            <v>3G322134</v>
          </cell>
          <cell r="H10594" t="str">
            <v>8981300074155398758</v>
          </cell>
          <cell r="I10594" t="str">
            <v>5560</v>
          </cell>
          <cell r="L10594" t="str">
            <v>37631195</v>
          </cell>
        </row>
        <row r="10595">
          <cell r="C10595" t="str">
            <v>8981300074155398741</v>
          </cell>
          <cell r="D10595" t="str">
            <v>07076680656</v>
          </cell>
          <cell r="E10595" t="str">
            <v>5G463132</v>
          </cell>
          <cell r="H10595" t="str">
            <v>8981300074155398741</v>
          </cell>
          <cell r="I10595" t="str">
            <v>6560</v>
          </cell>
          <cell r="L10595" t="str">
            <v>93784797</v>
          </cell>
        </row>
        <row r="10596">
          <cell r="C10596" t="str">
            <v>8981300074155398733</v>
          </cell>
          <cell r="D10596" t="str">
            <v>07076680657</v>
          </cell>
          <cell r="E10596" t="str">
            <v>8G459298</v>
          </cell>
          <cell r="H10596" t="str">
            <v>8981300074155398733</v>
          </cell>
          <cell r="I10596" t="str">
            <v>7560</v>
          </cell>
          <cell r="L10596" t="str">
            <v>26762601</v>
          </cell>
        </row>
        <row r="10597">
          <cell r="C10597" t="str">
            <v>8981300074155398725</v>
          </cell>
          <cell r="D10597" t="str">
            <v>07076680658</v>
          </cell>
          <cell r="E10597" t="str">
            <v>1G724490</v>
          </cell>
          <cell r="H10597" t="str">
            <v>8981300074155398725</v>
          </cell>
          <cell r="I10597" t="str">
            <v>8560</v>
          </cell>
          <cell r="L10597" t="str">
            <v>81327535</v>
          </cell>
        </row>
        <row r="10598">
          <cell r="C10598" t="str">
            <v>8981300074155398717</v>
          </cell>
          <cell r="D10598" t="str">
            <v>07076680659</v>
          </cell>
          <cell r="E10598" t="str">
            <v>7G377586</v>
          </cell>
          <cell r="H10598" t="str">
            <v>8981300074155398717</v>
          </cell>
          <cell r="I10598" t="str">
            <v>9560</v>
          </cell>
          <cell r="L10598" t="str">
            <v>27428054</v>
          </cell>
        </row>
        <row r="10599">
          <cell r="C10599" t="str">
            <v>8981300074155398709</v>
          </cell>
          <cell r="D10599" t="str">
            <v>07076680660</v>
          </cell>
          <cell r="E10599" t="str">
            <v>2G794849</v>
          </cell>
          <cell r="H10599" t="str">
            <v>8981300074155398709</v>
          </cell>
          <cell r="I10599" t="str">
            <v>0660</v>
          </cell>
          <cell r="L10599" t="str">
            <v>71868447</v>
          </cell>
        </row>
        <row r="10600">
          <cell r="C10600" t="str">
            <v>8981300074155398899</v>
          </cell>
          <cell r="D10600" t="str">
            <v>07076680661</v>
          </cell>
          <cell r="E10600" t="str">
            <v>5G463133</v>
          </cell>
          <cell r="H10600" t="str">
            <v>8981300074155398899</v>
          </cell>
          <cell r="I10600" t="str">
            <v>1660</v>
          </cell>
          <cell r="L10600" t="str">
            <v>37452263</v>
          </cell>
        </row>
        <row r="10601">
          <cell r="C10601" t="str">
            <v>8981300074155398881</v>
          </cell>
          <cell r="D10601" t="str">
            <v>07076680662</v>
          </cell>
          <cell r="E10601" t="str">
            <v>9G416035</v>
          </cell>
          <cell r="H10601" t="str">
            <v>8981300074155398881</v>
          </cell>
          <cell r="I10601" t="str">
            <v>2660</v>
          </cell>
          <cell r="L10601" t="str">
            <v>26526855</v>
          </cell>
        </row>
        <row r="10602">
          <cell r="C10602" t="str">
            <v>8981300074155398873</v>
          </cell>
          <cell r="D10602" t="str">
            <v>07076680663</v>
          </cell>
          <cell r="E10602" t="str">
            <v>7G377587</v>
          </cell>
          <cell r="H10602" t="str">
            <v>8981300074155398873</v>
          </cell>
          <cell r="I10602" t="str">
            <v>3660</v>
          </cell>
          <cell r="L10602" t="str">
            <v>11194467</v>
          </cell>
        </row>
        <row r="10603">
          <cell r="C10603" t="str">
            <v>8981300074155398865</v>
          </cell>
          <cell r="D10603" t="str">
            <v>07076680664</v>
          </cell>
          <cell r="E10603" t="str">
            <v>0G686817</v>
          </cell>
          <cell r="H10603" t="str">
            <v>8981300074155398865</v>
          </cell>
          <cell r="I10603" t="str">
            <v>4660</v>
          </cell>
          <cell r="L10603" t="str">
            <v>78613781</v>
          </cell>
        </row>
        <row r="10604">
          <cell r="C10604" t="str">
            <v>8981300074155398857</v>
          </cell>
          <cell r="D10604" t="str">
            <v>07076680665</v>
          </cell>
          <cell r="E10604" t="str">
            <v>5G463134</v>
          </cell>
          <cell r="H10604" t="str">
            <v>8981300074155398857</v>
          </cell>
          <cell r="I10604" t="str">
            <v>5660</v>
          </cell>
          <cell r="L10604" t="str">
            <v>72474821</v>
          </cell>
        </row>
        <row r="10605">
          <cell r="C10605" t="str">
            <v>8981300074155398840</v>
          </cell>
          <cell r="D10605" t="str">
            <v>07076680666</v>
          </cell>
          <cell r="E10605" t="str">
            <v>7G377588</v>
          </cell>
          <cell r="H10605" t="str">
            <v>8981300074155398840</v>
          </cell>
          <cell r="I10605" t="str">
            <v>6660</v>
          </cell>
          <cell r="L10605" t="str">
            <v>63955725</v>
          </cell>
        </row>
        <row r="10606">
          <cell r="C10606" t="str">
            <v>8981300074155398832</v>
          </cell>
          <cell r="D10606" t="str">
            <v>07076680667</v>
          </cell>
          <cell r="E10606" t="str">
            <v>0G686818</v>
          </cell>
          <cell r="H10606" t="str">
            <v>8981300074155398832</v>
          </cell>
          <cell r="I10606" t="str">
            <v>7660</v>
          </cell>
          <cell r="L10606" t="str">
            <v>17198324</v>
          </cell>
        </row>
        <row r="10607">
          <cell r="C10607" t="str">
            <v>8981300074155398824</v>
          </cell>
          <cell r="D10607" t="str">
            <v>07076680668</v>
          </cell>
          <cell r="E10607" t="str">
            <v>1G724493</v>
          </cell>
          <cell r="H10607" t="str">
            <v>8981300074155398824</v>
          </cell>
          <cell r="I10607" t="str">
            <v>8660</v>
          </cell>
          <cell r="L10607" t="str">
            <v>59533346</v>
          </cell>
        </row>
        <row r="10608">
          <cell r="C10608" t="str">
            <v>8981300074155398816</v>
          </cell>
          <cell r="D10608" t="str">
            <v>07076680669</v>
          </cell>
          <cell r="E10608" t="str">
            <v>6G312598</v>
          </cell>
          <cell r="H10608" t="str">
            <v>8981300074155398816</v>
          </cell>
          <cell r="I10608" t="str">
            <v>9660</v>
          </cell>
          <cell r="L10608" t="str">
            <v>95361441</v>
          </cell>
        </row>
        <row r="10609">
          <cell r="C10609" t="str">
            <v>8981300074155398808</v>
          </cell>
          <cell r="D10609" t="str">
            <v>07076680670</v>
          </cell>
          <cell r="E10609" t="str">
            <v>6G312599</v>
          </cell>
          <cell r="H10609" t="str">
            <v>8981300074155398808</v>
          </cell>
          <cell r="I10609" t="str">
            <v>0760</v>
          </cell>
          <cell r="L10609" t="str">
            <v>00078879</v>
          </cell>
        </row>
        <row r="10610">
          <cell r="C10610" t="str">
            <v>8981300074155398097</v>
          </cell>
          <cell r="D10610" t="str">
            <v>07076680671</v>
          </cell>
          <cell r="E10610" t="str">
            <v>2G794850</v>
          </cell>
          <cell r="H10610" t="str">
            <v>8981300074155398097</v>
          </cell>
          <cell r="I10610" t="str">
            <v>1760</v>
          </cell>
          <cell r="L10610" t="str">
            <v>33141412</v>
          </cell>
        </row>
        <row r="10611">
          <cell r="C10611" t="str">
            <v>8981300074155398089</v>
          </cell>
          <cell r="D10611" t="str">
            <v>07076680672</v>
          </cell>
          <cell r="E10611" t="str">
            <v>6G312600</v>
          </cell>
          <cell r="H10611" t="str">
            <v>8981300074155398089</v>
          </cell>
          <cell r="I10611" t="str">
            <v>2760</v>
          </cell>
          <cell r="L10611" t="str">
            <v>91891612</v>
          </cell>
        </row>
        <row r="10612">
          <cell r="C10612" t="str">
            <v>8981300074155398071</v>
          </cell>
          <cell r="D10612" t="str">
            <v>07076680673</v>
          </cell>
          <cell r="E10612" t="str">
            <v>3G322136</v>
          </cell>
          <cell r="H10612" t="str">
            <v>8981300074155398071</v>
          </cell>
          <cell r="I10612" t="str">
            <v>3760</v>
          </cell>
          <cell r="L10612" t="str">
            <v>75129224</v>
          </cell>
        </row>
        <row r="10613">
          <cell r="C10613" t="str">
            <v>8981300074155398063</v>
          </cell>
          <cell r="D10613" t="str">
            <v>07076680674</v>
          </cell>
          <cell r="E10613" t="str">
            <v>2G794851</v>
          </cell>
          <cell r="H10613" t="str">
            <v>8981300074155398063</v>
          </cell>
          <cell r="I10613" t="str">
            <v>4760</v>
          </cell>
          <cell r="L10613" t="str">
            <v>82403915</v>
          </cell>
        </row>
        <row r="10614">
          <cell r="C10614" t="str">
            <v>8981300074155398055</v>
          </cell>
          <cell r="D10614" t="str">
            <v>07076680675</v>
          </cell>
          <cell r="E10614" t="str">
            <v>4G528403</v>
          </cell>
          <cell r="H10614" t="str">
            <v>8981300074155398055</v>
          </cell>
          <cell r="I10614" t="str">
            <v>5760</v>
          </cell>
          <cell r="L10614" t="str">
            <v>85257685</v>
          </cell>
        </row>
        <row r="10615">
          <cell r="C10615" t="str">
            <v>8981300074155398048</v>
          </cell>
          <cell r="D10615" t="str">
            <v>07076680676</v>
          </cell>
          <cell r="E10615" t="str">
            <v>1G724494</v>
          </cell>
          <cell r="H10615" t="str">
            <v>8981300074155398048</v>
          </cell>
          <cell r="I10615" t="str">
            <v>6760</v>
          </cell>
          <cell r="L10615" t="str">
            <v>77651105</v>
          </cell>
        </row>
        <row r="10616">
          <cell r="C10616" t="str">
            <v>8981300074155398030</v>
          </cell>
          <cell r="D10616" t="str">
            <v>07076680677</v>
          </cell>
          <cell r="E10616" t="str">
            <v>9G416037</v>
          </cell>
          <cell r="H10616" t="str">
            <v>8981300074155398030</v>
          </cell>
          <cell r="I10616" t="str">
            <v>7760</v>
          </cell>
          <cell r="L10616" t="str">
            <v>19517671</v>
          </cell>
        </row>
        <row r="10617">
          <cell r="C10617" t="str">
            <v>8981300074155398022</v>
          </cell>
          <cell r="D10617" t="str">
            <v>07076680678</v>
          </cell>
          <cell r="E10617" t="str">
            <v>4G528404</v>
          </cell>
          <cell r="H10617" t="str">
            <v>8981300074155398022</v>
          </cell>
          <cell r="I10617" t="str">
            <v>8760</v>
          </cell>
          <cell r="L10617" t="str">
            <v>95847756</v>
          </cell>
        </row>
        <row r="10618">
          <cell r="C10618" t="str">
            <v>8981300074155398014</v>
          </cell>
          <cell r="D10618" t="str">
            <v>07076680679</v>
          </cell>
          <cell r="E10618" t="str">
            <v>3G322137</v>
          </cell>
          <cell r="H10618" t="str">
            <v>8981300074155398014</v>
          </cell>
          <cell r="I10618" t="str">
            <v>9760</v>
          </cell>
          <cell r="L10618" t="str">
            <v>91679190</v>
          </cell>
        </row>
        <row r="10619">
          <cell r="C10619" t="str">
            <v>8981300074155398006</v>
          </cell>
          <cell r="D10619" t="str">
            <v>07076680680</v>
          </cell>
          <cell r="E10619" t="str">
            <v>3G322138</v>
          </cell>
          <cell r="H10619" t="str">
            <v>8981300074155398006</v>
          </cell>
          <cell r="I10619" t="str">
            <v>0860</v>
          </cell>
          <cell r="L10619" t="str">
            <v>86017596</v>
          </cell>
        </row>
        <row r="10620">
          <cell r="C10620" t="str">
            <v>8981300074155397198</v>
          </cell>
          <cell r="D10620" t="str">
            <v>07076680681</v>
          </cell>
          <cell r="E10620" t="str">
            <v>6G312621</v>
          </cell>
          <cell r="H10620" t="str">
            <v>8981300074155397198</v>
          </cell>
          <cell r="I10620" t="str">
            <v>1860</v>
          </cell>
          <cell r="L10620" t="str">
            <v>91546578</v>
          </cell>
        </row>
        <row r="10621">
          <cell r="C10621" t="str">
            <v>8981300074155397180</v>
          </cell>
          <cell r="D10621" t="str">
            <v>07076680682</v>
          </cell>
          <cell r="E10621" t="str">
            <v>2G794852</v>
          </cell>
          <cell r="H10621" t="str">
            <v>8981300074155397180</v>
          </cell>
          <cell r="I10621" t="str">
            <v>2860</v>
          </cell>
          <cell r="L10621" t="str">
            <v>33236154</v>
          </cell>
        </row>
        <row r="10622">
          <cell r="C10622" t="str">
            <v>8981300074155397172</v>
          </cell>
          <cell r="D10622" t="str">
            <v>07076680683</v>
          </cell>
          <cell r="E10622" t="str">
            <v>3G322139</v>
          </cell>
          <cell r="H10622" t="str">
            <v>8981300074155397172</v>
          </cell>
          <cell r="I10622" t="str">
            <v>3860</v>
          </cell>
          <cell r="L10622" t="str">
            <v>36467988</v>
          </cell>
        </row>
        <row r="10623">
          <cell r="C10623" t="str">
            <v>8981300074155397164</v>
          </cell>
          <cell r="D10623" t="str">
            <v>07076680684</v>
          </cell>
          <cell r="E10623" t="str">
            <v>7G377589</v>
          </cell>
          <cell r="H10623" t="str">
            <v>8981300074155397164</v>
          </cell>
          <cell r="I10623" t="str">
            <v>4860</v>
          </cell>
          <cell r="L10623" t="str">
            <v>28582389</v>
          </cell>
        </row>
        <row r="10624">
          <cell r="C10624" t="str">
            <v>8981300074155397156</v>
          </cell>
          <cell r="D10624" t="str">
            <v>07076680685</v>
          </cell>
          <cell r="E10624" t="str">
            <v>9G416038</v>
          </cell>
          <cell r="H10624" t="str">
            <v>8981300074155397156</v>
          </cell>
          <cell r="I10624" t="str">
            <v>5860</v>
          </cell>
          <cell r="L10624" t="str">
            <v>59366959</v>
          </cell>
        </row>
        <row r="10625">
          <cell r="C10625" t="str">
            <v>8981300074155397149</v>
          </cell>
          <cell r="D10625" t="str">
            <v>07076680686</v>
          </cell>
          <cell r="E10625" t="str">
            <v>4G528405</v>
          </cell>
          <cell r="H10625" t="str">
            <v>8981300074155397149</v>
          </cell>
          <cell r="I10625" t="str">
            <v>6860</v>
          </cell>
          <cell r="L10625" t="str">
            <v>05131781</v>
          </cell>
        </row>
        <row r="10626">
          <cell r="C10626" t="str">
            <v>8981300074155397131</v>
          </cell>
          <cell r="D10626" t="str">
            <v>07076680687</v>
          </cell>
          <cell r="E10626" t="str">
            <v>3G322140</v>
          </cell>
          <cell r="H10626" t="str">
            <v>8981300074155397131</v>
          </cell>
          <cell r="I10626" t="str">
            <v>7860</v>
          </cell>
          <cell r="L10626" t="str">
            <v>66784038</v>
          </cell>
        </row>
        <row r="10627">
          <cell r="C10627" t="str">
            <v>8981300074155397123</v>
          </cell>
          <cell r="D10627" t="str">
            <v>07076680688</v>
          </cell>
          <cell r="E10627" t="str">
            <v>5G463136</v>
          </cell>
          <cell r="H10627" t="str">
            <v>8981300074155397123</v>
          </cell>
          <cell r="I10627" t="str">
            <v>8860</v>
          </cell>
          <cell r="L10627" t="str">
            <v>33838241</v>
          </cell>
        </row>
        <row r="10628">
          <cell r="C10628" t="str">
            <v>8981300074155397115</v>
          </cell>
          <cell r="D10628" t="str">
            <v>07076680689</v>
          </cell>
          <cell r="E10628" t="str">
            <v>9G416039</v>
          </cell>
          <cell r="H10628" t="str">
            <v>8981300074155397115</v>
          </cell>
          <cell r="I10628" t="str">
            <v>9860</v>
          </cell>
          <cell r="L10628" t="str">
            <v>31806777</v>
          </cell>
        </row>
        <row r="10629">
          <cell r="C10629" t="str">
            <v>8981300074155397107</v>
          </cell>
          <cell r="D10629" t="str">
            <v>07076680690</v>
          </cell>
          <cell r="E10629" t="str">
            <v>2G794853</v>
          </cell>
          <cell r="H10629" t="str">
            <v>8981300074155397107</v>
          </cell>
          <cell r="I10629" t="str">
            <v>0960</v>
          </cell>
          <cell r="L10629" t="str">
            <v>33965530</v>
          </cell>
        </row>
        <row r="10630">
          <cell r="C10630" t="str">
            <v>8981300074155397297</v>
          </cell>
          <cell r="D10630" t="str">
            <v>07076680691</v>
          </cell>
          <cell r="E10630" t="str">
            <v>1G724495</v>
          </cell>
          <cell r="H10630" t="str">
            <v>8981300074155397297</v>
          </cell>
          <cell r="I10630" t="str">
            <v>1960</v>
          </cell>
          <cell r="L10630" t="str">
            <v>05148741</v>
          </cell>
        </row>
        <row r="10631">
          <cell r="C10631" t="str">
            <v>8981300074155397289</v>
          </cell>
          <cell r="D10631" t="str">
            <v>07076680692</v>
          </cell>
          <cell r="E10631" t="str">
            <v>8G459299</v>
          </cell>
          <cell r="H10631" t="str">
            <v>8981300074155397289</v>
          </cell>
          <cell r="I10631" t="str">
            <v>2960</v>
          </cell>
          <cell r="L10631" t="str">
            <v>99983009</v>
          </cell>
        </row>
        <row r="10632">
          <cell r="C10632" t="str">
            <v>8981300074155397271</v>
          </cell>
          <cell r="D10632" t="str">
            <v>07076680693</v>
          </cell>
          <cell r="E10632" t="str">
            <v>4G528406</v>
          </cell>
          <cell r="H10632" t="str">
            <v>8981300074155397271</v>
          </cell>
          <cell r="I10632" t="str">
            <v>3960</v>
          </cell>
          <cell r="L10632" t="str">
            <v>43199384</v>
          </cell>
        </row>
        <row r="10633">
          <cell r="C10633" t="str">
            <v>8981300074155397263</v>
          </cell>
          <cell r="D10633" t="str">
            <v>07076680694</v>
          </cell>
          <cell r="E10633" t="str">
            <v>6G312622</v>
          </cell>
          <cell r="H10633" t="str">
            <v>8981300074155397263</v>
          </cell>
          <cell r="I10633" t="str">
            <v>4960</v>
          </cell>
          <cell r="L10633" t="str">
            <v>81089451</v>
          </cell>
        </row>
        <row r="10634">
          <cell r="C10634" t="str">
            <v>8981300074155397255</v>
          </cell>
          <cell r="D10634" t="str">
            <v>07076680695</v>
          </cell>
          <cell r="E10634" t="str">
            <v>7G377590</v>
          </cell>
          <cell r="H10634" t="str">
            <v>8981300074155397255</v>
          </cell>
          <cell r="I10634" t="str">
            <v>5960</v>
          </cell>
          <cell r="L10634" t="str">
            <v>13168689</v>
          </cell>
        </row>
        <row r="10635">
          <cell r="C10635" t="str">
            <v>8981300074155397248</v>
          </cell>
          <cell r="D10635" t="str">
            <v>07076680696</v>
          </cell>
          <cell r="E10635" t="str">
            <v>6G312623</v>
          </cell>
          <cell r="H10635" t="str">
            <v>8981300074155397248</v>
          </cell>
          <cell r="I10635" t="str">
            <v>6960</v>
          </cell>
          <cell r="L10635" t="str">
            <v>32361562</v>
          </cell>
        </row>
        <row r="10636">
          <cell r="C10636" t="str">
            <v>8981300074155397230</v>
          </cell>
          <cell r="D10636" t="str">
            <v>07076680697</v>
          </cell>
          <cell r="E10636" t="str">
            <v>2G794854</v>
          </cell>
          <cell r="H10636" t="str">
            <v>8981300074155397230</v>
          </cell>
          <cell r="I10636" t="str">
            <v>7960</v>
          </cell>
          <cell r="L10636" t="str">
            <v>66783064</v>
          </cell>
        </row>
        <row r="10637">
          <cell r="C10637" t="str">
            <v>8981300074155397222</v>
          </cell>
          <cell r="D10637" t="str">
            <v>07076680698</v>
          </cell>
          <cell r="E10637" t="str">
            <v>6G312624</v>
          </cell>
          <cell r="H10637" t="str">
            <v>8981300074155397222</v>
          </cell>
          <cell r="I10637" t="str">
            <v>8960</v>
          </cell>
          <cell r="L10637" t="str">
            <v>29088557</v>
          </cell>
        </row>
        <row r="10638">
          <cell r="C10638" t="str">
            <v>8981300074155397214</v>
          </cell>
          <cell r="D10638" t="str">
            <v>07076680699</v>
          </cell>
          <cell r="E10638" t="str">
            <v>9G416040</v>
          </cell>
          <cell r="H10638" t="str">
            <v>8981300074155397214</v>
          </cell>
          <cell r="I10638" t="str">
            <v>9960</v>
          </cell>
          <cell r="L10638" t="str">
            <v>71263865</v>
          </cell>
        </row>
        <row r="10639">
          <cell r="C10639" t="str">
            <v>8981300074155397206</v>
          </cell>
          <cell r="D10639" t="str">
            <v>07076680700</v>
          </cell>
          <cell r="E10639" t="str">
            <v>6G312625</v>
          </cell>
          <cell r="H10639" t="str">
            <v>8981300074155397206</v>
          </cell>
          <cell r="I10639" t="str">
            <v>0070</v>
          </cell>
          <cell r="L10639" t="str">
            <v>61387952</v>
          </cell>
        </row>
        <row r="10640">
          <cell r="C10640" t="str">
            <v>8981300074155397495</v>
          </cell>
          <cell r="D10640" t="str">
            <v>07076680701</v>
          </cell>
          <cell r="E10640" t="str">
            <v>2G794855</v>
          </cell>
          <cell r="H10640" t="str">
            <v>8981300074155397495</v>
          </cell>
          <cell r="I10640" t="str">
            <v>1070</v>
          </cell>
          <cell r="L10640" t="str">
            <v>14841777</v>
          </cell>
        </row>
        <row r="10641">
          <cell r="C10641" t="str">
            <v>8981300074155397487</v>
          </cell>
          <cell r="D10641" t="str">
            <v>07076680702</v>
          </cell>
          <cell r="E10641" t="str">
            <v>8G459300</v>
          </cell>
          <cell r="H10641" t="str">
            <v>8981300074155397487</v>
          </cell>
          <cell r="I10641" t="str">
            <v>2070</v>
          </cell>
          <cell r="L10641" t="str">
            <v>82792162</v>
          </cell>
        </row>
        <row r="10642">
          <cell r="C10642" t="str">
            <v>8981300074155397479</v>
          </cell>
          <cell r="D10642" t="str">
            <v>07076680703</v>
          </cell>
          <cell r="E10642" t="str">
            <v>8G459301</v>
          </cell>
          <cell r="H10642" t="str">
            <v>8981300074155397479</v>
          </cell>
          <cell r="I10642" t="str">
            <v>3070</v>
          </cell>
          <cell r="L10642" t="str">
            <v>04009201</v>
          </cell>
        </row>
        <row r="10643">
          <cell r="C10643" t="str">
            <v>8981300074155397461</v>
          </cell>
          <cell r="D10643" t="str">
            <v>07076680704</v>
          </cell>
          <cell r="E10643" t="str">
            <v>6G312626</v>
          </cell>
          <cell r="H10643" t="str">
            <v>8981300074155397461</v>
          </cell>
          <cell r="I10643" t="str">
            <v>4070</v>
          </cell>
          <cell r="L10643" t="str">
            <v>43681162</v>
          </cell>
        </row>
        <row r="10644">
          <cell r="C10644" t="str">
            <v>8981300074155397453</v>
          </cell>
          <cell r="D10644" t="str">
            <v>07076680705</v>
          </cell>
          <cell r="E10644" t="str">
            <v>0G686819</v>
          </cell>
          <cell r="H10644" t="str">
            <v>8981300074155397453</v>
          </cell>
          <cell r="I10644" t="str">
            <v>5070</v>
          </cell>
          <cell r="L10644" t="str">
            <v>04419257</v>
          </cell>
        </row>
        <row r="10645">
          <cell r="C10645" t="str">
            <v>8981300074155397446</v>
          </cell>
          <cell r="D10645" t="str">
            <v>07076680706</v>
          </cell>
          <cell r="E10645" t="str">
            <v>3G322141</v>
          </cell>
          <cell r="H10645" t="str">
            <v>8981300074155397446</v>
          </cell>
          <cell r="I10645" t="str">
            <v>6070</v>
          </cell>
          <cell r="L10645" t="str">
            <v>84549547</v>
          </cell>
        </row>
        <row r="10646">
          <cell r="C10646" t="str">
            <v>8981300074155397438</v>
          </cell>
          <cell r="D10646" t="str">
            <v>07076680707</v>
          </cell>
          <cell r="E10646" t="str">
            <v>3G322142</v>
          </cell>
          <cell r="H10646" t="str">
            <v>8981300074155397438</v>
          </cell>
          <cell r="I10646" t="str">
            <v>7070</v>
          </cell>
          <cell r="L10646" t="str">
            <v>59467039</v>
          </cell>
        </row>
        <row r="10647">
          <cell r="C10647" t="str">
            <v>8981300074155397420</v>
          </cell>
          <cell r="D10647" t="str">
            <v>07076680708</v>
          </cell>
          <cell r="E10647" t="str">
            <v>8G459302</v>
          </cell>
          <cell r="H10647" t="str">
            <v>8981300074155397420</v>
          </cell>
          <cell r="I10647" t="str">
            <v>8070</v>
          </cell>
          <cell r="L10647" t="str">
            <v>94291338</v>
          </cell>
        </row>
        <row r="10648">
          <cell r="C10648" t="str">
            <v>8981300074155397412</v>
          </cell>
          <cell r="D10648" t="str">
            <v>07076680709</v>
          </cell>
          <cell r="E10648" t="str">
            <v>2G794856</v>
          </cell>
          <cell r="H10648" t="str">
            <v>8981300074155397412</v>
          </cell>
          <cell r="I10648" t="str">
            <v>9070</v>
          </cell>
          <cell r="L10648" t="str">
            <v>54806476</v>
          </cell>
        </row>
        <row r="10649">
          <cell r="C10649" t="str">
            <v>8981300074155397404</v>
          </cell>
          <cell r="D10649" t="str">
            <v>07076680710</v>
          </cell>
          <cell r="E10649" t="str">
            <v>8G459303</v>
          </cell>
          <cell r="H10649" t="str">
            <v>8981300074155397404</v>
          </cell>
          <cell r="I10649" t="str">
            <v>0170</v>
          </cell>
          <cell r="L10649" t="str">
            <v>71923390</v>
          </cell>
        </row>
        <row r="10650">
          <cell r="C10650" t="str">
            <v>8981300074155397594</v>
          </cell>
          <cell r="D10650" t="str">
            <v>07076680711</v>
          </cell>
          <cell r="E10650" t="str">
            <v>2G794857</v>
          </cell>
          <cell r="H10650" t="str">
            <v>8981300074155397594</v>
          </cell>
          <cell r="I10650" t="str">
            <v>1170</v>
          </cell>
          <cell r="L10650" t="str">
            <v>21568226</v>
          </cell>
        </row>
        <row r="10651">
          <cell r="C10651" t="str">
            <v>8981300074155397586</v>
          </cell>
          <cell r="D10651" t="str">
            <v>07076680712</v>
          </cell>
          <cell r="E10651" t="str">
            <v>7G377591</v>
          </cell>
          <cell r="H10651" t="str">
            <v>8981300074155397586</v>
          </cell>
          <cell r="I10651" t="str">
            <v>2170</v>
          </cell>
          <cell r="L10651" t="str">
            <v>08424980</v>
          </cell>
        </row>
        <row r="10652">
          <cell r="C10652" t="str">
            <v>8981300074155397578</v>
          </cell>
          <cell r="D10652" t="str">
            <v>07076680713</v>
          </cell>
          <cell r="E10652" t="str">
            <v>7G377592</v>
          </cell>
          <cell r="H10652" t="str">
            <v>8981300074155397578</v>
          </cell>
          <cell r="I10652" t="str">
            <v>3170</v>
          </cell>
          <cell r="L10652" t="str">
            <v>62108880</v>
          </cell>
        </row>
        <row r="10653">
          <cell r="C10653" t="str">
            <v>8981300074155397560</v>
          </cell>
          <cell r="D10653" t="str">
            <v>07076680714</v>
          </cell>
          <cell r="E10653" t="str">
            <v>9G416062</v>
          </cell>
          <cell r="H10653" t="str">
            <v>8981300074155397560</v>
          </cell>
          <cell r="I10653" t="str">
            <v>4170</v>
          </cell>
          <cell r="L10653" t="str">
            <v>72915673</v>
          </cell>
        </row>
        <row r="10654">
          <cell r="C10654" t="str">
            <v>8981300074155397552</v>
          </cell>
          <cell r="D10654" t="str">
            <v>07076680715</v>
          </cell>
          <cell r="E10654" t="str">
            <v>6G312627</v>
          </cell>
          <cell r="H10654" t="str">
            <v>8981300074155397552</v>
          </cell>
          <cell r="I10654" t="str">
            <v>5170</v>
          </cell>
          <cell r="L10654" t="str">
            <v>27341565</v>
          </cell>
        </row>
        <row r="10655">
          <cell r="C10655" t="str">
            <v>8981300074155397545</v>
          </cell>
          <cell r="D10655" t="str">
            <v>07076680716</v>
          </cell>
          <cell r="E10655" t="str">
            <v>4G528408</v>
          </cell>
          <cell r="H10655" t="str">
            <v>8981300074155397545</v>
          </cell>
          <cell r="I10655" t="str">
            <v>6170</v>
          </cell>
          <cell r="L10655" t="str">
            <v>07248460</v>
          </cell>
        </row>
        <row r="10656">
          <cell r="C10656" t="str">
            <v>8981300074155397537</v>
          </cell>
          <cell r="D10656" t="str">
            <v>07076680717</v>
          </cell>
          <cell r="E10656" t="str">
            <v>5G463137</v>
          </cell>
          <cell r="H10656" t="str">
            <v>8981300074155397537</v>
          </cell>
          <cell r="I10656" t="str">
            <v>7170</v>
          </cell>
          <cell r="L10656" t="str">
            <v>85700507</v>
          </cell>
        </row>
        <row r="10657">
          <cell r="C10657" t="str">
            <v>8981300074155397529</v>
          </cell>
          <cell r="D10657" t="str">
            <v>07076680718</v>
          </cell>
          <cell r="E10657" t="str">
            <v>0G686820</v>
          </cell>
          <cell r="H10657" t="str">
            <v>8981300074155397529</v>
          </cell>
          <cell r="I10657" t="str">
            <v>8170</v>
          </cell>
          <cell r="L10657" t="str">
            <v>71621972</v>
          </cell>
        </row>
        <row r="10658">
          <cell r="C10658" t="str">
            <v>8981300074155397511</v>
          </cell>
          <cell r="D10658" t="str">
            <v>07076680719</v>
          </cell>
          <cell r="E10658" t="str">
            <v>4G528410</v>
          </cell>
          <cell r="H10658" t="str">
            <v>8981300074155397511</v>
          </cell>
          <cell r="I10658" t="str">
            <v>9170</v>
          </cell>
          <cell r="L10658" t="str">
            <v>42923661</v>
          </cell>
        </row>
        <row r="10659">
          <cell r="C10659" t="str">
            <v>8981300074155397503</v>
          </cell>
          <cell r="D10659" t="str">
            <v>07076680720</v>
          </cell>
          <cell r="E10659" t="str">
            <v>2G794859</v>
          </cell>
          <cell r="H10659" t="str">
            <v>8981300074155397503</v>
          </cell>
          <cell r="I10659" t="str">
            <v>0270</v>
          </cell>
          <cell r="L10659" t="str">
            <v>37737499</v>
          </cell>
        </row>
        <row r="10660">
          <cell r="C10660" t="str">
            <v>8981300074155397693</v>
          </cell>
          <cell r="D10660" t="str">
            <v>07076680721</v>
          </cell>
          <cell r="E10660" t="str">
            <v>0G686821</v>
          </cell>
          <cell r="H10660" t="str">
            <v>8981300074155397693</v>
          </cell>
          <cell r="I10660" t="str">
            <v>1270</v>
          </cell>
          <cell r="L10660" t="str">
            <v>40120634</v>
          </cell>
        </row>
        <row r="10661">
          <cell r="C10661" t="str">
            <v>8981300074155397685</v>
          </cell>
          <cell r="D10661" t="str">
            <v>07076680722</v>
          </cell>
          <cell r="E10661" t="str">
            <v>6G312628</v>
          </cell>
          <cell r="H10661" t="str">
            <v>8981300074155397685</v>
          </cell>
          <cell r="I10661" t="str">
            <v>2270</v>
          </cell>
          <cell r="L10661" t="str">
            <v>74851079</v>
          </cell>
        </row>
        <row r="10662">
          <cell r="C10662" t="str">
            <v>8981300074155397677</v>
          </cell>
          <cell r="D10662" t="str">
            <v>07076680723</v>
          </cell>
          <cell r="E10662" t="str">
            <v>6G312629</v>
          </cell>
          <cell r="H10662" t="str">
            <v>8981300074155397677</v>
          </cell>
          <cell r="I10662" t="str">
            <v>3270</v>
          </cell>
          <cell r="L10662" t="str">
            <v>43107247</v>
          </cell>
        </row>
        <row r="10663">
          <cell r="C10663" t="str">
            <v>8981300074155397669</v>
          </cell>
          <cell r="D10663" t="str">
            <v>07076680724</v>
          </cell>
          <cell r="E10663" t="str">
            <v>8G459304</v>
          </cell>
          <cell r="H10663" t="str">
            <v>8981300074155397669</v>
          </cell>
          <cell r="I10663" t="str">
            <v>4270</v>
          </cell>
          <cell r="L10663" t="str">
            <v>12261019</v>
          </cell>
        </row>
        <row r="10664">
          <cell r="C10664" t="str">
            <v>8981300074155397651</v>
          </cell>
          <cell r="D10664" t="str">
            <v>07076680725</v>
          </cell>
          <cell r="E10664" t="str">
            <v>7G377593</v>
          </cell>
          <cell r="H10664" t="str">
            <v>8981300074155397651</v>
          </cell>
          <cell r="I10664" t="str">
            <v>5270</v>
          </cell>
          <cell r="L10664" t="str">
            <v>77617460</v>
          </cell>
        </row>
        <row r="10665">
          <cell r="C10665" t="str">
            <v>8981300074155397644</v>
          </cell>
          <cell r="D10665" t="str">
            <v>07076680726</v>
          </cell>
          <cell r="E10665" t="str">
            <v>6G312630</v>
          </cell>
          <cell r="H10665" t="str">
            <v>8981300074155397644</v>
          </cell>
          <cell r="I10665" t="str">
            <v>6270</v>
          </cell>
          <cell r="L10665" t="str">
            <v>14859327</v>
          </cell>
        </row>
        <row r="10666">
          <cell r="C10666" t="str">
            <v>8981300074155397636</v>
          </cell>
          <cell r="D10666" t="str">
            <v>07076680727</v>
          </cell>
          <cell r="E10666" t="str">
            <v>5G463138</v>
          </cell>
          <cell r="H10666" t="str">
            <v>8981300074155397636</v>
          </cell>
          <cell r="I10666" t="str">
            <v>7270</v>
          </cell>
          <cell r="L10666" t="str">
            <v>54652227</v>
          </cell>
        </row>
        <row r="10667">
          <cell r="C10667" t="str">
            <v>8981300074155397628</v>
          </cell>
          <cell r="D10667" t="str">
            <v>07076680728</v>
          </cell>
          <cell r="E10667" t="str">
            <v>2G794860</v>
          </cell>
          <cell r="H10667" t="str">
            <v>8981300074155397628</v>
          </cell>
          <cell r="I10667" t="str">
            <v>8270</v>
          </cell>
          <cell r="L10667" t="str">
            <v>41190146</v>
          </cell>
        </row>
        <row r="10668">
          <cell r="C10668" t="str">
            <v>8981300074155397610</v>
          </cell>
          <cell r="D10668" t="str">
            <v>07076680729</v>
          </cell>
          <cell r="E10668" t="str">
            <v>5G463139</v>
          </cell>
          <cell r="H10668" t="str">
            <v>8981300074155397610</v>
          </cell>
          <cell r="I10668" t="str">
            <v>9270</v>
          </cell>
          <cell r="L10668" t="str">
            <v>31942400</v>
          </cell>
        </row>
        <row r="10669">
          <cell r="C10669" t="str">
            <v>8981300074155397602</v>
          </cell>
          <cell r="D10669" t="str">
            <v>07076680730</v>
          </cell>
          <cell r="E10669" t="str">
            <v>7G377594</v>
          </cell>
          <cell r="H10669" t="str">
            <v>8981300074155397602</v>
          </cell>
          <cell r="I10669" t="str">
            <v>0370</v>
          </cell>
          <cell r="L10669" t="str">
            <v>33348961</v>
          </cell>
        </row>
        <row r="10670">
          <cell r="C10670" t="str">
            <v>8981300074155397396</v>
          </cell>
          <cell r="D10670" t="str">
            <v>07076680731</v>
          </cell>
          <cell r="E10670" t="str">
            <v>4G528411</v>
          </cell>
          <cell r="H10670" t="str">
            <v>8981300074155397396</v>
          </cell>
          <cell r="I10670" t="str">
            <v>1370</v>
          </cell>
          <cell r="L10670" t="str">
            <v>14650925</v>
          </cell>
        </row>
        <row r="10671">
          <cell r="C10671" t="str">
            <v>8981300074155397388</v>
          </cell>
          <cell r="D10671" t="str">
            <v>07076680732</v>
          </cell>
          <cell r="E10671" t="str">
            <v>3G322143</v>
          </cell>
          <cell r="H10671" t="str">
            <v>8981300074155397388</v>
          </cell>
          <cell r="I10671" t="str">
            <v>2370</v>
          </cell>
          <cell r="L10671" t="str">
            <v>43019503</v>
          </cell>
        </row>
        <row r="10672">
          <cell r="C10672" t="str">
            <v>8981300074155397370</v>
          </cell>
          <cell r="D10672" t="str">
            <v>07076680733</v>
          </cell>
          <cell r="E10672" t="str">
            <v>5G463140</v>
          </cell>
          <cell r="H10672" t="str">
            <v>8981300074155397370</v>
          </cell>
          <cell r="I10672" t="str">
            <v>3370</v>
          </cell>
          <cell r="L10672" t="str">
            <v>49345271</v>
          </cell>
        </row>
        <row r="10673">
          <cell r="C10673" t="str">
            <v>8981300074155397362</v>
          </cell>
          <cell r="D10673" t="str">
            <v>07076680734</v>
          </cell>
          <cell r="E10673" t="str">
            <v>3G322144</v>
          </cell>
          <cell r="H10673" t="str">
            <v>8981300074155397362</v>
          </cell>
          <cell r="I10673" t="str">
            <v>4370</v>
          </cell>
          <cell r="L10673" t="str">
            <v>87618417</v>
          </cell>
        </row>
        <row r="10674">
          <cell r="C10674" t="str">
            <v>8981300074155397354</v>
          </cell>
          <cell r="D10674" t="str">
            <v>07076680735</v>
          </cell>
          <cell r="E10674" t="str">
            <v>1G724496</v>
          </cell>
          <cell r="H10674" t="str">
            <v>8981300074155397354</v>
          </cell>
          <cell r="I10674" t="str">
            <v>5370</v>
          </cell>
          <cell r="L10674" t="str">
            <v>71708957</v>
          </cell>
        </row>
        <row r="10675">
          <cell r="C10675" t="str">
            <v>8981300074155397347</v>
          </cell>
          <cell r="D10675" t="str">
            <v>07076680736</v>
          </cell>
          <cell r="E10675" t="str">
            <v>1G724497</v>
          </cell>
          <cell r="H10675" t="str">
            <v>8981300074155397347</v>
          </cell>
          <cell r="I10675" t="str">
            <v>6370</v>
          </cell>
          <cell r="L10675" t="str">
            <v>84861025</v>
          </cell>
        </row>
        <row r="10676">
          <cell r="C10676" t="str">
            <v>8981300074155397339</v>
          </cell>
          <cell r="D10676" t="str">
            <v>07076680737</v>
          </cell>
          <cell r="E10676" t="str">
            <v>1G724498</v>
          </cell>
          <cell r="H10676" t="str">
            <v>8981300074155397339</v>
          </cell>
          <cell r="I10676" t="str">
            <v>7370</v>
          </cell>
          <cell r="L10676" t="str">
            <v>94717044</v>
          </cell>
        </row>
        <row r="10677">
          <cell r="C10677" t="str">
            <v>8981300074155397321</v>
          </cell>
          <cell r="D10677" t="str">
            <v>07076680738</v>
          </cell>
          <cell r="E10677" t="str">
            <v>6G312631</v>
          </cell>
          <cell r="H10677" t="str">
            <v>8981300074155397321</v>
          </cell>
          <cell r="I10677" t="str">
            <v>8370</v>
          </cell>
          <cell r="L10677" t="str">
            <v>33436595</v>
          </cell>
        </row>
        <row r="10678">
          <cell r="C10678" t="str">
            <v>8981300074155397313</v>
          </cell>
          <cell r="D10678" t="str">
            <v>07076680739</v>
          </cell>
          <cell r="E10678" t="str">
            <v>6G312632</v>
          </cell>
          <cell r="H10678" t="str">
            <v>8981300074155397313</v>
          </cell>
          <cell r="I10678" t="str">
            <v>9370</v>
          </cell>
          <cell r="L10678" t="str">
            <v>16327129</v>
          </cell>
        </row>
        <row r="10679">
          <cell r="C10679" t="str">
            <v>8981300074155397305</v>
          </cell>
          <cell r="D10679" t="str">
            <v>07076680740</v>
          </cell>
          <cell r="E10679" t="str">
            <v>5G463141</v>
          </cell>
          <cell r="H10679" t="str">
            <v>8981300074155397305</v>
          </cell>
          <cell r="I10679" t="str">
            <v>0470</v>
          </cell>
          <cell r="L10679" t="str">
            <v>42805807</v>
          </cell>
        </row>
        <row r="10680">
          <cell r="C10680" t="str">
            <v>8981300074155398998</v>
          </cell>
          <cell r="D10680" t="str">
            <v>07076680741</v>
          </cell>
          <cell r="E10680" t="str">
            <v>1G724499</v>
          </cell>
          <cell r="H10680" t="str">
            <v>8981300074155398998</v>
          </cell>
          <cell r="I10680" t="str">
            <v>1470</v>
          </cell>
          <cell r="L10680" t="str">
            <v>99291698</v>
          </cell>
        </row>
        <row r="10681">
          <cell r="C10681" t="str">
            <v>8981300074155398980</v>
          </cell>
          <cell r="D10681" t="str">
            <v>07076680742</v>
          </cell>
          <cell r="E10681" t="str">
            <v>3G322145</v>
          </cell>
          <cell r="H10681" t="str">
            <v>8981300074155398980</v>
          </cell>
          <cell r="I10681" t="str">
            <v>2470</v>
          </cell>
          <cell r="L10681" t="str">
            <v>45612965</v>
          </cell>
        </row>
        <row r="10682">
          <cell r="C10682" t="str">
            <v>8981300074155398972</v>
          </cell>
          <cell r="D10682" t="str">
            <v>07076680743</v>
          </cell>
          <cell r="E10682" t="str">
            <v>8G459306</v>
          </cell>
          <cell r="H10682" t="str">
            <v>8981300074155398972</v>
          </cell>
          <cell r="I10682" t="str">
            <v>3470</v>
          </cell>
          <cell r="L10682" t="str">
            <v>42870669</v>
          </cell>
        </row>
        <row r="10683">
          <cell r="C10683" t="str">
            <v>8981300074155398964</v>
          </cell>
          <cell r="D10683" t="str">
            <v>07076680744</v>
          </cell>
          <cell r="E10683" t="str">
            <v>4G528412</v>
          </cell>
          <cell r="H10683" t="str">
            <v>8981300074155398964</v>
          </cell>
          <cell r="I10683" t="str">
            <v>4470</v>
          </cell>
          <cell r="L10683" t="str">
            <v>82701145</v>
          </cell>
        </row>
        <row r="10684">
          <cell r="C10684" t="str">
            <v>8981300074155398956</v>
          </cell>
          <cell r="D10684" t="str">
            <v>07076680745</v>
          </cell>
          <cell r="E10684" t="str">
            <v>6G312633</v>
          </cell>
          <cell r="H10684" t="str">
            <v>8981300074155398956</v>
          </cell>
          <cell r="I10684" t="str">
            <v>5470</v>
          </cell>
          <cell r="L10684" t="str">
            <v>20800915</v>
          </cell>
        </row>
        <row r="10685">
          <cell r="C10685" t="str">
            <v>8981300074155398949</v>
          </cell>
          <cell r="D10685" t="str">
            <v>07076680746</v>
          </cell>
          <cell r="E10685" t="str">
            <v>4G528413</v>
          </cell>
          <cell r="H10685" t="str">
            <v>8981300074155398949</v>
          </cell>
          <cell r="I10685" t="str">
            <v>6470</v>
          </cell>
          <cell r="L10685" t="str">
            <v>27864441</v>
          </cell>
        </row>
        <row r="10686">
          <cell r="C10686" t="str">
            <v>8981300074155398931</v>
          </cell>
          <cell r="D10686" t="str">
            <v>07076680747</v>
          </cell>
          <cell r="E10686" t="str">
            <v>2G794881</v>
          </cell>
          <cell r="H10686" t="str">
            <v>8981300074155398931</v>
          </cell>
          <cell r="I10686" t="str">
            <v>7470</v>
          </cell>
          <cell r="L10686" t="str">
            <v>59828486</v>
          </cell>
        </row>
        <row r="10687">
          <cell r="C10687" t="str">
            <v>8981300074155398923</v>
          </cell>
          <cell r="D10687" t="str">
            <v>07076680748</v>
          </cell>
          <cell r="E10687" t="str">
            <v>7G377595</v>
          </cell>
          <cell r="H10687" t="str">
            <v>8981300074155398923</v>
          </cell>
          <cell r="I10687" t="str">
            <v>8470</v>
          </cell>
          <cell r="L10687" t="str">
            <v>50663671</v>
          </cell>
        </row>
        <row r="10688">
          <cell r="C10688" t="str">
            <v>8981300074155398915</v>
          </cell>
          <cell r="D10688" t="str">
            <v>07076680749</v>
          </cell>
          <cell r="E10688" t="str">
            <v>8G459307</v>
          </cell>
          <cell r="H10688" t="str">
            <v>8981300074155398915</v>
          </cell>
          <cell r="I10688" t="str">
            <v>9470</v>
          </cell>
          <cell r="L10688" t="str">
            <v>20112616</v>
          </cell>
        </row>
        <row r="10689">
          <cell r="C10689" t="str">
            <v>8981300074155398907</v>
          </cell>
          <cell r="D10689" t="str">
            <v>07076680750</v>
          </cell>
          <cell r="E10689" t="str">
            <v>9G416063</v>
          </cell>
          <cell r="H10689" t="str">
            <v>8981300074155398907</v>
          </cell>
          <cell r="I10689" t="str">
            <v>0570</v>
          </cell>
          <cell r="L10689" t="str">
            <v>52260752</v>
          </cell>
        </row>
        <row r="10690">
          <cell r="C10690" t="str">
            <v>8981300074155397891</v>
          </cell>
          <cell r="D10690" t="str">
            <v>07076680751</v>
          </cell>
          <cell r="E10690" t="str">
            <v>5G463142</v>
          </cell>
          <cell r="H10690" t="str">
            <v>8981300074155397891</v>
          </cell>
          <cell r="I10690" t="str">
            <v>1570</v>
          </cell>
          <cell r="L10690" t="str">
            <v>62677479</v>
          </cell>
        </row>
        <row r="10691">
          <cell r="C10691" t="str">
            <v>8981300074155397883</v>
          </cell>
          <cell r="D10691" t="str">
            <v>07076680752</v>
          </cell>
          <cell r="E10691" t="str">
            <v>0G686822</v>
          </cell>
          <cell r="H10691" t="str">
            <v>8981300074155397883</v>
          </cell>
          <cell r="I10691" t="str">
            <v>2570</v>
          </cell>
          <cell r="L10691" t="str">
            <v>82272940</v>
          </cell>
        </row>
        <row r="10692">
          <cell r="C10692" t="str">
            <v>8981300074155397875</v>
          </cell>
          <cell r="D10692" t="str">
            <v>07076680753</v>
          </cell>
          <cell r="E10692" t="str">
            <v>3G322146</v>
          </cell>
          <cell r="H10692" t="str">
            <v>8981300074155397875</v>
          </cell>
          <cell r="I10692" t="str">
            <v>3570</v>
          </cell>
          <cell r="L10692" t="str">
            <v>63436543</v>
          </cell>
        </row>
        <row r="10693">
          <cell r="C10693" t="str">
            <v>8981300074155397867</v>
          </cell>
          <cell r="D10693" t="str">
            <v>07076680754</v>
          </cell>
          <cell r="E10693" t="str">
            <v>0G686823</v>
          </cell>
          <cell r="H10693" t="str">
            <v>8981300074155397867</v>
          </cell>
          <cell r="I10693" t="str">
            <v>4570</v>
          </cell>
          <cell r="L10693" t="str">
            <v>53004277</v>
          </cell>
        </row>
        <row r="10694">
          <cell r="C10694" t="str">
            <v>8981300074155397859</v>
          </cell>
          <cell r="D10694" t="str">
            <v>07076680755</v>
          </cell>
          <cell r="E10694" t="str">
            <v>2G794882</v>
          </cell>
          <cell r="H10694" t="str">
            <v>8981300074155397859</v>
          </cell>
          <cell r="I10694" t="str">
            <v>5570</v>
          </cell>
          <cell r="L10694" t="str">
            <v>59858048</v>
          </cell>
        </row>
        <row r="10695">
          <cell r="C10695" t="str">
            <v>8981300074155397842</v>
          </cell>
          <cell r="D10695" t="str">
            <v>07076680756</v>
          </cell>
          <cell r="E10695" t="str">
            <v>0G686824</v>
          </cell>
          <cell r="H10695" t="str">
            <v>8981300074155397842</v>
          </cell>
          <cell r="I10695" t="str">
            <v>6570</v>
          </cell>
          <cell r="L10695" t="str">
            <v>01374283</v>
          </cell>
        </row>
        <row r="10696">
          <cell r="C10696" t="str">
            <v>8981300074155397834</v>
          </cell>
          <cell r="D10696" t="str">
            <v>07076680757</v>
          </cell>
          <cell r="E10696" t="str">
            <v>4G528414</v>
          </cell>
          <cell r="H10696" t="str">
            <v>8981300074155397834</v>
          </cell>
          <cell r="I10696" t="str">
            <v>7570</v>
          </cell>
          <cell r="L10696" t="str">
            <v>40504034</v>
          </cell>
        </row>
        <row r="10697">
          <cell r="C10697" t="str">
            <v>8981300074155397826</v>
          </cell>
          <cell r="D10697" t="str">
            <v>07076680758</v>
          </cell>
          <cell r="E10697" t="str">
            <v>5G463143</v>
          </cell>
          <cell r="H10697" t="str">
            <v>8981300074155397826</v>
          </cell>
          <cell r="I10697" t="str">
            <v>8570</v>
          </cell>
          <cell r="L10697" t="str">
            <v>88636170</v>
          </cell>
        </row>
        <row r="10698">
          <cell r="C10698" t="str">
            <v>8981300074155397818</v>
          </cell>
          <cell r="D10698" t="str">
            <v>07076680759</v>
          </cell>
          <cell r="E10698" t="str">
            <v>6G312634</v>
          </cell>
          <cell r="H10698" t="str">
            <v>8981300074155397818</v>
          </cell>
          <cell r="I10698" t="str">
            <v>9570</v>
          </cell>
          <cell r="L10698" t="str">
            <v>34165570</v>
          </cell>
        </row>
        <row r="10699">
          <cell r="C10699" t="str">
            <v>8981300074155397800</v>
          </cell>
          <cell r="D10699" t="str">
            <v>07076680760</v>
          </cell>
          <cell r="E10699" t="str">
            <v>5G463144</v>
          </cell>
          <cell r="H10699" t="str">
            <v>8981300074155397800</v>
          </cell>
          <cell r="I10699" t="str">
            <v>0670</v>
          </cell>
          <cell r="L10699" t="str">
            <v>58969358</v>
          </cell>
        </row>
        <row r="10700">
          <cell r="C10700" t="str">
            <v>8981300074155396299</v>
          </cell>
          <cell r="D10700" t="str">
            <v>07076680761</v>
          </cell>
          <cell r="E10700" t="str">
            <v>2G794883</v>
          </cell>
          <cell r="H10700" t="str">
            <v>8981300074155396299</v>
          </cell>
          <cell r="I10700" t="str">
            <v>1670</v>
          </cell>
          <cell r="L10700" t="str">
            <v>14669404</v>
          </cell>
        </row>
        <row r="10701">
          <cell r="C10701" t="str">
            <v>8981300074155396281</v>
          </cell>
          <cell r="D10701" t="str">
            <v>07076680762</v>
          </cell>
          <cell r="E10701" t="str">
            <v>3G322147</v>
          </cell>
          <cell r="H10701" t="str">
            <v>8981300074155396281</v>
          </cell>
          <cell r="I10701" t="str">
            <v>2670</v>
          </cell>
          <cell r="L10701" t="str">
            <v>41221215</v>
          </cell>
        </row>
        <row r="10702">
          <cell r="C10702" t="str">
            <v>8981300074155396273</v>
          </cell>
          <cell r="D10702" t="str">
            <v>07076680763</v>
          </cell>
          <cell r="E10702" t="str">
            <v>4G528415</v>
          </cell>
          <cell r="H10702" t="str">
            <v>8981300074155396273</v>
          </cell>
          <cell r="I10702" t="str">
            <v>3670</v>
          </cell>
          <cell r="L10702" t="str">
            <v>60177000</v>
          </cell>
        </row>
        <row r="10703">
          <cell r="C10703" t="str">
            <v>8981300074155396265</v>
          </cell>
          <cell r="D10703" t="str">
            <v>07076680764</v>
          </cell>
          <cell r="E10703" t="str">
            <v>7G377596</v>
          </cell>
          <cell r="H10703" t="str">
            <v>8981300074155396265</v>
          </cell>
          <cell r="I10703" t="str">
            <v>4670</v>
          </cell>
          <cell r="L10703" t="str">
            <v>67393158</v>
          </cell>
        </row>
        <row r="10704">
          <cell r="C10704" t="str">
            <v>8981300074155396257</v>
          </cell>
          <cell r="D10704" t="str">
            <v>07076680765</v>
          </cell>
          <cell r="E10704" t="str">
            <v>2G794884</v>
          </cell>
          <cell r="H10704" t="str">
            <v>8981300074155396257</v>
          </cell>
          <cell r="I10704" t="str">
            <v>5670</v>
          </cell>
          <cell r="L10704" t="str">
            <v>06195620</v>
          </cell>
        </row>
        <row r="10705">
          <cell r="C10705" t="str">
            <v>8981300074155396240</v>
          </cell>
          <cell r="D10705" t="str">
            <v>07076680766</v>
          </cell>
          <cell r="E10705" t="str">
            <v>5G463145</v>
          </cell>
          <cell r="H10705" t="str">
            <v>8981300074155396240</v>
          </cell>
          <cell r="I10705" t="str">
            <v>6670</v>
          </cell>
          <cell r="L10705" t="str">
            <v>57035618</v>
          </cell>
        </row>
        <row r="10706">
          <cell r="C10706" t="str">
            <v>8981300074155396232</v>
          </cell>
          <cell r="D10706" t="str">
            <v>07076680767</v>
          </cell>
          <cell r="E10706" t="str">
            <v>3G322148</v>
          </cell>
          <cell r="H10706" t="str">
            <v>8981300074155396232</v>
          </cell>
          <cell r="I10706" t="str">
            <v>7670</v>
          </cell>
          <cell r="L10706" t="str">
            <v>25392452</v>
          </cell>
        </row>
        <row r="10707">
          <cell r="C10707" t="str">
            <v>8981300074155396224</v>
          </cell>
          <cell r="D10707" t="str">
            <v>07076680768</v>
          </cell>
          <cell r="E10707" t="str">
            <v>0G686825</v>
          </cell>
          <cell r="H10707" t="str">
            <v>8981300074155396224</v>
          </cell>
          <cell r="I10707" t="str">
            <v>8670</v>
          </cell>
          <cell r="L10707" t="str">
            <v>75709777</v>
          </cell>
        </row>
        <row r="10708">
          <cell r="C10708" t="str">
            <v>8981300074155396216</v>
          </cell>
          <cell r="D10708" t="str">
            <v>07076680769</v>
          </cell>
          <cell r="E10708" t="str">
            <v>1G724500</v>
          </cell>
          <cell r="H10708" t="str">
            <v>8981300074155396216</v>
          </cell>
          <cell r="I10708" t="str">
            <v>9670</v>
          </cell>
          <cell r="L10708" t="str">
            <v>15686069</v>
          </cell>
        </row>
        <row r="10709">
          <cell r="C10709" t="str">
            <v>8981300074155396208</v>
          </cell>
          <cell r="D10709" t="str">
            <v>07076680770</v>
          </cell>
          <cell r="E10709" t="str">
            <v>5G463146</v>
          </cell>
          <cell r="H10709" t="str">
            <v>8981300074155396208</v>
          </cell>
          <cell r="I10709" t="str">
            <v>0770</v>
          </cell>
          <cell r="L10709" t="str">
            <v>85879433</v>
          </cell>
        </row>
        <row r="10710">
          <cell r="C10710" t="str">
            <v>8981300074155396190</v>
          </cell>
          <cell r="D10710" t="str">
            <v>07076680771</v>
          </cell>
          <cell r="E10710" t="str">
            <v>1G724541</v>
          </cell>
          <cell r="H10710" t="str">
            <v>8981300074155396190</v>
          </cell>
          <cell r="I10710" t="str">
            <v>1770</v>
          </cell>
          <cell r="L10710" t="str">
            <v>11766904</v>
          </cell>
        </row>
        <row r="10711">
          <cell r="C10711" t="str">
            <v>8981300074155396182</v>
          </cell>
          <cell r="D10711" t="str">
            <v>07076680772</v>
          </cell>
          <cell r="E10711" t="str">
            <v>7G377597</v>
          </cell>
          <cell r="H10711" t="str">
            <v>8981300074155396182</v>
          </cell>
          <cell r="I10711" t="str">
            <v>2770</v>
          </cell>
          <cell r="L10711" t="str">
            <v>62579694</v>
          </cell>
        </row>
        <row r="10712">
          <cell r="C10712" t="str">
            <v>8981300074155396174</v>
          </cell>
          <cell r="D10712" t="str">
            <v>07076680773</v>
          </cell>
          <cell r="E10712" t="str">
            <v>8G459308</v>
          </cell>
          <cell r="H10712" t="str">
            <v>8981300074155396174</v>
          </cell>
          <cell r="I10712" t="str">
            <v>3770</v>
          </cell>
          <cell r="L10712" t="str">
            <v>80010635</v>
          </cell>
        </row>
        <row r="10713">
          <cell r="C10713" t="str">
            <v>8981300074155396166</v>
          </cell>
          <cell r="D10713" t="str">
            <v>07076680774</v>
          </cell>
          <cell r="E10713" t="str">
            <v>5G463147</v>
          </cell>
          <cell r="H10713" t="str">
            <v>8981300074155396166</v>
          </cell>
          <cell r="I10713" t="str">
            <v>4770</v>
          </cell>
          <cell r="L10713" t="str">
            <v>30302324</v>
          </cell>
        </row>
        <row r="10714">
          <cell r="C10714" t="str">
            <v>8981300074155396158</v>
          </cell>
          <cell r="D10714" t="str">
            <v>07076680775</v>
          </cell>
          <cell r="E10714" t="str">
            <v>7G377598</v>
          </cell>
          <cell r="H10714" t="str">
            <v>8981300074155396158</v>
          </cell>
          <cell r="I10714" t="str">
            <v>5770</v>
          </cell>
          <cell r="L10714" t="str">
            <v>04310334</v>
          </cell>
        </row>
        <row r="10715">
          <cell r="C10715" t="str">
            <v>8981300074155396141</v>
          </cell>
          <cell r="D10715" t="str">
            <v>07076680776</v>
          </cell>
          <cell r="E10715" t="str">
            <v>6G312635</v>
          </cell>
          <cell r="H10715" t="str">
            <v>8981300074155396141</v>
          </cell>
          <cell r="I10715" t="str">
            <v>6770</v>
          </cell>
          <cell r="L10715" t="str">
            <v>35465036</v>
          </cell>
        </row>
        <row r="10716">
          <cell r="C10716" t="str">
            <v>8981300074155396133</v>
          </cell>
          <cell r="D10716" t="str">
            <v>07076680777</v>
          </cell>
          <cell r="E10716" t="str">
            <v>5G463148</v>
          </cell>
          <cell r="H10716" t="str">
            <v>8981300074155396133</v>
          </cell>
          <cell r="I10716" t="str">
            <v>7770</v>
          </cell>
          <cell r="L10716" t="str">
            <v>93199991</v>
          </cell>
        </row>
        <row r="10717">
          <cell r="C10717" t="str">
            <v>8981300074155396125</v>
          </cell>
          <cell r="D10717" t="str">
            <v>07076680778</v>
          </cell>
          <cell r="E10717" t="str">
            <v>4G528416</v>
          </cell>
          <cell r="H10717" t="str">
            <v>8981300074155396125</v>
          </cell>
          <cell r="I10717" t="str">
            <v>8770</v>
          </cell>
          <cell r="L10717" t="str">
            <v>48866329</v>
          </cell>
        </row>
        <row r="10718">
          <cell r="C10718" t="str">
            <v>8981300074155396117</v>
          </cell>
          <cell r="D10718" t="str">
            <v>07076680779</v>
          </cell>
          <cell r="E10718" t="str">
            <v>1G724542</v>
          </cell>
          <cell r="H10718" t="str">
            <v>8981300074155396117</v>
          </cell>
          <cell r="I10718" t="str">
            <v>9770</v>
          </cell>
          <cell r="L10718" t="str">
            <v>32080010</v>
          </cell>
        </row>
        <row r="10719">
          <cell r="C10719" t="str">
            <v>8981300074155396109</v>
          </cell>
          <cell r="D10719" t="str">
            <v>07076680780</v>
          </cell>
          <cell r="E10719" t="str">
            <v>8G459309</v>
          </cell>
          <cell r="H10719" t="str">
            <v>8981300074155396109</v>
          </cell>
          <cell r="I10719" t="str">
            <v>0870</v>
          </cell>
          <cell r="L10719" t="str">
            <v>84533670</v>
          </cell>
        </row>
        <row r="10720">
          <cell r="C10720" t="str">
            <v>8981300074155397099</v>
          </cell>
          <cell r="D10720" t="str">
            <v>07076680781</v>
          </cell>
          <cell r="E10720" t="str">
            <v>8G459310</v>
          </cell>
          <cell r="H10720" t="str">
            <v>8981300074155397099</v>
          </cell>
          <cell r="I10720" t="str">
            <v>1870</v>
          </cell>
          <cell r="L10720" t="str">
            <v>63917646</v>
          </cell>
        </row>
        <row r="10721">
          <cell r="C10721" t="str">
            <v>8981300074155397081</v>
          </cell>
          <cell r="D10721" t="str">
            <v>07076680782</v>
          </cell>
          <cell r="E10721" t="str">
            <v>5G463149</v>
          </cell>
          <cell r="H10721" t="str">
            <v>8981300074155397081</v>
          </cell>
          <cell r="I10721" t="str">
            <v>2870</v>
          </cell>
          <cell r="L10721" t="str">
            <v>18484556</v>
          </cell>
        </row>
        <row r="10722">
          <cell r="C10722" t="str">
            <v>8981300074155397073</v>
          </cell>
          <cell r="D10722" t="str">
            <v>07076680783</v>
          </cell>
          <cell r="E10722" t="str">
            <v>0G686826</v>
          </cell>
          <cell r="H10722" t="str">
            <v>8981300074155397073</v>
          </cell>
          <cell r="I10722" t="str">
            <v>3870</v>
          </cell>
          <cell r="L10722" t="str">
            <v>76990510</v>
          </cell>
        </row>
        <row r="10723">
          <cell r="C10723" t="str">
            <v>8981300074155397065</v>
          </cell>
          <cell r="D10723" t="str">
            <v>07076680784</v>
          </cell>
          <cell r="E10723" t="str">
            <v>6G312636</v>
          </cell>
          <cell r="H10723" t="str">
            <v>8981300074155397065</v>
          </cell>
          <cell r="I10723" t="str">
            <v>4870</v>
          </cell>
          <cell r="L10723" t="str">
            <v>95100465</v>
          </cell>
        </row>
        <row r="10724">
          <cell r="C10724" t="str">
            <v>8981300074155397057</v>
          </cell>
          <cell r="D10724" t="str">
            <v>07076680785</v>
          </cell>
          <cell r="E10724" t="str">
            <v>1G724543</v>
          </cell>
          <cell r="H10724" t="str">
            <v>8981300074155397057</v>
          </cell>
          <cell r="I10724" t="str">
            <v>5870</v>
          </cell>
          <cell r="L10724" t="str">
            <v>24764947</v>
          </cell>
        </row>
        <row r="10725">
          <cell r="C10725" t="str">
            <v>8981300074155397040</v>
          </cell>
          <cell r="D10725" t="str">
            <v>07076680786</v>
          </cell>
          <cell r="E10725" t="str">
            <v>3G322149</v>
          </cell>
          <cell r="H10725" t="str">
            <v>8981300074155397040</v>
          </cell>
          <cell r="I10725" t="str">
            <v>6870</v>
          </cell>
          <cell r="L10725" t="str">
            <v>81433215</v>
          </cell>
        </row>
        <row r="10726">
          <cell r="C10726" t="str">
            <v>8981300074155397032</v>
          </cell>
          <cell r="D10726" t="str">
            <v>07076680787</v>
          </cell>
          <cell r="E10726" t="str">
            <v>6G312637</v>
          </cell>
          <cell r="H10726" t="str">
            <v>8981300074155397032</v>
          </cell>
          <cell r="I10726" t="str">
            <v>7870</v>
          </cell>
          <cell r="L10726" t="str">
            <v>14626351</v>
          </cell>
        </row>
        <row r="10727">
          <cell r="C10727" t="str">
            <v>8981300074155397024</v>
          </cell>
          <cell r="D10727" t="str">
            <v>07076680788</v>
          </cell>
          <cell r="E10727" t="str">
            <v>9G416064</v>
          </cell>
          <cell r="H10727" t="str">
            <v>8981300074155397024</v>
          </cell>
          <cell r="I10727" t="str">
            <v>8870</v>
          </cell>
          <cell r="L10727" t="str">
            <v>35962036</v>
          </cell>
        </row>
        <row r="10728">
          <cell r="C10728" t="str">
            <v>8981300074155397016</v>
          </cell>
          <cell r="D10728" t="str">
            <v>07076680789</v>
          </cell>
          <cell r="E10728" t="str">
            <v>3G322150</v>
          </cell>
          <cell r="H10728" t="str">
            <v>8981300074155397016</v>
          </cell>
          <cell r="I10728" t="str">
            <v>9870</v>
          </cell>
          <cell r="L10728" t="str">
            <v>51811537</v>
          </cell>
        </row>
        <row r="10729">
          <cell r="C10729" t="str">
            <v>8981300074155397008</v>
          </cell>
          <cell r="D10729" t="str">
            <v>07076680790</v>
          </cell>
          <cell r="E10729" t="str">
            <v>4G528417</v>
          </cell>
          <cell r="H10729" t="str">
            <v>8981300074155397008</v>
          </cell>
          <cell r="I10729" t="str">
            <v>0970</v>
          </cell>
          <cell r="L10729" t="str">
            <v>20989830</v>
          </cell>
        </row>
        <row r="10730">
          <cell r="C10730" t="str">
            <v>8981300074155397990</v>
          </cell>
          <cell r="D10730" t="str">
            <v>07076680791</v>
          </cell>
          <cell r="E10730" t="str">
            <v>6G312639</v>
          </cell>
          <cell r="H10730" t="str">
            <v>8981300074155397990</v>
          </cell>
          <cell r="I10730" t="str">
            <v>1970</v>
          </cell>
          <cell r="L10730" t="str">
            <v>06827694</v>
          </cell>
        </row>
        <row r="10731">
          <cell r="C10731" t="str">
            <v>8981300074155397982</v>
          </cell>
          <cell r="D10731" t="str">
            <v>07076680792</v>
          </cell>
          <cell r="E10731" t="str">
            <v>0G686827</v>
          </cell>
          <cell r="H10731" t="str">
            <v>8981300074155397982</v>
          </cell>
          <cell r="I10731" t="str">
            <v>2970</v>
          </cell>
          <cell r="L10731" t="str">
            <v>83073186</v>
          </cell>
        </row>
        <row r="10732">
          <cell r="C10732" t="str">
            <v>8981300074155397974</v>
          </cell>
          <cell r="D10732" t="str">
            <v>07076680793</v>
          </cell>
          <cell r="E10732" t="str">
            <v>0G686828</v>
          </cell>
          <cell r="H10732" t="str">
            <v>8981300074155397974</v>
          </cell>
          <cell r="I10732" t="str">
            <v>3970</v>
          </cell>
          <cell r="L10732" t="str">
            <v>51750061</v>
          </cell>
        </row>
        <row r="10733">
          <cell r="C10733" t="str">
            <v>8981300074155397966</v>
          </cell>
          <cell r="D10733" t="str">
            <v>07076680794</v>
          </cell>
          <cell r="E10733" t="str">
            <v>6G312640</v>
          </cell>
          <cell r="H10733" t="str">
            <v>8981300074155397966</v>
          </cell>
          <cell r="I10733" t="str">
            <v>4970</v>
          </cell>
          <cell r="L10733" t="str">
            <v>32640958</v>
          </cell>
        </row>
        <row r="10734">
          <cell r="C10734" t="str">
            <v>8981300074155397958</v>
          </cell>
          <cell r="D10734" t="str">
            <v>07076680795</v>
          </cell>
          <cell r="E10734" t="str">
            <v>6G312641</v>
          </cell>
          <cell r="H10734" t="str">
            <v>8981300074155397958</v>
          </cell>
          <cell r="I10734" t="str">
            <v>5970</v>
          </cell>
          <cell r="L10734" t="str">
            <v>85937310</v>
          </cell>
        </row>
        <row r="10735">
          <cell r="C10735" t="str">
            <v>8981300074155397941</v>
          </cell>
          <cell r="D10735" t="str">
            <v>07076680796</v>
          </cell>
          <cell r="E10735" t="str">
            <v>8G459311</v>
          </cell>
          <cell r="H10735" t="str">
            <v>8981300074155397941</v>
          </cell>
          <cell r="I10735" t="str">
            <v>6970</v>
          </cell>
          <cell r="L10735" t="str">
            <v>03897140</v>
          </cell>
        </row>
        <row r="10736">
          <cell r="C10736" t="str">
            <v>8981300074155397933</v>
          </cell>
          <cell r="D10736" t="str">
            <v>07076680797</v>
          </cell>
          <cell r="E10736" t="str">
            <v>0G686829</v>
          </cell>
          <cell r="H10736" t="str">
            <v>8981300074155397933</v>
          </cell>
          <cell r="I10736" t="str">
            <v>7970</v>
          </cell>
          <cell r="L10736" t="str">
            <v>01221284</v>
          </cell>
        </row>
        <row r="10737">
          <cell r="C10737" t="str">
            <v>8981300074155397925</v>
          </cell>
          <cell r="D10737" t="str">
            <v>07076680798</v>
          </cell>
          <cell r="E10737" t="str">
            <v>7G377599</v>
          </cell>
          <cell r="H10737" t="str">
            <v>8981300074155397925</v>
          </cell>
          <cell r="I10737" t="str">
            <v>8970</v>
          </cell>
          <cell r="L10737" t="str">
            <v>95232100</v>
          </cell>
        </row>
        <row r="10738">
          <cell r="C10738" t="str">
            <v>8981300074155397917</v>
          </cell>
          <cell r="D10738" t="str">
            <v>07076680799</v>
          </cell>
          <cell r="E10738" t="str">
            <v>2G794885</v>
          </cell>
          <cell r="H10738" t="str">
            <v>8981300074155397917</v>
          </cell>
          <cell r="I10738" t="str">
            <v>9970</v>
          </cell>
          <cell r="L10738" t="str">
            <v>61210179</v>
          </cell>
        </row>
        <row r="10739">
          <cell r="C10739" t="str">
            <v>8981300074155397909</v>
          </cell>
          <cell r="D10739" t="str">
            <v>07076680800</v>
          </cell>
          <cell r="E10739" t="str">
            <v>5G463150</v>
          </cell>
          <cell r="H10739" t="str">
            <v>8981300074155397909</v>
          </cell>
          <cell r="I10739" t="str">
            <v>0080</v>
          </cell>
          <cell r="L10739" t="str">
            <v>99083043</v>
          </cell>
        </row>
        <row r="10740">
          <cell r="C10740" t="str">
            <v>8981300074154149319</v>
          </cell>
          <cell r="D10740" t="str">
            <v>07021827676</v>
          </cell>
          <cell r="E10740" t="str">
            <v>8A740605</v>
          </cell>
          <cell r="H10740" t="str">
            <v>8981300074154149319</v>
          </cell>
          <cell r="I10740">
            <v>2376</v>
          </cell>
          <cell r="L10740" t="str">
            <v>16452880</v>
          </cell>
        </row>
        <row r="10741">
          <cell r="C10741" t="str">
            <v>8981300025355652113</v>
          </cell>
          <cell r="D10741" t="str">
            <v>07087110101</v>
          </cell>
          <cell r="E10741" t="str">
            <v>3G356102</v>
          </cell>
          <cell r="H10741" t="str">
            <v>8981300025355652113</v>
          </cell>
          <cell r="I10741" t="str">
            <v>1010</v>
          </cell>
          <cell r="L10741" t="str">
            <v>46559626</v>
          </cell>
        </row>
        <row r="10742">
          <cell r="C10742" t="str">
            <v>8981300025355652121</v>
          </cell>
          <cell r="D10742" t="str">
            <v>07087110102</v>
          </cell>
          <cell r="E10742" t="str">
            <v>6G339489</v>
          </cell>
          <cell r="H10742" t="str">
            <v>8981300025355652121</v>
          </cell>
          <cell r="I10742" t="str">
            <v>2010</v>
          </cell>
          <cell r="L10742" t="str">
            <v>21191835</v>
          </cell>
        </row>
        <row r="10743">
          <cell r="C10743" t="str">
            <v>8981300025355652139</v>
          </cell>
          <cell r="D10743" t="str">
            <v>07087110103</v>
          </cell>
          <cell r="E10743" t="str">
            <v>0G715303</v>
          </cell>
          <cell r="H10743" t="str">
            <v>8981300025355652139</v>
          </cell>
          <cell r="I10743" t="str">
            <v>3010</v>
          </cell>
          <cell r="L10743" t="str">
            <v>93658306</v>
          </cell>
        </row>
        <row r="10744">
          <cell r="C10744" t="str">
            <v>8981300025355652147</v>
          </cell>
          <cell r="D10744" t="str">
            <v>07087110104</v>
          </cell>
          <cell r="E10744" t="str">
            <v>8G492536</v>
          </cell>
          <cell r="H10744" t="str">
            <v>8981300025355652147</v>
          </cell>
          <cell r="I10744" t="str">
            <v>4010</v>
          </cell>
          <cell r="L10744" t="str">
            <v>23127162</v>
          </cell>
        </row>
        <row r="10745">
          <cell r="C10745" t="str">
            <v>8981300025355652154</v>
          </cell>
          <cell r="D10745" t="str">
            <v>07087110105</v>
          </cell>
          <cell r="E10745" t="str">
            <v>9G447864</v>
          </cell>
          <cell r="H10745" t="str">
            <v>8981300025355652154</v>
          </cell>
          <cell r="I10745" t="str">
            <v>5010</v>
          </cell>
          <cell r="L10745" t="str">
            <v>38773608</v>
          </cell>
        </row>
        <row r="10746">
          <cell r="C10746" t="str">
            <v>8981300025355652105</v>
          </cell>
          <cell r="D10746" t="str">
            <v>07087110106</v>
          </cell>
          <cell r="E10746" t="str">
            <v>2G826190</v>
          </cell>
          <cell r="H10746" t="str">
            <v>8981300025355652105</v>
          </cell>
          <cell r="I10746" t="str">
            <v>6010</v>
          </cell>
          <cell r="L10746" t="str">
            <v>47983447</v>
          </cell>
        </row>
        <row r="10747">
          <cell r="C10747" t="str">
            <v>8981300025355652196</v>
          </cell>
          <cell r="D10747" t="str">
            <v>07087110107</v>
          </cell>
          <cell r="E10747" t="str">
            <v>2G826191</v>
          </cell>
          <cell r="H10747" t="str">
            <v>8981300025355652196</v>
          </cell>
          <cell r="I10747" t="str">
            <v>7010</v>
          </cell>
          <cell r="L10747" t="str">
            <v>90720571</v>
          </cell>
        </row>
        <row r="10748">
          <cell r="C10748" t="str">
            <v>8981300025355652188</v>
          </cell>
          <cell r="D10748" t="str">
            <v>07087110108</v>
          </cell>
          <cell r="E10748" t="str">
            <v>9G447865</v>
          </cell>
          <cell r="H10748" t="str">
            <v>8981300025355652188</v>
          </cell>
          <cell r="I10748" t="str">
            <v>8010</v>
          </cell>
          <cell r="L10748" t="str">
            <v>43077678</v>
          </cell>
        </row>
        <row r="10749">
          <cell r="C10749" t="str">
            <v>8981300025355652170</v>
          </cell>
          <cell r="D10749" t="str">
            <v>07087110109</v>
          </cell>
          <cell r="E10749" t="str">
            <v>9G447866</v>
          </cell>
          <cell r="H10749" t="str">
            <v>8981300025355652170</v>
          </cell>
          <cell r="I10749" t="str">
            <v>9010</v>
          </cell>
          <cell r="L10749" t="str">
            <v>15148070</v>
          </cell>
        </row>
        <row r="10750">
          <cell r="C10750" t="str">
            <v>8981300025355652162</v>
          </cell>
          <cell r="D10750" t="str">
            <v>07087110110</v>
          </cell>
          <cell r="E10750" t="str">
            <v>5G493166</v>
          </cell>
          <cell r="H10750" t="str">
            <v>8981300025355652162</v>
          </cell>
          <cell r="I10750" t="str">
            <v>0110</v>
          </cell>
          <cell r="L10750" t="str">
            <v>41572742</v>
          </cell>
        </row>
        <row r="10751">
          <cell r="C10751" t="str">
            <v>8981300025355652204</v>
          </cell>
          <cell r="D10751" t="str">
            <v>07087110111</v>
          </cell>
          <cell r="E10751" t="str">
            <v>1G752268</v>
          </cell>
          <cell r="H10751" t="str">
            <v>8981300025355652204</v>
          </cell>
          <cell r="I10751" t="str">
            <v>1110</v>
          </cell>
          <cell r="L10751" t="str">
            <v>02466164</v>
          </cell>
        </row>
        <row r="10752">
          <cell r="C10752" t="str">
            <v>8981300025355652212</v>
          </cell>
          <cell r="D10752" t="str">
            <v>07087110112</v>
          </cell>
          <cell r="E10752" t="str">
            <v>8G492537</v>
          </cell>
          <cell r="H10752" t="str">
            <v>8981300025355652212</v>
          </cell>
          <cell r="I10752" t="str">
            <v>2110</v>
          </cell>
          <cell r="L10752" t="str">
            <v>97029838</v>
          </cell>
        </row>
        <row r="10753">
          <cell r="C10753" t="str">
            <v>8981300025355652220</v>
          </cell>
          <cell r="D10753" t="str">
            <v>07087110113</v>
          </cell>
          <cell r="E10753" t="str">
            <v>9G447867</v>
          </cell>
          <cell r="H10753" t="str">
            <v>8981300025355652220</v>
          </cell>
          <cell r="I10753" t="str">
            <v>3110</v>
          </cell>
          <cell r="L10753" t="str">
            <v>29183542</v>
          </cell>
        </row>
        <row r="10754">
          <cell r="C10754" t="str">
            <v>8981300025355652238</v>
          </cell>
          <cell r="D10754" t="str">
            <v>07087110114</v>
          </cell>
          <cell r="E10754" t="str">
            <v>0G715304</v>
          </cell>
          <cell r="H10754" t="str">
            <v>8981300025355652238</v>
          </cell>
          <cell r="I10754" t="str">
            <v>4110</v>
          </cell>
          <cell r="L10754" t="str">
            <v>72887531</v>
          </cell>
        </row>
        <row r="10755">
          <cell r="C10755" t="str">
            <v>8981300025355652246</v>
          </cell>
          <cell r="D10755" t="str">
            <v>07087110115</v>
          </cell>
          <cell r="E10755" t="str">
            <v>5G493167</v>
          </cell>
          <cell r="H10755" t="str">
            <v>8981300025355652246</v>
          </cell>
          <cell r="I10755" t="str">
            <v>5110</v>
          </cell>
          <cell r="L10755" t="str">
            <v>13362222</v>
          </cell>
        </row>
        <row r="10756">
          <cell r="C10756" t="str">
            <v>8981300025355652295</v>
          </cell>
          <cell r="D10756" t="str">
            <v>07087110116</v>
          </cell>
          <cell r="E10756" t="str">
            <v>9G447868</v>
          </cell>
          <cell r="H10756" t="str">
            <v>8981300025355652295</v>
          </cell>
          <cell r="I10756" t="str">
            <v>6110</v>
          </cell>
          <cell r="L10756" t="str">
            <v>87938559</v>
          </cell>
        </row>
        <row r="10757">
          <cell r="C10757" t="str">
            <v>8981300025355652287</v>
          </cell>
          <cell r="D10757" t="str">
            <v>07087110117</v>
          </cell>
          <cell r="E10757" t="str">
            <v>2G826193</v>
          </cell>
          <cell r="H10757" t="str">
            <v>8981300025355652287</v>
          </cell>
          <cell r="I10757" t="str">
            <v>7110</v>
          </cell>
          <cell r="L10757" t="str">
            <v>72518106</v>
          </cell>
        </row>
        <row r="10758">
          <cell r="C10758" t="str">
            <v>8981300025355652279</v>
          </cell>
          <cell r="D10758" t="str">
            <v>07087110118</v>
          </cell>
          <cell r="E10758" t="str">
            <v>3G356103</v>
          </cell>
          <cell r="H10758" t="str">
            <v>8981300025355652279</v>
          </cell>
          <cell r="I10758" t="str">
            <v>8110</v>
          </cell>
          <cell r="L10758" t="str">
            <v>55214549</v>
          </cell>
        </row>
        <row r="10759">
          <cell r="C10759" t="str">
            <v>8981300025355652261</v>
          </cell>
          <cell r="D10759" t="str">
            <v>07087110119</v>
          </cell>
          <cell r="E10759" t="str">
            <v>8G492538</v>
          </cell>
          <cell r="H10759" t="str">
            <v>8981300025355652261</v>
          </cell>
          <cell r="I10759" t="str">
            <v>9110</v>
          </cell>
          <cell r="L10759" t="str">
            <v>98802389</v>
          </cell>
        </row>
        <row r="10760">
          <cell r="C10760" t="str">
            <v>8981300025355652253</v>
          </cell>
          <cell r="D10760" t="str">
            <v>07087110120</v>
          </cell>
          <cell r="E10760" t="str">
            <v>7G405830</v>
          </cell>
          <cell r="H10760" t="str">
            <v>8981300025355652253</v>
          </cell>
          <cell r="I10760" t="str">
            <v>0210</v>
          </cell>
          <cell r="L10760" t="str">
            <v>91579820</v>
          </cell>
        </row>
        <row r="10761">
          <cell r="C10761" t="str">
            <v>8981300025355652493</v>
          </cell>
          <cell r="D10761" t="str">
            <v>07087110121</v>
          </cell>
          <cell r="E10761" t="str">
            <v>8G492539</v>
          </cell>
          <cell r="H10761" t="str">
            <v>8981300025355652493</v>
          </cell>
          <cell r="I10761" t="str">
            <v>1210</v>
          </cell>
          <cell r="L10761" t="str">
            <v>03630234</v>
          </cell>
        </row>
        <row r="10762">
          <cell r="C10762" t="str">
            <v>8981300025355652485</v>
          </cell>
          <cell r="D10762" t="str">
            <v>07087110122</v>
          </cell>
          <cell r="E10762" t="str">
            <v>5G493168</v>
          </cell>
          <cell r="H10762" t="str">
            <v>8981300025355652485</v>
          </cell>
          <cell r="I10762" t="str">
            <v>2210</v>
          </cell>
          <cell r="L10762" t="str">
            <v>10907665</v>
          </cell>
        </row>
        <row r="10763">
          <cell r="C10763" t="str">
            <v>8981300025355652477</v>
          </cell>
          <cell r="D10763" t="str">
            <v>07087110123</v>
          </cell>
          <cell r="E10763" t="str">
            <v>4G559853</v>
          </cell>
          <cell r="H10763" t="str">
            <v>8981300025355652477</v>
          </cell>
          <cell r="I10763" t="str">
            <v>3210</v>
          </cell>
          <cell r="L10763" t="str">
            <v>49020304</v>
          </cell>
        </row>
        <row r="10764">
          <cell r="C10764" t="str">
            <v>8981300025355652469</v>
          </cell>
          <cell r="D10764" t="str">
            <v>07087110124</v>
          </cell>
          <cell r="E10764" t="str">
            <v>9G447869</v>
          </cell>
          <cell r="H10764" t="str">
            <v>8981300025355652469</v>
          </cell>
          <cell r="I10764" t="str">
            <v>4210</v>
          </cell>
          <cell r="L10764" t="str">
            <v>73799401</v>
          </cell>
        </row>
        <row r="10765">
          <cell r="C10765" t="str">
            <v>8981300025355652451</v>
          </cell>
          <cell r="D10765" t="str">
            <v>07087110125</v>
          </cell>
          <cell r="E10765" t="str">
            <v>0G715305</v>
          </cell>
          <cell r="H10765" t="str">
            <v>8981300025355652451</v>
          </cell>
          <cell r="I10765" t="str">
            <v>5210</v>
          </cell>
          <cell r="L10765" t="str">
            <v>84344784</v>
          </cell>
        </row>
        <row r="10766">
          <cell r="C10766" t="str">
            <v>8981300025355652444</v>
          </cell>
          <cell r="D10766" t="str">
            <v>07087110126</v>
          </cell>
          <cell r="E10766" t="str">
            <v>8G492540</v>
          </cell>
          <cell r="H10766" t="str">
            <v>8981300025355652444</v>
          </cell>
          <cell r="I10766" t="str">
            <v>6210</v>
          </cell>
          <cell r="L10766" t="str">
            <v>76797812</v>
          </cell>
        </row>
        <row r="10767">
          <cell r="C10767" t="str">
            <v>8981300025355652436</v>
          </cell>
          <cell r="D10767" t="str">
            <v>07087110127</v>
          </cell>
          <cell r="E10767" t="str">
            <v>5G493169</v>
          </cell>
          <cell r="H10767" t="str">
            <v>8981300025355652436</v>
          </cell>
          <cell r="I10767" t="str">
            <v>7210</v>
          </cell>
          <cell r="L10767" t="str">
            <v>47626354</v>
          </cell>
        </row>
        <row r="10768">
          <cell r="C10768" t="str">
            <v>8981300025355652428</v>
          </cell>
          <cell r="D10768" t="str">
            <v>07087110128</v>
          </cell>
          <cell r="E10768" t="str">
            <v>1G752270</v>
          </cell>
          <cell r="H10768" t="str">
            <v>8981300025355652428</v>
          </cell>
          <cell r="I10768" t="str">
            <v>8210</v>
          </cell>
          <cell r="L10768" t="str">
            <v>38139261</v>
          </cell>
        </row>
        <row r="10769">
          <cell r="C10769" t="str">
            <v>8981300025355652410</v>
          </cell>
          <cell r="D10769" t="str">
            <v>07087110129</v>
          </cell>
          <cell r="E10769" t="str">
            <v>6G339490</v>
          </cell>
          <cell r="H10769" t="str">
            <v>8981300025355652410</v>
          </cell>
          <cell r="I10769" t="str">
            <v>9210</v>
          </cell>
          <cell r="L10769" t="str">
            <v>64740602</v>
          </cell>
        </row>
        <row r="10770">
          <cell r="C10770" t="str">
            <v>8981300025355652402</v>
          </cell>
          <cell r="D10770" t="str">
            <v>07087110130</v>
          </cell>
          <cell r="E10770" t="str">
            <v>8G492561</v>
          </cell>
          <cell r="H10770" t="str">
            <v>8981300025355652402</v>
          </cell>
          <cell r="I10770" t="str">
            <v>0310</v>
          </cell>
          <cell r="L10770" t="str">
            <v>99611334</v>
          </cell>
        </row>
        <row r="10771">
          <cell r="C10771" t="str">
            <v>8981300025355652394</v>
          </cell>
          <cell r="D10771" t="str">
            <v>07087110131</v>
          </cell>
          <cell r="E10771" t="str">
            <v>3G356104</v>
          </cell>
          <cell r="H10771" t="str">
            <v>8981300025355652394</v>
          </cell>
          <cell r="I10771" t="str">
            <v>1310</v>
          </cell>
          <cell r="L10771" t="str">
            <v>06653353</v>
          </cell>
        </row>
        <row r="10772">
          <cell r="C10772" t="str">
            <v>8981300025355652386</v>
          </cell>
          <cell r="D10772" t="str">
            <v>07087110132</v>
          </cell>
          <cell r="E10772" t="str">
            <v>4G559854</v>
          </cell>
          <cell r="H10772" t="str">
            <v>8981300025355652386</v>
          </cell>
          <cell r="I10772" t="str">
            <v>2310</v>
          </cell>
          <cell r="L10772" t="str">
            <v>51540785</v>
          </cell>
        </row>
        <row r="10773">
          <cell r="C10773" t="str">
            <v>8981300025355652378</v>
          </cell>
          <cell r="D10773" t="str">
            <v>07087110133</v>
          </cell>
          <cell r="E10773" t="str">
            <v>6G339491</v>
          </cell>
          <cell r="H10773" t="str">
            <v>8981300025355652378</v>
          </cell>
          <cell r="I10773" t="str">
            <v>3310</v>
          </cell>
          <cell r="L10773" t="str">
            <v>92957110</v>
          </cell>
        </row>
        <row r="10774">
          <cell r="C10774" t="str">
            <v>8981300025355652360</v>
          </cell>
          <cell r="D10774" t="str">
            <v>07087110134</v>
          </cell>
          <cell r="E10774" t="str">
            <v>8G492562</v>
          </cell>
          <cell r="H10774" t="str">
            <v>8981300025355652360</v>
          </cell>
          <cell r="I10774" t="str">
            <v>4310</v>
          </cell>
          <cell r="L10774" t="str">
            <v>84431000</v>
          </cell>
        </row>
        <row r="10775">
          <cell r="C10775" t="str">
            <v>8981300025355652352</v>
          </cell>
          <cell r="D10775" t="str">
            <v>07087110135</v>
          </cell>
          <cell r="E10775" t="str">
            <v>3G356105</v>
          </cell>
          <cell r="H10775" t="str">
            <v>8981300025355652352</v>
          </cell>
          <cell r="I10775" t="str">
            <v>5310</v>
          </cell>
          <cell r="L10775" t="str">
            <v>42119677</v>
          </cell>
        </row>
        <row r="10776">
          <cell r="C10776" t="str">
            <v>8981300025355652345</v>
          </cell>
          <cell r="D10776" t="str">
            <v>07087110136</v>
          </cell>
          <cell r="E10776" t="str">
            <v>4G559855</v>
          </cell>
          <cell r="H10776" t="str">
            <v>8981300025355652345</v>
          </cell>
          <cell r="I10776" t="str">
            <v>6310</v>
          </cell>
          <cell r="L10776" t="str">
            <v>62478871</v>
          </cell>
        </row>
        <row r="10777">
          <cell r="C10777" t="str">
            <v>8981300025355652337</v>
          </cell>
          <cell r="D10777" t="str">
            <v>07087110137</v>
          </cell>
          <cell r="E10777" t="str">
            <v>8G492563</v>
          </cell>
          <cell r="H10777" t="str">
            <v>8981300025355652337</v>
          </cell>
          <cell r="I10777" t="str">
            <v>7310</v>
          </cell>
          <cell r="L10777" t="str">
            <v>62788455</v>
          </cell>
        </row>
        <row r="10778">
          <cell r="C10778" t="str">
            <v>8981300025355652329</v>
          </cell>
          <cell r="D10778" t="str">
            <v>07087110138</v>
          </cell>
          <cell r="E10778" t="str">
            <v>4G559856</v>
          </cell>
          <cell r="H10778" t="str">
            <v>8981300025355652329</v>
          </cell>
          <cell r="I10778" t="str">
            <v>8310</v>
          </cell>
          <cell r="L10778" t="str">
            <v>21182016</v>
          </cell>
        </row>
        <row r="10779">
          <cell r="C10779" t="str">
            <v>8981300025355652311</v>
          </cell>
          <cell r="D10779" t="str">
            <v>07087110139</v>
          </cell>
          <cell r="E10779" t="str">
            <v>5G493170</v>
          </cell>
          <cell r="H10779" t="str">
            <v>8981300025355652311</v>
          </cell>
          <cell r="I10779" t="str">
            <v>9310</v>
          </cell>
          <cell r="L10779" t="str">
            <v>61601445</v>
          </cell>
        </row>
        <row r="10780">
          <cell r="C10780" t="str">
            <v>8981300025355652303</v>
          </cell>
          <cell r="D10780" t="str">
            <v>07087110140</v>
          </cell>
          <cell r="E10780" t="str">
            <v>7G405831</v>
          </cell>
          <cell r="H10780" t="str">
            <v>8981300025355652303</v>
          </cell>
          <cell r="I10780" t="str">
            <v>0410</v>
          </cell>
          <cell r="L10780" t="str">
            <v>97234043</v>
          </cell>
        </row>
        <row r="10781">
          <cell r="C10781" t="str">
            <v>8981300025355652543</v>
          </cell>
          <cell r="D10781" t="str">
            <v>07087110141</v>
          </cell>
          <cell r="E10781" t="str">
            <v>4G559857</v>
          </cell>
          <cell r="H10781" t="str">
            <v>8981300025355652543</v>
          </cell>
          <cell r="I10781" t="str">
            <v>1410</v>
          </cell>
          <cell r="L10781" t="str">
            <v>40264189</v>
          </cell>
        </row>
        <row r="10782">
          <cell r="C10782" t="str">
            <v>8981300025355652527</v>
          </cell>
          <cell r="D10782" t="str">
            <v>07087110142</v>
          </cell>
          <cell r="E10782" t="str">
            <v>7G405832</v>
          </cell>
          <cell r="H10782" t="str">
            <v>8981300025355652527</v>
          </cell>
          <cell r="I10782" t="str">
            <v>2410</v>
          </cell>
          <cell r="L10782" t="str">
            <v>73272194</v>
          </cell>
        </row>
        <row r="10783">
          <cell r="C10783" t="str">
            <v>8981300025355652519</v>
          </cell>
          <cell r="D10783" t="str">
            <v>07087110143</v>
          </cell>
          <cell r="E10783" t="str">
            <v>3G356106</v>
          </cell>
          <cell r="H10783" t="str">
            <v>8981300025355652519</v>
          </cell>
          <cell r="I10783" t="str">
            <v>3410</v>
          </cell>
          <cell r="L10783" t="str">
            <v>91655068</v>
          </cell>
        </row>
        <row r="10784">
          <cell r="C10784" t="str">
            <v>8981300025355652501</v>
          </cell>
          <cell r="D10784" t="str">
            <v>07087110144</v>
          </cell>
          <cell r="E10784" t="str">
            <v>1G752271</v>
          </cell>
          <cell r="H10784" t="str">
            <v>8981300025355652501</v>
          </cell>
          <cell r="I10784" t="str">
            <v>4410</v>
          </cell>
          <cell r="L10784" t="str">
            <v>76007093</v>
          </cell>
        </row>
        <row r="10785">
          <cell r="C10785" t="str">
            <v>8981300025355652535</v>
          </cell>
          <cell r="D10785" t="str">
            <v>07087110145</v>
          </cell>
          <cell r="E10785" t="str">
            <v>4G559858</v>
          </cell>
          <cell r="H10785" t="str">
            <v>8981300025355652535</v>
          </cell>
          <cell r="I10785" t="str">
            <v>5410</v>
          </cell>
          <cell r="L10785" t="str">
            <v>70807306</v>
          </cell>
        </row>
        <row r="10786">
          <cell r="C10786" t="str">
            <v>8981300025355652550</v>
          </cell>
          <cell r="D10786" t="str">
            <v>07087110146</v>
          </cell>
          <cell r="E10786" t="str">
            <v>3G356107</v>
          </cell>
          <cell r="H10786" t="str">
            <v>8981300025355652550</v>
          </cell>
          <cell r="I10786" t="str">
            <v>6410</v>
          </cell>
          <cell r="L10786" t="str">
            <v>35693666</v>
          </cell>
        </row>
        <row r="10787">
          <cell r="C10787" t="str">
            <v>8981300025355652568</v>
          </cell>
          <cell r="D10787" t="str">
            <v>07087110147</v>
          </cell>
          <cell r="E10787" t="str">
            <v>0G715306</v>
          </cell>
          <cell r="H10787" t="str">
            <v>8981300025355652568</v>
          </cell>
          <cell r="I10787" t="str">
            <v>7410</v>
          </cell>
          <cell r="L10787" t="str">
            <v>40133653</v>
          </cell>
        </row>
        <row r="10788">
          <cell r="C10788" t="str">
            <v>8981300025355652576</v>
          </cell>
          <cell r="D10788" t="str">
            <v>07087110148</v>
          </cell>
          <cell r="E10788" t="str">
            <v>3G356108</v>
          </cell>
          <cell r="H10788" t="str">
            <v>8981300025355652576</v>
          </cell>
          <cell r="I10788" t="str">
            <v>8410</v>
          </cell>
          <cell r="L10788" t="str">
            <v>11936985</v>
          </cell>
        </row>
        <row r="10789">
          <cell r="C10789" t="str">
            <v>8981300025355652584</v>
          </cell>
          <cell r="D10789" t="str">
            <v>07087110149</v>
          </cell>
          <cell r="E10789" t="str">
            <v>1G752272</v>
          </cell>
          <cell r="H10789" t="str">
            <v>8981300025355652584</v>
          </cell>
          <cell r="I10789" t="str">
            <v>9410</v>
          </cell>
          <cell r="L10789" t="str">
            <v>01035846</v>
          </cell>
        </row>
        <row r="10790">
          <cell r="C10790" t="str">
            <v>8981300025355652592</v>
          </cell>
          <cell r="D10790" t="str">
            <v>07087110150</v>
          </cell>
          <cell r="E10790" t="str">
            <v>3G356109</v>
          </cell>
          <cell r="H10790" t="str">
            <v>8981300025355652592</v>
          </cell>
          <cell r="I10790" t="str">
            <v>0510</v>
          </cell>
          <cell r="L10790" t="str">
            <v>47755605</v>
          </cell>
        </row>
        <row r="10791">
          <cell r="C10791" t="str">
            <v>8981300025355652642</v>
          </cell>
          <cell r="D10791" t="str">
            <v>07087110151</v>
          </cell>
          <cell r="E10791" t="str">
            <v>1G752273</v>
          </cell>
          <cell r="H10791" t="str">
            <v>8981300025355652642</v>
          </cell>
          <cell r="I10791" t="str">
            <v>1510</v>
          </cell>
          <cell r="L10791" t="str">
            <v>80088418</v>
          </cell>
        </row>
        <row r="10792">
          <cell r="C10792" t="str">
            <v>8981300025355652634</v>
          </cell>
          <cell r="D10792" t="str">
            <v>07087110152</v>
          </cell>
          <cell r="E10792" t="str">
            <v>4G559859</v>
          </cell>
          <cell r="H10792" t="str">
            <v>8981300025355652634</v>
          </cell>
          <cell r="I10792" t="str">
            <v>2510</v>
          </cell>
          <cell r="L10792" t="str">
            <v>18582450</v>
          </cell>
        </row>
        <row r="10793">
          <cell r="C10793" t="str">
            <v>8981300025355652626</v>
          </cell>
          <cell r="D10793" t="str">
            <v>07087110153</v>
          </cell>
          <cell r="E10793" t="str">
            <v>9G447870</v>
          </cell>
          <cell r="H10793" t="str">
            <v>8981300025355652626</v>
          </cell>
          <cell r="I10793" t="str">
            <v>3510</v>
          </cell>
          <cell r="L10793" t="str">
            <v>15835492</v>
          </cell>
        </row>
        <row r="10794">
          <cell r="C10794" t="str">
            <v>8981300025355652618</v>
          </cell>
          <cell r="D10794" t="str">
            <v>07087110154</v>
          </cell>
          <cell r="E10794" t="str">
            <v>2G826194</v>
          </cell>
          <cell r="H10794" t="str">
            <v>8981300025355652618</v>
          </cell>
          <cell r="I10794" t="str">
            <v>4510</v>
          </cell>
          <cell r="L10794" t="str">
            <v>54881449</v>
          </cell>
        </row>
        <row r="10795">
          <cell r="C10795" t="str">
            <v>8981300025355652600</v>
          </cell>
          <cell r="D10795" t="str">
            <v>07087110155</v>
          </cell>
          <cell r="E10795" t="str">
            <v>4G559860</v>
          </cell>
          <cell r="H10795" t="str">
            <v>8981300025355652600</v>
          </cell>
          <cell r="I10795" t="str">
            <v>5510</v>
          </cell>
          <cell r="L10795" t="str">
            <v>00438925</v>
          </cell>
        </row>
        <row r="10796">
          <cell r="C10796" t="str">
            <v>8981300025355652659</v>
          </cell>
          <cell r="D10796" t="str">
            <v>07087110156</v>
          </cell>
          <cell r="E10796" t="str">
            <v>6G339492</v>
          </cell>
          <cell r="H10796" t="str">
            <v>8981300025355652659</v>
          </cell>
          <cell r="I10796" t="str">
            <v>6510</v>
          </cell>
          <cell r="L10796" t="str">
            <v>43384616</v>
          </cell>
        </row>
        <row r="10797">
          <cell r="C10797" t="str">
            <v>8981300025355652667</v>
          </cell>
          <cell r="D10797" t="str">
            <v>07087110157</v>
          </cell>
          <cell r="E10797" t="str">
            <v>6G339493</v>
          </cell>
          <cell r="H10797" t="str">
            <v>8981300025355652667</v>
          </cell>
          <cell r="I10797" t="str">
            <v>7510</v>
          </cell>
          <cell r="L10797" t="str">
            <v>86234509</v>
          </cell>
        </row>
        <row r="10798">
          <cell r="C10798" t="str">
            <v>8981300025355652675</v>
          </cell>
          <cell r="D10798" t="str">
            <v>07087110158</v>
          </cell>
          <cell r="E10798" t="str">
            <v>4G559861</v>
          </cell>
          <cell r="H10798" t="str">
            <v>8981300025355652675</v>
          </cell>
          <cell r="I10798" t="str">
            <v>8510</v>
          </cell>
          <cell r="L10798" t="str">
            <v>83514703</v>
          </cell>
        </row>
        <row r="10799">
          <cell r="C10799" t="str">
            <v>8981300025355652683</v>
          </cell>
          <cell r="D10799" t="str">
            <v>07087110159</v>
          </cell>
          <cell r="E10799" t="str">
            <v>2G826195</v>
          </cell>
          <cell r="H10799" t="str">
            <v>8981300025355652683</v>
          </cell>
          <cell r="I10799" t="str">
            <v>9510</v>
          </cell>
          <cell r="L10799" t="str">
            <v>41890804</v>
          </cell>
        </row>
        <row r="10800">
          <cell r="C10800" t="str">
            <v>8981300025355652691</v>
          </cell>
          <cell r="D10800" t="str">
            <v>07087110160</v>
          </cell>
          <cell r="E10800" t="str">
            <v>2G826196</v>
          </cell>
          <cell r="H10800" t="str">
            <v>8981300025355652691</v>
          </cell>
          <cell r="I10800" t="str">
            <v>0610</v>
          </cell>
          <cell r="L10800" t="str">
            <v>81112444</v>
          </cell>
        </row>
        <row r="10801">
          <cell r="C10801" t="str">
            <v>8981300025355652998</v>
          </cell>
          <cell r="D10801" t="str">
            <v>07087110161</v>
          </cell>
          <cell r="E10801" t="str">
            <v>5G493172</v>
          </cell>
          <cell r="H10801" t="str">
            <v>8981300025355652998</v>
          </cell>
          <cell r="I10801" t="str">
            <v>1610</v>
          </cell>
          <cell r="L10801" t="str">
            <v>21905600</v>
          </cell>
        </row>
        <row r="10802">
          <cell r="C10802" t="str">
            <v>8981300025355652980</v>
          </cell>
          <cell r="D10802" t="str">
            <v>07087110162</v>
          </cell>
          <cell r="E10802" t="str">
            <v>5G493173</v>
          </cell>
          <cell r="H10802" t="str">
            <v>8981300025355652980</v>
          </cell>
          <cell r="I10802" t="str">
            <v>2610</v>
          </cell>
          <cell r="L10802" t="str">
            <v>95964004</v>
          </cell>
        </row>
        <row r="10803">
          <cell r="C10803" t="str">
            <v>8981300025355652972</v>
          </cell>
          <cell r="D10803" t="str">
            <v>07087110163</v>
          </cell>
          <cell r="E10803" t="str">
            <v>4G559862</v>
          </cell>
          <cell r="H10803" t="str">
            <v>8981300025355652972</v>
          </cell>
          <cell r="I10803" t="str">
            <v>3610</v>
          </cell>
          <cell r="L10803" t="str">
            <v>78461273</v>
          </cell>
        </row>
        <row r="10804">
          <cell r="C10804" t="str">
            <v>8981300025355652964</v>
          </cell>
          <cell r="D10804" t="str">
            <v>07087110164</v>
          </cell>
          <cell r="E10804" t="str">
            <v>9G447872</v>
          </cell>
          <cell r="H10804" t="str">
            <v>8981300025355652964</v>
          </cell>
          <cell r="I10804" t="str">
            <v>4610</v>
          </cell>
          <cell r="L10804" t="str">
            <v>87595077</v>
          </cell>
        </row>
        <row r="10805">
          <cell r="C10805" t="str">
            <v>8981300025355652956</v>
          </cell>
          <cell r="D10805" t="str">
            <v>07087110165</v>
          </cell>
          <cell r="E10805" t="str">
            <v>2G826197</v>
          </cell>
          <cell r="H10805" t="str">
            <v>8981300025355652956</v>
          </cell>
          <cell r="I10805" t="str">
            <v>5610</v>
          </cell>
          <cell r="L10805" t="str">
            <v>95557880</v>
          </cell>
        </row>
        <row r="10806">
          <cell r="C10806" t="str">
            <v>8981300025355652907</v>
          </cell>
          <cell r="D10806" t="str">
            <v>07087110166</v>
          </cell>
          <cell r="E10806" t="str">
            <v>5G493174</v>
          </cell>
          <cell r="H10806" t="str">
            <v>8981300025355652907</v>
          </cell>
          <cell r="I10806" t="str">
            <v>6610</v>
          </cell>
          <cell r="L10806" t="str">
            <v>40690153</v>
          </cell>
        </row>
        <row r="10807">
          <cell r="C10807" t="str">
            <v>8981300025355652915</v>
          </cell>
          <cell r="D10807" t="str">
            <v>07087110167</v>
          </cell>
          <cell r="E10807" t="str">
            <v>6G339494</v>
          </cell>
          <cell r="H10807" t="str">
            <v>8981300025355652915</v>
          </cell>
          <cell r="I10807" t="str">
            <v>7610</v>
          </cell>
          <cell r="L10807" t="str">
            <v>06074705</v>
          </cell>
        </row>
        <row r="10808">
          <cell r="C10808" t="str">
            <v>8981300025355652923</v>
          </cell>
          <cell r="D10808" t="str">
            <v>07087110168</v>
          </cell>
          <cell r="E10808" t="str">
            <v>7G405833</v>
          </cell>
          <cell r="H10808" t="str">
            <v>8981300025355652923</v>
          </cell>
          <cell r="I10808" t="str">
            <v>8610</v>
          </cell>
          <cell r="L10808" t="str">
            <v>49492640</v>
          </cell>
        </row>
        <row r="10809">
          <cell r="C10809" t="str">
            <v>8981300025355652931</v>
          </cell>
          <cell r="D10809" t="str">
            <v>07087110169</v>
          </cell>
          <cell r="E10809" t="str">
            <v>3G356110</v>
          </cell>
          <cell r="H10809" t="str">
            <v>8981300025355652931</v>
          </cell>
          <cell r="I10809" t="str">
            <v>9610</v>
          </cell>
          <cell r="L10809" t="str">
            <v>16149452</v>
          </cell>
        </row>
        <row r="10810">
          <cell r="C10810" t="str">
            <v>8981300025355652097</v>
          </cell>
          <cell r="D10810" t="str">
            <v>07087110170</v>
          </cell>
          <cell r="E10810" t="str">
            <v>9G447873</v>
          </cell>
          <cell r="H10810" t="str">
            <v>8981300025355652097</v>
          </cell>
          <cell r="I10810" t="str">
            <v>0710</v>
          </cell>
          <cell r="L10810" t="str">
            <v>73172263</v>
          </cell>
        </row>
        <row r="10811">
          <cell r="C10811" t="str">
            <v>8981300025355652949</v>
          </cell>
          <cell r="D10811" t="str">
            <v>07087110171</v>
          </cell>
          <cell r="E10811" t="str">
            <v>4G559863</v>
          </cell>
          <cell r="H10811" t="str">
            <v>8981300025355652949</v>
          </cell>
          <cell r="I10811" t="str">
            <v>1710</v>
          </cell>
          <cell r="L10811" t="str">
            <v>94670375</v>
          </cell>
        </row>
        <row r="10812">
          <cell r="C10812" t="str">
            <v>8981300025355652089</v>
          </cell>
          <cell r="D10812" t="str">
            <v>07087110172</v>
          </cell>
          <cell r="E10812" t="str">
            <v>6G339495</v>
          </cell>
          <cell r="H10812" t="str">
            <v>8981300025355652089</v>
          </cell>
          <cell r="I10812" t="str">
            <v>2710</v>
          </cell>
          <cell r="L10812" t="str">
            <v>43764467</v>
          </cell>
        </row>
        <row r="10813">
          <cell r="C10813" t="str">
            <v>8981300025355652071</v>
          </cell>
          <cell r="D10813" t="str">
            <v>07087110173</v>
          </cell>
          <cell r="E10813" t="str">
            <v>0G715307</v>
          </cell>
          <cell r="H10813" t="str">
            <v>8981300025355652071</v>
          </cell>
          <cell r="I10813" t="str">
            <v>3710</v>
          </cell>
          <cell r="L10813" t="str">
            <v>22136508</v>
          </cell>
        </row>
        <row r="10814">
          <cell r="C10814" t="str">
            <v>8981300025355652063</v>
          </cell>
          <cell r="D10814" t="str">
            <v>07087110174</v>
          </cell>
          <cell r="E10814" t="str">
            <v>7G405834</v>
          </cell>
          <cell r="H10814" t="str">
            <v>8981300025355652063</v>
          </cell>
          <cell r="I10814" t="str">
            <v>4710</v>
          </cell>
          <cell r="L10814" t="str">
            <v>11443188</v>
          </cell>
        </row>
        <row r="10815">
          <cell r="C10815" t="str">
            <v>8981300025355652055</v>
          </cell>
          <cell r="D10815" t="str">
            <v>07087110175</v>
          </cell>
          <cell r="E10815" t="str">
            <v>9G447874</v>
          </cell>
          <cell r="H10815" t="str">
            <v>8981300025355652055</v>
          </cell>
          <cell r="I10815" t="str">
            <v>5710</v>
          </cell>
          <cell r="L10815" t="str">
            <v>67290106</v>
          </cell>
        </row>
        <row r="10816">
          <cell r="C10816" t="str">
            <v>8981300025355652006</v>
          </cell>
          <cell r="D10816" t="str">
            <v>07087110176</v>
          </cell>
          <cell r="E10816" t="str">
            <v>1G752274</v>
          </cell>
          <cell r="H10816" t="str">
            <v>8981300025355652006</v>
          </cell>
          <cell r="I10816" t="str">
            <v>6710</v>
          </cell>
          <cell r="L10816" t="str">
            <v>49041572</v>
          </cell>
        </row>
        <row r="10817">
          <cell r="C10817" t="str">
            <v>8981300025355652014</v>
          </cell>
          <cell r="D10817" t="str">
            <v>07087110177</v>
          </cell>
          <cell r="E10817" t="str">
            <v>6G339496</v>
          </cell>
          <cell r="H10817" t="str">
            <v>8981300025355652014</v>
          </cell>
          <cell r="I10817" t="str">
            <v>7710</v>
          </cell>
          <cell r="L10817" t="str">
            <v>78543039</v>
          </cell>
        </row>
        <row r="10818">
          <cell r="C10818" t="str">
            <v>8981300025355652022</v>
          </cell>
          <cell r="D10818" t="str">
            <v>07087110178</v>
          </cell>
          <cell r="E10818" t="str">
            <v>3G356111</v>
          </cell>
          <cell r="H10818" t="str">
            <v>8981300025355652022</v>
          </cell>
          <cell r="I10818" t="str">
            <v>8710</v>
          </cell>
          <cell r="L10818" t="str">
            <v>55376195</v>
          </cell>
        </row>
        <row r="10819">
          <cell r="C10819" t="str">
            <v>8981300025355652030</v>
          </cell>
          <cell r="D10819" t="str">
            <v>07087110179</v>
          </cell>
          <cell r="E10819" t="str">
            <v>2G826198</v>
          </cell>
          <cell r="H10819" t="str">
            <v>8981300025355652030</v>
          </cell>
          <cell r="I10819" t="str">
            <v>9710</v>
          </cell>
          <cell r="L10819" t="str">
            <v>34315385</v>
          </cell>
        </row>
        <row r="10820">
          <cell r="C10820" t="str">
            <v>8981300025355652048</v>
          </cell>
          <cell r="D10820" t="str">
            <v>07087110180</v>
          </cell>
          <cell r="E10820" t="str">
            <v>8G492564</v>
          </cell>
          <cell r="H10820" t="str">
            <v>8981300025355652048</v>
          </cell>
          <cell r="I10820" t="str">
            <v>0810</v>
          </cell>
          <cell r="L10820" t="str">
            <v>00145015</v>
          </cell>
        </row>
        <row r="10821">
          <cell r="C10821" t="str">
            <v>8981300025355652857</v>
          </cell>
          <cell r="D10821" t="str">
            <v>07087110181</v>
          </cell>
          <cell r="E10821" t="str">
            <v>4G559864</v>
          </cell>
          <cell r="H10821" t="str">
            <v>8981300025355652857</v>
          </cell>
          <cell r="I10821" t="str">
            <v>1810</v>
          </cell>
          <cell r="L10821" t="str">
            <v>12086856</v>
          </cell>
        </row>
        <row r="10822">
          <cell r="C10822" t="str">
            <v>8981300025355652865</v>
          </cell>
          <cell r="D10822" t="str">
            <v>07087110182</v>
          </cell>
          <cell r="E10822" t="str">
            <v>1G752276</v>
          </cell>
          <cell r="H10822" t="str">
            <v>8981300025355652865</v>
          </cell>
          <cell r="I10822" t="str">
            <v>2810</v>
          </cell>
          <cell r="L10822" t="str">
            <v>97603980</v>
          </cell>
        </row>
        <row r="10823">
          <cell r="C10823" t="str">
            <v>8981300025355652873</v>
          </cell>
          <cell r="D10823" t="str">
            <v>07087110183</v>
          </cell>
          <cell r="E10823" t="str">
            <v>7G405835</v>
          </cell>
          <cell r="H10823" t="str">
            <v>8981300025355652873</v>
          </cell>
          <cell r="I10823" t="str">
            <v>3810</v>
          </cell>
          <cell r="L10823" t="str">
            <v>51870557</v>
          </cell>
        </row>
        <row r="10824">
          <cell r="C10824" t="str">
            <v>8981300025355652881</v>
          </cell>
          <cell r="D10824" t="str">
            <v>07087110184</v>
          </cell>
          <cell r="E10824" t="str">
            <v>1G752277</v>
          </cell>
          <cell r="H10824" t="str">
            <v>8981300025355652881</v>
          </cell>
          <cell r="I10824" t="str">
            <v>4810</v>
          </cell>
          <cell r="L10824" t="str">
            <v>56937690</v>
          </cell>
        </row>
        <row r="10825">
          <cell r="C10825" t="str">
            <v>8981300025355652899</v>
          </cell>
          <cell r="D10825" t="str">
            <v>07087110185</v>
          </cell>
          <cell r="E10825" t="str">
            <v>9G447875</v>
          </cell>
          <cell r="H10825" t="str">
            <v>8981300025355652899</v>
          </cell>
          <cell r="I10825" t="str">
            <v>5810</v>
          </cell>
          <cell r="L10825" t="str">
            <v>51696743</v>
          </cell>
        </row>
        <row r="10826">
          <cell r="C10826" t="str">
            <v>8981300025355652840</v>
          </cell>
          <cell r="D10826" t="str">
            <v>07087110186</v>
          </cell>
          <cell r="E10826" t="str">
            <v>6G339497</v>
          </cell>
          <cell r="H10826" t="str">
            <v>8981300025355652840</v>
          </cell>
          <cell r="I10826" t="str">
            <v>6810</v>
          </cell>
          <cell r="L10826" t="str">
            <v>41519599</v>
          </cell>
        </row>
        <row r="10827">
          <cell r="C10827" t="str">
            <v>8981300025355652832</v>
          </cell>
          <cell r="D10827" t="str">
            <v>07087110187</v>
          </cell>
          <cell r="E10827" t="str">
            <v>5G493176</v>
          </cell>
          <cell r="H10827" t="str">
            <v>8981300025355652832</v>
          </cell>
          <cell r="I10827" t="str">
            <v>7810</v>
          </cell>
          <cell r="L10827" t="str">
            <v>65833580</v>
          </cell>
        </row>
        <row r="10828">
          <cell r="C10828" t="str">
            <v>8981300025355652824</v>
          </cell>
          <cell r="D10828" t="str">
            <v>07087110188</v>
          </cell>
          <cell r="E10828" t="str">
            <v>5G493177</v>
          </cell>
          <cell r="H10828" t="str">
            <v>8981300025355652824</v>
          </cell>
          <cell r="I10828" t="str">
            <v>8810</v>
          </cell>
          <cell r="L10828" t="str">
            <v>88505853</v>
          </cell>
        </row>
        <row r="10829">
          <cell r="C10829" t="str">
            <v>8981300025355652816</v>
          </cell>
          <cell r="D10829" t="str">
            <v>07087110189</v>
          </cell>
          <cell r="E10829" t="str">
            <v>7G405836</v>
          </cell>
          <cell r="H10829" t="str">
            <v>8981300025355652816</v>
          </cell>
          <cell r="I10829" t="str">
            <v>9810</v>
          </cell>
          <cell r="L10829" t="str">
            <v>37415009</v>
          </cell>
        </row>
        <row r="10830">
          <cell r="C10830" t="str">
            <v>8981300025355652808</v>
          </cell>
          <cell r="D10830" t="str">
            <v>07087110190</v>
          </cell>
          <cell r="E10830" t="str">
            <v>3G356112</v>
          </cell>
          <cell r="H10830" t="str">
            <v>8981300025355652808</v>
          </cell>
          <cell r="I10830" t="str">
            <v>0910</v>
          </cell>
          <cell r="L10830" t="str">
            <v>50530121</v>
          </cell>
        </row>
        <row r="10831">
          <cell r="C10831" t="str">
            <v>8981300025355652790</v>
          </cell>
          <cell r="D10831" t="str">
            <v>07087110191</v>
          </cell>
          <cell r="E10831" t="str">
            <v>0G715308</v>
          </cell>
          <cell r="H10831" t="str">
            <v>8981300025355652790</v>
          </cell>
          <cell r="I10831" t="str">
            <v>1910</v>
          </cell>
          <cell r="L10831" t="str">
            <v>22474008</v>
          </cell>
        </row>
        <row r="10832">
          <cell r="C10832" t="str">
            <v>8981300025355652782</v>
          </cell>
          <cell r="D10832" t="str">
            <v>07087110192</v>
          </cell>
          <cell r="E10832" t="str">
            <v>6G339498</v>
          </cell>
          <cell r="H10832" t="str">
            <v>8981300025355652782</v>
          </cell>
          <cell r="I10832" t="str">
            <v>2910</v>
          </cell>
          <cell r="L10832" t="str">
            <v>87886547</v>
          </cell>
        </row>
        <row r="10833">
          <cell r="C10833" t="str">
            <v>8981300025355652774</v>
          </cell>
          <cell r="D10833" t="str">
            <v>07087110193</v>
          </cell>
          <cell r="E10833" t="str">
            <v>8G492565</v>
          </cell>
          <cell r="H10833" t="str">
            <v>8981300025355652774</v>
          </cell>
          <cell r="I10833" t="str">
            <v>3910</v>
          </cell>
          <cell r="L10833" t="str">
            <v>04973244</v>
          </cell>
        </row>
        <row r="10834">
          <cell r="C10834" t="str">
            <v>8981300025355652766</v>
          </cell>
          <cell r="D10834" t="str">
            <v>07087110194</v>
          </cell>
          <cell r="E10834" t="str">
            <v>1G752278</v>
          </cell>
          <cell r="H10834" t="str">
            <v>8981300025355652766</v>
          </cell>
          <cell r="I10834" t="str">
            <v>4910</v>
          </cell>
          <cell r="L10834" t="str">
            <v>78892180</v>
          </cell>
        </row>
        <row r="10835">
          <cell r="C10835" t="str">
            <v>8981300025355652758</v>
          </cell>
          <cell r="D10835" t="str">
            <v>07087110195</v>
          </cell>
          <cell r="E10835" t="str">
            <v>7G405837</v>
          </cell>
          <cell r="H10835" t="str">
            <v>8981300025355652758</v>
          </cell>
          <cell r="I10835" t="str">
            <v>5910</v>
          </cell>
          <cell r="L10835" t="str">
            <v>53167072</v>
          </cell>
        </row>
        <row r="10836">
          <cell r="C10836" t="str">
            <v>8981300025355652741</v>
          </cell>
          <cell r="D10836" t="str">
            <v>07087110196</v>
          </cell>
          <cell r="E10836" t="str">
            <v>3G356113</v>
          </cell>
          <cell r="H10836" t="str">
            <v>8981300025355652741</v>
          </cell>
          <cell r="I10836" t="str">
            <v>6910</v>
          </cell>
          <cell r="L10836" t="str">
            <v>58133677</v>
          </cell>
        </row>
        <row r="10837">
          <cell r="C10837" t="str">
            <v>8981300025355652733</v>
          </cell>
          <cell r="D10837" t="str">
            <v>07087110197</v>
          </cell>
          <cell r="E10837" t="str">
            <v>7G405838</v>
          </cell>
          <cell r="H10837" t="str">
            <v>8981300025355652733</v>
          </cell>
          <cell r="I10837" t="str">
            <v>7910</v>
          </cell>
          <cell r="L10837" t="str">
            <v>29048150</v>
          </cell>
        </row>
        <row r="10838">
          <cell r="C10838" t="str">
            <v>8981300025355652725</v>
          </cell>
          <cell r="D10838" t="str">
            <v>07087110198</v>
          </cell>
          <cell r="E10838" t="str">
            <v>1G752279</v>
          </cell>
          <cell r="H10838" t="str">
            <v>8981300025355652725</v>
          </cell>
          <cell r="I10838" t="str">
            <v>8910</v>
          </cell>
          <cell r="L10838" t="str">
            <v>79603084</v>
          </cell>
        </row>
        <row r="10839">
          <cell r="C10839" t="str">
            <v>8981300025355652717</v>
          </cell>
          <cell r="D10839" t="str">
            <v>07087110199</v>
          </cell>
          <cell r="E10839" t="str">
            <v>9G447876</v>
          </cell>
          <cell r="H10839" t="str">
            <v>8981300025355652717</v>
          </cell>
          <cell r="I10839" t="str">
            <v>9910</v>
          </cell>
          <cell r="L10839" t="str">
            <v>40986942</v>
          </cell>
        </row>
        <row r="10840">
          <cell r="C10840" t="str">
            <v>8981300025355652709</v>
          </cell>
          <cell r="D10840" t="str">
            <v>07087110200</v>
          </cell>
          <cell r="E10840" t="str">
            <v>2G826200</v>
          </cell>
          <cell r="H10840" t="str">
            <v>8981300025355652709</v>
          </cell>
          <cell r="I10840" t="str">
            <v>0020</v>
          </cell>
          <cell r="L10840" t="str">
            <v>92731715</v>
          </cell>
        </row>
        <row r="10841">
          <cell r="C10841" t="str">
            <v>8981300025355653194</v>
          </cell>
          <cell r="D10841" t="str">
            <v>07087110201</v>
          </cell>
          <cell r="E10841" t="str">
            <v>1G752280</v>
          </cell>
          <cell r="H10841" t="str">
            <v>8981300025355653194</v>
          </cell>
          <cell r="I10841" t="str">
            <v>1020</v>
          </cell>
          <cell r="L10841" t="str">
            <v>69220174</v>
          </cell>
        </row>
        <row r="10842">
          <cell r="C10842" t="str">
            <v>8981300025355653186</v>
          </cell>
          <cell r="D10842" t="str">
            <v>07087110202</v>
          </cell>
          <cell r="E10842" t="str">
            <v>8G492566</v>
          </cell>
          <cell r="H10842" t="str">
            <v>8981300025355653186</v>
          </cell>
          <cell r="I10842" t="str">
            <v>2020</v>
          </cell>
          <cell r="L10842" t="str">
            <v>46636816</v>
          </cell>
        </row>
        <row r="10843">
          <cell r="C10843" t="str">
            <v>8981300025355653178</v>
          </cell>
          <cell r="D10843" t="str">
            <v>07087110203</v>
          </cell>
          <cell r="E10843" t="str">
            <v>6G339499</v>
          </cell>
          <cell r="H10843" t="str">
            <v>8981300025355653178</v>
          </cell>
          <cell r="I10843" t="str">
            <v>3020</v>
          </cell>
          <cell r="L10843" t="str">
            <v>75201245</v>
          </cell>
        </row>
        <row r="10844">
          <cell r="C10844" t="str">
            <v>8981300025355653160</v>
          </cell>
          <cell r="D10844" t="str">
            <v>07087110204</v>
          </cell>
          <cell r="E10844" t="str">
            <v>2G826201</v>
          </cell>
          <cell r="H10844" t="str">
            <v>8981300025355653160</v>
          </cell>
          <cell r="I10844" t="str">
            <v>4020</v>
          </cell>
          <cell r="L10844" t="str">
            <v>63605482</v>
          </cell>
        </row>
        <row r="10845">
          <cell r="C10845" t="str">
            <v>8981300025355653152</v>
          </cell>
          <cell r="D10845" t="str">
            <v>07087110205</v>
          </cell>
          <cell r="E10845" t="str">
            <v>6G339500</v>
          </cell>
          <cell r="H10845" t="str">
            <v>8981300025355653152</v>
          </cell>
          <cell r="I10845" t="str">
            <v>5020</v>
          </cell>
          <cell r="L10845" t="str">
            <v>22509752</v>
          </cell>
        </row>
        <row r="10846">
          <cell r="C10846" t="str">
            <v>8981300025355653137</v>
          </cell>
          <cell r="D10846" t="str">
            <v>07087110206</v>
          </cell>
          <cell r="E10846" t="str">
            <v>4G559867</v>
          </cell>
          <cell r="H10846" t="str">
            <v>8981300025355653137</v>
          </cell>
          <cell r="I10846" t="str">
            <v>6020</v>
          </cell>
          <cell r="L10846" t="str">
            <v>01983452</v>
          </cell>
        </row>
        <row r="10847">
          <cell r="C10847" t="str">
            <v>8981300025355653129</v>
          </cell>
          <cell r="D10847" t="str">
            <v>07087110207</v>
          </cell>
          <cell r="E10847" t="str">
            <v>5G493178</v>
          </cell>
          <cell r="H10847" t="str">
            <v>8981300025355653129</v>
          </cell>
          <cell r="I10847" t="str">
            <v>7020</v>
          </cell>
          <cell r="L10847" t="str">
            <v>19446548</v>
          </cell>
        </row>
        <row r="10848">
          <cell r="C10848" t="str">
            <v>8981300025355653111</v>
          </cell>
          <cell r="D10848" t="str">
            <v>07087110208</v>
          </cell>
          <cell r="E10848" t="str">
            <v>6G339501</v>
          </cell>
          <cell r="H10848" t="str">
            <v>8981300025355653111</v>
          </cell>
          <cell r="I10848" t="str">
            <v>8020</v>
          </cell>
          <cell r="L10848" t="str">
            <v>78492880</v>
          </cell>
        </row>
        <row r="10849">
          <cell r="C10849" t="str">
            <v>8981300025355653103</v>
          </cell>
          <cell r="D10849" t="str">
            <v>07087110209</v>
          </cell>
          <cell r="E10849" t="str">
            <v>2G826202</v>
          </cell>
          <cell r="H10849" t="str">
            <v>8981300025355653103</v>
          </cell>
          <cell r="I10849" t="str">
            <v>9020</v>
          </cell>
          <cell r="L10849" t="str">
            <v>72320555</v>
          </cell>
        </row>
        <row r="10850">
          <cell r="C10850" t="str">
            <v>8981300025355653145</v>
          </cell>
          <cell r="D10850" t="str">
            <v>07087110210</v>
          </cell>
          <cell r="E10850" t="str">
            <v>2G826203</v>
          </cell>
          <cell r="H10850" t="str">
            <v>8981300025355653145</v>
          </cell>
          <cell r="I10850" t="str">
            <v>0120</v>
          </cell>
          <cell r="L10850" t="str">
            <v>60766869</v>
          </cell>
        </row>
        <row r="10851">
          <cell r="C10851" t="str">
            <v>8981300025355653293</v>
          </cell>
          <cell r="D10851" t="str">
            <v>07087110211</v>
          </cell>
          <cell r="E10851" t="str">
            <v>8G492567</v>
          </cell>
          <cell r="H10851" t="str">
            <v>8981300025355653293</v>
          </cell>
          <cell r="I10851" t="str">
            <v>1120</v>
          </cell>
          <cell r="L10851" t="str">
            <v>54308300</v>
          </cell>
        </row>
        <row r="10852">
          <cell r="C10852" t="str">
            <v>8981300025355653285</v>
          </cell>
          <cell r="D10852" t="str">
            <v>07087110212</v>
          </cell>
          <cell r="E10852" t="str">
            <v>4G559868</v>
          </cell>
          <cell r="H10852" t="str">
            <v>8981300025355653285</v>
          </cell>
          <cell r="I10852" t="str">
            <v>2120</v>
          </cell>
          <cell r="L10852" t="str">
            <v>51283404</v>
          </cell>
        </row>
        <row r="10853">
          <cell r="C10853" t="str">
            <v>8981300025355653277</v>
          </cell>
          <cell r="D10853" t="str">
            <v>07087110213</v>
          </cell>
          <cell r="E10853" t="str">
            <v>7G405840</v>
          </cell>
          <cell r="H10853" t="str">
            <v>8981300025355653277</v>
          </cell>
          <cell r="I10853" t="str">
            <v>3120</v>
          </cell>
          <cell r="L10853" t="str">
            <v>60559623</v>
          </cell>
        </row>
        <row r="10854">
          <cell r="C10854" t="str">
            <v>8981300025355653269</v>
          </cell>
          <cell r="D10854" t="str">
            <v>07087110214</v>
          </cell>
          <cell r="E10854" t="str">
            <v>5G493179</v>
          </cell>
          <cell r="H10854" t="str">
            <v>8981300025355653269</v>
          </cell>
          <cell r="I10854" t="str">
            <v>4120</v>
          </cell>
          <cell r="L10854" t="str">
            <v>72741414</v>
          </cell>
        </row>
        <row r="10855">
          <cell r="C10855" t="str">
            <v>8981300025355653251</v>
          </cell>
          <cell r="D10855" t="str">
            <v>07087110215</v>
          </cell>
          <cell r="E10855" t="str">
            <v>9G447878</v>
          </cell>
          <cell r="H10855" t="str">
            <v>8981300025355653251</v>
          </cell>
          <cell r="I10855" t="str">
            <v>5120</v>
          </cell>
          <cell r="L10855" t="str">
            <v>26561177</v>
          </cell>
        </row>
        <row r="10856">
          <cell r="C10856" t="str">
            <v>8981300025355653244</v>
          </cell>
          <cell r="D10856" t="str">
            <v>07087110216</v>
          </cell>
          <cell r="E10856" t="str">
            <v>7G405861</v>
          </cell>
          <cell r="H10856" t="str">
            <v>8981300025355653244</v>
          </cell>
          <cell r="I10856" t="str">
            <v>6120</v>
          </cell>
          <cell r="L10856" t="str">
            <v>57810419</v>
          </cell>
        </row>
        <row r="10857">
          <cell r="C10857" t="str">
            <v>8981300025355653236</v>
          </cell>
          <cell r="D10857" t="str">
            <v>07087110217</v>
          </cell>
          <cell r="E10857" t="str">
            <v>9G447879</v>
          </cell>
          <cell r="H10857" t="str">
            <v>8981300025355653236</v>
          </cell>
          <cell r="I10857" t="str">
            <v>7120</v>
          </cell>
          <cell r="L10857" t="str">
            <v>61138306</v>
          </cell>
        </row>
        <row r="10858">
          <cell r="C10858" t="str">
            <v>8981300025355653210</v>
          </cell>
          <cell r="D10858" t="str">
            <v>07087110218</v>
          </cell>
          <cell r="E10858" t="str">
            <v>5G493180</v>
          </cell>
          <cell r="H10858" t="str">
            <v>8981300025355653210</v>
          </cell>
          <cell r="I10858" t="str">
            <v>8120</v>
          </cell>
          <cell r="L10858" t="str">
            <v>19185849</v>
          </cell>
        </row>
        <row r="10859">
          <cell r="C10859" t="str">
            <v>8981300025355653228</v>
          </cell>
          <cell r="D10859" t="str">
            <v>07087110219</v>
          </cell>
          <cell r="E10859" t="str">
            <v>4G559869</v>
          </cell>
          <cell r="H10859" t="str">
            <v>8981300025355653228</v>
          </cell>
          <cell r="I10859" t="str">
            <v>9120</v>
          </cell>
          <cell r="L10859" t="str">
            <v>35205387</v>
          </cell>
        </row>
        <row r="10860">
          <cell r="C10860" t="str">
            <v>8981300025355653202</v>
          </cell>
          <cell r="D10860" t="str">
            <v>07087110220</v>
          </cell>
          <cell r="E10860" t="str">
            <v>2G826204</v>
          </cell>
          <cell r="H10860" t="str">
            <v>8981300025355653202</v>
          </cell>
          <cell r="I10860" t="str">
            <v>0220</v>
          </cell>
          <cell r="L10860" t="str">
            <v>55770487</v>
          </cell>
        </row>
        <row r="10861">
          <cell r="C10861" t="str">
            <v>8981300025355653392</v>
          </cell>
          <cell r="D10861" t="str">
            <v>07087110221</v>
          </cell>
          <cell r="E10861" t="str">
            <v>2G826205</v>
          </cell>
          <cell r="H10861" t="str">
            <v>8981300025355653392</v>
          </cell>
          <cell r="I10861" t="str">
            <v>1220</v>
          </cell>
          <cell r="L10861" t="str">
            <v>57633826</v>
          </cell>
        </row>
        <row r="10862">
          <cell r="C10862" t="str">
            <v>8981300025355653384</v>
          </cell>
          <cell r="D10862" t="str">
            <v>07087110222</v>
          </cell>
          <cell r="E10862" t="str">
            <v>7G405862</v>
          </cell>
          <cell r="H10862" t="str">
            <v>8981300025355653384</v>
          </cell>
          <cell r="I10862" t="str">
            <v>2220</v>
          </cell>
          <cell r="L10862" t="str">
            <v>11292035</v>
          </cell>
        </row>
        <row r="10863">
          <cell r="C10863" t="str">
            <v>8981300025355653376</v>
          </cell>
          <cell r="D10863" t="str">
            <v>07087110223</v>
          </cell>
          <cell r="E10863" t="str">
            <v>1G752301</v>
          </cell>
          <cell r="H10863" t="str">
            <v>8981300025355653376</v>
          </cell>
          <cell r="I10863" t="str">
            <v>3220</v>
          </cell>
          <cell r="L10863" t="str">
            <v>22057138</v>
          </cell>
        </row>
        <row r="10864">
          <cell r="C10864" t="str">
            <v>8981300025355653368</v>
          </cell>
          <cell r="D10864" t="str">
            <v>07087110224</v>
          </cell>
          <cell r="E10864" t="str">
            <v>4G559870</v>
          </cell>
          <cell r="H10864" t="str">
            <v>8981300025355653368</v>
          </cell>
          <cell r="I10864" t="str">
            <v>4220</v>
          </cell>
          <cell r="L10864" t="str">
            <v>19850964</v>
          </cell>
        </row>
        <row r="10865">
          <cell r="C10865" t="str">
            <v>8981300025355653350</v>
          </cell>
          <cell r="D10865" t="str">
            <v>07087110225</v>
          </cell>
          <cell r="E10865" t="str">
            <v>6G339502</v>
          </cell>
          <cell r="H10865" t="str">
            <v>8981300025355653350</v>
          </cell>
          <cell r="I10865" t="str">
            <v>5220</v>
          </cell>
          <cell r="L10865" t="str">
            <v>71764592</v>
          </cell>
        </row>
        <row r="10866">
          <cell r="C10866" t="str">
            <v>8981300025355653343</v>
          </cell>
          <cell r="D10866" t="str">
            <v>07087110226</v>
          </cell>
          <cell r="E10866" t="str">
            <v>1G752302</v>
          </cell>
          <cell r="H10866" t="str">
            <v>8981300025355653343</v>
          </cell>
          <cell r="I10866" t="str">
            <v>6220</v>
          </cell>
          <cell r="L10866" t="str">
            <v>98851141</v>
          </cell>
        </row>
        <row r="10867">
          <cell r="C10867" t="str">
            <v>8981300025355653335</v>
          </cell>
          <cell r="D10867" t="str">
            <v>07087110227</v>
          </cell>
          <cell r="E10867" t="str">
            <v>2G826206</v>
          </cell>
          <cell r="H10867" t="str">
            <v>8981300025355653335</v>
          </cell>
          <cell r="I10867" t="str">
            <v>7220</v>
          </cell>
          <cell r="L10867" t="str">
            <v>69449668</v>
          </cell>
        </row>
        <row r="10868">
          <cell r="C10868" t="str">
            <v>8981300025355653327</v>
          </cell>
          <cell r="D10868" t="str">
            <v>07087110228</v>
          </cell>
          <cell r="E10868" t="str">
            <v>5G493181</v>
          </cell>
          <cell r="H10868" t="str">
            <v>8981300025355653327</v>
          </cell>
          <cell r="I10868" t="str">
            <v>8220</v>
          </cell>
          <cell r="L10868" t="str">
            <v>03050318</v>
          </cell>
        </row>
        <row r="10869">
          <cell r="C10869" t="str">
            <v>8981300025355653301</v>
          </cell>
          <cell r="D10869" t="str">
            <v>07087110229</v>
          </cell>
          <cell r="E10869" t="str">
            <v>0G715310</v>
          </cell>
          <cell r="H10869" t="str">
            <v>8981300025355653301</v>
          </cell>
          <cell r="I10869" t="str">
            <v>9220</v>
          </cell>
          <cell r="L10869" t="str">
            <v>67518255</v>
          </cell>
        </row>
        <row r="10870">
          <cell r="C10870" t="str">
            <v>8981300025355653319</v>
          </cell>
          <cell r="D10870" t="str">
            <v>07087110230</v>
          </cell>
          <cell r="E10870" t="str">
            <v>5G493182</v>
          </cell>
          <cell r="H10870" t="str">
            <v>8981300025355653319</v>
          </cell>
          <cell r="I10870" t="str">
            <v>0320</v>
          </cell>
          <cell r="L10870" t="str">
            <v>01370683</v>
          </cell>
        </row>
        <row r="10871">
          <cell r="C10871" t="str">
            <v>8981300025355653491</v>
          </cell>
          <cell r="D10871" t="str">
            <v>07087110231</v>
          </cell>
          <cell r="E10871" t="str">
            <v>3G356114</v>
          </cell>
          <cell r="H10871" t="str">
            <v>8981300025355653491</v>
          </cell>
          <cell r="I10871" t="str">
            <v>1320</v>
          </cell>
          <cell r="L10871" t="str">
            <v>19694185</v>
          </cell>
        </row>
        <row r="10872">
          <cell r="C10872" t="str">
            <v>8981300025355653483</v>
          </cell>
          <cell r="D10872" t="str">
            <v>07087110232</v>
          </cell>
          <cell r="E10872" t="str">
            <v>9G447880</v>
          </cell>
          <cell r="H10872" t="str">
            <v>8981300025355653483</v>
          </cell>
          <cell r="I10872" t="str">
            <v>2320</v>
          </cell>
          <cell r="L10872" t="str">
            <v>67065465</v>
          </cell>
        </row>
        <row r="10873">
          <cell r="C10873" t="str">
            <v>8981300025355653475</v>
          </cell>
          <cell r="D10873" t="str">
            <v>07087110233</v>
          </cell>
          <cell r="E10873" t="str">
            <v>7G405864</v>
          </cell>
          <cell r="H10873" t="str">
            <v>8981300025355653475</v>
          </cell>
          <cell r="I10873" t="str">
            <v>3320</v>
          </cell>
          <cell r="L10873" t="str">
            <v>29704257</v>
          </cell>
        </row>
        <row r="10874">
          <cell r="C10874" t="str">
            <v>8981300025355653467</v>
          </cell>
          <cell r="D10874" t="str">
            <v>07087110234</v>
          </cell>
          <cell r="E10874" t="str">
            <v>8G492569</v>
          </cell>
          <cell r="H10874" t="str">
            <v>8981300025355653467</v>
          </cell>
          <cell r="I10874" t="str">
            <v>4320</v>
          </cell>
          <cell r="L10874" t="str">
            <v>50951603</v>
          </cell>
        </row>
        <row r="10875">
          <cell r="C10875" t="str">
            <v>8981300025355653459</v>
          </cell>
          <cell r="D10875" t="str">
            <v>07087110235</v>
          </cell>
          <cell r="E10875" t="str">
            <v>5G493183</v>
          </cell>
          <cell r="H10875" t="str">
            <v>8981300025355653459</v>
          </cell>
          <cell r="I10875" t="str">
            <v>5320</v>
          </cell>
          <cell r="L10875" t="str">
            <v>66120918</v>
          </cell>
        </row>
        <row r="10876">
          <cell r="C10876" t="str">
            <v>8981300025355653442</v>
          </cell>
          <cell r="D10876" t="str">
            <v>07087110236</v>
          </cell>
          <cell r="E10876" t="str">
            <v>1G752303</v>
          </cell>
          <cell r="H10876" t="str">
            <v>8981300025355653442</v>
          </cell>
          <cell r="I10876" t="str">
            <v>6320</v>
          </cell>
          <cell r="L10876" t="str">
            <v>77895134</v>
          </cell>
        </row>
        <row r="10877">
          <cell r="C10877" t="str">
            <v>8981300025355653434</v>
          </cell>
          <cell r="D10877" t="str">
            <v>07087110237</v>
          </cell>
          <cell r="E10877" t="str">
            <v>0G715312</v>
          </cell>
          <cell r="H10877" t="str">
            <v>8981300025355653434</v>
          </cell>
          <cell r="I10877" t="str">
            <v>7320</v>
          </cell>
          <cell r="L10877" t="str">
            <v>07812039</v>
          </cell>
        </row>
        <row r="10878">
          <cell r="C10878" t="str">
            <v>8981300025355653426</v>
          </cell>
          <cell r="D10878" t="str">
            <v>07087110238</v>
          </cell>
          <cell r="E10878" t="str">
            <v>9G447901</v>
          </cell>
          <cell r="H10878" t="str">
            <v>8981300025355653426</v>
          </cell>
          <cell r="I10878" t="str">
            <v>8320</v>
          </cell>
          <cell r="L10878" t="str">
            <v>63084152</v>
          </cell>
        </row>
        <row r="10879">
          <cell r="C10879" t="str">
            <v>8981300025355653418</v>
          </cell>
          <cell r="D10879" t="str">
            <v>07087110239</v>
          </cell>
          <cell r="E10879" t="str">
            <v>5G493184</v>
          </cell>
          <cell r="H10879" t="str">
            <v>8981300025355653418</v>
          </cell>
          <cell r="I10879" t="str">
            <v>9320</v>
          </cell>
          <cell r="L10879" t="str">
            <v>54340512</v>
          </cell>
        </row>
        <row r="10880">
          <cell r="C10880" t="str">
            <v>8981300025355653400</v>
          </cell>
          <cell r="D10880" t="str">
            <v>07087110240</v>
          </cell>
          <cell r="E10880" t="str">
            <v>9G447902</v>
          </cell>
          <cell r="H10880" t="str">
            <v>8981300025355653400</v>
          </cell>
          <cell r="I10880" t="str">
            <v>0420</v>
          </cell>
          <cell r="L10880" t="str">
            <v>96889612</v>
          </cell>
        </row>
        <row r="10881">
          <cell r="C10881" t="str">
            <v>8981300025355653699</v>
          </cell>
          <cell r="D10881" t="str">
            <v>07087110241</v>
          </cell>
          <cell r="E10881" t="str">
            <v>9G447903</v>
          </cell>
          <cell r="H10881" t="str">
            <v>8981300025355653699</v>
          </cell>
          <cell r="I10881" t="str">
            <v>1420</v>
          </cell>
          <cell r="L10881" t="str">
            <v>09511093</v>
          </cell>
        </row>
        <row r="10882">
          <cell r="C10882" t="str">
            <v>8981300025355653681</v>
          </cell>
          <cell r="D10882" t="str">
            <v>07087110242</v>
          </cell>
          <cell r="E10882" t="str">
            <v>5G493185</v>
          </cell>
          <cell r="H10882" t="str">
            <v>8981300025355653681</v>
          </cell>
          <cell r="I10882" t="str">
            <v>2420</v>
          </cell>
          <cell r="L10882" t="str">
            <v>37700363</v>
          </cell>
        </row>
        <row r="10883">
          <cell r="C10883" t="str">
            <v>8981300025355653673</v>
          </cell>
          <cell r="D10883" t="str">
            <v>07087110243</v>
          </cell>
          <cell r="E10883" t="str">
            <v>9G447904</v>
          </cell>
          <cell r="H10883" t="str">
            <v>8981300025355653673</v>
          </cell>
          <cell r="I10883" t="str">
            <v>3420</v>
          </cell>
          <cell r="L10883" t="str">
            <v>02957029</v>
          </cell>
        </row>
        <row r="10884">
          <cell r="C10884" t="str">
            <v>8981300025355653665</v>
          </cell>
          <cell r="D10884" t="str">
            <v>07087110244</v>
          </cell>
          <cell r="E10884" t="str">
            <v>9G447905</v>
          </cell>
          <cell r="H10884" t="str">
            <v>8981300025355653665</v>
          </cell>
          <cell r="I10884" t="str">
            <v>4420</v>
          </cell>
          <cell r="L10884" t="str">
            <v>08125634</v>
          </cell>
        </row>
        <row r="10885">
          <cell r="C10885" t="str">
            <v>8981300025355653657</v>
          </cell>
          <cell r="D10885" t="str">
            <v>07087110245</v>
          </cell>
          <cell r="E10885" t="str">
            <v>1G752304</v>
          </cell>
          <cell r="H10885" t="str">
            <v>8981300025355653657</v>
          </cell>
          <cell r="I10885" t="str">
            <v>5420</v>
          </cell>
          <cell r="L10885" t="str">
            <v>47654514</v>
          </cell>
        </row>
        <row r="10886">
          <cell r="C10886" t="str">
            <v>8981300025355653608</v>
          </cell>
          <cell r="D10886" t="str">
            <v>07087110246</v>
          </cell>
          <cell r="E10886" t="str">
            <v>5G493186</v>
          </cell>
          <cell r="H10886" t="str">
            <v>8981300025355653608</v>
          </cell>
          <cell r="I10886" t="str">
            <v>6420</v>
          </cell>
          <cell r="L10886" t="str">
            <v>94280913</v>
          </cell>
        </row>
        <row r="10887">
          <cell r="C10887" t="str">
            <v>8981300025355653616</v>
          </cell>
          <cell r="D10887" t="str">
            <v>07087110247</v>
          </cell>
          <cell r="E10887" t="str">
            <v>9G447906</v>
          </cell>
          <cell r="H10887" t="str">
            <v>8981300025355653616</v>
          </cell>
          <cell r="I10887" t="str">
            <v>7420</v>
          </cell>
          <cell r="L10887" t="str">
            <v>43885866</v>
          </cell>
        </row>
        <row r="10888">
          <cell r="C10888" t="str">
            <v>8981300025355653624</v>
          </cell>
          <cell r="D10888" t="str">
            <v>07087110248</v>
          </cell>
          <cell r="E10888" t="str">
            <v>4G559871</v>
          </cell>
          <cell r="H10888" t="str">
            <v>8981300025355653624</v>
          </cell>
          <cell r="I10888" t="str">
            <v>8420</v>
          </cell>
          <cell r="L10888" t="str">
            <v>06732979</v>
          </cell>
        </row>
        <row r="10889">
          <cell r="C10889" t="str">
            <v>8981300025355653632</v>
          </cell>
          <cell r="D10889" t="str">
            <v>07087110249</v>
          </cell>
          <cell r="E10889" t="str">
            <v>2G826207</v>
          </cell>
          <cell r="H10889" t="str">
            <v>8981300025355653632</v>
          </cell>
          <cell r="I10889" t="str">
            <v>9420</v>
          </cell>
          <cell r="L10889" t="str">
            <v>47974144</v>
          </cell>
        </row>
        <row r="10890">
          <cell r="C10890" t="str">
            <v>8981300025355653640</v>
          </cell>
          <cell r="D10890" t="str">
            <v>07087110250</v>
          </cell>
          <cell r="E10890" t="str">
            <v>5G493187</v>
          </cell>
          <cell r="H10890" t="str">
            <v>8981300025355653640</v>
          </cell>
          <cell r="I10890" t="str">
            <v>0520</v>
          </cell>
          <cell r="L10890" t="str">
            <v>15772236</v>
          </cell>
        </row>
        <row r="10891">
          <cell r="C10891" t="str">
            <v>8981300025355653590</v>
          </cell>
          <cell r="D10891" t="str">
            <v>07087110251</v>
          </cell>
          <cell r="E10891" t="str">
            <v>3G356116</v>
          </cell>
          <cell r="H10891" t="str">
            <v>8981300025355653590</v>
          </cell>
          <cell r="I10891" t="str">
            <v>1520</v>
          </cell>
          <cell r="L10891" t="str">
            <v>14231155</v>
          </cell>
        </row>
        <row r="10892">
          <cell r="C10892" t="str">
            <v>8981300025355653582</v>
          </cell>
          <cell r="D10892" t="str">
            <v>07087110252</v>
          </cell>
          <cell r="E10892" t="str">
            <v>9G447907</v>
          </cell>
          <cell r="H10892" t="str">
            <v>8981300025355653582</v>
          </cell>
          <cell r="I10892" t="str">
            <v>2520</v>
          </cell>
          <cell r="L10892" t="str">
            <v>14922026</v>
          </cell>
        </row>
        <row r="10893">
          <cell r="C10893" t="str">
            <v>8981300025355653574</v>
          </cell>
          <cell r="D10893" t="str">
            <v>07087110253</v>
          </cell>
          <cell r="E10893" t="str">
            <v>1G752305</v>
          </cell>
          <cell r="H10893" t="str">
            <v>8981300025355653574</v>
          </cell>
          <cell r="I10893" t="str">
            <v>3520</v>
          </cell>
          <cell r="L10893" t="str">
            <v>16702470</v>
          </cell>
        </row>
        <row r="10894">
          <cell r="C10894" t="str">
            <v>8981300025355653566</v>
          </cell>
          <cell r="D10894" t="str">
            <v>07087110254</v>
          </cell>
          <cell r="E10894" t="str">
            <v>9G447908</v>
          </cell>
          <cell r="H10894" t="str">
            <v>8981300025355653566</v>
          </cell>
          <cell r="I10894" t="str">
            <v>4520</v>
          </cell>
          <cell r="L10894" t="str">
            <v>36746535</v>
          </cell>
        </row>
        <row r="10895">
          <cell r="C10895" t="str">
            <v>8981300025355653558</v>
          </cell>
          <cell r="D10895" t="str">
            <v>07087110255</v>
          </cell>
          <cell r="E10895" t="str">
            <v>2G826208</v>
          </cell>
          <cell r="H10895" t="str">
            <v>8981300025355653558</v>
          </cell>
          <cell r="I10895" t="str">
            <v>5520</v>
          </cell>
          <cell r="L10895" t="str">
            <v>81994655</v>
          </cell>
        </row>
        <row r="10896">
          <cell r="C10896" t="str">
            <v>8981300025355653509</v>
          </cell>
          <cell r="D10896" t="str">
            <v>07087110256</v>
          </cell>
          <cell r="E10896" t="str">
            <v>7G405865</v>
          </cell>
          <cell r="H10896" t="str">
            <v>8981300025355653509</v>
          </cell>
          <cell r="I10896" t="str">
            <v>6520</v>
          </cell>
          <cell r="L10896" t="str">
            <v>85218927</v>
          </cell>
        </row>
        <row r="10897">
          <cell r="C10897" t="str">
            <v>8981300025355653517</v>
          </cell>
          <cell r="D10897" t="str">
            <v>07087110257</v>
          </cell>
          <cell r="E10897" t="str">
            <v>5G493188</v>
          </cell>
          <cell r="H10897" t="str">
            <v>8981300025355653517</v>
          </cell>
          <cell r="I10897" t="str">
            <v>7520</v>
          </cell>
          <cell r="L10897" t="str">
            <v>24079323</v>
          </cell>
        </row>
        <row r="10898">
          <cell r="C10898" t="str">
            <v>8981300025355653525</v>
          </cell>
          <cell r="D10898" t="str">
            <v>07087110258</v>
          </cell>
          <cell r="E10898" t="str">
            <v>4G559873</v>
          </cell>
          <cell r="H10898" t="str">
            <v>8981300025355653525</v>
          </cell>
          <cell r="I10898" t="str">
            <v>8520</v>
          </cell>
          <cell r="L10898" t="str">
            <v>20669877</v>
          </cell>
        </row>
        <row r="10899">
          <cell r="C10899" t="str">
            <v>8981300025355653533</v>
          </cell>
          <cell r="D10899" t="str">
            <v>07087110259</v>
          </cell>
          <cell r="E10899" t="str">
            <v>8G492572</v>
          </cell>
          <cell r="H10899" t="str">
            <v>8981300025355653533</v>
          </cell>
          <cell r="I10899" t="str">
            <v>9520</v>
          </cell>
          <cell r="L10899" t="str">
            <v>71586809</v>
          </cell>
        </row>
        <row r="10900">
          <cell r="C10900" t="str">
            <v>8981300025355653541</v>
          </cell>
          <cell r="D10900" t="str">
            <v>07087110260</v>
          </cell>
          <cell r="E10900" t="str">
            <v>7G405867</v>
          </cell>
          <cell r="H10900" t="str">
            <v>8981300025355653541</v>
          </cell>
          <cell r="I10900" t="str">
            <v>0620</v>
          </cell>
          <cell r="L10900" t="str">
            <v>40276176</v>
          </cell>
        </row>
        <row r="10901">
          <cell r="C10901" t="str">
            <v>8981300025355653897</v>
          </cell>
          <cell r="D10901" t="str">
            <v>07087110261</v>
          </cell>
          <cell r="E10901" t="str">
            <v>6G339504</v>
          </cell>
          <cell r="H10901" t="str">
            <v>8981300025355653897</v>
          </cell>
          <cell r="I10901" t="str">
            <v>1620</v>
          </cell>
          <cell r="L10901" t="str">
            <v>69678633</v>
          </cell>
        </row>
        <row r="10902">
          <cell r="C10902" t="str">
            <v>8981300025355653889</v>
          </cell>
          <cell r="D10902" t="str">
            <v>07087110262</v>
          </cell>
          <cell r="E10902" t="str">
            <v>2G826209</v>
          </cell>
          <cell r="H10902" t="str">
            <v>8981300025355653889</v>
          </cell>
          <cell r="I10902" t="str">
            <v>2620</v>
          </cell>
          <cell r="L10902" t="str">
            <v>94131348</v>
          </cell>
        </row>
        <row r="10903">
          <cell r="C10903" t="str">
            <v>8981300025355653871</v>
          </cell>
          <cell r="D10903" t="str">
            <v>07087110263</v>
          </cell>
          <cell r="E10903" t="str">
            <v>8G492573</v>
          </cell>
          <cell r="H10903" t="str">
            <v>8981300025355653871</v>
          </cell>
          <cell r="I10903" t="str">
            <v>3620</v>
          </cell>
          <cell r="L10903" t="str">
            <v>29427780</v>
          </cell>
        </row>
        <row r="10904">
          <cell r="C10904" t="str">
            <v>8981300025355653863</v>
          </cell>
          <cell r="D10904" t="str">
            <v>07087110264</v>
          </cell>
          <cell r="E10904" t="str">
            <v>9G447910</v>
          </cell>
          <cell r="H10904" t="str">
            <v>8981300025355653863</v>
          </cell>
          <cell r="I10904" t="str">
            <v>4620</v>
          </cell>
          <cell r="L10904" t="str">
            <v>25517886</v>
          </cell>
        </row>
        <row r="10905">
          <cell r="C10905" t="str">
            <v>8981300025355653855</v>
          </cell>
          <cell r="D10905" t="str">
            <v>07087110265</v>
          </cell>
          <cell r="E10905" t="str">
            <v>8G492574</v>
          </cell>
          <cell r="H10905" t="str">
            <v>8981300025355653855</v>
          </cell>
          <cell r="I10905" t="str">
            <v>5620</v>
          </cell>
          <cell r="L10905" t="str">
            <v>44277200</v>
          </cell>
        </row>
        <row r="10906">
          <cell r="C10906" t="str">
            <v>8981300025355653806</v>
          </cell>
          <cell r="D10906" t="str">
            <v>07087110266</v>
          </cell>
          <cell r="E10906" t="str">
            <v>5G493189</v>
          </cell>
          <cell r="H10906" t="str">
            <v>8981300025355653806</v>
          </cell>
          <cell r="I10906" t="str">
            <v>6620</v>
          </cell>
          <cell r="L10906" t="str">
            <v>15462843</v>
          </cell>
        </row>
        <row r="10907">
          <cell r="C10907" t="str">
            <v>8981300025355653814</v>
          </cell>
          <cell r="D10907" t="str">
            <v>07087110267</v>
          </cell>
          <cell r="E10907" t="str">
            <v>7G405869</v>
          </cell>
          <cell r="H10907" t="str">
            <v>8981300025355653814</v>
          </cell>
          <cell r="I10907" t="str">
            <v>7620</v>
          </cell>
          <cell r="L10907" t="str">
            <v>13011105</v>
          </cell>
        </row>
        <row r="10908">
          <cell r="C10908" t="str">
            <v>8981300025355653822</v>
          </cell>
          <cell r="D10908" t="str">
            <v>07087110268</v>
          </cell>
          <cell r="E10908" t="str">
            <v>5G493190</v>
          </cell>
          <cell r="H10908" t="str">
            <v>8981300025355653822</v>
          </cell>
          <cell r="I10908" t="str">
            <v>8620</v>
          </cell>
          <cell r="L10908" t="str">
            <v>51231950</v>
          </cell>
        </row>
        <row r="10909">
          <cell r="C10909" t="str">
            <v>8981300025355653830</v>
          </cell>
          <cell r="D10909" t="str">
            <v>07087110269</v>
          </cell>
          <cell r="E10909" t="str">
            <v>6G339505</v>
          </cell>
          <cell r="H10909" t="str">
            <v>8981300025355653830</v>
          </cell>
          <cell r="I10909" t="str">
            <v>9620</v>
          </cell>
          <cell r="L10909" t="str">
            <v>42213814</v>
          </cell>
        </row>
        <row r="10910">
          <cell r="C10910" t="str">
            <v>8981300025355653848</v>
          </cell>
          <cell r="D10910" t="str">
            <v>07087110270</v>
          </cell>
          <cell r="E10910" t="str">
            <v>8G492576</v>
          </cell>
          <cell r="H10910" t="str">
            <v>8981300025355653848</v>
          </cell>
          <cell r="I10910" t="str">
            <v>0720</v>
          </cell>
          <cell r="L10910" t="str">
            <v>16275428</v>
          </cell>
        </row>
        <row r="10911">
          <cell r="C10911" t="str">
            <v>8981300025355653798</v>
          </cell>
          <cell r="D10911" t="str">
            <v>07087110271</v>
          </cell>
          <cell r="E10911" t="str">
            <v>2G826210</v>
          </cell>
          <cell r="H10911" t="str">
            <v>8981300025355653798</v>
          </cell>
          <cell r="I10911" t="str">
            <v>1720</v>
          </cell>
          <cell r="L10911" t="str">
            <v>72406698</v>
          </cell>
        </row>
        <row r="10912">
          <cell r="C10912" t="str">
            <v>8981300025355653780</v>
          </cell>
          <cell r="D10912" t="str">
            <v>07087110272</v>
          </cell>
          <cell r="E10912" t="str">
            <v>3G356118</v>
          </cell>
          <cell r="H10912" t="str">
            <v>8981300025355653780</v>
          </cell>
          <cell r="I10912" t="str">
            <v>2720</v>
          </cell>
          <cell r="L10912" t="str">
            <v>12020599</v>
          </cell>
        </row>
        <row r="10913">
          <cell r="C10913" t="str">
            <v>8981300025355653772</v>
          </cell>
          <cell r="D10913" t="str">
            <v>07087110273</v>
          </cell>
          <cell r="E10913" t="str">
            <v>2G826211</v>
          </cell>
          <cell r="H10913" t="str">
            <v>8981300025355653772</v>
          </cell>
          <cell r="I10913" t="str">
            <v>3720</v>
          </cell>
          <cell r="L10913" t="str">
            <v>32619971</v>
          </cell>
        </row>
        <row r="10914">
          <cell r="C10914" t="str">
            <v>8981300025355653764</v>
          </cell>
          <cell r="D10914" t="str">
            <v>07087110274</v>
          </cell>
          <cell r="E10914" t="str">
            <v>8G492577</v>
          </cell>
          <cell r="H10914" t="str">
            <v>8981300025355653764</v>
          </cell>
          <cell r="I10914" t="str">
            <v>4720</v>
          </cell>
          <cell r="L10914" t="str">
            <v>57562629</v>
          </cell>
        </row>
        <row r="10915">
          <cell r="C10915" t="str">
            <v>8981300025355653756</v>
          </cell>
          <cell r="D10915" t="str">
            <v>07087110275</v>
          </cell>
          <cell r="E10915" t="str">
            <v>0G715314</v>
          </cell>
          <cell r="H10915" t="str">
            <v>8981300025355653756</v>
          </cell>
          <cell r="I10915" t="str">
            <v>5720</v>
          </cell>
          <cell r="L10915" t="str">
            <v>34140548</v>
          </cell>
        </row>
        <row r="10916">
          <cell r="C10916" t="str">
            <v>8981300025355653707</v>
          </cell>
          <cell r="D10916" t="str">
            <v>07087110276</v>
          </cell>
          <cell r="E10916" t="str">
            <v>7G405870</v>
          </cell>
          <cell r="H10916" t="str">
            <v>8981300025355653707</v>
          </cell>
          <cell r="I10916" t="str">
            <v>6720</v>
          </cell>
          <cell r="L10916" t="str">
            <v>78655858</v>
          </cell>
        </row>
        <row r="10917">
          <cell r="C10917" t="str">
            <v>8981300025355653715</v>
          </cell>
          <cell r="D10917" t="str">
            <v>07087110277</v>
          </cell>
          <cell r="E10917" t="str">
            <v>9G447911</v>
          </cell>
          <cell r="H10917" t="str">
            <v>8981300025355653715</v>
          </cell>
          <cell r="I10917" t="str">
            <v>7720</v>
          </cell>
          <cell r="L10917" t="str">
            <v>78655858</v>
          </cell>
        </row>
        <row r="10918">
          <cell r="C10918" t="str">
            <v>8981300025355653723</v>
          </cell>
          <cell r="D10918" t="str">
            <v>07087110278</v>
          </cell>
          <cell r="E10918" t="str">
            <v>0G715315</v>
          </cell>
          <cell r="H10918" t="str">
            <v>8981300025355653723</v>
          </cell>
          <cell r="I10918" t="str">
            <v>8720</v>
          </cell>
          <cell r="L10918" t="str">
            <v>25816499</v>
          </cell>
        </row>
        <row r="10919">
          <cell r="C10919" t="str">
            <v>8981300025355653731</v>
          </cell>
          <cell r="D10919" t="str">
            <v>07087110279</v>
          </cell>
          <cell r="E10919" t="str">
            <v>1G752306</v>
          </cell>
          <cell r="H10919" t="str">
            <v>8981300025355653731</v>
          </cell>
          <cell r="I10919" t="str">
            <v>9720</v>
          </cell>
          <cell r="L10919" t="str">
            <v>43010084</v>
          </cell>
        </row>
        <row r="10920">
          <cell r="C10920" t="str">
            <v>8981300025355653749</v>
          </cell>
          <cell r="D10920" t="str">
            <v>07087110280</v>
          </cell>
          <cell r="E10920" t="str">
            <v>3G356119</v>
          </cell>
          <cell r="H10920" t="str">
            <v>8981300025355653749</v>
          </cell>
          <cell r="I10920" t="str">
            <v>0820</v>
          </cell>
          <cell r="L10920" t="str">
            <v>83699774</v>
          </cell>
        </row>
        <row r="10921">
          <cell r="C10921" t="str">
            <v>8981300025355653905</v>
          </cell>
          <cell r="D10921" t="str">
            <v>07087110281</v>
          </cell>
          <cell r="E10921" t="str">
            <v>0G715317</v>
          </cell>
          <cell r="H10921" t="str">
            <v>8981300025355653905</v>
          </cell>
          <cell r="I10921" t="str">
            <v>1820</v>
          </cell>
          <cell r="L10921" t="str">
            <v>40963319</v>
          </cell>
        </row>
        <row r="10922">
          <cell r="C10922" t="str">
            <v>8981300025355653913</v>
          </cell>
          <cell r="D10922" t="str">
            <v>07087110282</v>
          </cell>
          <cell r="E10922" t="str">
            <v>2G826212</v>
          </cell>
          <cell r="H10922" t="str">
            <v>8981300025355653913</v>
          </cell>
          <cell r="I10922" t="str">
            <v>2820</v>
          </cell>
          <cell r="L10922" t="str">
            <v>29022545</v>
          </cell>
        </row>
        <row r="10923">
          <cell r="C10923" t="str">
            <v>8981300025355653921</v>
          </cell>
          <cell r="D10923" t="str">
            <v>07087110283</v>
          </cell>
          <cell r="E10923" t="str">
            <v>9G447913</v>
          </cell>
          <cell r="H10923" t="str">
            <v>8981300025355653921</v>
          </cell>
          <cell r="I10923" t="str">
            <v>3820</v>
          </cell>
          <cell r="L10923" t="str">
            <v>11824863</v>
          </cell>
        </row>
        <row r="10924">
          <cell r="C10924" t="str">
            <v>8981300025355653939</v>
          </cell>
          <cell r="D10924" t="str">
            <v>07087110284</v>
          </cell>
          <cell r="E10924" t="str">
            <v>3G356120</v>
          </cell>
          <cell r="H10924" t="str">
            <v>8981300025355653939</v>
          </cell>
          <cell r="I10924" t="str">
            <v>4820</v>
          </cell>
          <cell r="L10924" t="str">
            <v>13223390</v>
          </cell>
        </row>
        <row r="10925">
          <cell r="C10925" t="str">
            <v>8981300025355653947</v>
          </cell>
          <cell r="D10925" t="str">
            <v>07087110285</v>
          </cell>
          <cell r="E10925" t="str">
            <v>2G826213</v>
          </cell>
          <cell r="H10925" t="str">
            <v>8981300025355653947</v>
          </cell>
          <cell r="I10925" t="str">
            <v>5820</v>
          </cell>
          <cell r="L10925" t="str">
            <v>98657884</v>
          </cell>
        </row>
        <row r="10926">
          <cell r="C10926" t="str">
            <v>8981300025355653996</v>
          </cell>
          <cell r="D10926" t="str">
            <v>07087110286</v>
          </cell>
          <cell r="E10926" t="str">
            <v>5G493192</v>
          </cell>
          <cell r="H10926" t="str">
            <v>8981300025355653996</v>
          </cell>
          <cell r="I10926" t="str">
            <v>6820</v>
          </cell>
          <cell r="L10926" t="str">
            <v>38400002</v>
          </cell>
        </row>
        <row r="10927">
          <cell r="C10927" t="str">
            <v>8981300025355653988</v>
          </cell>
          <cell r="D10927" t="str">
            <v>07087110287</v>
          </cell>
          <cell r="E10927" t="str">
            <v>1G752307</v>
          </cell>
          <cell r="H10927" t="str">
            <v>8981300025355653988</v>
          </cell>
          <cell r="I10927" t="str">
            <v>7820</v>
          </cell>
          <cell r="L10927" t="str">
            <v>99446262</v>
          </cell>
        </row>
        <row r="10928">
          <cell r="C10928" t="str">
            <v>8981300025355653970</v>
          </cell>
          <cell r="D10928" t="str">
            <v>07087110288</v>
          </cell>
          <cell r="E10928" t="str">
            <v>9G447914</v>
          </cell>
          <cell r="H10928" t="str">
            <v>8981300025355653970</v>
          </cell>
          <cell r="I10928" t="str">
            <v>8820</v>
          </cell>
          <cell r="L10928" t="str">
            <v>61090251</v>
          </cell>
        </row>
        <row r="10929">
          <cell r="C10929" t="str">
            <v>8981300025355653962</v>
          </cell>
          <cell r="D10929" t="str">
            <v>07087110289</v>
          </cell>
          <cell r="E10929" t="str">
            <v>5G493193</v>
          </cell>
          <cell r="H10929" t="str">
            <v>8981300025355653962</v>
          </cell>
          <cell r="I10929" t="str">
            <v>9820</v>
          </cell>
          <cell r="L10929" t="str">
            <v>96228307</v>
          </cell>
        </row>
        <row r="10930">
          <cell r="C10930" t="str">
            <v>8981300025355653954</v>
          </cell>
          <cell r="D10930" t="str">
            <v>07087110290</v>
          </cell>
          <cell r="E10930" t="str">
            <v>8G492580</v>
          </cell>
          <cell r="H10930" t="str">
            <v>8981300025355653954</v>
          </cell>
          <cell r="I10930" t="str">
            <v>0920</v>
          </cell>
          <cell r="L10930" t="str">
            <v>50217148</v>
          </cell>
        </row>
        <row r="10931">
          <cell r="C10931" t="str">
            <v>8981300025355653004</v>
          </cell>
          <cell r="D10931" t="str">
            <v>07087110291</v>
          </cell>
          <cell r="E10931" t="str">
            <v>2G826214</v>
          </cell>
          <cell r="H10931" t="str">
            <v>8981300025355653004</v>
          </cell>
          <cell r="I10931" t="str">
            <v>1920</v>
          </cell>
          <cell r="L10931" t="str">
            <v>22626009</v>
          </cell>
        </row>
        <row r="10932">
          <cell r="C10932" t="str">
            <v>8981300025355653012</v>
          </cell>
          <cell r="D10932" t="str">
            <v>07087110292</v>
          </cell>
          <cell r="E10932" t="str">
            <v>2G826215</v>
          </cell>
          <cell r="H10932" t="str">
            <v>8981300025355653012</v>
          </cell>
          <cell r="I10932" t="str">
            <v>2920</v>
          </cell>
          <cell r="L10932" t="str">
            <v>95918950</v>
          </cell>
        </row>
        <row r="10933">
          <cell r="C10933" t="str">
            <v>8981300025355653020</v>
          </cell>
          <cell r="D10933" t="str">
            <v>07087110293</v>
          </cell>
          <cell r="E10933" t="str">
            <v>8G492581</v>
          </cell>
          <cell r="H10933" t="str">
            <v>8981300025355653020</v>
          </cell>
          <cell r="I10933" t="str">
            <v>3920</v>
          </cell>
          <cell r="L10933" t="str">
            <v>33432726</v>
          </cell>
        </row>
        <row r="10934">
          <cell r="C10934" t="str">
            <v>8981300025355653038</v>
          </cell>
          <cell r="D10934" t="str">
            <v>07087110294</v>
          </cell>
          <cell r="E10934" t="str">
            <v>3G356141</v>
          </cell>
          <cell r="H10934" t="str">
            <v>8981300025355653038</v>
          </cell>
          <cell r="I10934" t="str">
            <v>4920</v>
          </cell>
          <cell r="L10934" t="str">
            <v>90201425</v>
          </cell>
        </row>
        <row r="10935">
          <cell r="C10935" t="str">
            <v>8981300025355653046</v>
          </cell>
          <cell r="D10935" t="str">
            <v>07087110295</v>
          </cell>
          <cell r="E10935" t="str">
            <v>5G493194</v>
          </cell>
          <cell r="H10935" t="str">
            <v>8981300025355653046</v>
          </cell>
          <cell r="I10935" t="str">
            <v>5920</v>
          </cell>
          <cell r="L10935" t="str">
            <v>54406412</v>
          </cell>
        </row>
        <row r="10936">
          <cell r="C10936" t="str">
            <v>8981300025355653095</v>
          </cell>
          <cell r="D10936" t="str">
            <v>07087110296</v>
          </cell>
          <cell r="E10936" t="str">
            <v>4G559875</v>
          </cell>
          <cell r="H10936" t="str">
            <v>8981300025355653095</v>
          </cell>
          <cell r="I10936" t="str">
            <v>6920</v>
          </cell>
          <cell r="L10936" t="str">
            <v>33740871</v>
          </cell>
        </row>
        <row r="10937">
          <cell r="C10937" t="str">
            <v>8981300025355653087</v>
          </cell>
          <cell r="D10937" t="str">
            <v>07087110297</v>
          </cell>
          <cell r="E10937" t="str">
            <v>6G339508</v>
          </cell>
          <cell r="H10937" t="str">
            <v>8981300025355653087</v>
          </cell>
          <cell r="I10937" t="str">
            <v>7920</v>
          </cell>
          <cell r="L10937" t="str">
            <v>80973653</v>
          </cell>
        </row>
        <row r="10938">
          <cell r="C10938" t="str">
            <v>8981300025355653079</v>
          </cell>
          <cell r="D10938" t="str">
            <v>07087110298</v>
          </cell>
          <cell r="E10938" t="str">
            <v>7G405871</v>
          </cell>
          <cell r="H10938" t="str">
            <v>8981300025355653079</v>
          </cell>
          <cell r="I10938" t="str">
            <v>8920</v>
          </cell>
          <cell r="L10938" t="str">
            <v>20565331</v>
          </cell>
        </row>
        <row r="10939">
          <cell r="C10939" t="str">
            <v>8981300025355653061</v>
          </cell>
          <cell r="D10939" t="str">
            <v>07087110299</v>
          </cell>
          <cell r="E10939" t="str">
            <v>9G447915</v>
          </cell>
          <cell r="H10939" t="str">
            <v>8981300025355653061</v>
          </cell>
          <cell r="I10939" t="str">
            <v>9920</v>
          </cell>
          <cell r="L10939" t="str">
            <v>87025252</v>
          </cell>
        </row>
        <row r="10940">
          <cell r="C10940" t="str">
            <v>8981300025355653053</v>
          </cell>
          <cell r="D10940" t="str">
            <v>07087110300</v>
          </cell>
          <cell r="E10940" t="str">
            <v>2G826216</v>
          </cell>
          <cell r="H10940" t="str">
            <v>8981300025355653053</v>
          </cell>
          <cell r="I10940" t="str">
            <v>0030</v>
          </cell>
          <cell r="L10940" t="str">
            <v>06798476</v>
          </cell>
        </row>
        <row r="10941">
          <cell r="C10941" t="str">
            <v>8981300025355651495</v>
          </cell>
          <cell r="D10941" t="str">
            <v>07087110301</v>
          </cell>
          <cell r="E10941" t="str">
            <v>5G493195</v>
          </cell>
          <cell r="H10941" t="str">
            <v>8981300025355651495</v>
          </cell>
          <cell r="I10941" t="str">
            <v>1030</v>
          </cell>
          <cell r="L10941" t="str">
            <v>28638392</v>
          </cell>
        </row>
        <row r="10942">
          <cell r="C10942" t="str">
            <v>8981300025355651487</v>
          </cell>
          <cell r="D10942" t="str">
            <v>07087110302</v>
          </cell>
          <cell r="E10942" t="str">
            <v>7G405872</v>
          </cell>
          <cell r="H10942" t="str">
            <v>8981300025355651487</v>
          </cell>
          <cell r="I10942" t="str">
            <v>2030</v>
          </cell>
          <cell r="L10942" t="str">
            <v>21616813</v>
          </cell>
        </row>
        <row r="10943">
          <cell r="C10943" t="str">
            <v>8981300025355651479</v>
          </cell>
          <cell r="D10943" t="str">
            <v>07087110303</v>
          </cell>
          <cell r="E10943" t="str">
            <v>2G826218</v>
          </cell>
          <cell r="H10943" t="str">
            <v>8981300025355651479</v>
          </cell>
          <cell r="I10943" t="str">
            <v>3030</v>
          </cell>
          <cell r="L10943" t="str">
            <v>27319711</v>
          </cell>
        </row>
        <row r="10944">
          <cell r="C10944" t="str">
            <v>8981300025355651461</v>
          </cell>
          <cell r="D10944" t="str">
            <v>07087110304</v>
          </cell>
          <cell r="E10944" t="str">
            <v>1G752310</v>
          </cell>
          <cell r="H10944" t="str">
            <v>8981300025355651461</v>
          </cell>
          <cell r="I10944" t="str">
            <v>4030</v>
          </cell>
          <cell r="L10944" t="str">
            <v>36749441</v>
          </cell>
        </row>
        <row r="10945">
          <cell r="C10945" t="str">
            <v>8981300025355651453</v>
          </cell>
          <cell r="D10945" t="str">
            <v>07087110305</v>
          </cell>
          <cell r="E10945" t="str">
            <v>9G447916</v>
          </cell>
          <cell r="H10945" t="str">
            <v>8981300025355651453</v>
          </cell>
          <cell r="I10945" t="str">
            <v>5030</v>
          </cell>
          <cell r="L10945" t="str">
            <v>69738839</v>
          </cell>
        </row>
        <row r="10946">
          <cell r="C10946" t="str">
            <v>8981300025355651446</v>
          </cell>
          <cell r="D10946" t="str">
            <v>07087110306</v>
          </cell>
          <cell r="E10946" t="str">
            <v>0G715319</v>
          </cell>
          <cell r="H10946" t="str">
            <v>8981300025355651446</v>
          </cell>
          <cell r="I10946" t="str">
            <v>6030</v>
          </cell>
          <cell r="L10946" t="str">
            <v>71758819</v>
          </cell>
        </row>
        <row r="10947">
          <cell r="C10947" t="str">
            <v>8981300025355651438</v>
          </cell>
          <cell r="D10947" t="str">
            <v>07087110307</v>
          </cell>
          <cell r="E10947" t="str">
            <v>2G826219</v>
          </cell>
          <cell r="H10947" t="str">
            <v>8981300025355651438</v>
          </cell>
          <cell r="I10947" t="str">
            <v>7030</v>
          </cell>
          <cell r="L10947" t="str">
            <v>73782940</v>
          </cell>
        </row>
        <row r="10948">
          <cell r="C10948" t="str">
            <v>8981300025355651420</v>
          </cell>
          <cell r="D10948" t="str">
            <v>07087110308</v>
          </cell>
          <cell r="E10948" t="str">
            <v>9G447917</v>
          </cell>
          <cell r="H10948" t="str">
            <v>8981300025355651420</v>
          </cell>
          <cell r="I10948" t="str">
            <v>8030</v>
          </cell>
          <cell r="L10948" t="str">
            <v>88104137</v>
          </cell>
        </row>
        <row r="10949">
          <cell r="C10949" t="str">
            <v>8981300025355651412</v>
          </cell>
          <cell r="D10949" t="str">
            <v>07087110309</v>
          </cell>
          <cell r="E10949" t="str">
            <v>9G447918</v>
          </cell>
          <cell r="H10949" t="str">
            <v>8981300025355651412</v>
          </cell>
          <cell r="I10949" t="str">
            <v>9030</v>
          </cell>
          <cell r="L10949" t="str">
            <v>30786549</v>
          </cell>
        </row>
        <row r="10950">
          <cell r="C10950" t="str">
            <v>8981300025355651404</v>
          </cell>
          <cell r="D10950" t="str">
            <v>07087110310</v>
          </cell>
          <cell r="E10950" t="str">
            <v>6G339509</v>
          </cell>
          <cell r="H10950" t="str">
            <v>8981300025355651404</v>
          </cell>
          <cell r="I10950" t="str">
            <v>0130</v>
          </cell>
          <cell r="L10950" t="str">
            <v>28267010</v>
          </cell>
        </row>
        <row r="10951">
          <cell r="C10951" t="str">
            <v>8981300025355651792</v>
          </cell>
          <cell r="D10951" t="str">
            <v>07087110311</v>
          </cell>
          <cell r="E10951" t="str">
            <v>8G492582</v>
          </cell>
          <cell r="H10951" t="str">
            <v>8981300025355651792</v>
          </cell>
          <cell r="I10951" t="str">
            <v>1130</v>
          </cell>
          <cell r="L10951" t="str">
            <v>18578506</v>
          </cell>
        </row>
        <row r="10952">
          <cell r="C10952" t="str">
            <v>8981300025355651784</v>
          </cell>
          <cell r="D10952" t="str">
            <v>07087110312</v>
          </cell>
          <cell r="E10952" t="str">
            <v>0G715321</v>
          </cell>
          <cell r="H10952" t="str">
            <v>8981300025355651784</v>
          </cell>
          <cell r="I10952" t="str">
            <v>2130</v>
          </cell>
          <cell r="L10952" t="str">
            <v>88509870</v>
          </cell>
        </row>
        <row r="10953">
          <cell r="C10953" t="str">
            <v>8981300025355651776</v>
          </cell>
          <cell r="D10953" t="str">
            <v>07087110313</v>
          </cell>
          <cell r="E10953" t="str">
            <v>9G447919</v>
          </cell>
          <cell r="H10953" t="str">
            <v>8981300025355651776</v>
          </cell>
          <cell r="I10953" t="str">
            <v>3130</v>
          </cell>
          <cell r="L10953" t="str">
            <v>48171871</v>
          </cell>
        </row>
        <row r="10954">
          <cell r="C10954" t="str">
            <v>8981300025355651768</v>
          </cell>
          <cell r="D10954" t="str">
            <v>07087110314</v>
          </cell>
          <cell r="E10954" t="str">
            <v>6G339511</v>
          </cell>
          <cell r="H10954" t="str">
            <v>8981300025355651768</v>
          </cell>
          <cell r="I10954" t="str">
            <v>4130</v>
          </cell>
          <cell r="L10954" t="str">
            <v>81203945</v>
          </cell>
        </row>
        <row r="10955">
          <cell r="C10955" t="str">
            <v>8981300025355651750</v>
          </cell>
          <cell r="D10955" t="str">
            <v>07087110315</v>
          </cell>
          <cell r="E10955" t="str">
            <v>5G493196</v>
          </cell>
          <cell r="H10955" t="str">
            <v>8981300025355651750</v>
          </cell>
          <cell r="I10955" t="str">
            <v>5130</v>
          </cell>
          <cell r="L10955" t="str">
            <v>63074965</v>
          </cell>
        </row>
        <row r="10956">
          <cell r="C10956" t="str">
            <v>8981300025355651743</v>
          </cell>
          <cell r="D10956" t="str">
            <v>07087110316</v>
          </cell>
          <cell r="E10956" t="str">
            <v>8G492584</v>
          </cell>
          <cell r="H10956" t="str">
            <v>8981300025355651743</v>
          </cell>
          <cell r="I10956" t="str">
            <v>6130</v>
          </cell>
          <cell r="L10956" t="str">
            <v>04529197</v>
          </cell>
        </row>
        <row r="10957">
          <cell r="C10957" t="str">
            <v>8981300025355651735</v>
          </cell>
          <cell r="D10957" t="str">
            <v>07087110317</v>
          </cell>
          <cell r="E10957" t="str">
            <v>5G493197</v>
          </cell>
          <cell r="H10957" t="str">
            <v>8981300025355651735</v>
          </cell>
          <cell r="I10957" t="str">
            <v>7130</v>
          </cell>
          <cell r="L10957" t="str">
            <v>48470331</v>
          </cell>
        </row>
        <row r="10958">
          <cell r="C10958" t="str">
            <v>8981300025355651727</v>
          </cell>
          <cell r="D10958" t="str">
            <v>07087110318</v>
          </cell>
          <cell r="E10958" t="str">
            <v>5G493198</v>
          </cell>
          <cell r="H10958" t="str">
            <v>8981300025355651727</v>
          </cell>
          <cell r="I10958" t="str">
            <v>8130</v>
          </cell>
          <cell r="L10958" t="str">
            <v>50269945</v>
          </cell>
        </row>
        <row r="10959">
          <cell r="C10959" t="str">
            <v>8981300025355651719</v>
          </cell>
          <cell r="D10959" t="str">
            <v>07087110319</v>
          </cell>
          <cell r="E10959" t="str">
            <v>7G405873</v>
          </cell>
          <cell r="H10959" t="str">
            <v>8981300025355651719</v>
          </cell>
          <cell r="I10959" t="str">
            <v>9130</v>
          </cell>
          <cell r="L10959" t="str">
            <v>27299638</v>
          </cell>
        </row>
        <row r="10960">
          <cell r="C10960" t="str">
            <v>8981300025355651701</v>
          </cell>
          <cell r="D10960" t="str">
            <v>07087110320</v>
          </cell>
          <cell r="E10960" t="str">
            <v>1G752311</v>
          </cell>
          <cell r="H10960" t="str">
            <v>8981300025355651701</v>
          </cell>
          <cell r="I10960" t="str">
            <v>0230</v>
          </cell>
          <cell r="L10960" t="str">
            <v>95540387</v>
          </cell>
        </row>
        <row r="10961">
          <cell r="C10961" t="str">
            <v>8981300025355651891</v>
          </cell>
          <cell r="D10961" t="str">
            <v>07087110321</v>
          </cell>
          <cell r="E10961" t="str">
            <v>6G339512</v>
          </cell>
          <cell r="H10961" t="str">
            <v>8981300025355651891</v>
          </cell>
          <cell r="I10961" t="str">
            <v>1230</v>
          </cell>
          <cell r="L10961" t="str">
            <v>45012457</v>
          </cell>
        </row>
        <row r="10962">
          <cell r="C10962" t="str">
            <v>8981300025355651883</v>
          </cell>
          <cell r="D10962" t="str">
            <v>07087110322</v>
          </cell>
          <cell r="E10962" t="str">
            <v>4G559880</v>
          </cell>
          <cell r="H10962" t="str">
            <v>8981300025355651883</v>
          </cell>
          <cell r="I10962" t="str">
            <v>2230</v>
          </cell>
          <cell r="L10962" t="str">
            <v>53182688</v>
          </cell>
        </row>
        <row r="10963">
          <cell r="C10963" t="str">
            <v>8981300025355651875</v>
          </cell>
          <cell r="D10963" t="str">
            <v>07087110323</v>
          </cell>
          <cell r="E10963" t="str">
            <v>5G493199</v>
          </cell>
          <cell r="H10963" t="str">
            <v>8981300025355651875</v>
          </cell>
          <cell r="I10963" t="str">
            <v>3230</v>
          </cell>
          <cell r="L10963" t="str">
            <v>42394407</v>
          </cell>
        </row>
        <row r="10964">
          <cell r="C10964" t="str">
            <v>8981300025355651867</v>
          </cell>
          <cell r="D10964" t="str">
            <v>07087110324</v>
          </cell>
          <cell r="E10964" t="str">
            <v>8G492585</v>
          </cell>
          <cell r="H10964" t="str">
            <v>8981300025355651867</v>
          </cell>
          <cell r="I10964" t="str">
            <v>4230</v>
          </cell>
          <cell r="L10964" t="str">
            <v>40590490</v>
          </cell>
        </row>
        <row r="10965">
          <cell r="C10965" t="str">
            <v>8981300025355651859</v>
          </cell>
          <cell r="D10965" t="str">
            <v>07087110325</v>
          </cell>
          <cell r="E10965" t="str">
            <v>1G752312</v>
          </cell>
          <cell r="H10965" t="str">
            <v>8981300025355651859</v>
          </cell>
          <cell r="I10965" t="str">
            <v>5230</v>
          </cell>
          <cell r="L10965" t="str">
            <v>73682209</v>
          </cell>
        </row>
        <row r="10966">
          <cell r="C10966" t="str">
            <v>8981300025355651842</v>
          </cell>
          <cell r="D10966" t="str">
            <v>07087110326</v>
          </cell>
          <cell r="E10966" t="str">
            <v>4G559881</v>
          </cell>
          <cell r="H10966" t="str">
            <v>8981300025355651842</v>
          </cell>
          <cell r="I10966" t="str">
            <v>6230</v>
          </cell>
          <cell r="L10966" t="str">
            <v>07856897</v>
          </cell>
        </row>
        <row r="10967">
          <cell r="C10967" t="str">
            <v>8981300025355651834</v>
          </cell>
          <cell r="D10967" t="str">
            <v>07087110327</v>
          </cell>
          <cell r="E10967" t="str">
            <v>7G405874</v>
          </cell>
          <cell r="H10967" t="str">
            <v>8981300025355651834</v>
          </cell>
          <cell r="I10967" t="str">
            <v>7230</v>
          </cell>
          <cell r="L10967" t="str">
            <v>47220839</v>
          </cell>
        </row>
        <row r="10968">
          <cell r="C10968" t="str">
            <v>8981300025355651826</v>
          </cell>
          <cell r="D10968" t="str">
            <v>07087110328</v>
          </cell>
          <cell r="E10968" t="str">
            <v>9G447920</v>
          </cell>
          <cell r="H10968" t="str">
            <v>8981300025355651826</v>
          </cell>
          <cell r="I10968" t="str">
            <v>8230</v>
          </cell>
          <cell r="L10968" t="str">
            <v>70096366</v>
          </cell>
        </row>
        <row r="10969">
          <cell r="C10969" t="str">
            <v>8981300025355651818</v>
          </cell>
          <cell r="D10969" t="str">
            <v>07087110329</v>
          </cell>
          <cell r="E10969" t="str">
            <v>2G826220</v>
          </cell>
          <cell r="H10969" t="str">
            <v>8981300025355651818</v>
          </cell>
          <cell r="I10969" t="str">
            <v>9230</v>
          </cell>
          <cell r="L10969" t="str">
            <v>15454852</v>
          </cell>
        </row>
        <row r="10970">
          <cell r="C10970" t="str">
            <v>8981300025355651800</v>
          </cell>
          <cell r="D10970" t="str">
            <v>07087110330</v>
          </cell>
          <cell r="E10970" t="str">
            <v>0G715323</v>
          </cell>
          <cell r="H10970" t="str">
            <v>8981300025355651800</v>
          </cell>
          <cell r="I10970" t="str">
            <v>0330</v>
          </cell>
          <cell r="L10970" t="str">
            <v>12638633</v>
          </cell>
        </row>
        <row r="10971">
          <cell r="C10971" t="str">
            <v>8981300025355651990</v>
          </cell>
          <cell r="D10971" t="str">
            <v>07087110331</v>
          </cell>
          <cell r="E10971" t="str">
            <v>3G356142</v>
          </cell>
          <cell r="H10971" t="str">
            <v>8981300025355651990</v>
          </cell>
          <cell r="I10971" t="str">
            <v>1330</v>
          </cell>
          <cell r="L10971" t="str">
            <v>62440630</v>
          </cell>
        </row>
        <row r="10972">
          <cell r="C10972" t="str">
            <v>8981300025355651982</v>
          </cell>
          <cell r="D10972" t="str">
            <v>07087110332</v>
          </cell>
          <cell r="E10972" t="str">
            <v>8G492586</v>
          </cell>
          <cell r="H10972" t="str">
            <v>8981300025355651982</v>
          </cell>
          <cell r="I10972" t="str">
            <v>2330</v>
          </cell>
          <cell r="L10972" t="str">
            <v>84330133</v>
          </cell>
        </row>
        <row r="10973">
          <cell r="C10973" t="str">
            <v>8981300025355651974</v>
          </cell>
          <cell r="D10973" t="str">
            <v>07087110333</v>
          </cell>
          <cell r="E10973" t="str">
            <v>4G559884</v>
          </cell>
          <cell r="H10973" t="str">
            <v>8981300025355651974</v>
          </cell>
          <cell r="I10973" t="str">
            <v>3330</v>
          </cell>
          <cell r="L10973" t="str">
            <v>92866306</v>
          </cell>
        </row>
        <row r="10974">
          <cell r="C10974" t="str">
            <v>8981300025355651966</v>
          </cell>
          <cell r="D10974" t="str">
            <v>07087110334</v>
          </cell>
          <cell r="E10974" t="str">
            <v>0G715324</v>
          </cell>
          <cell r="H10974" t="str">
            <v>8981300025355651966</v>
          </cell>
          <cell r="I10974" t="str">
            <v>4330</v>
          </cell>
          <cell r="L10974" t="str">
            <v>67589548</v>
          </cell>
        </row>
        <row r="10975">
          <cell r="C10975" t="str">
            <v>8981300025355651958</v>
          </cell>
          <cell r="D10975" t="str">
            <v>07087110335</v>
          </cell>
          <cell r="E10975" t="str">
            <v>2G826221</v>
          </cell>
          <cell r="H10975" t="str">
            <v>8981300025355651958</v>
          </cell>
          <cell r="I10975" t="str">
            <v>5330</v>
          </cell>
          <cell r="L10975" t="str">
            <v>78225613</v>
          </cell>
        </row>
        <row r="10976">
          <cell r="C10976" t="str">
            <v>8981300025355651941</v>
          </cell>
          <cell r="D10976" t="str">
            <v>07087110336</v>
          </cell>
          <cell r="E10976" t="str">
            <v>8G492587</v>
          </cell>
          <cell r="H10976" t="str">
            <v>8981300025355651941</v>
          </cell>
          <cell r="I10976" t="str">
            <v>6330</v>
          </cell>
          <cell r="L10976" t="str">
            <v>38062098</v>
          </cell>
        </row>
        <row r="10977">
          <cell r="C10977" t="str">
            <v>8981300025355651933</v>
          </cell>
          <cell r="D10977" t="str">
            <v>07087110337</v>
          </cell>
          <cell r="E10977" t="str">
            <v>5G493200</v>
          </cell>
          <cell r="H10977" t="str">
            <v>8981300025355651933</v>
          </cell>
          <cell r="I10977" t="str">
            <v>7330</v>
          </cell>
          <cell r="L10977" t="str">
            <v>16725186</v>
          </cell>
        </row>
        <row r="10978">
          <cell r="C10978" t="str">
            <v>8981300025355651925</v>
          </cell>
          <cell r="D10978" t="str">
            <v>07087110338</v>
          </cell>
          <cell r="E10978" t="str">
            <v>8G492588</v>
          </cell>
          <cell r="H10978" t="str">
            <v>8981300025355651925</v>
          </cell>
          <cell r="I10978" t="str">
            <v>8330</v>
          </cell>
          <cell r="L10978" t="str">
            <v>32861019</v>
          </cell>
        </row>
        <row r="10979">
          <cell r="C10979" t="str">
            <v>8981300025355651917</v>
          </cell>
          <cell r="D10979" t="str">
            <v>07087110339</v>
          </cell>
          <cell r="E10979" t="str">
            <v>2G826222</v>
          </cell>
          <cell r="H10979" t="str">
            <v>8981300025355651917</v>
          </cell>
          <cell r="I10979" t="str">
            <v>9330</v>
          </cell>
          <cell r="L10979" t="str">
            <v>26711305</v>
          </cell>
        </row>
        <row r="10980">
          <cell r="C10980" t="str">
            <v>8981300025355651909</v>
          </cell>
          <cell r="D10980" t="str">
            <v>07087110340</v>
          </cell>
          <cell r="E10980" t="str">
            <v>4G559886</v>
          </cell>
          <cell r="H10980" t="str">
            <v>8981300025355651909</v>
          </cell>
          <cell r="I10980" t="str">
            <v>0430</v>
          </cell>
          <cell r="L10980" t="str">
            <v>79549803</v>
          </cell>
        </row>
        <row r="10981">
          <cell r="C10981" t="str">
            <v>8981300025355651099</v>
          </cell>
          <cell r="D10981" t="str">
            <v>07087110341</v>
          </cell>
          <cell r="E10981" t="str">
            <v>3G356143</v>
          </cell>
          <cell r="H10981" t="str">
            <v>8981300025355651099</v>
          </cell>
          <cell r="I10981" t="str">
            <v>1430</v>
          </cell>
          <cell r="L10981" t="str">
            <v>36544217</v>
          </cell>
        </row>
        <row r="10982">
          <cell r="C10982" t="str">
            <v>8981300025355651065</v>
          </cell>
          <cell r="D10982" t="str">
            <v>07087110342</v>
          </cell>
          <cell r="E10982" t="str">
            <v>0G715326</v>
          </cell>
          <cell r="H10982" t="str">
            <v>8981300025355651065</v>
          </cell>
          <cell r="I10982" t="str">
            <v>2430</v>
          </cell>
          <cell r="L10982" t="str">
            <v>72088704</v>
          </cell>
        </row>
        <row r="10983">
          <cell r="C10983" t="str">
            <v>8981300025355651057</v>
          </cell>
          <cell r="D10983" t="str">
            <v>07087110343</v>
          </cell>
          <cell r="E10983" t="str">
            <v>2G826224</v>
          </cell>
          <cell r="H10983" t="str">
            <v>8981300025355651057</v>
          </cell>
          <cell r="I10983" t="str">
            <v>3430</v>
          </cell>
          <cell r="L10983" t="str">
            <v>99901925</v>
          </cell>
        </row>
        <row r="10984">
          <cell r="C10984" t="str">
            <v>8981300025355651040</v>
          </cell>
          <cell r="D10984" t="str">
            <v>07087110344</v>
          </cell>
          <cell r="E10984" t="str">
            <v>4G559887</v>
          </cell>
          <cell r="H10984" t="str">
            <v>8981300025355651040</v>
          </cell>
          <cell r="I10984" t="str">
            <v>4430</v>
          </cell>
          <cell r="L10984" t="str">
            <v>72209090</v>
          </cell>
        </row>
        <row r="10985">
          <cell r="C10985" t="str">
            <v>8981300025355651032</v>
          </cell>
          <cell r="D10985" t="str">
            <v>07087110345</v>
          </cell>
          <cell r="E10985" t="str">
            <v>7G405876</v>
          </cell>
          <cell r="H10985" t="str">
            <v>8981300025355651032</v>
          </cell>
          <cell r="I10985" t="str">
            <v>5430</v>
          </cell>
          <cell r="L10985" t="str">
            <v>46076917</v>
          </cell>
        </row>
        <row r="10986">
          <cell r="C10986" t="str">
            <v>8981300025355651081</v>
          </cell>
          <cell r="D10986" t="str">
            <v>07087110346</v>
          </cell>
          <cell r="E10986" t="str">
            <v>5G493221</v>
          </cell>
          <cell r="H10986" t="str">
            <v>8981300025355651081</v>
          </cell>
          <cell r="I10986" t="str">
            <v>6430</v>
          </cell>
          <cell r="L10986" t="str">
            <v>35761479</v>
          </cell>
        </row>
        <row r="10987">
          <cell r="C10987" t="str">
            <v>8981300025355651073</v>
          </cell>
          <cell r="D10987" t="str">
            <v>07087110347</v>
          </cell>
          <cell r="E10987" t="str">
            <v>4G559888</v>
          </cell>
          <cell r="H10987" t="str">
            <v>8981300025355651073</v>
          </cell>
          <cell r="I10987" t="str">
            <v>7430</v>
          </cell>
          <cell r="L10987" t="str">
            <v>26468336</v>
          </cell>
        </row>
        <row r="10988">
          <cell r="C10988" t="str">
            <v>8981300025355651024</v>
          </cell>
          <cell r="D10988" t="str">
            <v>07087110348</v>
          </cell>
          <cell r="E10988" t="str">
            <v>2G826225</v>
          </cell>
          <cell r="H10988" t="str">
            <v>8981300025355651024</v>
          </cell>
          <cell r="I10988" t="str">
            <v>8430</v>
          </cell>
          <cell r="L10988" t="str">
            <v>27237481</v>
          </cell>
        </row>
        <row r="10989">
          <cell r="C10989" t="str">
            <v>8981300025355651016</v>
          </cell>
          <cell r="D10989" t="str">
            <v>07087110349</v>
          </cell>
          <cell r="E10989" t="str">
            <v>9G447942</v>
          </cell>
          <cell r="H10989" t="str">
            <v>8981300025355651016</v>
          </cell>
          <cell r="I10989" t="str">
            <v>9430</v>
          </cell>
          <cell r="L10989" t="str">
            <v>08572305</v>
          </cell>
        </row>
        <row r="10990">
          <cell r="C10990" t="str">
            <v>8981300025355651008</v>
          </cell>
          <cell r="D10990" t="str">
            <v>07087110350</v>
          </cell>
          <cell r="E10990" t="str">
            <v>3G356144</v>
          </cell>
          <cell r="H10990" t="str">
            <v>8981300025355651008</v>
          </cell>
          <cell r="I10990" t="str">
            <v>0530</v>
          </cell>
          <cell r="L10990" t="str">
            <v>32616517</v>
          </cell>
        </row>
        <row r="10991">
          <cell r="C10991" t="str">
            <v>8981300025355651594</v>
          </cell>
          <cell r="D10991" t="str">
            <v>07087110351</v>
          </cell>
          <cell r="E10991" t="str">
            <v>6G339514</v>
          </cell>
          <cell r="H10991" t="str">
            <v>8981300025355651594</v>
          </cell>
          <cell r="I10991" t="str">
            <v>1530</v>
          </cell>
          <cell r="L10991" t="str">
            <v>69876009</v>
          </cell>
        </row>
        <row r="10992">
          <cell r="C10992" t="str">
            <v>8981300025355651586</v>
          </cell>
          <cell r="D10992" t="str">
            <v>07087110352</v>
          </cell>
          <cell r="E10992" t="str">
            <v>6G339515</v>
          </cell>
          <cell r="H10992" t="str">
            <v>8981300025355651586</v>
          </cell>
          <cell r="I10992" t="str">
            <v>2530</v>
          </cell>
          <cell r="L10992" t="str">
            <v>54411660</v>
          </cell>
        </row>
        <row r="10993">
          <cell r="C10993" t="str">
            <v>8981300025355651578</v>
          </cell>
          <cell r="D10993" t="str">
            <v>07087110353</v>
          </cell>
          <cell r="E10993" t="str">
            <v>1G752317</v>
          </cell>
          <cell r="H10993" t="str">
            <v>8981300025355651578</v>
          </cell>
          <cell r="I10993" t="str">
            <v>3530</v>
          </cell>
          <cell r="L10993" t="str">
            <v>38977108</v>
          </cell>
        </row>
        <row r="10994">
          <cell r="C10994" t="str">
            <v>8981300025355651560</v>
          </cell>
          <cell r="D10994" t="str">
            <v>07087110354</v>
          </cell>
          <cell r="E10994" t="str">
            <v>5G493222</v>
          </cell>
          <cell r="H10994" t="str">
            <v>8981300025355651560</v>
          </cell>
          <cell r="I10994" t="str">
            <v>4530</v>
          </cell>
          <cell r="L10994" t="str">
            <v>08020880</v>
          </cell>
        </row>
        <row r="10995">
          <cell r="C10995" t="str">
            <v>8981300025355651503</v>
          </cell>
          <cell r="D10995" t="str">
            <v>07087110355</v>
          </cell>
          <cell r="E10995" t="str">
            <v>7G405877</v>
          </cell>
          <cell r="H10995" t="str">
            <v>8981300025355651503</v>
          </cell>
          <cell r="I10995" t="str">
            <v>5530</v>
          </cell>
          <cell r="L10995" t="str">
            <v>29891767</v>
          </cell>
        </row>
        <row r="10996">
          <cell r="C10996" t="str">
            <v>8981300025355651552</v>
          </cell>
          <cell r="D10996" t="str">
            <v>07087110356</v>
          </cell>
          <cell r="E10996" t="str">
            <v>8G492590</v>
          </cell>
          <cell r="H10996" t="str">
            <v>8981300025355651552</v>
          </cell>
          <cell r="I10996" t="str">
            <v>6530</v>
          </cell>
          <cell r="L10996" t="str">
            <v>87247331</v>
          </cell>
        </row>
        <row r="10997">
          <cell r="C10997" t="str">
            <v>8981300025355651545</v>
          </cell>
          <cell r="D10997" t="str">
            <v>07087110357</v>
          </cell>
          <cell r="E10997" t="str">
            <v>5G493223</v>
          </cell>
          <cell r="H10997" t="str">
            <v>8981300025355651545</v>
          </cell>
          <cell r="I10997" t="str">
            <v>7530</v>
          </cell>
          <cell r="L10997" t="str">
            <v>20339570</v>
          </cell>
        </row>
        <row r="10998">
          <cell r="C10998" t="str">
            <v>8981300025355651537</v>
          </cell>
          <cell r="D10998" t="str">
            <v>07087110358</v>
          </cell>
          <cell r="E10998" t="str">
            <v>5G493224</v>
          </cell>
          <cell r="H10998" t="str">
            <v>8981300025355651537</v>
          </cell>
          <cell r="I10998" t="str">
            <v>8530</v>
          </cell>
          <cell r="L10998" t="str">
            <v>99805331</v>
          </cell>
        </row>
        <row r="10999">
          <cell r="C10999" t="str">
            <v>8981300025355651529</v>
          </cell>
          <cell r="D10999" t="str">
            <v>07087110359</v>
          </cell>
          <cell r="E10999" t="str">
            <v>6G339517</v>
          </cell>
          <cell r="H10999" t="str">
            <v>8981300025355651529</v>
          </cell>
          <cell r="I10999" t="str">
            <v>9530</v>
          </cell>
          <cell r="L10999" t="str">
            <v>36178103</v>
          </cell>
        </row>
        <row r="11000">
          <cell r="C11000" t="str">
            <v>8981300025355651511</v>
          </cell>
          <cell r="D11000" t="str">
            <v>07087110360</v>
          </cell>
          <cell r="E11000" t="str">
            <v>3G356145</v>
          </cell>
          <cell r="H11000" t="str">
            <v>8981300025355651511</v>
          </cell>
          <cell r="I11000" t="str">
            <v>0630</v>
          </cell>
          <cell r="L11000" t="str">
            <v>24576942</v>
          </cell>
        </row>
        <row r="11001">
          <cell r="C11001" t="str">
            <v>8981300025355651693</v>
          </cell>
          <cell r="D11001" t="str">
            <v>07087110361</v>
          </cell>
          <cell r="E11001" t="str">
            <v>6G339518</v>
          </cell>
          <cell r="H11001" t="str">
            <v>8981300025355651693</v>
          </cell>
          <cell r="I11001" t="str">
            <v>1630</v>
          </cell>
          <cell r="L11001" t="str">
            <v>13873642</v>
          </cell>
        </row>
        <row r="11002">
          <cell r="C11002" t="str">
            <v>8981300025355651685</v>
          </cell>
          <cell r="D11002" t="str">
            <v>07087110362</v>
          </cell>
          <cell r="E11002" t="str">
            <v>9G447943</v>
          </cell>
          <cell r="H11002" t="str">
            <v>8981300025355651685</v>
          </cell>
          <cell r="I11002" t="str">
            <v>2630</v>
          </cell>
          <cell r="L11002" t="str">
            <v>05367265</v>
          </cell>
        </row>
        <row r="11003">
          <cell r="C11003" t="str">
            <v>8981300025355651677</v>
          </cell>
          <cell r="D11003" t="str">
            <v>07087110363</v>
          </cell>
          <cell r="E11003" t="str">
            <v>6G339519</v>
          </cell>
          <cell r="H11003" t="str">
            <v>8981300025355651677</v>
          </cell>
          <cell r="I11003" t="str">
            <v>3630</v>
          </cell>
          <cell r="L11003" t="str">
            <v>79435460</v>
          </cell>
        </row>
        <row r="11004">
          <cell r="C11004" t="str">
            <v>8981300025355651669</v>
          </cell>
          <cell r="D11004" t="str">
            <v>07087110364</v>
          </cell>
          <cell r="E11004" t="str">
            <v>4G559889</v>
          </cell>
          <cell r="H11004" t="str">
            <v>8981300025355651669</v>
          </cell>
          <cell r="I11004" t="str">
            <v>4630</v>
          </cell>
          <cell r="L11004" t="str">
            <v>53525402</v>
          </cell>
        </row>
        <row r="11005">
          <cell r="C11005" t="str">
            <v>8981300025355651651</v>
          </cell>
          <cell r="D11005" t="str">
            <v>07087110365</v>
          </cell>
          <cell r="E11005" t="str">
            <v>2G826226</v>
          </cell>
          <cell r="H11005" t="str">
            <v>8981300025355651651</v>
          </cell>
          <cell r="I11005" t="str">
            <v>5630</v>
          </cell>
          <cell r="L11005" t="str">
            <v>57485901</v>
          </cell>
        </row>
        <row r="11006">
          <cell r="C11006" t="str">
            <v>8981300025355651644</v>
          </cell>
          <cell r="D11006" t="str">
            <v>07087110366</v>
          </cell>
          <cell r="E11006" t="str">
            <v>7G405878</v>
          </cell>
          <cell r="H11006" t="str">
            <v>8981300025355651644</v>
          </cell>
          <cell r="I11006" t="str">
            <v>6630</v>
          </cell>
          <cell r="L11006" t="str">
            <v>04169669</v>
          </cell>
        </row>
        <row r="11007">
          <cell r="C11007" t="str">
            <v>8981300025355651636</v>
          </cell>
          <cell r="D11007" t="str">
            <v>07087110367</v>
          </cell>
          <cell r="E11007" t="str">
            <v>3G356146</v>
          </cell>
          <cell r="H11007" t="str">
            <v>8981300025355651636</v>
          </cell>
          <cell r="I11007" t="str">
            <v>7630</v>
          </cell>
          <cell r="L11007" t="str">
            <v>77840504</v>
          </cell>
        </row>
        <row r="11008">
          <cell r="C11008" t="str">
            <v>8981300025355651628</v>
          </cell>
          <cell r="D11008" t="str">
            <v>07087110368</v>
          </cell>
          <cell r="E11008" t="str">
            <v>6G339520</v>
          </cell>
          <cell r="H11008" t="str">
            <v>8981300025355651628</v>
          </cell>
          <cell r="I11008" t="str">
            <v>8630</v>
          </cell>
          <cell r="L11008" t="str">
            <v>72731112</v>
          </cell>
        </row>
        <row r="11009">
          <cell r="C11009" t="str">
            <v>8981300025355651610</v>
          </cell>
          <cell r="D11009" t="str">
            <v>07087110369</v>
          </cell>
          <cell r="E11009" t="str">
            <v>6G339521</v>
          </cell>
          <cell r="H11009" t="str">
            <v>8981300025355651610</v>
          </cell>
          <cell r="I11009" t="str">
            <v>9630</v>
          </cell>
          <cell r="L11009" t="str">
            <v>19932210</v>
          </cell>
        </row>
        <row r="11010">
          <cell r="C11010" t="str">
            <v>8981300025355651602</v>
          </cell>
          <cell r="D11010" t="str">
            <v>07087110370</v>
          </cell>
          <cell r="E11010" t="str">
            <v>4G559890</v>
          </cell>
          <cell r="H11010" t="str">
            <v>8981300025355651602</v>
          </cell>
          <cell r="I11010" t="str">
            <v>0730</v>
          </cell>
          <cell r="L11010" t="str">
            <v>50056099</v>
          </cell>
        </row>
        <row r="11011">
          <cell r="C11011" t="str">
            <v>8981300025355651396</v>
          </cell>
          <cell r="D11011" t="str">
            <v>07087110371</v>
          </cell>
          <cell r="E11011" t="str">
            <v>9G447944</v>
          </cell>
          <cell r="H11011" t="str">
            <v>8981300025355651396</v>
          </cell>
          <cell r="I11011" t="str">
            <v>1730</v>
          </cell>
          <cell r="L11011" t="str">
            <v>49348991</v>
          </cell>
        </row>
        <row r="11012">
          <cell r="C11012" t="str">
            <v>8981300025355651388</v>
          </cell>
          <cell r="D11012" t="str">
            <v>07087110372</v>
          </cell>
          <cell r="E11012" t="str">
            <v>4G559891</v>
          </cell>
          <cell r="H11012" t="str">
            <v>8981300025355651388</v>
          </cell>
          <cell r="I11012" t="str">
            <v>2730</v>
          </cell>
          <cell r="L11012" t="str">
            <v>60915909</v>
          </cell>
        </row>
        <row r="11013">
          <cell r="C11013" t="str">
            <v>8981300025355651370</v>
          </cell>
          <cell r="D11013" t="str">
            <v>07087110373</v>
          </cell>
          <cell r="E11013" t="str">
            <v>8G492591</v>
          </cell>
          <cell r="H11013" t="str">
            <v>8981300025355651370</v>
          </cell>
          <cell r="I11013" t="str">
            <v>3730</v>
          </cell>
          <cell r="L11013" t="str">
            <v>23788822</v>
          </cell>
        </row>
        <row r="11014">
          <cell r="C11014" t="str">
            <v>8981300025355651362</v>
          </cell>
          <cell r="D11014" t="str">
            <v>07087110374</v>
          </cell>
          <cell r="E11014" t="str">
            <v>1G752319</v>
          </cell>
          <cell r="H11014" t="str">
            <v>8981300025355651362</v>
          </cell>
          <cell r="I11014" t="str">
            <v>4730</v>
          </cell>
          <cell r="L11014" t="str">
            <v>08355814</v>
          </cell>
        </row>
        <row r="11015">
          <cell r="C11015" t="str">
            <v>8981300025355651354</v>
          </cell>
          <cell r="D11015" t="str">
            <v>07087110375</v>
          </cell>
          <cell r="E11015" t="str">
            <v>4G559892</v>
          </cell>
          <cell r="H11015" t="str">
            <v>8981300025355651354</v>
          </cell>
          <cell r="I11015" t="str">
            <v>5730</v>
          </cell>
          <cell r="L11015" t="str">
            <v>75132746</v>
          </cell>
        </row>
        <row r="11016">
          <cell r="C11016" t="str">
            <v>8981300025355651347</v>
          </cell>
          <cell r="D11016" t="str">
            <v>07087110376</v>
          </cell>
          <cell r="E11016" t="str">
            <v>3G356147</v>
          </cell>
          <cell r="H11016" t="str">
            <v>8981300025355651347</v>
          </cell>
          <cell r="I11016" t="str">
            <v>6730</v>
          </cell>
          <cell r="L11016" t="str">
            <v>24146765</v>
          </cell>
        </row>
        <row r="11017">
          <cell r="C11017" t="str">
            <v>8981300025355651339</v>
          </cell>
          <cell r="D11017" t="str">
            <v>07087110377</v>
          </cell>
          <cell r="E11017" t="str">
            <v>1G752320</v>
          </cell>
          <cell r="H11017" t="str">
            <v>8981300025355651339</v>
          </cell>
          <cell r="I11017" t="str">
            <v>7730</v>
          </cell>
          <cell r="L11017" t="str">
            <v>41821501</v>
          </cell>
        </row>
        <row r="11018">
          <cell r="C11018" t="str">
            <v>8981300025355651313</v>
          </cell>
          <cell r="D11018" t="str">
            <v>07087110378</v>
          </cell>
          <cell r="E11018" t="str">
            <v>9G447945</v>
          </cell>
          <cell r="H11018" t="str">
            <v>8981300025355651313</v>
          </cell>
          <cell r="I11018" t="str">
            <v>8730</v>
          </cell>
          <cell r="L11018" t="str">
            <v>98044189</v>
          </cell>
        </row>
        <row r="11019">
          <cell r="C11019" t="str">
            <v>8981300025355651305</v>
          </cell>
          <cell r="D11019" t="str">
            <v>07087110379</v>
          </cell>
          <cell r="E11019" t="str">
            <v>0G715327</v>
          </cell>
          <cell r="H11019" t="str">
            <v>8981300025355651305</v>
          </cell>
          <cell r="I11019" t="str">
            <v>9730</v>
          </cell>
          <cell r="L11019" t="str">
            <v>35495401</v>
          </cell>
        </row>
        <row r="11020">
          <cell r="C11020" t="str">
            <v>8981300025355651321</v>
          </cell>
          <cell r="D11020" t="str">
            <v>07087110380</v>
          </cell>
          <cell r="E11020" t="str">
            <v>8G492592</v>
          </cell>
          <cell r="H11020" t="str">
            <v>8981300025355651321</v>
          </cell>
          <cell r="I11020" t="str">
            <v>0830</v>
          </cell>
          <cell r="L11020" t="str">
            <v>56104104</v>
          </cell>
        </row>
        <row r="11021">
          <cell r="C11021" t="str">
            <v>8981300025355651297</v>
          </cell>
          <cell r="D11021" t="str">
            <v>07087110381</v>
          </cell>
          <cell r="E11021" t="str">
            <v>4G559893</v>
          </cell>
          <cell r="H11021" t="str">
            <v>8981300025355651297</v>
          </cell>
          <cell r="I11021" t="str">
            <v>1830</v>
          </cell>
          <cell r="L11021" t="str">
            <v>83106204</v>
          </cell>
        </row>
        <row r="11022">
          <cell r="C11022" t="str">
            <v>8981300025355651289</v>
          </cell>
          <cell r="D11022" t="str">
            <v>07087110382</v>
          </cell>
          <cell r="E11022" t="str">
            <v>0G715328</v>
          </cell>
          <cell r="H11022" t="str">
            <v>8981300025355651289</v>
          </cell>
          <cell r="I11022" t="str">
            <v>2830</v>
          </cell>
          <cell r="L11022" t="str">
            <v>89816572</v>
          </cell>
        </row>
        <row r="11023">
          <cell r="C11023" t="str">
            <v>8981300025355651271</v>
          </cell>
          <cell r="D11023" t="str">
            <v>07087110383</v>
          </cell>
          <cell r="E11023" t="str">
            <v>0G715329</v>
          </cell>
          <cell r="H11023" t="str">
            <v>8981300025355651271</v>
          </cell>
          <cell r="I11023" t="str">
            <v>3830</v>
          </cell>
          <cell r="L11023" t="str">
            <v>24396633</v>
          </cell>
        </row>
        <row r="11024">
          <cell r="C11024" t="str">
            <v>8981300025355651263</v>
          </cell>
          <cell r="D11024" t="str">
            <v>07087110384</v>
          </cell>
          <cell r="E11024" t="str">
            <v>5G493225</v>
          </cell>
          <cell r="H11024" t="str">
            <v>8981300025355651263</v>
          </cell>
          <cell r="I11024" t="str">
            <v>4830</v>
          </cell>
          <cell r="L11024" t="str">
            <v>79395629</v>
          </cell>
        </row>
        <row r="11025">
          <cell r="C11025" t="str">
            <v>8981300025355651255</v>
          </cell>
          <cell r="D11025" t="str">
            <v>07087110385</v>
          </cell>
          <cell r="E11025" t="str">
            <v>7G405880</v>
          </cell>
          <cell r="H11025" t="str">
            <v>8981300025355651255</v>
          </cell>
          <cell r="I11025" t="str">
            <v>5830</v>
          </cell>
          <cell r="L11025" t="str">
            <v>04982964</v>
          </cell>
        </row>
        <row r="11026">
          <cell r="C11026" t="str">
            <v>8981300025355651248</v>
          </cell>
          <cell r="D11026" t="str">
            <v>07087110386</v>
          </cell>
          <cell r="E11026" t="str">
            <v>6G339522</v>
          </cell>
          <cell r="H11026" t="str">
            <v>8981300025355651248</v>
          </cell>
          <cell r="I11026" t="str">
            <v>6830</v>
          </cell>
          <cell r="L11026" t="str">
            <v>57130911</v>
          </cell>
        </row>
        <row r="11027">
          <cell r="C11027" t="str">
            <v>8981300025355651230</v>
          </cell>
          <cell r="D11027" t="str">
            <v>07087110387</v>
          </cell>
          <cell r="E11027" t="str">
            <v>0G715330</v>
          </cell>
          <cell r="H11027" t="str">
            <v>8981300025355651230</v>
          </cell>
          <cell r="I11027" t="str">
            <v>7830</v>
          </cell>
          <cell r="L11027" t="str">
            <v>82497057</v>
          </cell>
        </row>
        <row r="11028">
          <cell r="C11028" t="str">
            <v>8981300025355651214</v>
          </cell>
          <cell r="D11028" t="str">
            <v>07087110388</v>
          </cell>
          <cell r="E11028" t="str">
            <v>0G715331</v>
          </cell>
          <cell r="H11028" t="str">
            <v>8981300025355651214</v>
          </cell>
          <cell r="I11028" t="str">
            <v>8830</v>
          </cell>
          <cell r="L11028" t="str">
            <v>59564531</v>
          </cell>
        </row>
        <row r="11029">
          <cell r="C11029" t="str">
            <v>8981300025355651206</v>
          </cell>
          <cell r="D11029" t="str">
            <v>07087110389</v>
          </cell>
          <cell r="E11029" t="str">
            <v>6G339523</v>
          </cell>
          <cell r="H11029" t="str">
            <v>8981300025355651206</v>
          </cell>
          <cell r="I11029" t="str">
            <v>9830</v>
          </cell>
          <cell r="L11029" t="str">
            <v>73805682</v>
          </cell>
        </row>
        <row r="11030">
          <cell r="C11030" t="str">
            <v>8981300025355651222</v>
          </cell>
          <cell r="D11030" t="str">
            <v>07087110390</v>
          </cell>
          <cell r="E11030" t="str">
            <v>6G339524</v>
          </cell>
          <cell r="H11030" t="str">
            <v>8981300025355651222</v>
          </cell>
          <cell r="I11030" t="str">
            <v>0930</v>
          </cell>
          <cell r="L11030" t="str">
            <v>21150685</v>
          </cell>
        </row>
        <row r="11031">
          <cell r="C11031" t="str">
            <v>8981300025355651198</v>
          </cell>
          <cell r="D11031" t="str">
            <v>07087110391</v>
          </cell>
          <cell r="E11031" t="str">
            <v>0G715332</v>
          </cell>
          <cell r="H11031" t="str">
            <v>8981300025355651198</v>
          </cell>
          <cell r="I11031" t="str">
            <v>1930</v>
          </cell>
          <cell r="L11031" t="str">
            <v>03129985</v>
          </cell>
        </row>
        <row r="11032">
          <cell r="C11032" t="str">
            <v>8981300025355651180</v>
          </cell>
          <cell r="D11032" t="str">
            <v>07087110392</v>
          </cell>
          <cell r="E11032" t="str">
            <v>0G715333</v>
          </cell>
          <cell r="H11032" t="str">
            <v>8981300025355651180</v>
          </cell>
          <cell r="I11032" t="str">
            <v>2930</v>
          </cell>
          <cell r="L11032" t="str">
            <v>03285425</v>
          </cell>
        </row>
        <row r="11033">
          <cell r="C11033" t="str">
            <v>8981300025355651172</v>
          </cell>
          <cell r="D11033" t="str">
            <v>07087110393</v>
          </cell>
          <cell r="E11033" t="str">
            <v>8G492593</v>
          </cell>
          <cell r="H11033" t="str">
            <v>8981300025355651172</v>
          </cell>
          <cell r="I11033" t="str">
            <v>3930</v>
          </cell>
          <cell r="L11033" t="str">
            <v>80378002</v>
          </cell>
        </row>
        <row r="11034">
          <cell r="C11034" t="str">
            <v>8981300025355651164</v>
          </cell>
          <cell r="D11034" t="str">
            <v>07087110394</v>
          </cell>
          <cell r="E11034" t="str">
            <v>1G752321</v>
          </cell>
          <cell r="H11034" t="str">
            <v>8981300025355651164</v>
          </cell>
          <cell r="I11034" t="str">
            <v>4930</v>
          </cell>
          <cell r="L11034" t="str">
            <v>02039112</v>
          </cell>
        </row>
        <row r="11035">
          <cell r="C11035" t="str">
            <v>8981300025355651156</v>
          </cell>
          <cell r="D11035" t="str">
            <v>07087110395</v>
          </cell>
          <cell r="E11035" t="str">
            <v>2G826227</v>
          </cell>
          <cell r="H11035" t="str">
            <v>8981300025355651156</v>
          </cell>
          <cell r="I11035" t="str">
            <v>5930</v>
          </cell>
          <cell r="L11035" t="str">
            <v>04093010</v>
          </cell>
        </row>
        <row r="11036">
          <cell r="C11036" t="str">
            <v>8981300025355651149</v>
          </cell>
          <cell r="D11036" t="str">
            <v>07087110396</v>
          </cell>
          <cell r="E11036" t="str">
            <v>7G405881</v>
          </cell>
          <cell r="H11036" t="str">
            <v>8981300025355651149</v>
          </cell>
          <cell r="I11036" t="str">
            <v>6930</v>
          </cell>
          <cell r="L11036" t="str">
            <v>81189462</v>
          </cell>
        </row>
        <row r="11037">
          <cell r="C11037" t="str">
            <v>8981300025355651131</v>
          </cell>
          <cell r="D11037" t="str">
            <v>07087110397</v>
          </cell>
          <cell r="E11037" t="str">
            <v>3G356148</v>
          </cell>
          <cell r="H11037" t="str">
            <v>8981300025355651131</v>
          </cell>
          <cell r="I11037" t="str">
            <v>7930</v>
          </cell>
          <cell r="L11037" t="str">
            <v>71950409</v>
          </cell>
        </row>
        <row r="11038">
          <cell r="C11038" t="str">
            <v>8981300025355651123</v>
          </cell>
          <cell r="D11038" t="str">
            <v>07087110398</v>
          </cell>
          <cell r="E11038" t="str">
            <v>2G826228</v>
          </cell>
          <cell r="H11038" t="str">
            <v>8981300025355651123</v>
          </cell>
          <cell r="I11038" t="str">
            <v>8930</v>
          </cell>
          <cell r="L11038" t="str">
            <v>82719492</v>
          </cell>
        </row>
        <row r="11039">
          <cell r="C11039" t="str">
            <v>8981300025355651115</v>
          </cell>
          <cell r="D11039" t="str">
            <v>07087110399</v>
          </cell>
          <cell r="E11039" t="str">
            <v>0G715334</v>
          </cell>
          <cell r="H11039" t="str">
            <v>8981300025355651115</v>
          </cell>
          <cell r="I11039" t="str">
            <v>9930</v>
          </cell>
          <cell r="L11039" t="str">
            <v>57669620</v>
          </cell>
        </row>
        <row r="11040">
          <cell r="C11040" t="str">
            <v>8981300025355651107</v>
          </cell>
          <cell r="D11040" t="str">
            <v>07087110400</v>
          </cell>
          <cell r="E11040" t="str">
            <v>8G492594</v>
          </cell>
          <cell r="H11040" t="str">
            <v>8981300025355651107</v>
          </cell>
          <cell r="I11040" t="str">
            <v>0040</v>
          </cell>
          <cell r="L11040" t="str">
            <v>78057883</v>
          </cell>
        </row>
        <row r="11041">
          <cell r="C11041" t="str">
            <v>8981300074165001848</v>
          </cell>
          <cell r="D11041" t="str">
            <v>07021969425</v>
          </cell>
          <cell r="E11041" t="str">
            <v>8A493076</v>
          </cell>
          <cell r="H11041" t="str">
            <v>8981300074165001848</v>
          </cell>
          <cell r="I11041">
            <v>2594</v>
          </cell>
          <cell r="L11041" t="str">
            <v>13112224</v>
          </cell>
        </row>
        <row r="11042">
          <cell r="C11042" t="str">
            <v>8981300025355606291</v>
          </cell>
          <cell r="D11042" t="str">
            <v>07087110401</v>
          </cell>
          <cell r="E11042" t="str">
            <v>7G405882</v>
          </cell>
          <cell r="H11042" t="str">
            <v>8981300025355606291</v>
          </cell>
          <cell r="I11042" t="str">
            <v>1040</v>
          </cell>
          <cell r="L11042" t="str">
            <v>75244672</v>
          </cell>
        </row>
        <row r="11043">
          <cell r="C11043" t="str">
            <v>8981300025355606283</v>
          </cell>
          <cell r="D11043" t="str">
            <v>07087110402</v>
          </cell>
          <cell r="E11043" t="str">
            <v>6G339526</v>
          </cell>
          <cell r="H11043" t="str">
            <v>8981300025355606283</v>
          </cell>
          <cell r="I11043" t="str">
            <v>2040</v>
          </cell>
          <cell r="L11043" t="str">
            <v>31656838</v>
          </cell>
        </row>
        <row r="11044">
          <cell r="C11044" t="str">
            <v>8981300025355606275</v>
          </cell>
          <cell r="D11044" t="str">
            <v>07087110403</v>
          </cell>
          <cell r="E11044" t="str">
            <v>4G559894</v>
          </cell>
          <cell r="H11044" t="str">
            <v>8981300025355606275</v>
          </cell>
          <cell r="I11044" t="str">
            <v>3040</v>
          </cell>
          <cell r="L11044" t="str">
            <v>64710805</v>
          </cell>
        </row>
        <row r="11045">
          <cell r="C11045" t="str">
            <v>8981300025355606267</v>
          </cell>
          <cell r="D11045" t="str">
            <v>07087110404</v>
          </cell>
          <cell r="E11045" t="str">
            <v>5G493226</v>
          </cell>
          <cell r="H11045" t="str">
            <v>8981300025355606267</v>
          </cell>
          <cell r="I11045" t="str">
            <v>4040</v>
          </cell>
          <cell r="L11045" t="str">
            <v>54414205</v>
          </cell>
        </row>
        <row r="11046">
          <cell r="C11046" t="str">
            <v>8981300025355606259</v>
          </cell>
          <cell r="D11046" t="str">
            <v>07087110405</v>
          </cell>
          <cell r="E11046" t="str">
            <v>6G339527</v>
          </cell>
          <cell r="H11046" t="str">
            <v>8981300025355606259</v>
          </cell>
          <cell r="I11046" t="str">
            <v>5040</v>
          </cell>
          <cell r="L11046" t="str">
            <v>09937981</v>
          </cell>
        </row>
        <row r="11047">
          <cell r="C11047" t="str">
            <v>8981300025355606242</v>
          </cell>
          <cell r="D11047" t="str">
            <v>07087110406</v>
          </cell>
          <cell r="E11047" t="str">
            <v>2G826229</v>
          </cell>
          <cell r="H11047" t="str">
            <v>8981300025355606242</v>
          </cell>
          <cell r="I11047" t="str">
            <v>6040</v>
          </cell>
          <cell r="L11047" t="str">
            <v>73862389</v>
          </cell>
        </row>
        <row r="11048">
          <cell r="C11048" t="str">
            <v>8981300025355606234</v>
          </cell>
          <cell r="D11048" t="str">
            <v>07087110407</v>
          </cell>
          <cell r="E11048" t="str">
            <v>5G493227</v>
          </cell>
          <cell r="H11048" t="str">
            <v>8981300025355606234</v>
          </cell>
          <cell r="I11048" t="str">
            <v>7040</v>
          </cell>
          <cell r="L11048" t="str">
            <v>46748101</v>
          </cell>
        </row>
        <row r="11049">
          <cell r="C11049" t="str">
            <v>8981300025355606226</v>
          </cell>
          <cell r="D11049" t="str">
            <v>07087110408</v>
          </cell>
          <cell r="E11049" t="str">
            <v>7G405883</v>
          </cell>
          <cell r="H11049" t="str">
            <v>8981300025355606226</v>
          </cell>
          <cell r="I11049" t="str">
            <v>8040</v>
          </cell>
          <cell r="L11049" t="str">
            <v>13685932</v>
          </cell>
        </row>
        <row r="11050">
          <cell r="C11050" t="str">
            <v>8981300025355606218</v>
          </cell>
          <cell r="D11050" t="str">
            <v>07087110409</v>
          </cell>
          <cell r="E11050" t="str">
            <v>8G492596</v>
          </cell>
          <cell r="H11050" t="str">
            <v>8981300025355606218</v>
          </cell>
          <cell r="I11050" t="str">
            <v>9040</v>
          </cell>
          <cell r="L11050" t="str">
            <v>73408380</v>
          </cell>
        </row>
        <row r="11051">
          <cell r="C11051" t="str">
            <v>8981300025355606200</v>
          </cell>
          <cell r="D11051" t="str">
            <v>07087110410</v>
          </cell>
          <cell r="E11051" t="str">
            <v>6G339528</v>
          </cell>
          <cell r="H11051" t="str">
            <v>8981300025355606200</v>
          </cell>
          <cell r="I11051" t="str">
            <v>0140</v>
          </cell>
          <cell r="L11051" t="str">
            <v>03750959</v>
          </cell>
        </row>
        <row r="11052">
          <cell r="C11052" t="str">
            <v>8981300025355606192</v>
          </cell>
          <cell r="D11052" t="str">
            <v>07087110411</v>
          </cell>
          <cell r="E11052" t="str">
            <v>0G715335</v>
          </cell>
          <cell r="H11052" t="str">
            <v>8981300025355606192</v>
          </cell>
          <cell r="I11052" t="str">
            <v>1140</v>
          </cell>
          <cell r="L11052" t="str">
            <v>22512243</v>
          </cell>
        </row>
        <row r="11053">
          <cell r="C11053" t="str">
            <v>8981300025355606184</v>
          </cell>
          <cell r="D11053" t="str">
            <v>07087110412</v>
          </cell>
          <cell r="E11053" t="str">
            <v>5G493228</v>
          </cell>
          <cell r="H11053" t="str">
            <v>8981300025355606184</v>
          </cell>
          <cell r="I11053" t="str">
            <v>2140</v>
          </cell>
          <cell r="L11053" t="str">
            <v>32573897</v>
          </cell>
        </row>
        <row r="11054">
          <cell r="C11054" t="str">
            <v>8981300025355606176</v>
          </cell>
          <cell r="D11054" t="str">
            <v>07087110413</v>
          </cell>
          <cell r="E11054" t="str">
            <v>8G492597</v>
          </cell>
          <cell r="H11054" t="str">
            <v>8981300025355606176</v>
          </cell>
          <cell r="I11054" t="str">
            <v>3140</v>
          </cell>
          <cell r="L11054" t="str">
            <v>38491677</v>
          </cell>
        </row>
        <row r="11055">
          <cell r="C11055" t="str">
            <v>8981300025355606168</v>
          </cell>
          <cell r="D11055" t="str">
            <v>07087110414</v>
          </cell>
          <cell r="E11055" t="str">
            <v>9G447946</v>
          </cell>
          <cell r="H11055" t="str">
            <v>8981300025355606168</v>
          </cell>
          <cell r="I11055" t="str">
            <v>4140</v>
          </cell>
          <cell r="L11055" t="str">
            <v>76938048</v>
          </cell>
        </row>
        <row r="11056">
          <cell r="C11056" t="str">
            <v>8981300025355606150</v>
          </cell>
          <cell r="D11056" t="str">
            <v>07087110415</v>
          </cell>
          <cell r="E11056" t="str">
            <v>0G715336</v>
          </cell>
          <cell r="H11056" t="str">
            <v>8981300025355606150</v>
          </cell>
          <cell r="I11056" t="str">
            <v>5140</v>
          </cell>
          <cell r="L11056" t="str">
            <v>62901342</v>
          </cell>
        </row>
        <row r="11057">
          <cell r="C11057" t="str">
            <v>8981300025355606143</v>
          </cell>
          <cell r="D11057" t="str">
            <v>07087110416</v>
          </cell>
          <cell r="E11057" t="str">
            <v>9G447947</v>
          </cell>
          <cell r="H11057" t="str">
            <v>8981300025355606143</v>
          </cell>
          <cell r="I11057" t="str">
            <v>6140</v>
          </cell>
          <cell r="L11057" t="str">
            <v>59558952</v>
          </cell>
        </row>
        <row r="11058">
          <cell r="C11058" t="str">
            <v>8981300025355606135</v>
          </cell>
          <cell r="D11058" t="str">
            <v>07087110417</v>
          </cell>
          <cell r="E11058" t="str">
            <v>9G447948</v>
          </cell>
          <cell r="H11058" t="str">
            <v>8981300025355606135</v>
          </cell>
          <cell r="I11058" t="str">
            <v>7140</v>
          </cell>
          <cell r="L11058" t="str">
            <v>68165660</v>
          </cell>
        </row>
        <row r="11059">
          <cell r="C11059" t="str">
            <v>8981300025355606127</v>
          </cell>
          <cell r="D11059" t="str">
            <v>07087110418</v>
          </cell>
          <cell r="E11059" t="str">
            <v>4G559895</v>
          </cell>
          <cell r="H11059" t="str">
            <v>8981300025355606127</v>
          </cell>
          <cell r="I11059" t="str">
            <v>8140</v>
          </cell>
          <cell r="L11059" t="str">
            <v>74463788</v>
          </cell>
        </row>
        <row r="11060">
          <cell r="C11060" t="str">
            <v>8981300025355606119</v>
          </cell>
          <cell r="D11060" t="str">
            <v>07087110419</v>
          </cell>
          <cell r="E11060" t="str">
            <v>9G447949</v>
          </cell>
          <cell r="H11060" t="str">
            <v>8981300025355606119</v>
          </cell>
          <cell r="I11060" t="str">
            <v>9140</v>
          </cell>
          <cell r="L11060" t="str">
            <v>47474870</v>
          </cell>
        </row>
        <row r="11061">
          <cell r="C11061" t="str">
            <v>8981300025355606101</v>
          </cell>
          <cell r="D11061" t="str">
            <v>07087110420</v>
          </cell>
          <cell r="E11061" t="str">
            <v>9G447950</v>
          </cell>
          <cell r="H11061" t="str">
            <v>8981300025355606101</v>
          </cell>
          <cell r="I11061" t="str">
            <v>0240</v>
          </cell>
          <cell r="L11061" t="str">
            <v>12816509</v>
          </cell>
        </row>
        <row r="11062">
          <cell r="C11062" t="str">
            <v>8981300025355615094</v>
          </cell>
          <cell r="D11062" t="str">
            <v>07087110421</v>
          </cell>
          <cell r="E11062" t="str">
            <v>8G492598</v>
          </cell>
          <cell r="H11062" t="str">
            <v>8981300025355615094</v>
          </cell>
          <cell r="I11062" t="str">
            <v>1240</v>
          </cell>
          <cell r="L11062" t="str">
            <v>31195514</v>
          </cell>
        </row>
        <row r="11063">
          <cell r="C11063" t="str">
            <v>8981300025355615086</v>
          </cell>
          <cell r="D11063" t="str">
            <v>07087110422</v>
          </cell>
          <cell r="E11063" t="str">
            <v>3G356150</v>
          </cell>
          <cell r="H11063" t="str">
            <v>8981300025355615086</v>
          </cell>
          <cell r="I11063" t="str">
            <v>2240</v>
          </cell>
          <cell r="L11063" t="str">
            <v>18333476</v>
          </cell>
        </row>
        <row r="11064">
          <cell r="C11064" t="str">
            <v>8981300025355615078</v>
          </cell>
          <cell r="D11064" t="str">
            <v>07087110423</v>
          </cell>
          <cell r="E11064" t="str">
            <v>4G559897</v>
          </cell>
          <cell r="H11064" t="str">
            <v>8981300025355615078</v>
          </cell>
          <cell r="I11064" t="str">
            <v>3240</v>
          </cell>
          <cell r="L11064" t="str">
            <v>68262759</v>
          </cell>
        </row>
        <row r="11065">
          <cell r="C11065" t="str">
            <v>8981300025355615060</v>
          </cell>
          <cell r="D11065" t="str">
            <v>07087110424</v>
          </cell>
          <cell r="E11065" t="str">
            <v>6G339529</v>
          </cell>
          <cell r="H11065" t="str">
            <v>8981300025355615060</v>
          </cell>
          <cell r="I11065" t="str">
            <v>4240</v>
          </cell>
          <cell r="L11065" t="str">
            <v>06886728</v>
          </cell>
        </row>
        <row r="11066">
          <cell r="C11066" t="str">
            <v>8981300025355615052</v>
          </cell>
          <cell r="D11066" t="str">
            <v>07087110425</v>
          </cell>
          <cell r="E11066" t="str">
            <v>7G405884</v>
          </cell>
          <cell r="H11066" t="str">
            <v>8981300025355615052</v>
          </cell>
          <cell r="I11066" t="str">
            <v>5240</v>
          </cell>
          <cell r="L11066" t="str">
            <v>65988899</v>
          </cell>
        </row>
        <row r="11067">
          <cell r="C11067" t="str">
            <v>8981300025355615045</v>
          </cell>
          <cell r="D11067" t="str">
            <v>07087110426</v>
          </cell>
          <cell r="E11067" t="str">
            <v>2G826230</v>
          </cell>
          <cell r="H11067" t="str">
            <v>8981300025355615045</v>
          </cell>
          <cell r="I11067" t="str">
            <v>6240</v>
          </cell>
          <cell r="L11067" t="str">
            <v>05992558</v>
          </cell>
        </row>
        <row r="11068">
          <cell r="C11068" t="str">
            <v>8981300025355615037</v>
          </cell>
          <cell r="D11068" t="str">
            <v>07087110427</v>
          </cell>
          <cell r="E11068" t="str">
            <v>3G356151</v>
          </cell>
          <cell r="H11068" t="str">
            <v>8981300025355615037</v>
          </cell>
          <cell r="I11068" t="str">
            <v>7240</v>
          </cell>
          <cell r="L11068" t="str">
            <v>42776641</v>
          </cell>
        </row>
        <row r="11069">
          <cell r="C11069" t="str">
            <v>8981300025355615029</v>
          </cell>
          <cell r="D11069" t="str">
            <v>07087110428</v>
          </cell>
          <cell r="E11069" t="str">
            <v>5G493229</v>
          </cell>
          <cell r="H11069" t="str">
            <v>8981300025355615029</v>
          </cell>
          <cell r="I11069" t="str">
            <v>8240</v>
          </cell>
          <cell r="L11069" t="str">
            <v>04661081</v>
          </cell>
        </row>
        <row r="11070">
          <cell r="C11070" t="str">
            <v>8981300025355615011</v>
          </cell>
          <cell r="D11070" t="str">
            <v>07087110429</v>
          </cell>
          <cell r="E11070" t="str">
            <v>0G715337</v>
          </cell>
          <cell r="H11070" t="str">
            <v>8981300025355615011</v>
          </cell>
          <cell r="I11070" t="str">
            <v>9240</v>
          </cell>
          <cell r="L11070" t="str">
            <v>58874130</v>
          </cell>
        </row>
        <row r="11071">
          <cell r="C11071" t="str">
            <v>8981300025355615003</v>
          </cell>
          <cell r="D11071" t="str">
            <v>07087110430</v>
          </cell>
          <cell r="E11071" t="str">
            <v>0G715338</v>
          </cell>
          <cell r="H11071" t="str">
            <v>8981300025355615003</v>
          </cell>
          <cell r="I11071" t="str">
            <v>0340</v>
          </cell>
          <cell r="L11071" t="str">
            <v>81217267</v>
          </cell>
        </row>
        <row r="11072">
          <cell r="C11072" t="str">
            <v>8981300025355615995</v>
          </cell>
          <cell r="D11072" t="str">
            <v>07087110431</v>
          </cell>
          <cell r="E11072" t="str">
            <v>8G492599</v>
          </cell>
          <cell r="H11072" t="str">
            <v>8981300025355615995</v>
          </cell>
          <cell r="I11072" t="str">
            <v>1340</v>
          </cell>
          <cell r="L11072" t="str">
            <v>09698557</v>
          </cell>
        </row>
        <row r="11073">
          <cell r="C11073" t="str">
            <v>8981300025355615987</v>
          </cell>
          <cell r="D11073" t="str">
            <v>07087110432</v>
          </cell>
          <cell r="E11073" t="str">
            <v>4G559898</v>
          </cell>
          <cell r="H11073" t="str">
            <v>8981300025355615987</v>
          </cell>
          <cell r="I11073" t="str">
            <v>2340</v>
          </cell>
          <cell r="L11073" t="str">
            <v>23672152</v>
          </cell>
        </row>
        <row r="11074">
          <cell r="C11074" t="str">
            <v>8981300025355615979</v>
          </cell>
          <cell r="D11074" t="str">
            <v>07087110433</v>
          </cell>
          <cell r="E11074" t="str">
            <v>6G339530</v>
          </cell>
          <cell r="H11074" t="str">
            <v>8981300025355615979</v>
          </cell>
          <cell r="I11074" t="str">
            <v>3340</v>
          </cell>
          <cell r="L11074" t="str">
            <v>17730851</v>
          </cell>
        </row>
        <row r="11075">
          <cell r="C11075" t="str">
            <v>8981300025355615961</v>
          </cell>
          <cell r="D11075" t="str">
            <v>07087110434</v>
          </cell>
          <cell r="E11075" t="str">
            <v>9G447951</v>
          </cell>
          <cell r="H11075" t="str">
            <v>8981300025355615961</v>
          </cell>
          <cell r="I11075" t="str">
            <v>4340</v>
          </cell>
          <cell r="L11075" t="str">
            <v>58706629</v>
          </cell>
        </row>
        <row r="11076">
          <cell r="C11076" t="str">
            <v>8981300025355615953</v>
          </cell>
          <cell r="D11076" t="str">
            <v>07087110435</v>
          </cell>
          <cell r="E11076" t="str">
            <v>0G715339</v>
          </cell>
          <cell r="H11076" t="str">
            <v>8981300025355615953</v>
          </cell>
          <cell r="I11076" t="str">
            <v>5340</v>
          </cell>
          <cell r="L11076" t="str">
            <v>05074694</v>
          </cell>
        </row>
        <row r="11077">
          <cell r="C11077" t="str">
            <v>8981300025355615946</v>
          </cell>
          <cell r="D11077" t="str">
            <v>07087110436</v>
          </cell>
          <cell r="E11077" t="str">
            <v>8G492600</v>
          </cell>
          <cell r="H11077" t="str">
            <v>8981300025355615946</v>
          </cell>
          <cell r="I11077" t="str">
            <v>6340</v>
          </cell>
          <cell r="L11077" t="str">
            <v>80136625</v>
          </cell>
        </row>
        <row r="11078">
          <cell r="C11078" t="str">
            <v>8981300025355615938</v>
          </cell>
          <cell r="D11078" t="str">
            <v>07087110437</v>
          </cell>
          <cell r="E11078" t="str">
            <v>3G356152</v>
          </cell>
          <cell r="H11078" t="str">
            <v>8981300025355615938</v>
          </cell>
          <cell r="I11078" t="str">
            <v>7340</v>
          </cell>
          <cell r="L11078" t="str">
            <v>54942115</v>
          </cell>
        </row>
        <row r="11079">
          <cell r="C11079" t="str">
            <v>8981300025355615920</v>
          </cell>
          <cell r="D11079" t="str">
            <v>07087110438</v>
          </cell>
          <cell r="E11079" t="str">
            <v>8G492601</v>
          </cell>
          <cell r="H11079" t="str">
            <v>8981300025355615920</v>
          </cell>
          <cell r="I11079" t="str">
            <v>8340</v>
          </cell>
          <cell r="L11079" t="str">
            <v>16087000</v>
          </cell>
        </row>
        <row r="11080">
          <cell r="C11080" t="str">
            <v>8981300025355615912</v>
          </cell>
          <cell r="D11080" t="str">
            <v>07087110439</v>
          </cell>
          <cell r="E11080" t="str">
            <v>7G405885</v>
          </cell>
          <cell r="H11080" t="str">
            <v>8981300025355615912</v>
          </cell>
          <cell r="I11080" t="str">
            <v>9340</v>
          </cell>
          <cell r="L11080" t="str">
            <v>29908584</v>
          </cell>
        </row>
        <row r="11081">
          <cell r="C11081" t="str">
            <v>8981300025355615904</v>
          </cell>
          <cell r="D11081" t="str">
            <v>07087110440</v>
          </cell>
          <cell r="E11081" t="str">
            <v>9G447952</v>
          </cell>
          <cell r="H11081" t="str">
            <v>8981300025355615904</v>
          </cell>
          <cell r="I11081" t="str">
            <v>0440</v>
          </cell>
          <cell r="L11081" t="str">
            <v>18487711</v>
          </cell>
        </row>
        <row r="11082">
          <cell r="C11082" t="str">
            <v>8981300025355615599</v>
          </cell>
          <cell r="D11082" t="str">
            <v>07087110441</v>
          </cell>
          <cell r="E11082" t="str">
            <v>7G405886</v>
          </cell>
          <cell r="H11082" t="str">
            <v>8981300025355615599</v>
          </cell>
          <cell r="I11082" t="str">
            <v>1440</v>
          </cell>
          <cell r="L11082" t="str">
            <v>25400244</v>
          </cell>
        </row>
        <row r="11083">
          <cell r="C11083" t="str">
            <v>8981300025355615581</v>
          </cell>
          <cell r="D11083" t="str">
            <v>07087110442</v>
          </cell>
          <cell r="E11083" t="str">
            <v>1G752323</v>
          </cell>
          <cell r="H11083" t="str">
            <v>8981300025355615581</v>
          </cell>
          <cell r="I11083" t="str">
            <v>2440</v>
          </cell>
          <cell r="L11083" t="str">
            <v>41837054</v>
          </cell>
        </row>
        <row r="11084">
          <cell r="C11084" t="str">
            <v>8981300025355615573</v>
          </cell>
          <cell r="D11084" t="str">
            <v>07087110443</v>
          </cell>
          <cell r="E11084" t="str">
            <v>7G405887</v>
          </cell>
          <cell r="H11084" t="str">
            <v>8981300025355615573</v>
          </cell>
          <cell r="I11084" t="str">
            <v>3440</v>
          </cell>
          <cell r="L11084" t="str">
            <v>56751842</v>
          </cell>
        </row>
        <row r="11085">
          <cell r="C11085" t="str">
            <v>8981300025355615565</v>
          </cell>
          <cell r="D11085" t="str">
            <v>07087110444</v>
          </cell>
          <cell r="E11085" t="str">
            <v>3G356153</v>
          </cell>
          <cell r="H11085" t="str">
            <v>8981300025355615565</v>
          </cell>
          <cell r="I11085" t="str">
            <v>4440</v>
          </cell>
          <cell r="L11085" t="str">
            <v>36087640</v>
          </cell>
        </row>
        <row r="11086">
          <cell r="C11086" t="str">
            <v>8981300025355615557</v>
          </cell>
          <cell r="D11086" t="str">
            <v>07087110445</v>
          </cell>
          <cell r="E11086" t="str">
            <v>8G492602</v>
          </cell>
          <cell r="H11086" t="str">
            <v>8981300025355615557</v>
          </cell>
          <cell r="I11086" t="str">
            <v>5440</v>
          </cell>
          <cell r="L11086" t="str">
            <v>98150349</v>
          </cell>
        </row>
        <row r="11087">
          <cell r="C11087" t="str">
            <v>8981300025355615508</v>
          </cell>
          <cell r="D11087" t="str">
            <v>07087110446</v>
          </cell>
          <cell r="E11087" t="str">
            <v>5G493230</v>
          </cell>
          <cell r="H11087" t="str">
            <v>8981300025355615508</v>
          </cell>
          <cell r="I11087" t="str">
            <v>6440</v>
          </cell>
          <cell r="L11087" t="str">
            <v>91418120</v>
          </cell>
        </row>
        <row r="11088">
          <cell r="C11088" t="str">
            <v>8981300025355615516</v>
          </cell>
          <cell r="D11088" t="str">
            <v>07087110447</v>
          </cell>
          <cell r="E11088" t="str">
            <v>0G715340</v>
          </cell>
          <cell r="H11088" t="str">
            <v>8981300025355615516</v>
          </cell>
          <cell r="I11088" t="str">
            <v>7440</v>
          </cell>
          <cell r="L11088" t="str">
            <v>63279195</v>
          </cell>
        </row>
        <row r="11089">
          <cell r="C11089" t="str">
            <v>8981300025355615524</v>
          </cell>
          <cell r="D11089" t="str">
            <v>07087110448</v>
          </cell>
          <cell r="E11089" t="str">
            <v>9G447953</v>
          </cell>
          <cell r="H11089" t="str">
            <v>8981300025355615524</v>
          </cell>
          <cell r="I11089" t="str">
            <v>8440</v>
          </cell>
          <cell r="L11089" t="str">
            <v>30565260</v>
          </cell>
        </row>
        <row r="11090">
          <cell r="C11090" t="str">
            <v>8981300025355615532</v>
          </cell>
          <cell r="D11090" t="str">
            <v>07087110449</v>
          </cell>
          <cell r="E11090" t="str">
            <v>2G826232</v>
          </cell>
          <cell r="H11090" t="str">
            <v>8981300025355615532</v>
          </cell>
          <cell r="I11090" t="str">
            <v>9440</v>
          </cell>
          <cell r="L11090" t="str">
            <v>57728807</v>
          </cell>
        </row>
        <row r="11091">
          <cell r="C11091" t="str">
            <v>8981300025355615540</v>
          </cell>
          <cell r="D11091" t="str">
            <v>07087110450</v>
          </cell>
          <cell r="E11091" t="str">
            <v>2G826233</v>
          </cell>
          <cell r="H11091" t="str">
            <v>8981300025355615540</v>
          </cell>
          <cell r="I11091" t="str">
            <v>0540</v>
          </cell>
          <cell r="L11091" t="str">
            <v>13330342</v>
          </cell>
        </row>
        <row r="11092">
          <cell r="C11092" t="str">
            <v>8981300025355615698</v>
          </cell>
          <cell r="D11092" t="str">
            <v>07087110451</v>
          </cell>
          <cell r="E11092" t="str">
            <v>4G559900</v>
          </cell>
          <cell r="H11092" t="str">
            <v>8981300025355615698</v>
          </cell>
          <cell r="I11092" t="str">
            <v>1540</v>
          </cell>
          <cell r="L11092" t="str">
            <v>96013584</v>
          </cell>
        </row>
        <row r="11093">
          <cell r="C11093" t="str">
            <v>8981300025355615680</v>
          </cell>
          <cell r="D11093" t="str">
            <v>07087110452</v>
          </cell>
          <cell r="E11093" t="str">
            <v>6G339531</v>
          </cell>
          <cell r="H11093" t="str">
            <v>8981300025355615680</v>
          </cell>
          <cell r="I11093" t="str">
            <v>2540</v>
          </cell>
          <cell r="L11093" t="str">
            <v>66601480</v>
          </cell>
        </row>
        <row r="11094">
          <cell r="C11094" t="str">
            <v>8981300025355615672</v>
          </cell>
          <cell r="D11094" t="str">
            <v>07087110453</v>
          </cell>
          <cell r="E11094" t="str">
            <v>4G559941</v>
          </cell>
          <cell r="H11094" t="str">
            <v>8981300025355615672</v>
          </cell>
          <cell r="I11094" t="str">
            <v>3540</v>
          </cell>
          <cell r="L11094" t="str">
            <v>03509085</v>
          </cell>
        </row>
        <row r="11095">
          <cell r="C11095" t="str">
            <v>8981300025355615664</v>
          </cell>
          <cell r="D11095" t="str">
            <v>07087110454</v>
          </cell>
          <cell r="E11095" t="str">
            <v>6G339532</v>
          </cell>
          <cell r="H11095" t="str">
            <v>8981300025355615664</v>
          </cell>
          <cell r="I11095" t="str">
            <v>4540</v>
          </cell>
          <cell r="L11095" t="str">
            <v>71624633</v>
          </cell>
        </row>
        <row r="11096">
          <cell r="C11096" t="str">
            <v>8981300025355615656</v>
          </cell>
          <cell r="D11096" t="str">
            <v>07087110455</v>
          </cell>
          <cell r="E11096" t="str">
            <v>7G405888</v>
          </cell>
          <cell r="H11096" t="str">
            <v>8981300025355615656</v>
          </cell>
          <cell r="I11096" t="str">
            <v>5540</v>
          </cell>
          <cell r="L11096" t="str">
            <v>93014312</v>
          </cell>
        </row>
        <row r="11097">
          <cell r="C11097" t="str">
            <v>8981300025355615649</v>
          </cell>
          <cell r="D11097" t="str">
            <v>07087110456</v>
          </cell>
          <cell r="E11097" t="str">
            <v>4G559942</v>
          </cell>
          <cell r="H11097" t="str">
            <v>8981300025355615649</v>
          </cell>
          <cell r="I11097" t="str">
            <v>6540</v>
          </cell>
          <cell r="L11097" t="str">
            <v>10467543</v>
          </cell>
        </row>
        <row r="11098">
          <cell r="C11098" t="str">
            <v>8981300025355615631</v>
          </cell>
          <cell r="D11098" t="str">
            <v>07087110457</v>
          </cell>
          <cell r="E11098" t="str">
            <v>2G826234</v>
          </cell>
          <cell r="H11098" t="str">
            <v>8981300025355615631</v>
          </cell>
          <cell r="I11098" t="str">
            <v>7540</v>
          </cell>
          <cell r="L11098" t="str">
            <v>86260114</v>
          </cell>
        </row>
        <row r="11099">
          <cell r="C11099" t="str">
            <v>8981300025355615623</v>
          </cell>
          <cell r="D11099" t="str">
            <v>07087110458</v>
          </cell>
          <cell r="E11099" t="str">
            <v>3G356154</v>
          </cell>
          <cell r="H11099" t="str">
            <v>8981300025355615623</v>
          </cell>
          <cell r="I11099" t="str">
            <v>8540</v>
          </cell>
          <cell r="L11099" t="str">
            <v>17232816</v>
          </cell>
        </row>
        <row r="11100">
          <cell r="C11100" t="str">
            <v>8981300025355615615</v>
          </cell>
          <cell r="D11100" t="str">
            <v>07087110459</v>
          </cell>
          <cell r="E11100" t="str">
            <v>5G493231</v>
          </cell>
          <cell r="H11100" t="str">
            <v>8981300025355615615</v>
          </cell>
          <cell r="I11100" t="str">
            <v>9540</v>
          </cell>
          <cell r="L11100" t="str">
            <v>30654131</v>
          </cell>
        </row>
        <row r="11101">
          <cell r="C11101" t="str">
            <v>8981300025355615607</v>
          </cell>
          <cell r="D11101" t="str">
            <v>07087110460</v>
          </cell>
          <cell r="E11101" t="str">
            <v>4G559943</v>
          </cell>
          <cell r="H11101" t="str">
            <v>8981300025355615607</v>
          </cell>
          <cell r="I11101" t="str">
            <v>0640</v>
          </cell>
          <cell r="L11101" t="str">
            <v>78185211</v>
          </cell>
        </row>
        <row r="11102">
          <cell r="C11102" t="str">
            <v>8981300025355615417</v>
          </cell>
          <cell r="D11102" t="str">
            <v>07087110461</v>
          </cell>
          <cell r="E11102" t="str">
            <v>3G356155</v>
          </cell>
          <cell r="H11102" t="str">
            <v>8981300025355615417</v>
          </cell>
          <cell r="I11102" t="str">
            <v>1640</v>
          </cell>
          <cell r="L11102" t="str">
            <v>48681027</v>
          </cell>
        </row>
        <row r="11103">
          <cell r="C11103" t="str">
            <v>8981300025355615425</v>
          </cell>
          <cell r="D11103" t="str">
            <v>07087110462</v>
          </cell>
          <cell r="E11103" t="str">
            <v>4G559944</v>
          </cell>
          <cell r="H11103" t="str">
            <v>8981300025355615425</v>
          </cell>
          <cell r="I11103" t="str">
            <v>2640</v>
          </cell>
          <cell r="L11103" t="str">
            <v>36870172</v>
          </cell>
        </row>
        <row r="11104">
          <cell r="C11104" t="str">
            <v>8981300025355615433</v>
          </cell>
          <cell r="D11104" t="str">
            <v>07087110463</v>
          </cell>
          <cell r="E11104" t="str">
            <v>8G492603</v>
          </cell>
          <cell r="H11104" t="str">
            <v>8981300025355615433</v>
          </cell>
          <cell r="I11104" t="str">
            <v>3640</v>
          </cell>
          <cell r="L11104" t="str">
            <v>66353877</v>
          </cell>
        </row>
        <row r="11105">
          <cell r="C11105" t="str">
            <v>8981300025355615441</v>
          </cell>
          <cell r="D11105" t="str">
            <v>07087110464</v>
          </cell>
          <cell r="E11105" t="str">
            <v>8G492604</v>
          </cell>
          <cell r="H11105" t="str">
            <v>8981300025355615441</v>
          </cell>
          <cell r="I11105" t="str">
            <v>4640</v>
          </cell>
          <cell r="L11105" t="str">
            <v>66908173</v>
          </cell>
        </row>
        <row r="11106">
          <cell r="C11106" t="str">
            <v>8981300025355615458</v>
          </cell>
          <cell r="D11106" t="str">
            <v>07087110465</v>
          </cell>
          <cell r="E11106" t="str">
            <v>5G493232</v>
          </cell>
          <cell r="H11106" t="str">
            <v>8981300025355615458</v>
          </cell>
          <cell r="I11106" t="str">
            <v>5640</v>
          </cell>
          <cell r="L11106" t="str">
            <v>03473719</v>
          </cell>
        </row>
        <row r="11107">
          <cell r="C11107" t="str">
            <v>8981300025355615409</v>
          </cell>
          <cell r="D11107" t="str">
            <v>07087110466</v>
          </cell>
          <cell r="E11107" t="str">
            <v>5G493233</v>
          </cell>
          <cell r="H11107" t="str">
            <v>8981300025355615409</v>
          </cell>
          <cell r="I11107" t="str">
            <v>6640</v>
          </cell>
          <cell r="L11107" t="str">
            <v>55258202</v>
          </cell>
        </row>
        <row r="11108">
          <cell r="C11108" t="str">
            <v>8981300025355615490</v>
          </cell>
          <cell r="D11108" t="str">
            <v>07087110467</v>
          </cell>
          <cell r="E11108" t="str">
            <v>6G339534</v>
          </cell>
          <cell r="H11108" t="str">
            <v>8981300025355615490</v>
          </cell>
          <cell r="I11108" t="str">
            <v>7640</v>
          </cell>
          <cell r="L11108" t="str">
            <v>46880584</v>
          </cell>
        </row>
        <row r="11109">
          <cell r="C11109" t="str">
            <v>8981300025355615482</v>
          </cell>
          <cell r="D11109" t="str">
            <v>07087110468</v>
          </cell>
          <cell r="E11109" t="str">
            <v>4G559945</v>
          </cell>
          <cell r="H11109" t="str">
            <v>8981300025355615482</v>
          </cell>
          <cell r="I11109" t="str">
            <v>8640</v>
          </cell>
          <cell r="L11109" t="str">
            <v>87064715</v>
          </cell>
        </row>
        <row r="11110">
          <cell r="C11110" t="str">
            <v>8981300025355615474</v>
          </cell>
          <cell r="D11110" t="str">
            <v>07087110469</v>
          </cell>
          <cell r="E11110" t="str">
            <v>4G559946</v>
          </cell>
          <cell r="H11110" t="str">
            <v>8981300025355615474</v>
          </cell>
          <cell r="I11110" t="str">
            <v>9640</v>
          </cell>
          <cell r="L11110" t="str">
            <v>58574812</v>
          </cell>
        </row>
        <row r="11111">
          <cell r="C11111" t="str">
            <v>8981300025355615466</v>
          </cell>
          <cell r="D11111" t="str">
            <v>07087110470</v>
          </cell>
          <cell r="E11111" t="str">
            <v>8G492605</v>
          </cell>
          <cell r="H11111" t="str">
            <v>8981300025355615466</v>
          </cell>
          <cell r="I11111" t="str">
            <v>0740</v>
          </cell>
          <cell r="L11111" t="str">
            <v>92584630</v>
          </cell>
        </row>
        <row r="11112">
          <cell r="C11112" t="str">
            <v>8981300025355615318</v>
          </cell>
          <cell r="D11112" t="str">
            <v>07087110471</v>
          </cell>
          <cell r="E11112" t="str">
            <v>7G405889</v>
          </cell>
          <cell r="H11112" t="str">
            <v>8981300025355615318</v>
          </cell>
          <cell r="I11112" t="str">
            <v>1740</v>
          </cell>
          <cell r="L11112" t="str">
            <v>17192972</v>
          </cell>
        </row>
        <row r="11113">
          <cell r="C11113" t="str">
            <v>8981300025355615326</v>
          </cell>
          <cell r="D11113" t="str">
            <v>07087110472</v>
          </cell>
          <cell r="E11113" t="str">
            <v>7G405890</v>
          </cell>
          <cell r="H11113" t="str">
            <v>8981300025355615326</v>
          </cell>
          <cell r="I11113" t="str">
            <v>2740</v>
          </cell>
          <cell r="L11113" t="str">
            <v>34390042</v>
          </cell>
        </row>
        <row r="11114">
          <cell r="C11114" t="str">
            <v>8981300025355615334</v>
          </cell>
          <cell r="D11114" t="str">
            <v>07087110473</v>
          </cell>
          <cell r="E11114" t="str">
            <v>7G405891</v>
          </cell>
          <cell r="H11114" t="str">
            <v>8981300025355615334</v>
          </cell>
          <cell r="I11114" t="str">
            <v>3740</v>
          </cell>
          <cell r="L11114" t="str">
            <v>52983954</v>
          </cell>
        </row>
        <row r="11115">
          <cell r="C11115" t="str">
            <v>8981300025355615342</v>
          </cell>
          <cell r="D11115" t="str">
            <v>07087110474</v>
          </cell>
          <cell r="E11115" t="str">
            <v>5G493234</v>
          </cell>
          <cell r="H11115" t="str">
            <v>8981300025355615342</v>
          </cell>
          <cell r="I11115" t="str">
            <v>4740</v>
          </cell>
          <cell r="L11115" t="str">
            <v>79960565</v>
          </cell>
        </row>
        <row r="11116">
          <cell r="C11116" t="str">
            <v>8981300025355615359</v>
          </cell>
          <cell r="D11116" t="str">
            <v>07087110475</v>
          </cell>
          <cell r="E11116" t="str">
            <v>4G559947</v>
          </cell>
          <cell r="H11116" t="str">
            <v>8981300025355615359</v>
          </cell>
          <cell r="I11116" t="str">
            <v>5740</v>
          </cell>
          <cell r="L11116" t="str">
            <v>05580879</v>
          </cell>
        </row>
        <row r="11117">
          <cell r="C11117" t="str">
            <v>8981300025355615300</v>
          </cell>
          <cell r="D11117" t="str">
            <v>07087110476</v>
          </cell>
          <cell r="E11117" t="str">
            <v>4G559948</v>
          </cell>
          <cell r="H11117" t="str">
            <v>8981300025355615300</v>
          </cell>
          <cell r="I11117" t="str">
            <v>6740</v>
          </cell>
          <cell r="L11117" t="str">
            <v>53194457</v>
          </cell>
        </row>
        <row r="11118">
          <cell r="C11118" t="str">
            <v>8981300025355615391</v>
          </cell>
          <cell r="D11118" t="str">
            <v>07087110477</v>
          </cell>
          <cell r="E11118" t="str">
            <v>2G826235</v>
          </cell>
          <cell r="H11118" t="str">
            <v>8981300025355615391</v>
          </cell>
          <cell r="I11118" t="str">
            <v>7740</v>
          </cell>
          <cell r="L11118" t="str">
            <v>08016851</v>
          </cell>
        </row>
        <row r="11119">
          <cell r="C11119" t="str">
            <v>8981300025355615383</v>
          </cell>
          <cell r="D11119" t="str">
            <v>07087110478</v>
          </cell>
          <cell r="E11119" t="str">
            <v>8G492606</v>
          </cell>
          <cell r="H11119" t="str">
            <v>8981300025355615383</v>
          </cell>
          <cell r="I11119" t="str">
            <v>8740</v>
          </cell>
          <cell r="L11119" t="str">
            <v>56227125</v>
          </cell>
        </row>
        <row r="11120">
          <cell r="C11120" t="str">
            <v>8981300025355615375</v>
          </cell>
          <cell r="D11120" t="str">
            <v>07087110479</v>
          </cell>
          <cell r="E11120" t="str">
            <v>5G493235</v>
          </cell>
          <cell r="H11120" t="str">
            <v>8981300025355615375</v>
          </cell>
          <cell r="I11120" t="str">
            <v>9740</v>
          </cell>
          <cell r="L11120" t="str">
            <v>20690119</v>
          </cell>
        </row>
        <row r="11121">
          <cell r="C11121" t="str">
            <v>8981300025355615367</v>
          </cell>
          <cell r="D11121" t="str">
            <v>07087110480</v>
          </cell>
          <cell r="E11121" t="str">
            <v>7G405892</v>
          </cell>
          <cell r="H11121" t="str">
            <v>8981300025355615367</v>
          </cell>
          <cell r="I11121" t="str">
            <v>0840</v>
          </cell>
          <cell r="L11121" t="str">
            <v>05925433</v>
          </cell>
        </row>
        <row r="11122">
          <cell r="C11122" t="str">
            <v>8981300025355615292</v>
          </cell>
          <cell r="D11122" t="str">
            <v>07087110481</v>
          </cell>
          <cell r="E11122" t="str">
            <v>4G559949</v>
          </cell>
          <cell r="H11122" t="str">
            <v>8981300025355615292</v>
          </cell>
          <cell r="I11122" t="str">
            <v>1840</v>
          </cell>
          <cell r="L11122" t="str">
            <v>83861936</v>
          </cell>
        </row>
        <row r="11123">
          <cell r="C11123" t="str">
            <v>8981300025355615284</v>
          </cell>
          <cell r="D11123" t="str">
            <v>07087110482</v>
          </cell>
          <cell r="E11123" t="str">
            <v>3G356156</v>
          </cell>
          <cell r="H11123" t="str">
            <v>8981300025355615284</v>
          </cell>
          <cell r="I11123" t="str">
            <v>2840</v>
          </cell>
          <cell r="L11123" t="str">
            <v>80677751</v>
          </cell>
        </row>
        <row r="11124">
          <cell r="C11124" t="str">
            <v>8981300025355615276</v>
          </cell>
          <cell r="D11124" t="str">
            <v>07087110483</v>
          </cell>
          <cell r="E11124" t="str">
            <v>4G559950</v>
          </cell>
          <cell r="H11124" t="str">
            <v>8981300025355615276</v>
          </cell>
          <cell r="I11124" t="str">
            <v>3840</v>
          </cell>
          <cell r="L11124" t="str">
            <v>62596840</v>
          </cell>
        </row>
        <row r="11125">
          <cell r="C11125" t="str">
            <v>8981300025355615268</v>
          </cell>
          <cell r="D11125" t="str">
            <v>07087110484</v>
          </cell>
          <cell r="E11125" t="str">
            <v>8G492607</v>
          </cell>
          <cell r="H11125" t="str">
            <v>8981300025355615268</v>
          </cell>
          <cell r="I11125" t="str">
            <v>4840</v>
          </cell>
          <cell r="L11125" t="str">
            <v>53703561</v>
          </cell>
        </row>
        <row r="11126">
          <cell r="C11126" t="str">
            <v>8981300025355615250</v>
          </cell>
          <cell r="D11126" t="str">
            <v>07087110485</v>
          </cell>
          <cell r="E11126" t="str">
            <v>8G492608</v>
          </cell>
          <cell r="H11126" t="str">
            <v>8981300025355615250</v>
          </cell>
          <cell r="I11126" t="str">
            <v>5840</v>
          </cell>
          <cell r="L11126" t="str">
            <v>53043244</v>
          </cell>
        </row>
        <row r="11127">
          <cell r="C11127" t="str">
            <v>8981300025355615243</v>
          </cell>
          <cell r="D11127" t="str">
            <v>07087110486</v>
          </cell>
          <cell r="E11127" t="str">
            <v>9G447955</v>
          </cell>
          <cell r="H11127" t="str">
            <v>8981300025355615243</v>
          </cell>
          <cell r="I11127" t="str">
            <v>6840</v>
          </cell>
          <cell r="L11127" t="str">
            <v>55720810</v>
          </cell>
        </row>
        <row r="11128">
          <cell r="C11128" t="str">
            <v>8981300025355615235</v>
          </cell>
          <cell r="D11128" t="str">
            <v>07087110487</v>
          </cell>
          <cell r="E11128" t="str">
            <v>6G339535</v>
          </cell>
          <cell r="H11128" t="str">
            <v>8981300025355615235</v>
          </cell>
          <cell r="I11128" t="str">
            <v>7840</v>
          </cell>
          <cell r="L11128" t="str">
            <v>49720820</v>
          </cell>
        </row>
        <row r="11129">
          <cell r="C11129" t="str">
            <v>8981300025355615219</v>
          </cell>
          <cell r="D11129" t="str">
            <v>07087110488</v>
          </cell>
          <cell r="E11129" t="str">
            <v>1G752326</v>
          </cell>
          <cell r="H11129" t="str">
            <v>8981300025355615219</v>
          </cell>
          <cell r="I11129" t="str">
            <v>8840</v>
          </cell>
          <cell r="L11129" t="str">
            <v>39985949</v>
          </cell>
        </row>
        <row r="11130">
          <cell r="C11130" t="str">
            <v>8981300025355615201</v>
          </cell>
          <cell r="D11130" t="str">
            <v>07087110489</v>
          </cell>
          <cell r="E11130" t="str">
            <v>2G826236</v>
          </cell>
          <cell r="H11130" t="str">
            <v>8981300025355615201</v>
          </cell>
          <cell r="I11130" t="str">
            <v>9840</v>
          </cell>
          <cell r="L11130" t="str">
            <v>38114873</v>
          </cell>
        </row>
        <row r="11131">
          <cell r="C11131" t="str">
            <v>8981300025355615227</v>
          </cell>
          <cell r="D11131" t="str">
            <v>07087110490</v>
          </cell>
          <cell r="E11131" t="str">
            <v>4G559951</v>
          </cell>
          <cell r="H11131" t="str">
            <v>8981300025355615227</v>
          </cell>
          <cell r="I11131" t="str">
            <v>0940</v>
          </cell>
          <cell r="L11131" t="str">
            <v>33661651</v>
          </cell>
        </row>
        <row r="11132">
          <cell r="C11132" t="str">
            <v>8981300025355615193</v>
          </cell>
          <cell r="D11132" t="str">
            <v>07087110491</v>
          </cell>
          <cell r="E11132" t="str">
            <v>3G356157</v>
          </cell>
          <cell r="H11132" t="str">
            <v>8981300025355615193</v>
          </cell>
          <cell r="I11132" t="str">
            <v>1940</v>
          </cell>
          <cell r="L11132" t="str">
            <v>68471350</v>
          </cell>
        </row>
        <row r="11133">
          <cell r="C11133" t="str">
            <v>8981300025355615185</v>
          </cell>
          <cell r="D11133" t="str">
            <v>07087110492</v>
          </cell>
          <cell r="E11133" t="str">
            <v>4G559952</v>
          </cell>
          <cell r="H11133" t="str">
            <v>8981300025355615185</v>
          </cell>
          <cell r="I11133" t="str">
            <v>2940</v>
          </cell>
          <cell r="L11133" t="str">
            <v>39729912</v>
          </cell>
        </row>
        <row r="11134">
          <cell r="C11134" t="str">
            <v>8981300025355615177</v>
          </cell>
          <cell r="D11134" t="str">
            <v>07087110493</v>
          </cell>
          <cell r="E11134" t="str">
            <v>3G356158</v>
          </cell>
          <cell r="H11134" t="str">
            <v>8981300025355615177</v>
          </cell>
          <cell r="I11134" t="str">
            <v>3940</v>
          </cell>
          <cell r="L11134" t="str">
            <v>01674926</v>
          </cell>
        </row>
        <row r="11135">
          <cell r="C11135" t="str">
            <v>8981300025355615169</v>
          </cell>
          <cell r="D11135" t="str">
            <v>07087110494</v>
          </cell>
          <cell r="E11135" t="str">
            <v>7G405893</v>
          </cell>
          <cell r="H11135" t="str">
            <v>8981300025355615169</v>
          </cell>
          <cell r="I11135" t="str">
            <v>4940</v>
          </cell>
          <cell r="L11135" t="str">
            <v>31116106</v>
          </cell>
        </row>
        <row r="11136">
          <cell r="C11136" t="str">
            <v>8981300025355615151</v>
          </cell>
          <cell r="D11136" t="str">
            <v>07087110495</v>
          </cell>
          <cell r="E11136" t="str">
            <v>7G405894</v>
          </cell>
          <cell r="H11136" t="str">
            <v>8981300025355615151</v>
          </cell>
          <cell r="I11136" t="str">
            <v>5940</v>
          </cell>
          <cell r="L11136" t="str">
            <v>90157886</v>
          </cell>
        </row>
        <row r="11137">
          <cell r="C11137" t="str">
            <v>8981300025355615144</v>
          </cell>
          <cell r="D11137" t="str">
            <v>07087110496</v>
          </cell>
          <cell r="E11137" t="str">
            <v>4G559953</v>
          </cell>
          <cell r="H11137" t="str">
            <v>8981300025355615144</v>
          </cell>
          <cell r="I11137" t="str">
            <v>6940</v>
          </cell>
          <cell r="L11137" t="str">
            <v>75245297</v>
          </cell>
        </row>
        <row r="11138">
          <cell r="C11138" t="str">
            <v>8981300025355615136</v>
          </cell>
          <cell r="D11138" t="str">
            <v>07087110497</v>
          </cell>
          <cell r="E11138" t="str">
            <v>1G752327</v>
          </cell>
          <cell r="H11138" t="str">
            <v>8981300025355615136</v>
          </cell>
          <cell r="I11138" t="str">
            <v>7940</v>
          </cell>
          <cell r="L11138" t="str">
            <v>62228226</v>
          </cell>
        </row>
        <row r="11139">
          <cell r="C11139" t="str">
            <v>8981300025355615128</v>
          </cell>
          <cell r="D11139" t="str">
            <v>07087110498</v>
          </cell>
          <cell r="E11139" t="str">
            <v>6G339536</v>
          </cell>
          <cell r="H11139" t="str">
            <v>8981300025355615128</v>
          </cell>
          <cell r="I11139" t="str">
            <v>8940</v>
          </cell>
          <cell r="L11139" t="str">
            <v>99256874</v>
          </cell>
        </row>
        <row r="11140">
          <cell r="C11140" t="str">
            <v>8981300025355615110</v>
          </cell>
          <cell r="D11140" t="str">
            <v>07087110499</v>
          </cell>
          <cell r="E11140" t="str">
            <v>6G339537</v>
          </cell>
          <cell r="H11140" t="str">
            <v>8981300025355615110</v>
          </cell>
          <cell r="I11140" t="str">
            <v>9940</v>
          </cell>
          <cell r="L11140" t="str">
            <v>88786002</v>
          </cell>
        </row>
        <row r="11141">
          <cell r="C11141" t="str">
            <v>8981300025355615102</v>
          </cell>
          <cell r="D11141" t="str">
            <v>07087110500</v>
          </cell>
          <cell r="E11141" t="str">
            <v>2G826237</v>
          </cell>
          <cell r="H11141" t="str">
            <v>8981300025355615102</v>
          </cell>
          <cell r="I11141" t="str">
            <v>0050</v>
          </cell>
          <cell r="L11141" t="str">
            <v>09126361</v>
          </cell>
        </row>
        <row r="11142">
          <cell r="C11142" t="str">
            <v>8981300025355606994</v>
          </cell>
          <cell r="D11142" t="str">
            <v>07087110501</v>
          </cell>
          <cell r="E11142" t="str">
            <v>3G356159</v>
          </cell>
          <cell r="H11142" t="str">
            <v>8981300025355606994</v>
          </cell>
          <cell r="I11142" t="str">
            <v>1050</v>
          </cell>
          <cell r="L11142" t="str">
            <v>56948032</v>
          </cell>
        </row>
        <row r="11143">
          <cell r="C11143" t="str">
            <v>8981300025355606986</v>
          </cell>
          <cell r="D11143" t="str">
            <v>07087110502</v>
          </cell>
          <cell r="E11143" t="str">
            <v>4G559954</v>
          </cell>
          <cell r="H11143" t="str">
            <v>8981300025355606986</v>
          </cell>
          <cell r="I11143" t="str">
            <v>2050</v>
          </cell>
          <cell r="L11143" t="str">
            <v>15663395</v>
          </cell>
        </row>
        <row r="11144">
          <cell r="C11144" t="str">
            <v>8981300025355606978</v>
          </cell>
          <cell r="D11144" t="str">
            <v>07087110503</v>
          </cell>
          <cell r="E11144" t="str">
            <v>8G492609</v>
          </cell>
          <cell r="H11144" t="str">
            <v>8981300025355606978</v>
          </cell>
          <cell r="I11144" t="str">
            <v>3050</v>
          </cell>
          <cell r="L11144" t="str">
            <v>93866875</v>
          </cell>
        </row>
        <row r="11145">
          <cell r="C11145" t="str">
            <v>8981300025355606960</v>
          </cell>
          <cell r="D11145" t="str">
            <v>07087110504</v>
          </cell>
          <cell r="E11145" t="str">
            <v>3G356160</v>
          </cell>
          <cell r="H11145" t="str">
            <v>8981300025355606960</v>
          </cell>
          <cell r="I11145" t="str">
            <v>4050</v>
          </cell>
          <cell r="L11145" t="str">
            <v>13864531</v>
          </cell>
        </row>
        <row r="11146">
          <cell r="C11146" t="str">
            <v>8981300025355606952</v>
          </cell>
          <cell r="D11146" t="str">
            <v>07087110505</v>
          </cell>
          <cell r="E11146" t="str">
            <v>3G356161</v>
          </cell>
          <cell r="H11146" t="str">
            <v>8981300025355606952</v>
          </cell>
          <cell r="I11146" t="str">
            <v>5050</v>
          </cell>
          <cell r="L11146" t="str">
            <v>38349982</v>
          </cell>
        </row>
        <row r="11147">
          <cell r="C11147" t="str">
            <v>8981300025355606945</v>
          </cell>
          <cell r="D11147" t="str">
            <v>07087110506</v>
          </cell>
          <cell r="E11147" t="str">
            <v>5G493236</v>
          </cell>
          <cell r="H11147" t="str">
            <v>8981300025355606945</v>
          </cell>
          <cell r="I11147" t="str">
            <v>6050</v>
          </cell>
          <cell r="L11147" t="str">
            <v>47595857</v>
          </cell>
        </row>
        <row r="11148">
          <cell r="C11148" t="str">
            <v>8981300025355606937</v>
          </cell>
          <cell r="D11148" t="str">
            <v>07087110507</v>
          </cell>
          <cell r="E11148" t="str">
            <v>4G559955</v>
          </cell>
          <cell r="H11148" t="str">
            <v>8981300025355606937</v>
          </cell>
          <cell r="I11148" t="str">
            <v>7050</v>
          </cell>
          <cell r="L11148" t="str">
            <v>56802706</v>
          </cell>
        </row>
        <row r="11149">
          <cell r="C11149" t="str">
            <v>8981300025355606929</v>
          </cell>
          <cell r="D11149" t="str">
            <v>07087110508</v>
          </cell>
          <cell r="E11149" t="str">
            <v>5G493237</v>
          </cell>
          <cell r="H11149" t="str">
            <v>8981300025355606929</v>
          </cell>
          <cell r="I11149" t="str">
            <v>8050</v>
          </cell>
          <cell r="L11149" t="str">
            <v>06342796</v>
          </cell>
        </row>
        <row r="11150">
          <cell r="C11150" t="str">
            <v>8981300025355606911</v>
          </cell>
          <cell r="D11150" t="str">
            <v>07087110509</v>
          </cell>
          <cell r="E11150" t="str">
            <v>2G826238</v>
          </cell>
          <cell r="H11150" t="str">
            <v>8981300025355606911</v>
          </cell>
          <cell r="I11150" t="str">
            <v>9050</v>
          </cell>
          <cell r="L11150" t="str">
            <v>24331113</v>
          </cell>
        </row>
        <row r="11151">
          <cell r="C11151" t="str">
            <v>8981300025355606903</v>
          </cell>
          <cell r="D11151" t="str">
            <v>07087110510</v>
          </cell>
          <cell r="E11151" t="str">
            <v>9G447957</v>
          </cell>
          <cell r="H11151" t="str">
            <v>8981300025355606903</v>
          </cell>
          <cell r="I11151" t="str">
            <v>0150</v>
          </cell>
          <cell r="L11151" t="str">
            <v>04926410</v>
          </cell>
        </row>
        <row r="11152">
          <cell r="C11152" t="str">
            <v>8981300025355606093</v>
          </cell>
          <cell r="D11152" t="str">
            <v>07087110511</v>
          </cell>
          <cell r="E11152" t="str">
            <v>2G826239</v>
          </cell>
          <cell r="H11152" t="str">
            <v>8981300025355606093</v>
          </cell>
          <cell r="I11152" t="str">
            <v>1150</v>
          </cell>
          <cell r="L11152" t="str">
            <v>47418270</v>
          </cell>
        </row>
        <row r="11153">
          <cell r="C11153" t="str">
            <v>8981300025355606085</v>
          </cell>
          <cell r="D11153" t="str">
            <v>07087110512</v>
          </cell>
          <cell r="E11153" t="str">
            <v>3G356162</v>
          </cell>
          <cell r="H11153" t="str">
            <v>8981300025355606085</v>
          </cell>
          <cell r="I11153" t="str">
            <v>2150</v>
          </cell>
          <cell r="L11153" t="str">
            <v>87729692</v>
          </cell>
        </row>
        <row r="11154">
          <cell r="C11154" t="str">
            <v>8981300025355606077</v>
          </cell>
          <cell r="D11154" t="str">
            <v>07087110513</v>
          </cell>
          <cell r="E11154" t="str">
            <v>0G715364</v>
          </cell>
          <cell r="H11154" t="str">
            <v>8981300025355606077</v>
          </cell>
          <cell r="I11154" t="str">
            <v>3150</v>
          </cell>
          <cell r="L11154" t="str">
            <v>56184635</v>
          </cell>
        </row>
        <row r="11155">
          <cell r="C11155" t="str">
            <v>8981300025355606069</v>
          </cell>
          <cell r="D11155" t="str">
            <v>07087110514</v>
          </cell>
          <cell r="E11155" t="str">
            <v>6G339538</v>
          </cell>
          <cell r="H11155" t="str">
            <v>8981300025355606069</v>
          </cell>
          <cell r="I11155" t="str">
            <v>4150</v>
          </cell>
          <cell r="L11155" t="str">
            <v>25153596</v>
          </cell>
        </row>
        <row r="11156">
          <cell r="C11156" t="str">
            <v>8981300025355606051</v>
          </cell>
          <cell r="D11156" t="str">
            <v>07087110515</v>
          </cell>
          <cell r="E11156" t="str">
            <v>3G356163</v>
          </cell>
          <cell r="H11156" t="str">
            <v>8981300025355606051</v>
          </cell>
          <cell r="I11156" t="str">
            <v>5150</v>
          </cell>
          <cell r="L11156" t="str">
            <v>91445776</v>
          </cell>
        </row>
        <row r="11157">
          <cell r="C11157" t="str">
            <v>8981300025355606044</v>
          </cell>
          <cell r="D11157" t="str">
            <v>07087110516</v>
          </cell>
          <cell r="E11157" t="str">
            <v>2G826240</v>
          </cell>
          <cell r="H11157" t="str">
            <v>8981300025355606044</v>
          </cell>
          <cell r="I11157" t="str">
            <v>6150</v>
          </cell>
          <cell r="L11157" t="str">
            <v>76472331</v>
          </cell>
        </row>
        <row r="11158">
          <cell r="C11158" t="str">
            <v>8981300025355606036</v>
          </cell>
          <cell r="D11158" t="str">
            <v>07087110517</v>
          </cell>
          <cell r="E11158" t="str">
            <v>6G339540</v>
          </cell>
          <cell r="H11158" t="str">
            <v>8981300025355606036</v>
          </cell>
          <cell r="I11158" t="str">
            <v>7150</v>
          </cell>
          <cell r="L11158" t="str">
            <v>32201380</v>
          </cell>
        </row>
        <row r="11159">
          <cell r="C11159" t="str">
            <v>8981300025355606028</v>
          </cell>
          <cell r="D11159" t="str">
            <v>07087110518</v>
          </cell>
          <cell r="E11159" t="str">
            <v>1G752328</v>
          </cell>
          <cell r="H11159" t="str">
            <v>8981300025355606028</v>
          </cell>
          <cell r="I11159" t="str">
            <v>8150</v>
          </cell>
          <cell r="L11159" t="str">
            <v>27203029</v>
          </cell>
        </row>
        <row r="11160">
          <cell r="C11160" t="str">
            <v>8981300025355606010</v>
          </cell>
          <cell r="D11160" t="str">
            <v>07087110519</v>
          </cell>
          <cell r="E11160" t="str">
            <v>0G715365</v>
          </cell>
          <cell r="H11160" t="str">
            <v>8981300025355606010</v>
          </cell>
          <cell r="I11160" t="str">
            <v>9150</v>
          </cell>
          <cell r="L11160" t="str">
            <v>95980260</v>
          </cell>
        </row>
        <row r="11161">
          <cell r="C11161" t="str">
            <v>8981300025355606002</v>
          </cell>
          <cell r="D11161" t="str">
            <v>07087110520</v>
          </cell>
          <cell r="E11161" t="str">
            <v>3G356164</v>
          </cell>
          <cell r="H11161" t="str">
            <v>8981300025355606002</v>
          </cell>
          <cell r="I11161" t="str">
            <v>0250</v>
          </cell>
          <cell r="L11161" t="str">
            <v>93885629</v>
          </cell>
        </row>
        <row r="11162">
          <cell r="C11162" t="str">
            <v>8981300025355606796</v>
          </cell>
          <cell r="D11162" t="str">
            <v>07087110521</v>
          </cell>
          <cell r="E11162" t="str">
            <v>4G559956</v>
          </cell>
          <cell r="H11162" t="str">
            <v>8981300025355606796</v>
          </cell>
          <cell r="I11162" t="str">
            <v>1250</v>
          </cell>
          <cell r="L11162" t="str">
            <v>63107198</v>
          </cell>
        </row>
        <row r="11163">
          <cell r="C11163" t="str">
            <v>8981300025355606788</v>
          </cell>
          <cell r="D11163" t="str">
            <v>07087110522</v>
          </cell>
          <cell r="E11163" t="str">
            <v>6G339541</v>
          </cell>
          <cell r="H11163" t="str">
            <v>8981300025355606788</v>
          </cell>
          <cell r="I11163" t="str">
            <v>2250</v>
          </cell>
          <cell r="L11163" t="str">
            <v>13924636</v>
          </cell>
        </row>
        <row r="11164">
          <cell r="C11164" t="str">
            <v>8981300025355606770</v>
          </cell>
          <cell r="D11164" t="str">
            <v>07087110523</v>
          </cell>
          <cell r="E11164" t="str">
            <v>6G339542</v>
          </cell>
          <cell r="H11164" t="str">
            <v>8981300025355606770</v>
          </cell>
          <cell r="I11164" t="str">
            <v>3250</v>
          </cell>
          <cell r="L11164" t="str">
            <v>14378482</v>
          </cell>
        </row>
        <row r="11165">
          <cell r="C11165" t="str">
            <v>8981300025355606762</v>
          </cell>
          <cell r="D11165" t="str">
            <v>07087110524</v>
          </cell>
          <cell r="E11165" t="str">
            <v>7G405895</v>
          </cell>
          <cell r="H11165" t="str">
            <v>8981300025355606762</v>
          </cell>
          <cell r="I11165" t="str">
            <v>4250</v>
          </cell>
          <cell r="L11165" t="str">
            <v>53282484</v>
          </cell>
        </row>
        <row r="11166">
          <cell r="C11166" t="str">
            <v>8981300025355606754</v>
          </cell>
          <cell r="D11166" t="str">
            <v>07087110525</v>
          </cell>
          <cell r="E11166" t="str">
            <v>7G405896</v>
          </cell>
          <cell r="H11166" t="str">
            <v>8981300025355606754</v>
          </cell>
          <cell r="I11166" t="str">
            <v>5250</v>
          </cell>
          <cell r="L11166" t="str">
            <v>89175311</v>
          </cell>
        </row>
        <row r="11167">
          <cell r="C11167" t="str">
            <v>8981300025355606747</v>
          </cell>
          <cell r="D11167" t="str">
            <v>07087110526</v>
          </cell>
          <cell r="E11167" t="str">
            <v>3G356165</v>
          </cell>
          <cell r="H11167" t="str">
            <v>8981300025355606747</v>
          </cell>
          <cell r="I11167" t="str">
            <v>6250</v>
          </cell>
          <cell r="L11167" t="str">
            <v>18504625</v>
          </cell>
        </row>
        <row r="11168">
          <cell r="C11168" t="str">
            <v>8981300025355606739</v>
          </cell>
          <cell r="D11168" t="str">
            <v>07087110527</v>
          </cell>
          <cell r="E11168" t="str">
            <v>6G339543</v>
          </cell>
          <cell r="H11168" t="str">
            <v>8981300025355606739</v>
          </cell>
          <cell r="I11168" t="str">
            <v>7250</v>
          </cell>
          <cell r="L11168" t="str">
            <v>43650330</v>
          </cell>
        </row>
        <row r="11169">
          <cell r="C11169" t="str">
            <v>8981300025355606721</v>
          </cell>
          <cell r="D11169" t="str">
            <v>07087110528</v>
          </cell>
          <cell r="E11169" t="str">
            <v>7G405897</v>
          </cell>
          <cell r="H11169" t="str">
            <v>8981300025355606721</v>
          </cell>
          <cell r="I11169" t="str">
            <v>8250</v>
          </cell>
          <cell r="L11169" t="str">
            <v>46701400</v>
          </cell>
        </row>
        <row r="11170">
          <cell r="C11170" t="str">
            <v>8981300025355606713</v>
          </cell>
          <cell r="D11170" t="str">
            <v>07087110529</v>
          </cell>
          <cell r="E11170" t="str">
            <v>8G492611</v>
          </cell>
          <cell r="H11170" t="str">
            <v>8981300025355606713</v>
          </cell>
          <cell r="I11170" t="str">
            <v>9250</v>
          </cell>
          <cell r="L11170" t="str">
            <v>76481172</v>
          </cell>
        </row>
        <row r="11171">
          <cell r="C11171" t="str">
            <v>8981300025355606705</v>
          </cell>
          <cell r="D11171" t="str">
            <v>07087110530</v>
          </cell>
          <cell r="E11171" t="str">
            <v>2G826262</v>
          </cell>
          <cell r="H11171" t="str">
            <v>8981300025355606705</v>
          </cell>
          <cell r="I11171" t="str">
            <v>0350</v>
          </cell>
          <cell r="L11171" t="str">
            <v>24164128</v>
          </cell>
        </row>
        <row r="11172">
          <cell r="C11172" t="str">
            <v>8981300025355606895</v>
          </cell>
          <cell r="D11172" t="str">
            <v>07087110531</v>
          </cell>
          <cell r="E11172" t="str">
            <v>2G826263</v>
          </cell>
          <cell r="H11172" t="str">
            <v>8981300025355606895</v>
          </cell>
          <cell r="I11172" t="str">
            <v>1350</v>
          </cell>
          <cell r="L11172" t="str">
            <v>39561143</v>
          </cell>
        </row>
        <row r="11173">
          <cell r="C11173" t="str">
            <v>8981300025355606887</v>
          </cell>
          <cell r="D11173" t="str">
            <v>07087110532</v>
          </cell>
          <cell r="E11173" t="str">
            <v>9G447959</v>
          </cell>
          <cell r="H11173" t="str">
            <v>8981300025355606887</v>
          </cell>
          <cell r="I11173" t="str">
            <v>2350</v>
          </cell>
          <cell r="L11173" t="str">
            <v>67866041</v>
          </cell>
        </row>
        <row r="11174">
          <cell r="C11174" t="str">
            <v>8981300025355606879</v>
          </cell>
          <cell r="D11174" t="str">
            <v>07087110533</v>
          </cell>
          <cell r="E11174" t="str">
            <v>8G492612</v>
          </cell>
          <cell r="H11174" t="str">
            <v>8981300025355606879</v>
          </cell>
          <cell r="I11174" t="str">
            <v>3350</v>
          </cell>
          <cell r="L11174" t="str">
            <v>02601701</v>
          </cell>
        </row>
        <row r="11175">
          <cell r="C11175" t="str">
            <v>8981300025355606861</v>
          </cell>
          <cell r="D11175" t="str">
            <v>07087110534</v>
          </cell>
          <cell r="E11175" t="str">
            <v>3G356166</v>
          </cell>
          <cell r="H11175" t="str">
            <v>8981300025355606861</v>
          </cell>
          <cell r="I11175" t="str">
            <v>4350</v>
          </cell>
          <cell r="L11175" t="str">
            <v>53665339</v>
          </cell>
        </row>
        <row r="11176">
          <cell r="C11176" t="str">
            <v>8981300025355606853</v>
          </cell>
          <cell r="D11176" t="str">
            <v>07087110535</v>
          </cell>
          <cell r="E11176" t="str">
            <v>5G493239</v>
          </cell>
          <cell r="H11176" t="str">
            <v>8981300025355606853</v>
          </cell>
          <cell r="I11176" t="str">
            <v>5350</v>
          </cell>
          <cell r="L11176" t="str">
            <v>37503189</v>
          </cell>
        </row>
        <row r="11177">
          <cell r="C11177" t="str">
            <v>8981300025355606846</v>
          </cell>
          <cell r="D11177" t="str">
            <v>07087110536</v>
          </cell>
          <cell r="E11177" t="str">
            <v>4G559957</v>
          </cell>
          <cell r="H11177" t="str">
            <v>8981300025355606846</v>
          </cell>
          <cell r="I11177" t="str">
            <v>6350</v>
          </cell>
          <cell r="L11177" t="str">
            <v>87028080</v>
          </cell>
        </row>
        <row r="11178">
          <cell r="C11178" t="str">
            <v>8981300025355606838</v>
          </cell>
          <cell r="D11178" t="str">
            <v>07087110537</v>
          </cell>
          <cell r="E11178" t="str">
            <v>7G405899</v>
          </cell>
          <cell r="H11178" t="str">
            <v>8981300025355606838</v>
          </cell>
          <cell r="I11178" t="str">
            <v>7350</v>
          </cell>
          <cell r="L11178" t="str">
            <v>30091421</v>
          </cell>
        </row>
        <row r="11179">
          <cell r="C11179" t="str">
            <v>8981300025355606820</v>
          </cell>
          <cell r="D11179" t="str">
            <v>07087110538</v>
          </cell>
          <cell r="E11179" t="str">
            <v>3G356167</v>
          </cell>
          <cell r="H11179" t="str">
            <v>8981300025355606820</v>
          </cell>
          <cell r="I11179" t="str">
            <v>8350</v>
          </cell>
          <cell r="L11179" t="str">
            <v>93994885</v>
          </cell>
        </row>
        <row r="11180">
          <cell r="C11180" t="str">
            <v>8981300025355606812</v>
          </cell>
          <cell r="D11180" t="str">
            <v>07087110539</v>
          </cell>
          <cell r="E11180" t="str">
            <v>9G447960</v>
          </cell>
          <cell r="H11180" t="str">
            <v>8981300025355606812</v>
          </cell>
          <cell r="I11180" t="str">
            <v>9350</v>
          </cell>
          <cell r="L11180" t="str">
            <v>01739669</v>
          </cell>
        </row>
        <row r="11181">
          <cell r="C11181" t="str">
            <v>8981300025355606804</v>
          </cell>
          <cell r="D11181" t="str">
            <v>07087110540</v>
          </cell>
          <cell r="E11181" t="str">
            <v>4G559958</v>
          </cell>
          <cell r="H11181" t="str">
            <v>8981300025355606804</v>
          </cell>
          <cell r="I11181" t="str">
            <v>0450</v>
          </cell>
          <cell r="L11181" t="str">
            <v>97455942</v>
          </cell>
        </row>
        <row r="11182">
          <cell r="C11182" t="str">
            <v>8981300025355606598</v>
          </cell>
          <cell r="D11182" t="str">
            <v>07087110541</v>
          </cell>
          <cell r="E11182" t="str">
            <v>9G447961</v>
          </cell>
          <cell r="H11182" t="str">
            <v>8981300025355606598</v>
          </cell>
          <cell r="I11182" t="str">
            <v>1450</v>
          </cell>
          <cell r="L11182" t="str">
            <v>89134735</v>
          </cell>
        </row>
        <row r="11183">
          <cell r="C11183" t="str">
            <v>8981300025355606580</v>
          </cell>
          <cell r="D11183" t="str">
            <v>07087110542</v>
          </cell>
          <cell r="E11183" t="str">
            <v>6G339544</v>
          </cell>
          <cell r="H11183" t="str">
            <v>8981300025355606580</v>
          </cell>
          <cell r="I11183" t="str">
            <v>2450</v>
          </cell>
          <cell r="L11183" t="str">
            <v>20295533</v>
          </cell>
        </row>
        <row r="11184">
          <cell r="C11184" t="str">
            <v>8981300025355606572</v>
          </cell>
          <cell r="D11184" t="str">
            <v>07087110543</v>
          </cell>
          <cell r="E11184" t="str">
            <v>1G752329</v>
          </cell>
          <cell r="H11184" t="str">
            <v>8981300025355606572</v>
          </cell>
          <cell r="I11184" t="str">
            <v>3450</v>
          </cell>
          <cell r="L11184" t="str">
            <v>00954577</v>
          </cell>
        </row>
        <row r="11185">
          <cell r="C11185" t="str">
            <v>8981300025355606564</v>
          </cell>
          <cell r="D11185" t="str">
            <v>07087110544</v>
          </cell>
          <cell r="E11185" t="str">
            <v>4G559959</v>
          </cell>
          <cell r="H11185" t="str">
            <v>8981300025355606564</v>
          </cell>
          <cell r="I11185" t="str">
            <v>4450</v>
          </cell>
          <cell r="L11185" t="str">
            <v>51598718</v>
          </cell>
        </row>
        <row r="11186">
          <cell r="C11186" t="str">
            <v>8981300025355606556</v>
          </cell>
          <cell r="D11186" t="str">
            <v>07087110545</v>
          </cell>
          <cell r="E11186" t="str">
            <v>0G715366</v>
          </cell>
          <cell r="H11186" t="str">
            <v>8981300025355606556</v>
          </cell>
          <cell r="I11186" t="str">
            <v>5450</v>
          </cell>
          <cell r="L11186" t="str">
            <v>97150661</v>
          </cell>
        </row>
        <row r="11187">
          <cell r="C11187" t="str">
            <v>8981300025355606549</v>
          </cell>
          <cell r="D11187" t="str">
            <v>07087110546</v>
          </cell>
          <cell r="E11187" t="str">
            <v>0G715367</v>
          </cell>
          <cell r="H11187" t="str">
            <v>8981300025355606549</v>
          </cell>
          <cell r="I11187" t="str">
            <v>6450</v>
          </cell>
          <cell r="L11187" t="str">
            <v>49292167</v>
          </cell>
        </row>
        <row r="11188">
          <cell r="C11188" t="str">
            <v>8981300025355606531</v>
          </cell>
          <cell r="D11188" t="str">
            <v>07087110547</v>
          </cell>
          <cell r="E11188" t="str">
            <v>6G339545</v>
          </cell>
          <cell r="H11188" t="str">
            <v>8981300025355606531</v>
          </cell>
          <cell r="I11188" t="str">
            <v>7450</v>
          </cell>
          <cell r="L11188" t="str">
            <v>16814930</v>
          </cell>
        </row>
        <row r="11189">
          <cell r="C11189" t="str">
            <v>8981300025355606523</v>
          </cell>
          <cell r="D11189" t="str">
            <v>07087110548</v>
          </cell>
          <cell r="E11189" t="str">
            <v>8G492613</v>
          </cell>
          <cell r="H11189" t="str">
            <v>8981300025355606523</v>
          </cell>
          <cell r="I11189" t="str">
            <v>8450</v>
          </cell>
          <cell r="L11189" t="str">
            <v>11689455</v>
          </cell>
        </row>
        <row r="11190">
          <cell r="C11190" t="str">
            <v>8981300025355606515</v>
          </cell>
          <cell r="D11190" t="str">
            <v>07087110549</v>
          </cell>
          <cell r="E11190" t="str">
            <v>8G492614</v>
          </cell>
          <cell r="H11190" t="str">
            <v>8981300025355606515</v>
          </cell>
          <cell r="I11190" t="str">
            <v>9450</v>
          </cell>
          <cell r="L11190" t="str">
            <v>23078167</v>
          </cell>
        </row>
        <row r="11191">
          <cell r="C11191" t="str">
            <v>8981300025355606507</v>
          </cell>
          <cell r="D11191" t="str">
            <v>07087110550</v>
          </cell>
          <cell r="E11191" t="str">
            <v>4G559960</v>
          </cell>
          <cell r="H11191" t="str">
            <v>8981300025355606507</v>
          </cell>
          <cell r="I11191" t="str">
            <v>0550</v>
          </cell>
          <cell r="L11191" t="str">
            <v>24020582</v>
          </cell>
        </row>
        <row r="11192">
          <cell r="C11192" t="str">
            <v>8981300025355606697</v>
          </cell>
          <cell r="D11192" t="str">
            <v>07087110551</v>
          </cell>
          <cell r="E11192" t="str">
            <v>4G559961</v>
          </cell>
          <cell r="H11192" t="str">
            <v>8981300025355606697</v>
          </cell>
          <cell r="I11192" t="str">
            <v>1550</v>
          </cell>
          <cell r="L11192" t="str">
            <v>71720479</v>
          </cell>
        </row>
        <row r="11193">
          <cell r="C11193" t="str">
            <v>8981300025355606689</v>
          </cell>
          <cell r="D11193" t="str">
            <v>07087110552</v>
          </cell>
          <cell r="E11193" t="str">
            <v>1G752330</v>
          </cell>
          <cell r="H11193" t="str">
            <v>8981300025355606689</v>
          </cell>
          <cell r="I11193" t="str">
            <v>2550</v>
          </cell>
          <cell r="L11193" t="str">
            <v>94592281</v>
          </cell>
        </row>
        <row r="11194">
          <cell r="C11194" t="str">
            <v>8981300025355606671</v>
          </cell>
          <cell r="D11194" t="str">
            <v>07087110553</v>
          </cell>
          <cell r="E11194" t="str">
            <v>5G493240</v>
          </cell>
          <cell r="H11194" t="str">
            <v>8981300025355606671</v>
          </cell>
          <cell r="I11194" t="str">
            <v>3550</v>
          </cell>
          <cell r="L11194" t="str">
            <v>78104454</v>
          </cell>
        </row>
        <row r="11195">
          <cell r="C11195" t="str">
            <v>8981300025355606663</v>
          </cell>
          <cell r="D11195" t="str">
            <v>07087110554</v>
          </cell>
          <cell r="E11195" t="str">
            <v>3G356168</v>
          </cell>
          <cell r="H11195" t="str">
            <v>8981300025355606663</v>
          </cell>
          <cell r="I11195" t="str">
            <v>4550</v>
          </cell>
          <cell r="L11195" t="str">
            <v>26894314</v>
          </cell>
        </row>
        <row r="11196">
          <cell r="C11196" t="str">
            <v>8981300025355606655</v>
          </cell>
          <cell r="D11196" t="str">
            <v>07087110555</v>
          </cell>
          <cell r="E11196" t="str">
            <v>0G715368</v>
          </cell>
          <cell r="H11196" t="str">
            <v>8981300025355606655</v>
          </cell>
          <cell r="I11196" t="str">
            <v>5550</v>
          </cell>
          <cell r="L11196" t="str">
            <v>62745289</v>
          </cell>
        </row>
        <row r="11197">
          <cell r="C11197" t="str">
            <v>8981300025355606648</v>
          </cell>
          <cell r="D11197" t="str">
            <v>07087110556</v>
          </cell>
          <cell r="E11197" t="str">
            <v>0G715369</v>
          </cell>
          <cell r="H11197" t="str">
            <v>8981300025355606648</v>
          </cell>
          <cell r="I11197" t="str">
            <v>6550</v>
          </cell>
          <cell r="L11197" t="str">
            <v>16736652</v>
          </cell>
        </row>
        <row r="11198">
          <cell r="C11198" t="str">
            <v>8981300025355606630</v>
          </cell>
          <cell r="D11198" t="str">
            <v>07087110557</v>
          </cell>
          <cell r="E11198" t="str">
            <v>9G447962</v>
          </cell>
          <cell r="H11198" t="str">
            <v>8981300025355606630</v>
          </cell>
          <cell r="I11198" t="str">
            <v>7550</v>
          </cell>
          <cell r="L11198" t="str">
            <v>59367838</v>
          </cell>
        </row>
        <row r="11199">
          <cell r="C11199" t="str">
            <v>8981300025355606622</v>
          </cell>
          <cell r="D11199" t="str">
            <v>07087110558</v>
          </cell>
          <cell r="E11199" t="str">
            <v>9G447963</v>
          </cell>
          <cell r="H11199" t="str">
            <v>8981300025355606622</v>
          </cell>
          <cell r="I11199" t="str">
            <v>8550</v>
          </cell>
          <cell r="L11199" t="str">
            <v>80955704</v>
          </cell>
        </row>
        <row r="11200">
          <cell r="C11200" t="str">
            <v>8981300025355606614</v>
          </cell>
          <cell r="D11200" t="str">
            <v>07087110559</v>
          </cell>
          <cell r="E11200" t="str">
            <v>7G405901</v>
          </cell>
          <cell r="H11200" t="str">
            <v>8981300025355606614</v>
          </cell>
          <cell r="I11200" t="str">
            <v>9550</v>
          </cell>
          <cell r="L11200" t="str">
            <v>45447782</v>
          </cell>
        </row>
        <row r="11201">
          <cell r="C11201" t="str">
            <v>8981300025355606606</v>
          </cell>
          <cell r="D11201" t="str">
            <v>07087110560</v>
          </cell>
          <cell r="E11201" t="str">
            <v>0G715370</v>
          </cell>
          <cell r="H11201" t="str">
            <v>8981300025355606606</v>
          </cell>
          <cell r="I11201" t="str">
            <v>0650</v>
          </cell>
          <cell r="L11201" t="str">
            <v>98396618</v>
          </cell>
        </row>
        <row r="11202">
          <cell r="C11202" t="str">
            <v>8981300025355606390</v>
          </cell>
          <cell r="D11202" t="str">
            <v>07087110561</v>
          </cell>
          <cell r="E11202" t="str">
            <v>1G752331</v>
          </cell>
          <cell r="H11202" t="str">
            <v>8981300025355606390</v>
          </cell>
          <cell r="I11202" t="str">
            <v>1650</v>
          </cell>
          <cell r="L11202" t="str">
            <v>81189217</v>
          </cell>
        </row>
        <row r="11203">
          <cell r="C11203" t="str">
            <v>8981300025355606382</v>
          </cell>
          <cell r="D11203" t="str">
            <v>07087110562</v>
          </cell>
          <cell r="E11203" t="str">
            <v>5G493241</v>
          </cell>
          <cell r="H11203" t="str">
            <v>8981300025355606382</v>
          </cell>
          <cell r="I11203" t="str">
            <v>2650</v>
          </cell>
          <cell r="L11203" t="str">
            <v>14173414</v>
          </cell>
        </row>
        <row r="11204">
          <cell r="C11204" t="str">
            <v>8981300025355606374</v>
          </cell>
          <cell r="D11204" t="str">
            <v>07087110563</v>
          </cell>
          <cell r="E11204" t="str">
            <v>5G493242</v>
          </cell>
          <cell r="H11204" t="str">
            <v>8981300025355606374</v>
          </cell>
          <cell r="I11204" t="str">
            <v>3650</v>
          </cell>
          <cell r="L11204" t="str">
            <v>20020780</v>
          </cell>
        </row>
        <row r="11205">
          <cell r="C11205" t="str">
            <v>8981300025355606366</v>
          </cell>
          <cell r="D11205" t="str">
            <v>07087110564</v>
          </cell>
          <cell r="E11205" t="str">
            <v>0G715371</v>
          </cell>
          <cell r="H11205" t="str">
            <v>8981300025355606366</v>
          </cell>
          <cell r="I11205" t="str">
            <v>4650</v>
          </cell>
          <cell r="L11205" t="str">
            <v>48689346</v>
          </cell>
        </row>
        <row r="11206">
          <cell r="C11206" t="str">
            <v>8981300025355606358</v>
          </cell>
          <cell r="D11206" t="str">
            <v>07087110565</v>
          </cell>
          <cell r="E11206" t="str">
            <v>8G492615</v>
          </cell>
          <cell r="H11206" t="str">
            <v>8981300025355606358</v>
          </cell>
          <cell r="I11206" t="str">
            <v>5650</v>
          </cell>
          <cell r="L11206" t="str">
            <v>56500472</v>
          </cell>
        </row>
        <row r="11207">
          <cell r="C11207" t="str">
            <v>8981300025355606341</v>
          </cell>
          <cell r="D11207" t="str">
            <v>07087110566</v>
          </cell>
          <cell r="E11207" t="str">
            <v>4G559962</v>
          </cell>
          <cell r="H11207" t="str">
            <v>8981300025355606341</v>
          </cell>
          <cell r="I11207" t="str">
            <v>6650</v>
          </cell>
          <cell r="L11207" t="str">
            <v>76741379</v>
          </cell>
        </row>
        <row r="11208">
          <cell r="C11208" t="str">
            <v>8981300025355606333</v>
          </cell>
          <cell r="D11208" t="str">
            <v>07087110567</v>
          </cell>
          <cell r="E11208" t="str">
            <v>2G826265</v>
          </cell>
          <cell r="H11208" t="str">
            <v>8981300025355606333</v>
          </cell>
          <cell r="I11208" t="str">
            <v>7650</v>
          </cell>
          <cell r="L11208" t="str">
            <v>59068444</v>
          </cell>
        </row>
        <row r="11209">
          <cell r="C11209" t="str">
            <v>8981300025355606325</v>
          </cell>
          <cell r="D11209" t="str">
            <v>07087110568</v>
          </cell>
          <cell r="E11209" t="str">
            <v>4G559963</v>
          </cell>
          <cell r="H11209" t="str">
            <v>8981300025355606325</v>
          </cell>
          <cell r="I11209" t="str">
            <v>8650</v>
          </cell>
          <cell r="L11209" t="str">
            <v>63159839</v>
          </cell>
        </row>
        <row r="11210">
          <cell r="C11210" t="str">
            <v>8981300025355606317</v>
          </cell>
          <cell r="D11210" t="str">
            <v>07087110569</v>
          </cell>
          <cell r="E11210" t="str">
            <v>3G356169</v>
          </cell>
          <cell r="H11210" t="str">
            <v>8981300025355606317</v>
          </cell>
          <cell r="I11210" t="str">
            <v>9650</v>
          </cell>
          <cell r="L11210" t="str">
            <v>82923739</v>
          </cell>
        </row>
        <row r="11211">
          <cell r="C11211" t="str">
            <v>8981300025355606309</v>
          </cell>
          <cell r="D11211" t="str">
            <v>07087110570</v>
          </cell>
          <cell r="E11211" t="str">
            <v>2G826266</v>
          </cell>
          <cell r="H11211" t="str">
            <v>8981300025355606309</v>
          </cell>
          <cell r="I11211" t="str">
            <v>0750</v>
          </cell>
          <cell r="L11211" t="str">
            <v>86257924</v>
          </cell>
        </row>
        <row r="11212">
          <cell r="C11212" t="str">
            <v>8981300025355606499</v>
          </cell>
          <cell r="D11212" t="str">
            <v>07087110571</v>
          </cell>
          <cell r="E11212" t="str">
            <v>8G492616</v>
          </cell>
          <cell r="H11212" t="str">
            <v>8981300025355606499</v>
          </cell>
          <cell r="I11212" t="str">
            <v>1750</v>
          </cell>
          <cell r="L11212" t="str">
            <v>43228363</v>
          </cell>
        </row>
        <row r="11213">
          <cell r="C11213" t="str">
            <v>8981300025355606481</v>
          </cell>
          <cell r="D11213" t="str">
            <v>07087110572</v>
          </cell>
          <cell r="E11213" t="str">
            <v>4G559964</v>
          </cell>
          <cell r="H11213" t="str">
            <v>8981300025355606481</v>
          </cell>
          <cell r="I11213" t="str">
            <v>2750</v>
          </cell>
          <cell r="L11213" t="str">
            <v>78587664</v>
          </cell>
        </row>
        <row r="11214">
          <cell r="C11214" t="str">
            <v>8981300025355606473</v>
          </cell>
          <cell r="D11214" t="str">
            <v>07087110573</v>
          </cell>
          <cell r="E11214" t="str">
            <v>9G447964</v>
          </cell>
          <cell r="H11214" t="str">
            <v>8981300025355606473</v>
          </cell>
          <cell r="I11214" t="str">
            <v>3750</v>
          </cell>
          <cell r="L11214" t="str">
            <v>73040016</v>
          </cell>
        </row>
        <row r="11215">
          <cell r="C11215" t="str">
            <v>8981300025355606465</v>
          </cell>
          <cell r="D11215" t="str">
            <v>07087110574</v>
          </cell>
          <cell r="E11215" t="str">
            <v>2G826267</v>
          </cell>
          <cell r="H11215" t="str">
            <v>8981300025355606465</v>
          </cell>
          <cell r="I11215" t="str">
            <v>4750</v>
          </cell>
          <cell r="L11215" t="str">
            <v>19898549</v>
          </cell>
        </row>
        <row r="11216">
          <cell r="C11216" t="str">
            <v>8981300025355606457</v>
          </cell>
          <cell r="D11216" t="str">
            <v>07087110575</v>
          </cell>
          <cell r="E11216" t="str">
            <v>9G447965</v>
          </cell>
          <cell r="H11216" t="str">
            <v>8981300025355606457</v>
          </cell>
          <cell r="I11216" t="str">
            <v>5750</v>
          </cell>
          <cell r="L11216" t="str">
            <v>50719911</v>
          </cell>
        </row>
        <row r="11217">
          <cell r="C11217" t="str">
            <v>8981300025355606440</v>
          </cell>
          <cell r="D11217" t="str">
            <v>07087110576</v>
          </cell>
          <cell r="E11217" t="str">
            <v>6G339546</v>
          </cell>
          <cell r="H11217" t="str">
            <v>8981300025355606440</v>
          </cell>
          <cell r="I11217" t="str">
            <v>6750</v>
          </cell>
          <cell r="L11217" t="str">
            <v>69943524</v>
          </cell>
        </row>
        <row r="11218">
          <cell r="C11218" t="str">
            <v>8981300025355606432</v>
          </cell>
          <cell r="D11218" t="str">
            <v>07087110577</v>
          </cell>
          <cell r="E11218" t="str">
            <v>7G405902</v>
          </cell>
          <cell r="H11218" t="str">
            <v>8981300025355606432</v>
          </cell>
          <cell r="I11218" t="str">
            <v>7750</v>
          </cell>
          <cell r="L11218" t="str">
            <v>42738685</v>
          </cell>
        </row>
        <row r="11219">
          <cell r="C11219" t="str">
            <v>8981300025355606424</v>
          </cell>
          <cell r="D11219" t="str">
            <v>07087110578</v>
          </cell>
          <cell r="E11219" t="str">
            <v>8G492617</v>
          </cell>
          <cell r="H11219" t="str">
            <v>8981300025355606424</v>
          </cell>
          <cell r="I11219" t="str">
            <v>8750</v>
          </cell>
          <cell r="L11219" t="str">
            <v>17693509</v>
          </cell>
        </row>
        <row r="11220">
          <cell r="C11220" t="str">
            <v>8981300025355606416</v>
          </cell>
          <cell r="D11220" t="str">
            <v>07087110579</v>
          </cell>
          <cell r="E11220" t="str">
            <v>6G339547</v>
          </cell>
          <cell r="H11220" t="str">
            <v>8981300025355606416</v>
          </cell>
          <cell r="I11220" t="str">
            <v>9750</v>
          </cell>
          <cell r="L11220" t="str">
            <v>38320106</v>
          </cell>
        </row>
        <row r="11221">
          <cell r="C11221" t="str">
            <v>8981300025355606408</v>
          </cell>
          <cell r="D11221" t="str">
            <v>07087110580</v>
          </cell>
          <cell r="E11221" t="str">
            <v>8G492618</v>
          </cell>
          <cell r="H11221" t="str">
            <v>8981300025355606408</v>
          </cell>
          <cell r="I11221" t="str">
            <v>0850</v>
          </cell>
          <cell r="L11221" t="str">
            <v>85116226</v>
          </cell>
        </row>
        <row r="11222">
          <cell r="C11222" t="str">
            <v>8981300025355615813</v>
          </cell>
          <cell r="D11222" t="str">
            <v>07087110581</v>
          </cell>
          <cell r="E11222" t="str">
            <v>0G715372</v>
          </cell>
          <cell r="H11222" t="str">
            <v>8981300025355615813</v>
          </cell>
          <cell r="I11222" t="str">
            <v>1850</v>
          </cell>
          <cell r="L11222" t="str">
            <v>46520767</v>
          </cell>
        </row>
        <row r="11223">
          <cell r="C11223" t="str">
            <v>8981300025355615821</v>
          </cell>
          <cell r="D11223" t="str">
            <v>07087110582</v>
          </cell>
          <cell r="E11223" t="str">
            <v>7G405903</v>
          </cell>
          <cell r="H11223" t="str">
            <v>8981300025355615821</v>
          </cell>
          <cell r="I11223" t="str">
            <v>2850</v>
          </cell>
          <cell r="L11223" t="str">
            <v>87509809</v>
          </cell>
        </row>
        <row r="11224">
          <cell r="C11224" t="str">
            <v>8981300025355615839</v>
          </cell>
          <cell r="D11224" t="str">
            <v>07087110583</v>
          </cell>
          <cell r="E11224" t="str">
            <v>2G826268</v>
          </cell>
          <cell r="H11224" t="str">
            <v>8981300025355615839</v>
          </cell>
          <cell r="I11224" t="str">
            <v>3850</v>
          </cell>
          <cell r="L11224" t="str">
            <v>27824469</v>
          </cell>
        </row>
        <row r="11225">
          <cell r="C11225" t="str">
            <v>8981300025355615847</v>
          </cell>
          <cell r="D11225" t="str">
            <v>07087110584</v>
          </cell>
          <cell r="E11225" t="str">
            <v>2G826269</v>
          </cell>
          <cell r="H11225" t="str">
            <v>8981300025355615847</v>
          </cell>
          <cell r="I11225" t="str">
            <v>4850</v>
          </cell>
          <cell r="L11225" t="str">
            <v>94776980</v>
          </cell>
        </row>
        <row r="11226">
          <cell r="C11226" t="str">
            <v>8981300025355615854</v>
          </cell>
          <cell r="D11226" t="str">
            <v>07087110585</v>
          </cell>
          <cell r="E11226" t="str">
            <v>2G826270</v>
          </cell>
          <cell r="H11226" t="str">
            <v>8981300025355615854</v>
          </cell>
          <cell r="I11226" t="str">
            <v>5850</v>
          </cell>
          <cell r="L11226" t="str">
            <v>98057645</v>
          </cell>
        </row>
        <row r="11227">
          <cell r="C11227" t="str">
            <v>8981300025355615805</v>
          </cell>
          <cell r="D11227" t="str">
            <v>07087110586</v>
          </cell>
          <cell r="E11227" t="str">
            <v>2G826271</v>
          </cell>
          <cell r="H11227" t="str">
            <v>8981300025355615805</v>
          </cell>
          <cell r="I11227" t="str">
            <v>6850</v>
          </cell>
          <cell r="L11227" t="str">
            <v>09704694</v>
          </cell>
        </row>
        <row r="11228">
          <cell r="C11228" t="str">
            <v>8981300025355615896</v>
          </cell>
          <cell r="D11228" t="str">
            <v>07087110587</v>
          </cell>
          <cell r="E11228" t="str">
            <v>7G405904</v>
          </cell>
          <cell r="H11228" t="str">
            <v>8981300025355615896</v>
          </cell>
          <cell r="I11228" t="str">
            <v>7850</v>
          </cell>
          <cell r="L11228" t="str">
            <v>15055520</v>
          </cell>
        </row>
        <row r="11229">
          <cell r="C11229" t="str">
            <v>8981300025355615888</v>
          </cell>
          <cell r="D11229" t="str">
            <v>07087110588</v>
          </cell>
          <cell r="E11229" t="str">
            <v>4G559965</v>
          </cell>
          <cell r="H11229" t="str">
            <v>8981300025355615888</v>
          </cell>
          <cell r="I11229" t="str">
            <v>8850</v>
          </cell>
          <cell r="L11229" t="str">
            <v>83662154</v>
          </cell>
        </row>
        <row r="11230">
          <cell r="C11230" t="str">
            <v>8981300025355615870</v>
          </cell>
          <cell r="D11230" t="str">
            <v>07087110589</v>
          </cell>
          <cell r="E11230" t="str">
            <v>7G405905</v>
          </cell>
          <cell r="H11230" t="str">
            <v>8981300025355615870</v>
          </cell>
          <cell r="I11230" t="str">
            <v>9850</v>
          </cell>
          <cell r="L11230" t="str">
            <v>36135798</v>
          </cell>
        </row>
        <row r="11231">
          <cell r="C11231" t="str">
            <v>8981300025355615862</v>
          </cell>
          <cell r="D11231" t="str">
            <v>07087110590</v>
          </cell>
          <cell r="E11231" t="str">
            <v>5G493243</v>
          </cell>
          <cell r="H11231" t="str">
            <v>8981300025355615862</v>
          </cell>
          <cell r="I11231" t="str">
            <v>0950</v>
          </cell>
          <cell r="L11231" t="str">
            <v>98701097</v>
          </cell>
        </row>
        <row r="11232">
          <cell r="C11232" t="str">
            <v>8981300025355615714</v>
          </cell>
          <cell r="D11232" t="str">
            <v>07087110591</v>
          </cell>
          <cell r="E11232" t="str">
            <v>6G339548</v>
          </cell>
          <cell r="H11232" t="str">
            <v>8981300025355615714</v>
          </cell>
          <cell r="I11232" t="str">
            <v>1950</v>
          </cell>
          <cell r="L11232" t="str">
            <v>73761154</v>
          </cell>
        </row>
        <row r="11233">
          <cell r="C11233" t="str">
            <v>8981300025355615722</v>
          </cell>
          <cell r="D11233" t="str">
            <v>07087110592</v>
          </cell>
          <cell r="E11233" t="str">
            <v>4G559966</v>
          </cell>
          <cell r="H11233" t="str">
            <v>8981300025355615722</v>
          </cell>
          <cell r="I11233" t="str">
            <v>2950</v>
          </cell>
          <cell r="L11233" t="str">
            <v>13716673</v>
          </cell>
        </row>
        <row r="11234">
          <cell r="C11234" t="str">
            <v>8981300025355615730</v>
          </cell>
          <cell r="D11234" t="str">
            <v>07087110593</v>
          </cell>
          <cell r="E11234" t="str">
            <v>8G492619</v>
          </cell>
          <cell r="H11234" t="str">
            <v>8981300025355615730</v>
          </cell>
          <cell r="I11234" t="str">
            <v>3950</v>
          </cell>
          <cell r="L11234" t="str">
            <v>61861905</v>
          </cell>
        </row>
        <row r="11235">
          <cell r="C11235" t="str">
            <v>8981300025355615748</v>
          </cell>
          <cell r="D11235" t="str">
            <v>07087110594</v>
          </cell>
          <cell r="E11235" t="str">
            <v>3G356170</v>
          </cell>
          <cell r="H11235" t="str">
            <v>8981300025355615748</v>
          </cell>
          <cell r="I11235" t="str">
            <v>4950</v>
          </cell>
          <cell r="L11235" t="str">
            <v>15139461</v>
          </cell>
        </row>
        <row r="11236">
          <cell r="C11236" t="str">
            <v>8981300025355615755</v>
          </cell>
          <cell r="D11236" t="str">
            <v>07087110595</v>
          </cell>
          <cell r="E11236" t="str">
            <v>3G356172</v>
          </cell>
          <cell r="H11236" t="str">
            <v>8981300025355615755</v>
          </cell>
          <cell r="I11236" t="str">
            <v>5950</v>
          </cell>
          <cell r="L11236" t="str">
            <v>92640057</v>
          </cell>
        </row>
        <row r="11237">
          <cell r="C11237" t="str">
            <v>8981300025355615706</v>
          </cell>
          <cell r="D11237" t="str">
            <v>07087110596</v>
          </cell>
          <cell r="E11237" t="str">
            <v>2G826272</v>
          </cell>
          <cell r="H11237" t="str">
            <v>8981300025355615706</v>
          </cell>
          <cell r="I11237" t="str">
            <v>6950</v>
          </cell>
          <cell r="L11237" t="str">
            <v>66610972</v>
          </cell>
        </row>
        <row r="11238">
          <cell r="C11238" t="str">
            <v>8981300025355615797</v>
          </cell>
          <cell r="D11238" t="str">
            <v>07087110597</v>
          </cell>
          <cell r="E11238" t="str">
            <v>1G752332</v>
          </cell>
          <cell r="H11238" t="str">
            <v>8981300025355615797</v>
          </cell>
          <cell r="I11238" t="str">
            <v>7950</v>
          </cell>
          <cell r="L11238" t="str">
            <v>40617234</v>
          </cell>
        </row>
        <row r="11239">
          <cell r="C11239" t="str">
            <v>8981300025355615789</v>
          </cell>
          <cell r="D11239" t="str">
            <v>07087110598</v>
          </cell>
          <cell r="E11239" t="str">
            <v>7G405906</v>
          </cell>
          <cell r="H11239" t="str">
            <v>8981300025355615789</v>
          </cell>
          <cell r="I11239" t="str">
            <v>8950</v>
          </cell>
          <cell r="L11239" t="str">
            <v>53388402</v>
          </cell>
        </row>
        <row r="11240">
          <cell r="C11240" t="str">
            <v>8981300025355615771</v>
          </cell>
          <cell r="D11240" t="str">
            <v>07087110599</v>
          </cell>
          <cell r="E11240" t="str">
            <v>8G492620</v>
          </cell>
          <cell r="H11240" t="str">
            <v>8981300025355615771</v>
          </cell>
          <cell r="I11240" t="str">
            <v>9950</v>
          </cell>
          <cell r="L11240" t="str">
            <v>42655596</v>
          </cell>
        </row>
        <row r="11241">
          <cell r="C11241" t="str">
            <v>8981300025355615763</v>
          </cell>
          <cell r="D11241" t="str">
            <v>07087110600</v>
          </cell>
          <cell r="E11241" t="str">
            <v>6G339549</v>
          </cell>
          <cell r="H11241" t="str">
            <v>8981300025355615763</v>
          </cell>
          <cell r="I11241" t="str">
            <v>0060</v>
          </cell>
          <cell r="L11241" t="str">
            <v>56297514</v>
          </cell>
        </row>
        <row r="11242">
          <cell r="C11242" t="str">
            <v>8981300025355642890</v>
          </cell>
          <cell r="D11242" t="str">
            <v>07087110601</v>
          </cell>
          <cell r="E11242" t="str">
            <v>8G492641</v>
          </cell>
          <cell r="H11242" t="str">
            <v>8981300025355642890</v>
          </cell>
          <cell r="I11242" t="str">
            <v>1060</v>
          </cell>
          <cell r="L11242" t="str">
            <v>15452691</v>
          </cell>
        </row>
        <row r="11243">
          <cell r="C11243" t="str">
            <v>8981300025355642882</v>
          </cell>
          <cell r="D11243" t="str">
            <v>07087110602</v>
          </cell>
          <cell r="E11243" t="str">
            <v>2G826273</v>
          </cell>
          <cell r="H11243" t="str">
            <v>8981300025355642882</v>
          </cell>
          <cell r="I11243" t="str">
            <v>2060</v>
          </cell>
          <cell r="L11243" t="str">
            <v>48702755</v>
          </cell>
        </row>
        <row r="11244">
          <cell r="C11244" t="str">
            <v>8981300025355642874</v>
          </cell>
          <cell r="D11244" t="str">
            <v>07087110603</v>
          </cell>
          <cell r="E11244" t="str">
            <v>2G826274</v>
          </cell>
          <cell r="H11244" t="str">
            <v>8981300025355642874</v>
          </cell>
          <cell r="I11244" t="str">
            <v>3060</v>
          </cell>
          <cell r="L11244" t="str">
            <v>59948538</v>
          </cell>
        </row>
        <row r="11245">
          <cell r="C11245" t="str">
            <v>8981300025355642866</v>
          </cell>
          <cell r="D11245" t="str">
            <v>07087110604</v>
          </cell>
          <cell r="E11245" t="str">
            <v>2G826275</v>
          </cell>
          <cell r="H11245" t="str">
            <v>8981300025355642866</v>
          </cell>
          <cell r="I11245" t="str">
            <v>4060</v>
          </cell>
          <cell r="L11245" t="str">
            <v>38448418</v>
          </cell>
        </row>
        <row r="11246">
          <cell r="C11246" t="str">
            <v>8981300025355642858</v>
          </cell>
          <cell r="D11246" t="str">
            <v>07087110605</v>
          </cell>
          <cell r="E11246" t="str">
            <v>2G826276</v>
          </cell>
          <cell r="H11246" t="str">
            <v>8981300025355642858</v>
          </cell>
          <cell r="I11246" t="str">
            <v>5060</v>
          </cell>
          <cell r="L11246" t="str">
            <v>41655357</v>
          </cell>
        </row>
        <row r="11247">
          <cell r="C11247" t="str">
            <v>8981300025355642841</v>
          </cell>
          <cell r="D11247" t="str">
            <v>07087110606</v>
          </cell>
          <cell r="E11247" t="str">
            <v>9G447966</v>
          </cell>
          <cell r="H11247" t="str">
            <v>8981300025355642841</v>
          </cell>
          <cell r="I11247" t="str">
            <v>6060</v>
          </cell>
          <cell r="L11247" t="str">
            <v>05411364</v>
          </cell>
        </row>
        <row r="11248">
          <cell r="C11248" t="str">
            <v>8981300025355642833</v>
          </cell>
          <cell r="D11248" t="str">
            <v>07087110607</v>
          </cell>
          <cell r="E11248" t="str">
            <v>1G752333</v>
          </cell>
          <cell r="H11248" t="str">
            <v>8981300025355642833</v>
          </cell>
          <cell r="I11248" t="str">
            <v>7060</v>
          </cell>
          <cell r="L11248" t="str">
            <v>59182794</v>
          </cell>
        </row>
        <row r="11249">
          <cell r="C11249" t="str">
            <v>8981300025355642817</v>
          </cell>
          <cell r="D11249" t="str">
            <v>07087110608</v>
          </cell>
          <cell r="E11249" t="str">
            <v>2G826277</v>
          </cell>
          <cell r="H11249" t="str">
            <v>8981300025355642817</v>
          </cell>
          <cell r="I11249" t="str">
            <v>8060</v>
          </cell>
          <cell r="L11249" t="str">
            <v>06087505</v>
          </cell>
        </row>
        <row r="11250">
          <cell r="C11250" t="str">
            <v>8981300025355642825</v>
          </cell>
          <cell r="D11250" t="str">
            <v>07087110609</v>
          </cell>
          <cell r="E11250" t="str">
            <v>2G826278</v>
          </cell>
          <cell r="H11250" t="str">
            <v>8981300025355642825</v>
          </cell>
          <cell r="I11250" t="str">
            <v>9060</v>
          </cell>
          <cell r="L11250" t="str">
            <v>86775901</v>
          </cell>
        </row>
        <row r="11251">
          <cell r="C11251" t="str">
            <v>8981300025355642809</v>
          </cell>
          <cell r="D11251" t="str">
            <v>07087110610</v>
          </cell>
          <cell r="E11251" t="str">
            <v>0G715374</v>
          </cell>
          <cell r="H11251" t="str">
            <v>8981300025355642809</v>
          </cell>
          <cell r="I11251" t="str">
            <v>0160</v>
          </cell>
          <cell r="L11251" t="str">
            <v>41412627</v>
          </cell>
        </row>
        <row r="11252">
          <cell r="C11252" t="str">
            <v>8981300025355642999</v>
          </cell>
          <cell r="D11252" t="str">
            <v>07087110611</v>
          </cell>
          <cell r="E11252" t="str">
            <v>4G559967</v>
          </cell>
          <cell r="H11252" t="str">
            <v>8981300025355642999</v>
          </cell>
          <cell r="I11252" t="str">
            <v>1160</v>
          </cell>
          <cell r="L11252" t="str">
            <v>56424251</v>
          </cell>
        </row>
        <row r="11253">
          <cell r="C11253" t="str">
            <v>8981300025355642981</v>
          </cell>
          <cell r="D11253" t="str">
            <v>07087110612</v>
          </cell>
          <cell r="E11253" t="str">
            <v>1G752334</v>
          </cell>
          <cell r="H11253" t="str">
            <v>8981300025355642981</v>
          </cell>
          <cell r="I11253" t="str">
            <v>2160</v>
          </cell>
          <cell r="L11253" t="str">
            <v>90239429</v>
          </cell>
        </row>
        <row r="11254">
          <cell r="C11254" t="str">
            <v>8981300025355642973</v>
          </cell>
          <cell r="D11254" t="str">
            <v>07087110613</v>
          </cell>
          <cell r="E11254" t="str">
            <v>9G447967</v>
          </cell>
          <cell r="H11254" t="str">
            <v>8981300025355642973</v>
          </cell>
          <cell r="I11254" t="str">
            <v>3160</v>
          </cell>
          <cell r="L11254" t="str">
            <v>17660965</v>
          </cell>
        </row>
        <row r="11255">
          <cell r="C11255" t="str">
            <v>8981300025355642965</v>
          </cell>
          <cell r="D11255" t="str">
            <v>07087110614</v>
          </cell>
          <cell r="E11255" t="str">
            <v>5G493244</v>
          </cell>
          <cell r="H11255" t="str">
            <v>8981300025355642965</v>
          </cell>
          <cell r="I11255" t="str">
            <v>4160</v>
          </cell>
          <cell r="L11255" t="str">
            <v>62644848</v>
          </cell>
        </row>
        <row r="11256">
          <cell r="C11256" t="str">
            <v>8981300025355642957</v>
          </cell>
          <cell r="D11256" t="str">
            <v>07087110615</v>
          </cell>
          <cell r="E11256" t="str">
            <v>0G715375</v>
          </cell>
          <cell r="H11256" t="str">
            <v>8981300025355642957</v>
          </cell>
          <cell r="I11256" t="str">
            <v>5160</v>
          </cell>
          <cell r="L11256" t="str">
            <v>88798852</v>
          </cell>
        </row>
        <row r="11257">
          <cell r="C11257" t="str">
            <v>8981300025355642940</v>
          </cell>
          <cell r="D11257" t="str">
            <v>07087110616</v>
          </cell>
          <cell r="E11257" t="str">
            <v>6G339551</v>
          </cell>
          <cell r="H11257" t="str">
            <v>8981300025355642940</v>
          </cell>
          <cell r="I11257" t="str">
            <v>6160</v>
          </cell>
          <cell r="L11257" t="str">
            <v>96272324</v>
          </cell>
        </row>
        <row r="11258">
          <cell r="C11258" t="str">
            <v>8981300025355642932</v>
          </cell>
          <cell r="D11258" t="str">
            <v>07087110617</v>
          </cell>
          <cell r="E11258" t="str">
            <v>5G493245</v>
          </cell>
          <cell r="H11258" t="str">
            <v>8981300025355642932</v>
          </cell>
          <cell r="I11258" t="str">
            <v>7160</v>
          </cell>
          <cell r="L11258" t="str">
            <v>19043223</v>
          </cell>
        </row>
        <row r="11259">
          <cell r="C11259" t="str">
            <v>8981300025355642924</v>
          </cell>
          <cell r="D11259" t="str">
            <v>07087110618</v>
          </cell>
          <cell r="E11259" t="str">
            <v>7G405907</v>
          </cell>
          <cell r="H11259" t="str">
            <v>8981300025355642924</v>
          </cell>
          <cell r="I11259" t="str">
            <v>8160</v>
          </cell>
          <cell r="L11259" t="str">
            <v>22953056</v>
          </cell>
        </row>
        <row r="11260">
          <cell r="C11260" t="str">
            <v>8981300025355642916</v>
          </cell>
          <cell r="D11260" t="str">
            <v>07087110619</v>
          </cell>
          <cell r="E11260" t="str">
            <v>9G447968</v>
          </cell>
          <cell r="H11260" t="str">
            <v>8981300025355642916</v>
          </cell>
          <cell r="I11260" t="str">
            <v>9160</v>
          </cell>
          <cell r="L11260" t="str">
            <v>19785439</v>
          </cell>
        </row>
        <row r="11261">
          <cell r="C11261" t="str">
            <v>8981300025355642908</v>
          </cell>
          <cell r="D11261" t="str">
            <v>07087110620</v>
          </cell>
          <cell r="E11261" t="str">
            <v>4G559968</v>
          </cell>
          <cell r="H11261" t="str">
            <v>8981300025355642908</v>
          </cell>
          <cell r="I11261" t="str">
            <v>0260</v>
          </cell>
          <cell r="L11261" t="str">
            <v>19496105</v>
          </cell>
        </row>
        <row r="11262">
          <cell r="C11262" t="str">
            <v>8981300025355642692</v>
          </cell>
          <cell r="D11262" t="str">
            <v>07087110621</v>
          </cell>
          <cell r="E11262" t="str">
            <v>6G339552</v>
          </cell>
          <cell r="H11262" t="str">
            <v>8981300025355642692</v>
          </cell>
          <cell r="I11262" t="str">
            <v>1260</v>
          </cell>
          <cell r="L11262" t="str">
            <v>87430175</v>
          </cell>
        </row>
        <row r="11263">
          <cell r="C11263" t="str">
            <v>8981300025355642684</v>
          </cell>
          <cell r="D11263" t="str">
            <v>07087110622</v>
          </cell>
          <cell r="E11263" t="str">
            <v>0G715376</v>
          </cell>
          <cell r="H11263" t="str">
            <v>8981300025355642684</v>
          </cell>
          <cell r="I11263" t="str">
            <v>2260</v>
          </cell>
          <cell r="L11263" t="str">
            <v>05174566</v>
          </cell>
        </row>
        <row r="11264">
          <cell r="C11264" t="str">
            <v>8981300025355642676</v>
          </cell>
          <cell r="D11264" t="str">
            <v>07087110623</v>
          </cell>
          <cell r="E11264" t="str">
            <v>6G339553</v>
          </cell>
          <cell r="H11264" t="str">
            <v>8981300025355642676</v>
          </cell>
          <cell r="I11264" t="str">
            <v>3260</v>
          </cell>
          <cell r="L11264" t="str">
            <v>71626220</v>
          </cell>
        </row>
        <row r="11265">
          <cell r="C11265" t="str">
            <v>8981300025355642668</v>
          </cell>
          <cell r="D11265" t="str">
            <v>07087110624</v>
          </cell>
          <cell r="E11265" t="str">
            <v>7G405908</v>
          </cell>
          <cell r="H11265" t="str">
            <v>8981300025355642668</v>
          </cell>
          <cell r="I11265" t="str">
            <v>4260</v>
          </cell>
          <cell r="L11265" t="str">
            <v>48665305</v>
          </cell>
        </row>
        <row r="11266">
          <cell r="C11266" t="str">
            <v>8981300025355642650</v>
          </cell>
          <cell r="D11266" t="str">
            <v>07087110625</v>
          </cell>
          <cell r="E11266" t="str">
            <v>6G339554</v>
          </cell>
          <cell r="H11266" t="str">
            <v>8981300025355642650</v>
          </cell>
          <cell r="I11266" t="str">
            <v>5260</v>
          </cell>
          <cell r="L11266" t="str">
            <v>86662096</v>
          </cell>
        </row>
        <row r="11267">
          <cell r="C11267" t="str">
            <v>8981300025355642643</v>
          </cell>
          <cell r="D11267" t="str">
            <v>07087110626</v>
          </cell>
          <cell r="E11267" t="str">
            <v>5G493246</v>
          </cell>
          <cell r="H11267" t="str">
            <v>8981300025355642643</v>
          </cell>
          <cell r="I11267" t="str">
            <v>6260</v>
          </cell>
          <cell r="L11267" t="str">
            <v>36939895</v>
          </cell>
        </row>
        <row r="11268">
          <cell r="C11268" t="str">
            <v>8981300025355642635</v>
          </cell>
          <cell r="D11268" t="str">
            <v>07087110627</v>
          </cell>
          <cell r="E11268" t="str">
            <v>7G405909</v>
          </cell>
          <cell r="H11268" t="str">
            <v>8981300025355642635</v>
          </cell>
          <cell r="I11268" t="str">
            <v>7260</v>
          </cell>
          <cell r="L11268" t="str">
            <v>81743415</v>
          </cell>
        </row>
        <row r="11269">
          <cell r="C11269" t="str">
            <v>8981300025355642627</v>
          </cell>
          <cell r="D11269" t="str">
            <v>07087110628</v>
          </cell>
          <cell r="E11269" t="str">
            <v>4G559970</v>
          </cell>
          <cell r="H11269" t="str">
            <v>8981300025355642627</v>
          </cell>
          <cell r="I11269" t="str">
            <v>8260</v>
          </cell>
          <cell r="L11269" t="str">
            <v>63029105</v>
          </cell>
        </row>
        <row r="11270">
          <cell r="C11270" t="str">
            <v>8981300025355642619</v>
          </cell>
          <cell r="D11270" t="str">
            <v>07087110629</v>
          </cell>
          <cell r="E11270" t="str">
            <v>7G405910</v>
          </cell>
          <cell r="H11270" t="str">
            <v>8981300025355642619</v>
          </cell>
          <cell r="I11270" t="str">
            <v>9260</v>
          </cell>
          <cell r="L11270" t="str">
            <v>47488400</v>
          </cell>
        </row>
        <row r="11271">
          <cell r="C11271" t="str">
            <v>8981300025355642601</v>
          </cell>
          <cell r="D11271" t="str">
            <v>07087110630</v>
          </cell>
          <cell r="E11271" t="str">
            <v>5G493247</v>
          </cell>
          <cell r="H11271" t="str">
            <v>8981300025355642601</v>
          </cell>
          <cell r="I11271" t="str">
            <v>0360</v>
          </cell>
          <cell r="L11271" t="str">
            <v>67213936</v>
          </cell>
        </row>
        <row r="11272">
          <cell r="C11272" t="str">
            <v>8981300025355642791</v>
          </cell>
          <cell r="D11272" t="str">
            <v>07087110631</v>
          </cell>
          <cell r="E11272" t="str">
            <v>8G492642</v>
          </cell>
          <cell r="H11272" t="str">
            <v>8981300025355642791</v>
          </cell>
          <cell r="I11272" t="str">
            <v>1360</v>
          </cell>
          <cell r="L11272" t="str">
            <v>00635894</v>
          </cell>
        </row>
        <row r="11273">
          <cell r="C11273" t="str">
            <v>8981300025355642783</v>
          </cell>
          <cell r="D11273" t="str">
            <v>07087110632</v>
          </cell>
          <cell r="E11273" t="str">
            <v>5G493248</v>
          </cell>
          <cell r="H11273" t="str">
            <v>8981300025355642783</v>
          </cell>
          <cell r="I11273" t="str">
            <v>2360</v>
          </cell>
          <cell r="L11273" t="str">
            <v>49085769</v>
          </cell>
        </row>
        <row r="11274">
          <cell r="C11274" t="str">
            <v>8981300025355642775</v>
          </cell>
          <cell r="D11274" t="str">
            <v>07087110633</v>
          </cell>
          <cell r="E11274" t="str">
            <v>7G405911</v>
          </cell>
          <cell r="H11274" t="str">
            <v>8981300025355642775</v>
          </cell>
          <cell r="I11274" t="str">
            <v>3360</v>
          </cell>
          <cell r="L11274" t="str">
            <v>12466089</v>
          </cell>
        </row>
        <row r="11275">
          <cell r="C11275" t="str">
            <v>8981300025355642767</v>
          </cell>
          <cell r="D11275" t="str">
            <v>07087110634</v>
          </cell>
          <cell r="E11275" t="str">
            <v>5G493249</v>
          </cell>
          <cell r="H11275" t="str">
            <v>8981300025355642767</v>
          </cell>
          <cell r="I11275" t="str">
            <v>4360</v>
          </cell>
          <cell r="L11275" t="str">
            <v>27460409</v>
          </cell>
        </row>
        <row r="11276">
          <cell r="C11276" t="str">
            <v>8981300025355642759</v>
          </cell>
          <cell r="D11276" t="str">
            <v>07087110635</v>
          </cell>
          <cell r="E11276" t="str">
            <v>2G826279</v>
          </cell>
          <cell r="H11276" t="str">
            <v>8981300025355642759</v>
          </cell>
          <cell r="I11276" t="str">
            <v>5360</v>
          </cell>
          <cell r="L11276" t="str">
            <v>71548376</v>
          </cell>
        </row>
        <row r="11277">
          <cell r="C11277" t="str">
            <v>8981300025355642742</v>
          </cell>
          <cell r="D11277" t="str">
            <v>07087110636</v>
          </cell>
          <cell r="E11277" t="str">
            <v>3G356173</v>
          </cell>
          <cell r="H11277" t="str">
            <v>8981300025355642742</v>
          </cell>
          <cell r="I11277" t="str">
            <v>6360</v>
          </cell>
          <cell r="L11277" t="str">
            <v>61118921</v>
          </cell>
        </row>
        <row r="11278">
          <cell r="C11278" t="str">
            <v>8981300025355642734</v>
          </cell>
          <cell r="D11278" t="str">
            <v>07087110637</v>
          </cell>
          <cell r="E11278" t="str">
            <v>8G492643</v>
          </cell>
          <cell r="H11278" t="str">
            <v>8981300025355642734</v>
          </cell>
          <cell r="I11278" t="str">
            <v>7360</v>
          </cell>
          <cell r="L11278" t="str">
            <v>77977219</v>
          </cell>
        </row>
        <row r="11279">
          <cell r="C11279" t="str">
            <v>8981300025355642726</v>
          </cell>
          <cell r="D11279" t="str">
            <v>07087110638</v>
          </cell>
          <cell r="E11279" t="str">
            <v>7G405912</v>
          </cell>
          <cell r="H11279" t="str">
            <v>8981300025355642726</v>
          </cell>
          <cell r="I11279" t="str">
            <v>8360</v>
          </cell>
          <cell r="L11279" t="str">
            <v>93836576</v>
          </cell>
        </row>
        <row r="11280">
          <cell r="C11280" t="str">
            <v>8981300025355642718</v>
          </cell>
          <cell r="D11280" t="str">
            <v>07087110639</v>
          </cell>
          <cell r="E11280" t="str">
            <v>3G356174</v>
          </cell>
          <cell r="H11280" t="str">
            <v>8981300025355642718</v>
          </cell>
          <cell r="I11280" t="str">
            <v>9360</v>
          </cell>
          <cell r="L11280" t="str">
            <v>63736606</v>
          </cell>
        </row>
        <row r="11281">
          <cell r="C11281" t="str">
            <v>8981300025355642700</v>
          </cell>
          <cell r="D11281" t="str">
            <v>07087110640</v>
          </cell>
          <cell r="E11281" t="str">
            <v>1G752336</v>
          </cell>
          <cell r="H11281" t="str">
            <v>8981300025355642700</v>
          </cell>
          <cell r="I11281" t="str">
            <v>0460</v>
          </cell>
          <cell r="L11281" t="str">
            <v>44801246</v>
          </cell>
        </row>
        <row r="11282">
          <cell r="C11282" t="str">
            <v>8981300025355642494</v>
          </cell>
          <cell r="D11282" t="str">
            <v>07087110641</v>
          </cell>
          <cell r="E11282" t="str">
            <v>3G356175</v>
          </cell>
          <cell r="H11282" t="str">
            <v>8981300025355642494</v>
          </cell>
          <cell r="I11282" t="str">
            <v>1460</v>
          </cell>
          <cell r="L11282" t="str">
            <v>71426635</v>
          </cell>
        </row>
        <row r="11283">
          <cell r="C11283" t="str">
            <v>8981300025355642486</v>
          </cell>
          <cell r="D11283" t="str">
            <v>07087110642</v>
          </cell>
          <cell r="E11283" t="str">
            <v>6G339556</v>
          </cell>
          <cell r="H11283" t="str">
            <v>8981300025355642486</v>
          </cell>
          <cell r="I11283" t="str">
            <v>2460</v>
          </cell>
          <cell r="L11283" t="str">
            <v>10853222</v>
          </cell>
        </row>
        <row r="11284">
          <cell r="C11284" t="str">
            <v>8981300025355642478</v>
          </cell>
          <cell r="D11284" t="str">
            <v>07087110643</v>
          </cell>
          <cell r="E11284" t="str">
            <v>1G752337</v>
          </cell>
          <cell r="H11284" t="str">
            <v>8981300025355642478</v>
          </cell>
          <cell r="I11284" t="str">
            <v>3460</v>
          </cell>
          <cell r="L11284" t="str">
            <v>87134309</v>
          </cell>
        </row>
        <row r="11285">
          <cell r="C11285" t="str">
            <v>8981300025355642460</v>
          </cell>
          <cell r="D11285" t="str">
            <v>07087110644</v>
          </cell>
          <cell r="E11285" t="str">
            <v>8G492644</v>
          </cell>
          <cell r="H11285" t="str">
            <v>8981300025355642460</v>
          </cell>
          <cell r="I11285" t="str">
            <v>4460</v>
          </cell>
          <cell r="L11285" t="str">
            <v>25865953</v>
          </cell>
        </row>
        <row r="11286">
          <cell r="C11286" t="str">
            <v>8981300025355642452</v>
          </cell>
          <cell r="D11286" t="str">
            <v>07087110645</v>
          </cell>
          <cell r="E11286" t="str">
            <v>5G493250</v>
          </cell>
          <cell r="H11286" t="str">
            <v>8981300025355642452</v>
          </cell>
          <cell r="I11286" t="str">
            <v>5460</v>
          </cell>
          <cell r="L11286" t="str">
            <v>74974680</v>
          </cell>
        </row>
        <row r="11287">
          <cell r="C11287" t="str">
            <v>8981300025355642445</v>
          </cell>
          <cell r="D11287" t="str">
            <v>07087110646</v>
          </cell>
          <cell r="E11287" t="str">
            <v>2G826280</v>
          </cell>
          <cell r="H11287" t="str">
            <v>8981300025355642445</v>
          </cell>
          <cell r="I11287" t="str">
            <v>6460</v>
          </cell>
          <cell r="L11287" t="str">
            <v>12805976</v>
          </cell>
        </row>
        <row r="11288">
          <cell r="C11288" t="str">
            <v>8981300025355642437</v>
          </cell>
          <cell r="D11288" t="str">
            <v>07087110647</v>
          </cell>
          <cell r="E11288" t="str">
            <v>5G493251</v>
          </cell>
          <cell r="H11288" t="str">
            <v>8981300025355642437</v>
          </cell>
          <cell r="I11288" t="str">
            <v>7460</v>
          </cell>
          <cell r="L11288" t="str">
            <v>97971392</v>
          </cell>
        </row>
        <row r="11289">
          <cell r="C11289" t="str">
            <v>8981300025355642429</v>
          </cell>
          <cell r="D11289" t="str">
            <v>07087110648</v>
          </cell>
          <cell r="E11289" t="str">
            <v>3G356176</v>
          </cell>
          <cell r="H11289" t="str">
            <v>8981300025355642429</v>
          </cell>
          <cell r="I11289" t="str">
            <v>8460</v>
          </cell>
          <cell r="L11289" t="str">
            <v>63621669</v>
          </cell>
        </row>
        <row r="11290">
          <cell r="C11290" t="str">
            <v>8981300025355642411</v>
          </cell>
          <cell r="D11290" t="str">
            <v>07087110649</v>
          </cell>
          <cell r="E11290" t="str">
            <v>9G447972</v>
          </cell>
          <cell r="H11290" t="str">
            <v>8981300025355642411</v>
          </cell>
          <cell r="I11290" t="str">
            <v>9460</v>
          </cell>
          <cell r="L11290" t="str">
            <v>78491394</v>
          </cell>
        </row>
        <row r="11291">
          <cell r="C11291" t="str">
            <v>8981300025355642403</v>
          </cell>
          <cell r="D11291" t="str">
            <v>07087110650</v>
          </cell>
          <cell r="E11291" t="str">
            <v>3G356177</v>
          </cell>
          <cell r="H11291" t="str">
            <v>8981300025355642403</v>
          </cell>
          <cell r="I11291" t="str">
            <v>0560</v>
          </cell>
          <cell r="L11291" t="str">
            <v>59713207</v>
          </cell>
        </row>
        <row r="11292">
          <cell r="C11292" t="str">
            <v>8981300025355642593</v>
          </cell>
          <cell r="D11292" t="str">
            <v>07087110651</v>
          </cell>
          <cell r="E11292" t="str">
            <v>5G493252</v>
          </cell>
          <cell r="H11292" t="str">
            <v>8981300025355642593</v>
          </cell>
          <cell r="I11292" t="str">
            <v>1560</v>
          </cell>
          <cell r="L11292" t="str">
            <v>96102733</v>
          </cell>
        </row>
        <row r="11293">
          <cell r="C11293" t="str">
            <v>8981300025355642585</v>
          </cell>
          <cell r="D11293" t="str">
            <v>07087110652</v>
          </cell>
          <cell r="E11293" t="str">
            <v>1G752338</v>
          </cell>
          <cell r="H11293" t="str">
            <v>8981300025355642585</v>
          </cell>
          <cell r="I11293" t="str">
            <v>2560</v>
          </cell>
          <cell r="L11293" t="str">
            <v>51740746</v>
          </cell>
        </row>
        <row r="11294">
          <cell r="C11294" t="str">
            <v>8981300025355642577</v>
          </cell>
          <cell r="D11294" t="str">
            <v>07087110653</v>
          </cell>
          <cell r="E11294" t="str">
            <v>1G752339</v>
          </cell>
          <cell r="H11294" t="str">
            <v>8981300025355642577</v>
          </cell>
          <cell r="I11294" t="str">
            <v>3560</v>
          </cell>
          <cell r="L11294" t="str">
            <v>02781881</v>
          </cell>
        </row>
        <row r="11295">
          <cell r="C11295" t="str">
            <v>8981300025355642569</v>
          </cell>
          <cell r="D11295" t="str">
            <v>07087110654</v>
          </cell>
          <cell r="E11295" t="str">
            <v>0G715378</v>
          </cell>
          <cell r="H11295" t="str">
            <v>8981300025355642569</v>
          </cell>
          <cell r="I11295" t="str">
            <v>4560</v>
          </cell>
          <cell r="L11295" t="str">
            <v>80902191</v>
          </cell>
        </row>
        <row r="11296">
          <cell r="C11296" t="str">
            <v>8981300025355642551</v>
          </cell>
          <cell r="D11296" t="str">
            <v>07087110655</v>
          </cell>
          <cell r="E11296" t="str">
            <v>2G826301</v>
          </cell>
          <cell r="H11296" t="str">
            <v>8981300025355642551</v>
          </cell>
          <cell r="I11296" t="str">
            <v>5560</v>
          </cell>
          <cell r="L11296" t="str">
            <v>41592154</v>
          </cell>
        </row>
        <row r="11297">
          <cell r="C11297" t="str">
            <v>8981300025355642544</v>
          </cell>
          <cell r="D11297" t="str">
            <v>07087110656</v>
          </cell>
          <cell r="E11297" t="str">
            <v>0G715379</v>
          </cell>
          <cell r="H11297" t="str">
            <v>8981300025355642544</v>
          </cell>
          <cell r="I11297" t="str">
            <v>6560</v>
          </cell>
          <cell r="L11297" t="str">
            <v>08781842</v>
          </cell>
        </row>
        <row r="11298">
          <cell r="C11298" t="str">
            <v>8981300025355642536</v>
          </cell>
          <cell r="D11298" t="str">
            <v>07087110657</v>
          </cell>
          <cell r="E11298" t="str">
            <v>1G752361</v>
          </cell>
          <cell r="H11298" t="str">
            <v>8981300025355642536</v>
          </cell>
          <cell r="I11298" t="str">
            <v>7560</v>
          </cell>
          <cell r="L11298" t="str">
            <v>86123255</v>
          </cell>
        </row>
        <row r="11299">
          <cell r="C11299" t="str">
            <v>8981300025355642528</v>
          </cell>
          <cell r="D11299" t="str">
            <v>07087110658</v>
          </cell>
          <cell r="E11299" t="str">
            <v>3G356178</v>
          </cell>
          <cell r="H11299" t="str">
            <v>8981300025355642528</v>
          </cell>
          <cell r="I11299" t="str">
            <v>8560</v>
          </cell>
          <cell r="L11299" t="str">
            <v>58061905</v>
          </cell>
        </row>
        <row r="11300">
          <cell r="C11300" t="str">
            <v>8981300025355642510</v>
          </cell>
          <cell r="D11300" t="str">
            <v>07087110659</v>
          </cell>
          <cell r="E11300" t="str">
            <v>2G826302</v>
          </cell>
          <cell r="H11300" t="str">
            <v>8981300025355642510</v>
          </cell>
          <cell r="I11300" t="str">
            <v>9560</v>
          </cell>
          <cell r="L11300" t="str">
            <v>64950481</v>
          </cell>
        </row>
        <row r="11301">
          <cell r="C11301" t="str">
            <v>8981300025355642502</v>
          </cell>
          <cell r="D11301" t="str">
            <v>07087110660</v>
          </cell>
          <cell r="E11301" t="str">
            <v>3G356179</v>
          </cell>
          <cell r="H11301" t="str">
            <v>8981300025355642502</v>
          </cell>
          <cell r="I11301" t="str">
            <v>0660</v>
          </cell>
          <cell r="L11301" t="str">
            <v>45535112</v>
          </cell>
        </row>
        <row r="11302">
          <cell r="C11302" t="str">
            <v>8981300025355642296</v>
          </cell>
          <cell r="D11302" t="str">
            <v>07087110661</v>
          </cell>
          <cell r="E11302" t="str">
            <v>4G559971</v>
          </cell>
          <cell r="H11302" t="str">
            <v>8981300025355642296</v>
          </cell>
          <cell r="I11302" t="str">
            <v>1660</v>
          </cell>
          <cell r="L11302" t="str">
            <v>97140825</v>
          </cell>
        </row>
        <row r="11303">
          <cell r="C11303" t="str">
            <v>8981300025355642288</v>
          </cell>
          <cell r="D11303" t="str">
            <v>07087110662</v>
          </cell>
          <cell r="E11303" t="str">
            <v>3G356180</v>
          </cell>
          <cell r="H11303" t="str">
            <v>8981300025355642288</v>
          </cell>
          <cell r="I11303" t="str">
            <v>2660</v>
          </cell>
          <cell r="L11303" t="str">
            <v>92368454</v>
          </cell>
        </row>
        <row r="11304">
          <cell r="C11304" t="str">
            <v>8981300025355642270</v>
          </cell>
          <cell r="D11304" t="str">
            <v>07087110663</v>
          </cell>
          <cell r="E11304" t="str">
            <v>1G752362</v>
          </cell>
          <cell r="H11304" t="str">
            <v>8981300025355642270</v>
          </cell>
          <cell r="I11304" t="str">
            <v>3660</v>
          </cell>
          <cell r="L11304" t="str">
            <v>89212071</v>
          </cell>
        </row>
        <row r="11305">
          <cell r="C11305" t="str">
            <v>8981300025355642262</v>
          </cell>
          <cell r="D11305" t="str">
            <v>07087110664</v>
          </cell>
          <cell r="E11305" t="str">
            <v>9G447973</v>
          </cell>
          <cell r="H11305" t="str">
            <v>8981300025355642262</v>
          </cell>
          <cell r="I11305" t="str">
            <v>4660</v>
          </cell>
          <cell r="L11305" t="str">
            <v>52698404</v>
          </cell>
        </row>
        <row r="11306">
          <cell r="C11306" t="str">
            <v>8981300025355642254</v>
          </cell>
          <cell r="D11306" t="str">
            <v>07087110665</v>
          </cell>
          <cell r="E11306" t="str">
            <v>1G752363</v>
          </cell>
          <cell r="H11306" t="str">
            <v>8981300025355642254</v>
          </cell>
          <cell r="I11306" t="str">
            <v>5660</v>
          </cell>
          <cell r="L11306" t="str">
            <v>37310380</v>
          </cell>
        </row>
        <row r="11307">
          <cell r="C11307" t="str">
            <v>8981300025355642247</v>
          </cell>
          <cell r="D11307" t="str">
            <v>07087110666</v>
          </cell>
          <cell r="E11307" t="str">
            <v>4G559972</v>
          </cell>
          <cell r="H11307" t="str">
            <v>8981300025355642247</v>
          </cell>
          <cell r="I11307" t="str">
            <v>6660</v>
          </cell>
          <cell r="L11307" t="str">
            <v>09371520</v>
          </cell>
        </row>
        <row r="11308">
          <cell r="C11308" t="str">
            <v>8981300025355642239</v>
          </cell>
          <cell r="D11308" t="str">
            <v>07087110667</v>
          </cell>
          <cell r="E11308" t="str">
            <v>3G356181</v>
          </cell>
          <cell r="H11308" t="str">
            <v>8981300025355642239</v>
          </cell>
          <cell r="I11308" t="str">
            <v>7660</v>
          </cell>
          <cell r="L11308" t="str">
            <v>98778570</v>
          </cell>
        </row>
        <row r="11309">
          <cell r="C11309" t="str">
            <v>8981300025355642221</v>
          </cell>
          <cell r="D11309" t="str">
            <v>07087110668</v>
          </cell>
          <cell r="E11309" t="str">
            <v>2G826303</v>
          </cell>
          <cell r="H11309" t="str">
            <v>8981300025355642221</v>
          </cell>
          <cell r="I11309" t="str">
            <v>8660</v>
          </cell>
          <cell r="L11309" t="str">
            <v>31867335</v>
          </cell>
        </row>
        <row r="11310">
          <cell r="C11310" t="str">
            <v>8981300025355642213</v>
          </cell>
          <cell r="D11310" t="str">
            <v>07087110669</v>
          </cell>
          <cell r="E11310" t="str">
            <v>1G752364</v>
          </cell>
          <cell r="H11310" t="str">
            <v>8981300025355642213</v>
          </cell>
          <cell r="I11310" t="str">
            <v>9660</v>
          </cell>
          <cell r="L11310" t="str">
            <v>95812850</v>
          </cell>
        </row>
        <row r="11311">
          <cell r="C11311" t="str">
            <v>8981300025355642205</v>
          </cell>
          <cell r="D11311" t="str">
            <v>07087110670</v>
          </cell>
          <cell r="E11311" t="str">
            <v>1G752365</v>
          </cell>
          <cell r="H11311" t="str">
            <v>8981300025355642205</v>
          </cell>
          <cell r="I11311" t="str">
            <v>0760</v>
          </cell>
          <cell r="L11311" t="str">
            <v>89469237</v>
          </cell>
        </row>
        <row r="11312">
          <cell r="C11312" t="str">
            <v>8981300025355642395</v>
          </cell>
          <cell r="D11312" t="str">
            <v>07087110671</v>
          </cell>
          <cell r="E11312" t="str">
            <v>9G447974</v>
          </cell>
          <cell r="H11312" t="str">
            <v>8981300025355642395</v>
          </cell>
          <cell r="I11312" t="str">
            <v>1760</v>
          </cell>
          <cell r="L11312" t="str">
            <v>87136489</v>
          </cell>
        </row>
        <row r="11313">
          <cell r="C11313" t="str">
            <v>8981300025355642387</v>
          </cell>
          <cell r="D11313" t="str">
            <v>07087110672</v>
          </cell>
          <cell r="E11313" t="str">
            <v>3G356183</v>
          </cell>
          <cell r="H11313" t="str">
            <v>8981300025355642387</v>
          </cell>
          <cell r="I11313" t="str">
            <v>2760</v>
          </cell>
          <cell r="L11313" t="str">
            <v>78502429</v>
          </cell>
        </row>
        <row r="11314">
          <cell r="C11314" t="str">
            <v>8981300025355642379</v>
          </cell>
          <cell r="D11314" t="str">
            <v>07087110673</v>
          </cell>
          <cell r="E11314" t="str">
            <v>8G492645</v>
          </cell>
          <cell r="H11314" t="str">
            <v>8981300025355642379</v>
          </cell>
          <cell r="I11314" t="str">
            <v>3760</v>
          </cell>
          <cell r="L11314" t="str">
            <v>52698198</v>
          </cell>
        </row>
        <row r="11315">
          <cell r="C11315" t="str">
            <v>8981300025355642361</v>
          </cell>
          <cell r="D11315" t="str">
            <v>07087110674</v>
          </cell>
          <cell r="E11315" t="str">
            <v>0G715380</v>
          </cell>
          <cell r="H11315" t="str">
            <v>8981300025355642361</v>
          </cell>
          <cell r="I11315" t="str">
            <v>4760</v>
          </cell>
          <cell r="L11315" t="str">
            <v>66153263</v>
          </cell>
        </row>
        <row r="11316">
          <cell r="C11316" t="str">
            <v>8981300025355642353</v>
          </cell>
          <cell r="D11316" t="str">
            <v>07087110675</v>
          </cell>
          <cell r="E11316" t="str">
            <v>0G715401</v>
          </cell>
          <cell r="H11316" t="str">
            <v>8981300025355642353</v>
          </cell>
          <cell r="I11316" t="str">
            <v>5760</v>
          </cell>
          <cell r="L11316" t="str">
            <v>19022862</v>
          </cell>
        </row>
        <row r="11317">
          <cell r="C11317" t="str">
            <v>8981300025355642346</v>
          </cell>
          <cell r="D11317" t="str">
            <v>07087110676</v>
          </cell>
          <cell r="E11317" t="str">
            <v>7G405915</v>
          </cell>
          <cell r="H11317" t="str">
            <v>8981300025355642346</v>
          </cell>
          <cell r="I11317" t="str">
            <v>6760</v>
          </cell>
          <cell r="L11317" t="str">
            <v>96612704</v>
          </cell>
        </row>
        <row r="11318">
          <cell r="C11318" t="str">
            <v>8981300025355642338</v>
          </cell>
          <cell r="D11318" t="str">
            <v>07087110677</v>
          </cell>
          <cell r="E11318" t="str">
            <v>0G715402</v>
          </cell>
          <cell r="H11318" t="str">
            <v>8981300025355642338</v>
          </cell>
          <cell r="I11318" t="str">
            <v>7760</v>
          </cell>
          <cell r="L11318" t="str">
            <v>77880236</v>
          </cell>
        </row>
        <row r="11319">
          <cell r="C11319" t="str">
            <v>8981300025355642320</v>
          </cell>
          <cell r="D11319" t="str">
            <v>07087110678</v>
          </cell>
          <cell r="E11319" t="str">
            <v>5G493254</v>
          </cell>
          <cell r="H11319" t="str">
            <v>8981300025355642320</v>
          </cell>
          <cell r="I11319" t="str">
            <v>8760</v>
          </cell>
          <cell r="L11319" t="str">
            <v>65456605</v>
          </cell>
        </row>
        <row r="11320">
          <cell r="C11320" t="str">
            <v>8981300025355642312</v>
          </cell>
          <cell r="D11320" t="str">
            <v>07087110679</v>
          </cell>
          <cell r="E11320" t="str">
            <v>6G339558</v>
          </cell>
          <cell r="H11320" t="str">
            <v>8981300025355642312</v>
          </cell>
          <cell r="I11320" t="str">
            <v>9760</v>
          </cell>
          <cell r="L11320" t="str">
            <v>14622867</v>
          </cell>
        </row>
        <row r="11321">
          <cell r="C11321" t="str">
            <v>8981300025355642304</v>
          </cell>
          <cell r="D11321" t="str">
            <v>07087110680</v>
          </cell>
          <cell r="E11321" t="str">
            <v>0G715403</v>
          </cell>
          <cell r="H11321" t="str">
            <v>8981300025355642304</v>
          </cell>
          <cell r="I11321" t="str">
            <v>0860</v>
          </cell>
          <cell r="L11321" t="str">
            <v>49040323</v>
          </cell>
        </row>
        <row r="11322">
          <cell r="C11322" t="str">
            <v>8981300025355642098</v>
          </cell>
          <cell r="D11322" t="str">
            <v>07087110681</v>
          </cell>
          <cell r="E11322" t="str">
            <v>3G356184</v>
          </cell>
          <cell r="H11322" t="str">
            <v>8981300025355642098</v>
          </cell>
          <cell r="I11322" t="str">
            <v>1860</v>
          </cell>
          <cell r="L11322" t="str">
            <v>95916689</v>
          </cell>
        </row>
        <row r="11323">
          <cell r="C11323" t="str">
            <v>8981300025355642080</v>
          </cell>
          <cell r="D11323" t="str">
            <v>07087110682</v>
          </cell>
          <cell r="E11323" t="str">
            <v>4G559973</v>
          </cell>
          <cell r="H11323" t="str">
            <v>8981300025355642080</v>
          </cell>
          <cell r="I11323" t="str">
            <v>2860</v>
          </cell>
          <cell r="L11323" t="str">
            <v>31923511</v>
          </cell>
        </row>
        <row r="11324">
          <cell r="C11324" t="str">
            <v>8981300025355642072</v>
          </cell>
          <cell r="D11324" t="str">
            <v>07087110683</v>
          </cell>
          <cell r="E11324" t="str">
            <v>9G447975</v>
          </cell>
          <cell r="H11324" t="str">
            <v>8981300025355642072</v>
          </cell>
          <cell r="I11324" t="str">
            <v>3860</v>
          </cell>
          <cell r="L11324" t="str">
            <v>93805044</v>
          </cell>
        </row>
        <row r="11325">
          <cell r="C11325" t="str">
            <v>8981300025355642064</v>
          </cell>
          <cell r="D11325" t="str">
            <v>07087110684</v>
          </cell>
          <cell r="E11325" t="str">
            <v>5G493255</v>
          </cell>
          <cell r="H11325" t="str">
            <v>8981300025355642064</v>
          </cell>
          <cell r="I11325" t="str">
            <v>4860</v>
          </cell>
          <cell r="L11325" t="str">
            <v>85143330</v>
          </cell>
        </row>
        <row r="11326">
          <cell r="C11326" t="str">
            <v>8981300025355642056</v>
          </cell>
          <cell r="D11326" t="str">
            <v>07087110685</v>
          </cell>
          <cell r="E11326" t="str">
            <v>9G447976</v>
          </cell>
          <cell r="H11326" t="str">
            <v>8981300025355642056</v>
          </cell>
          <cell r="I11326" t="str">
            <v>5860</v>
          </cell>
          <cell r="L11326" t="str">
            <v>21462726</v>
          </cell>
        </row>
        <row r="11327">
          <cell r="C11327" t="str">
            <v>8981300025355642049</v>
          </cell>
          <cell r="D11327" t="str">
            <v>07087110686</v>
          </cell>
          <cell r="E11327" t="str">
            <v>8G492647</v>
          </cell>
          <cell r="H11327" t="str">
            <v>8981300025355642049</v>
          </cell>
          <cell r="I11327" t="str">
            <v>6860</v>
          </cell>
          <cell r="L11327" t="str">
            <v>81817978</v>
          </cell>
        </row>
        <row r="11328">
          <cell r="C11328" t="str">
            <v>8981300025355642031</v>
          </cell>
          <cell r="D11328" t="str">
            <v>07087110687</v>
          </cell>
          <cell r="E11328" t="str">
            <v>7G405916</v>
          </cell>
          <cell r="H11328" t="str">
            <v>8981300025355642031</v>
          </cell>
          <cell r="I11328" t="str">
            <v>7860</v>
          </cell>
          <cell r="L11328" t="str">
            <v>14897151</v>
          </cell>
        </row>
        <row r="11329">
          <cell r="C11329" t="str">
            <v>8981300025355642023</v>
          </cell>
          <cell r="D11329" t="str">
            <v>07087110688</v>
          </cell>
          <cell r="E11329" t="str">
            <v>4G559974</v>
          </cell>
          <cell r="H11329" t="str">
            <v>8981300025355642023</v>
          </cell>
          <cell r="I11329" t="str">
            <v>8860</v>
          </cell>
          <cell r="L11329" t="str">
            <v>70944982</v>
          </cell>
        </row>
        <row r="11330">
          <cell r="C11330" t="str">
            <v>8981300025355642015</v>
          </cell>
          <cell r="D11330" t="str">
            <v>07087110689</v>
          </cell>
          <cell r="E11330" t="str">
            <v>1G752366</v>
          </cell>
          <cell r="H11330" t="str">
            <v>8981300025355642015</v>
          </cell>
          <cell r="I11330" t="str">
            <v>9860</v>
          </cell>
          <cell r="L11330" t="str">
            <v>30018050</v>
          </cell>
        </row>
        <row r="11331">
          <cell r="C11331" t="str">
            <v>8981300025355642007</v>
          </cell>
          <cell r="D11331" t="str">
            <v>07087110690</v>
          </cell>
          <cell r="E11331" t="str">
            <v>4G559975</v>
          </cell>
          <cell r="H11331" t="str">
            <v>8981300025355642007</v>
          </cell>
          <cell r="I11331" t="str">
            <v>0960</v>
          </cell>
          <cell r="L11331" t="str">
            <v>87658608</v>
          </cell>
        </row>
        <row r="11332">
          <cell r="C11332" t="str">
            <v>8981300025355642197</v>
          </cell>
          <cell r="D11332" t="str">
            <v>07087110691</v>
          </cell>
          <cell r="E11332" t="str">
            <v>1G752367</v>
          </cell>
          <cell r="H11332" t="str">
            <v>8981300025355642197</v>
          </cell>
          <cell r="I11332" t="str">
            <v>1960</v>
          </cell>
          <cell r="L11332" t="str">
            <v>44985485</v>
          </cell>
        </row>
        <row r="11333">
          <cell r="C11333" t="str">
            <v>8981300025355642189</v>
          </cell>
          <cell r="D11333" t="str">
            <v>07087110692</v>
          </cell>
          <cell r="E11333" t="str">
            <v>3G356185</v>
          </cell>
          <cell r="H11333" t="str">
            <v>8981300025355642189</v>
          </cell>
          <cell r="I11333" t="str">
            <v>2960</v>
          </cell>
          <cell r="L11333" t="str">
            <v>73759678</v>
          </cell>
        </row>
        <row r="11334">
          <cell r="C11334" t="str">
            <v>8981300025355642171</v>
          </cell>
          <cell r="D11334" t="str">
            <v>07087110693</v>
          </cell>
          <cell r="E11334" t="str">
            <v>5G493256</v>
          </cell>
          <cell r="H11334" t="str">
            <v>8981300025355642171</v>
          </cell>
          <cell r="I11334" t="str">
            <v>3960</v>
          </cell>
          <cell r="L11334" t="str">
            <v>55539738</v>
          </cell>
        </row>
        <row r="11335">
          <cell r="C11335" t="str">
            <v>8981300025355642163</v>
          </cell>
          <cell r="D11335" t="str">
            <v>07087110694</v>
          </cell>
          <cell r="E11335" t="str">
            <v>6G339559</v>
          </cell>
          <cell r="H11335" t="str">
            <v>8981300025355642163</v>
          </cell>
          <cell r="I11335" t="str">
            <v>4960</v>
          </cell>
          <cell r="L11335" t="str">
            <v>94282844</v>
          </cell>
        </row>
        <row r="11336">
          <cell r="C11336" t="str">
            <v>8981300025355642155</v>
          </cell>
          <cell r="D11336" t="str">
            <v>07087110695</v>
          </cell>
          <cell r="E11336" t="str">
            <v>7G405919</v>
          </cell>
          <cell r="H11336" t="str">
            <v>8981300025355642155</v>
          </cell>
          <cell r="I11336" t="str">
            <v>5960</v>
          </cell>
          <cell r="L11336" t="str">
            <v>68689654</v>
          </cell>
        </row>
        <row r="11337">
          <cell r="C11337" t="str">
            <v>8981300025355642148</v>
          </cell>
          <cell r="D11337" t="str">
            <v>07087110696</v>
          </cell>
          <cell r="E11337" t="str">
            <v>2G826305</v>
          </cell>
          <cell r="H11337" t="str">
            <v>8981300025355642148</v>
          </cell>
          <cell r="I11337" t="str">
            <v>6960</v>
          </cell>
          <cell r="L11337" t="str">
            <v>00311076</v>
          </cell>
        </row>
        <row r="11338">
          <cell r="C11338" t="str">
            <v>8981300025355642130</v>
          </cell>
          <cell r="D11338" t="str">
            <v>07087110697</v>
          </cell>
          <cell r="E11338" t="str">
            <v>6G339560</v>
          </cell>
          <cell r="H11338" t="str">
            <v>8981300025355642130</v>
          </cell>
          <cell r="I11338" t="str">
            <v>7960</v>
          </cell>
          <cell r="L11338" t="str">
            <v>80871371</v>
          </cell>
        </row>
        <row r="11339">
          <cell r="C11339" t="str">
            <v>8981300025355642122</v>
          </cell>
          <cell r="D11339" t="str">
            <v>07087110698</v>
          </cell>
          <cell r="E11339" t="str">
            <v>1G752368</v>
          </cell>
          <cell r="H11339" t="str">
            <v>8981300025355642122</v>
          </cell>
          <cell r="I11339" t="str">
            <v>8960</v>
          </cell>
          <cell r="L11339" t="str">
            <v>47084737</v>
          </cell>
        </row>
        <row r="11340">
          <cell r="C11340" t="str">
            <v>8981300025355642114</v>
          </cell>
          <cell r="D11340" t="str">
            <v>07087110699</v>
          </cell>
          <cell r="E11340" t="str">
            <v>3G356186</v>
          </cell>
          <cell r="H11340" t="str">
            <v>8981300025355642114</v>
          </cell>
          <cell r="I11340" t="str">
            <v>9960</v>
          </cell>
          <cell r="L11340" t="str">
            <v>83268089</v>
          </cell>
        </row>
        <row r="11341">
          <cell r="C11341" t="str">
            <v>8981300025355642106</v>
          </cell>
          <cell r="D11341" t="str">
            <v>07087110700</v>
          </cell>
          <cell r="E11341" t="str">
            <v>3G356187</v>
          </cell>
          <cell r="H11341" t="str">
            <v>8981300025355642106</v>
          </cell>
          <cell r="I11341" t="str">
            <v>0070</v>
          </cell>
          <cell r="L11341" t="str">
            <v>68532109</v>
          </cell>
        </row>
        <row r="11342">
          <cell r="C11342" t="str">
            <v>8981300025355639029</v>
          </cell>
          <cell r="D11342" t="str">
            <v>07087110701</v>
          </cell>
          <cell r="E11342" t="str">
            <v>2G826307</v>
          </cell>
          <cell r="H11342" t="str">
            <v>8981300025355639029</v>
          </cell>
          <cell r="I11342" t="str">
            <v>1070</v>
          </cell>
          <cell r="L11342" t="str">
            <v>16165359</v>
          </cell>
        </row>
        <row r="11343">
          <cell r="C11343" t="str">
            <v>8981300025355639011</v>
          </cell>
          <cell r="D11343" t="str">
            <v>07087110702</v>
          </cell>
          <cell r="E11343" t="str">
            <v>3G356188</v>
          </cell>
          <cell r="H11343" t="str">
            <v>8981300025355639011</v>
          </cell>
          <cell r="I11343" t="str">
            <v>2070</v>
          </cell>
          <cell r="L11343" t="str">
            <v>03344168</v>
          </cell>
        </row>
        <row r="11344">
          <cell r="C11344" t="str">
            <v>8981300025355639037</v>
          </cell>
          <cell r="D11344" t="str">
            <v>07087110703</v>
          </cell>
          <cell r="E11344" t="str">
            <v>5G493257</v>
          </cell>
          <cell r="H11344" t="str">
            <v>8981300025355639037</v>
          </cell>
          <cell r="I11344" t="str">
            <v>3070</v>
          </cell>
          <cell r="L11344" t="str">
            <v>75875893</v>
          </cell>
        </row>
        <row r="11345">
          <cell r="C11345" t="str">
            <v>8981300025355639045</v>
          </cell>
          <cell r="D11345" t="str">
            <v>07087110704</v>
          </cell>
          <cell r="E11345" t="str">
            <v>9G447977</v>
          </cell>
          <cell r="H11345" t="str">
            <v>8981300025355639045</v>
          </cell>
          <cell r="I11345" t="str">
            <v>4070</v>
          </cell>
          <cell r="L11345" t="str">
            <v>09076661</v>
          </cell>
        </row>
        <row r="11346">
          <cell r="C11346" t="str">
            <v>8981300025355639052</v>
          </cell>
          <cell r="D11346" t="str">
            <v>07087110705</v>
          </cell>
          <cell r="E11346" t="str">
            <v>7G405920</v>
          </cell>
          <cell r="H11346" t="str">
            <v>8981300025355639052</v>
          </cell>
          <cell r="I11346" t="str">
            <v>5070</v>
          </cell>
          <cell r="L11346" t="str">
            <v>86916210</v>
          </cell>
        </row>
        <row r="11347">
          <cell r="C11347" t="str">
            <v>8981300025355639003</v>
          </cell>
          <cell r="D11347" t="str">
            <v>07087110706</v>
          </cell>
          <cell r="E11347" t="str">
            <v>7G405941</v>
          </cell>
          <cell r="H11347" t="str">
            <v>8981300025355639003</v>
          </cell>
          <cell r="I11347" t="str">
            <v>6070</v>
          </cell>
          <cell r="L11347" t="str">
            <v>33703850</v>
          </cell>
        </row>
        <row r="11348">
          <cell r="C11348" t="str">
            <v>8981300025355639094</v>
          </cell>
          <cell r="D11348" t="str">
            <v>07087110707</v>
          </cell>
          <cell r="E11348" t="str">
            <v>7G405942</v>
          </cell>
          <cell r="H11348" t="str">
            <v>8981300025355639094</v>
          </cell>
          <cell r="I11348" t="str">
            <v>7070</v>
          </cell>
          <cell r="L11348" t="str">
            <v>64074059</v>
          </cell>
        </row>
        <row r="11349">
          <cell r="C11349" t="str">
            <v>8981300025355639086</v>
          </cell>
          <cell r="D11349" t="str">
            <v>07087110708</v>
          </cell>
          <cell r="E11349" t="str">
            <v>1G752369</v>
          </cell>
          <cell r="H11349" t="str">
            <v>8981300025355639086</v>
          </cell>
          <cell r="I11349" t="str">
            <v>8070</v>
          </cell>
          <cell r="L11349" t="str">
            <v>77335684</v>
          </cell>
        </row>
        <row r="11350">
          <cell r="C11350" t="str">
            <v>8981300025355639078</v>
          </cell>
          <cell r="D11350" t="str">
            <v>07087110709</v>
          </cell>
          <cell r="E11350" t="str">
            <v>8G492648</v>
          </cell>
          <cell r="H11350" t="str">
            <v>8981300025355639078</v>
          </cell>
          <cell r="I11350" t="str">
            <v>9070</v>
          </cell>
          <cell r="L11350" t="str">
            <v>07153953</v>
          </cell>
        </row>
        <row r="11351">
          <cell r="C11351" t="str">
            <v>8981300025355639060</v>
          </cell>
          <cell r="D11351" t="str">
            <v>07087110710</v>
          </cell>
          <cell r="E11351" t="str">
            <v>6G339581</v>
          </cell>
          <cell r="H11351" t="str">
            <v>8981300025355639060</v>
          </cell>
          <cell r="I11351" t="str">
            <v>0170</v>
          </cell>
          <cell r="L11351" t="str">
            <v>14450879</v>
          </cell>
        </row>
        <row r="11352">
          <cell r="C11352" t="str">
            <v>8981300025355639904</v>
          </cell>
          <cell r="D11352" t="str">
            <v>07087110711</v>
          </cell>
          <cell r="E11352" t="str">
            <v>3G356189</v>
          </cell>
          <cell r="H11352" t="str">
            <v>8981300025355639904</v>
          </cell>
          <cell r="I11352" t="str">
            <v>1170</v>
          </cell>
          <cell r="L11352" t="str">
            <v>93380238</v>
          </cell>
        </row>
        <row r="11353">
          <cell r="C11353" t="str">
            <v>8981300025355639912</v>
          </cell>
          <cell r="D11353" t="str">
            <v>07087110712</v>
          </cell>
          <cell r="E11353" t="str">
            <v>9G447978</v>
          </cell>
          <cell r="H11353" t="str">
            <v>8981300025355639912</v>
          </cell>
          <cell r="I11353" t="str">
            <v>2170</v>
          </cell>
          <cell r="L11353" t="str">
            <v>05140893</v>
          </cell>
        </row>
        <row r="11354">
          <cell r="C11354" t="str">
            <v>8981300025355639920</v>
          </cell>
          <cell r="D11354" t="str">
            <v>07087110713</v>
          </cell>
          <cell r="E11354" t="str">
            <v>4G559976</v>
          </cell>
          <cell r="H11354" t="str">
            <v>8981300025355639920</v>
          </cell>
          <cell r="I11354" t="str">
            <v>3170</v>
          </cell>
          <cell r="L11354" t="str">
            <v>99193071</v>
          </cell>
        </row>
        <row r="11355">
          <cell r="C11355" t="str">
            <v>8981300025355639938</v>
          </cell>
          <cell r="D11355" t="str">
            <v>07087110714</v>
          </cell>
          <cell r="E11355" t="str">
            <v>1G752370</v>
          </cell>
          <cell r="H11355" t="str">
            <v>8981300025355639938</v>
          </cell>
          <cell r="I11355" t="str">
            <v>4170</v>
          </cell>
          <cell r="L11355" t="str">
            <v>74073237</v>
          </cell>
        </row>
        <row r="11356">
          <cell r="C11356" t="str">
            <v>8981300025355639946</v>
          </cell>
          <cell r="D11356" t="str">
            <v>07087110715</v>
          </cell>
          <cell r="E11356" t="str">
            <v>5G493258</v>
          </cell>
          <cell r="H11356" t="str">
            <v>8981300025355639946</v>
          </cell>
          <cell r="I11356" t="str">
            <v>5170</v>
          </cell>
          <cell r="L11356" t="str">
            <v>46014933</v>
          </cell>
        </row>
        <row r="11357">
          <cell r="C11357" t="str">
            <v>8981300025355639995</v>
          </cell>
          <cell r="D11357" t="str">
            <v>07087110716</v>
          </cell>
          <cell r="E11357" t="str">
            <v>3G356190</v>
          </cell>
          <cell r="H11357" t="str">
            <v>8981300025355639995</v>
          </cell>
          <cell r="I11357" t="str">
            <v>6170</v>
          </cell>
          <cell r="L11357" t="str">
            <v>21810704</v>
          </cell>
        </row>
        <row r="11358">
          <cell r="C11358" t="str">
            <v>8981300025355639987</v>
          </cell>
          <cell r="D11358" t="str">
            <v>07087110717</v>
          </cell>
          <cell r="E11358" t="str">
            <v>0G715406</v>
          </cell>
          <cell r="H11358" t="str">
            <v>8981300025355639987</v>
          </cell>
          <cell r="I11358" t="str">
            <v>7170</v>
          </cell>
          <cell r="L11358" t="str">
            <v>27692135</v>
          </cell>
        </row>
        <row r="11359">
          <cell r="C11359" t="str">
            <v>8981300025355639979</v>
          </cell>
          <cell r="D11359" t="str">
            <v>07087110718</v>
          </cell>
          <cell r="E11359" t="str">
            <v>9G447979</v>
          </cell>
          <cell r="H11359" t="str">
            <v>8981300025355639979</v>
          </cell>
          <cell r="I11359" t="str">
            <v>8170</v>
          </cell>
          <cell r="L11359" t="str">
            <v>63799832</v>
          </cell>
        </row>
        <row r="11360">
          <cell r="C11360" t="str">
            <v>8981300025355639961</v>
          </cell>
          <cell r="D11360" t="str">
            <v>07087110719</v>
          </cell>
          <cell r="E11360" t="str">
            <v>2G826309</v>
          </cell>
          <cell r="H11360" t="str">
            <v>8981300025355639961</v>
          </cell>
          <cell r="I11360" t="str">
            <v>9170</v>
          </cell>
          <cell r="L11360" t="str">
            <v>26474489</v>
          </cell>
        </row>
        <row r="11361">
          <cell r="C11361" t="str">
            <v>8981300025355639953</v>
          </cell>
          <cell r="D11361" t="str">
            <v>07087110720</v>
          </cell>
          <cell r="E11361" t="str">
            <v>6G339582</v>
          </cell>
          <cell r="H11361" t="str">
            <v>8981300025355639953</v>
          </cell>
          <cell r="I11361" t="str">
            <v>0270</v>
          </cell>
          <cell r="L11361" t="str">
            <v>26083872</v>
          </cell>
        </row>
        <row r="11362">
          <cell r="C11362" t="str">
            <v>8981300025355639813</v>
          </cell>
          <cell r="D11362" t="str">
            <v>07087110721</v>
          </cell>
          <cell r="E11362" t="str">
            <v>6G339583</v>
          </cell>
          <cell r="H11362" t="str">
            <v>8981300025355639813</v>
          </cell>
          <cell r="I11362" t="str">
            <v>1270</v>
          </cell>
          <cell r="L11362" t="str">
            <v>73792940</v>
          </cell>
        </row>
        <row r="11363">
          <cell r="C11363" t="str">
            <v>8981300025355639821</v>
          </cell>
          <cell r="D11363" t="str">
            <v>07087110722</v>
          </cell>
          <cell r="E11363" t="str">
            <v>5G493259</v>
          </cell>
          <cell r="H11363" t="str">
            <v>8981300025355639821</v>
          </cell>
          <cell r="I11363" t="str">
            <v>2270</v>
          </cell>
          <cell r="L11363" t="str">
            <v>19356400</v>
          </cell>
        </row>
        <row r="11364">
          <cell r="C11364" t="str">
            <v>8981300025355639839</v>
          </cell>
          <cell r="D11364" t="str">
            <v>07087110723</v>
          </cell>
          <cell r="E11364" t="str">
            <v>0G715407</v>
          </cell>
          <cell r="H11364" t="str">
            <v>8981300025355639839</v>
          </cell>
          <cell r="I11364" t="str">
            <v>3270</v>
          </cell>
          <cell r="L11364" t="str">
            <v>39000559</v>
          </cell>
        </row>
        <row r="11365">
          <cell r="C11365" t="str">
            <v>8981300025355639847</v>
          </cell>
          <cell r="D11365" t="str">
            <v>07087110724</v>
          </cell>
          <cell r="E11365" t="str">
            <v>4G559977</v>
          </cell>
          <cell r="H11365" t="str">
            <v>8981300025355639847</v>
          </cell>
          <cell r="I11365" t="str">
            <v>4270</v>
          </cell>
          <cell r="L11365" t="str">
            <v>26605400</v>
          </cell>
        </row>
        <row r="11366">
          <cell r="C11366" t="str">
            <v>8981300025355639854</v>
          </cell>
          <cell r="D11366" t="str">
            <v>07087110725</v>
          </cell>
          <cell r="E11366" t="str">
            <v>0G715408</v>
          </cell>
          <cell r="H11366" t="str">
            <v>8981300025355639854</v>
          </cell>
          <cell r="I11366" t="str">
            <v>5270</v>
          </cell>
          <cell r="L11366" t="str">
            <v>42954962</v>
          </cell>
        </row>
        <row r="11367">
          <cell r="C11367" t="str">
            <v>8981300025355639805</v>
          </cell>
          <cell r="D11367" t="str">
            <v>07087110726</v>
          </cell>
          <cell r="E11367" t="str">
            <v>5G493260</v>
          </cell>
          <cell r="H11367" t="str">
            <v>8981300025355639805</v>
          </cell>
          <cell r="I11367" t="str">
            <v>6270</v>
          </cell>
          <cell r="L11367" t="str">
            <v>20500861</v>
          </cell>
        </row>
        <row r="11368">
          <cell r="C11368" t="str">
            <v>8981300025355639896</v>
          </cell>
          <cell r="D11368" t="str">
            <v>07087110727</v>
          </cell>
          <cell r="E11368" t="str">
            <v>2G826310</v>
          </cell>
          <cell r="H11368" t="str">
            <v>8981300025355639896</v>
          </cell>
          <cell r="I11368" t="str">
            <v>7270</v>
          </cell>
          <cell r="L11368" t="str">
            <v>66950080</v>
          </cell>
        </row>
        <row r="11369">
          <cell r="C11369" t="str">
            <v>8981300025355639888</v>
          </cell>
          <cell r="D11369" t="str">
            <v>07087110728</v>
          </cell>
          <cell r="E11369" t="str">
            <v>7G405943</v>
          </cell>
          <cell r="H11369" t="str">
            <v>8981300025355639888</v>
          </cell>
          <cell r="I11369" t="str">
            <v>8270</v>
          </cell>
          <cell r="L11369" t="str">
            <v>59160763</v>
          </cell>
        </row>
        <row r="11370">
          <cell r="C11370" t="str">
            <v>8981300025355639870</v>
          </cell>
          <cell r="D11370" t="str">
            <v>07087110729</v>
          </cell>
          <cell r="E11370" t="str">
            <v>0G715409</v>
          </cell>
          <cell r="H11370" t="str">
            <v>8981300025355639870</v>
          </cell>
          <cell r="I11370" t="str">
            <v>9270</v>
          </cell>
          <cell r="L11370" t="str">
            <v>78475599</v>
          </cell>
        </row>
        <row r="11371">
          <cell r="C11371" t="str">
            <v>8981300025355639862</v>
          </cell>
          <cell r="D11371" t="str">
            <v>07087110730</v>
          </cell>
          <cell r="E11371" t="str">
            <v>0G715410</v>
          </cell>
          <cell r="H11371" t="str">
            <v>8981300025355639862</v>
          </cell>
          <cell r="I11371" t="str">
            <v>0370</v>
          </cell>
          <cell r="L11371" t="str">
            <v>05472179</v>
          </cell>
        </row>
        <row r="11372">
          <cell r="C11372" t="str">
            <v>8981300025355639714</v>
          </cell>
          <cell r="D11372" t="str">
            <v>07087110731</v>
          </cell>
          <cell r="E11372" t="str">
            <v>3G356191</v>
          </cell>
          <cell r="H11372" t="str">
            <v>8981300025355639714</v>
          </cell>
          <cell r="I11372" t="str">
            <v>1370</v>
          </cell>
          <cell r="L11372" t="str">
            <v>21280517</v>
          </cell>
        </row>
        <row r="11373">
          <cell r="C11373" t="str">
            <v>8981300025355639706</v>
          </cell>
          <cell r="D11373" t="str">
            <v>07087110732</v>
          </cell>
          <cell r="E11373" t="str">
            <v>4G559978</v>
          </cell>
          <cell r="H11373" t="str">
            <v>8981300025355639706</v>
          </cell>
          <cell r="I11373" t="str">
            <v>2370</v>
          </cell>
          <cell r="L11373" t="str">
            <v>99190094</v>
          </cell>
        </row>
        <row r="11374">
          <cell r="C11374" t="str">
            <v>8981300025355639722</v>
          </cell>
          <cell r="D11374" t="str">
            <v>07087110733</v>
          </cell>
          <cell r="E11374" t="str">
            <v>1G752371</v>
          </cell>
          <cell r="H11374" t="str">
            <v>8981300025355639722</v>
          </cell>
          <cell r="I11374" t="str">
            <v>3370</v>
          </cell>
          <cell r="L11374" t="str">
            <v>62936218</v>
          </cell>
        </row>
        <row r="11375">
          <cell r="C11375" t="str">
            <v>8981300025355639730</v>
          </cell>
          <cell r="D11375" t="str">
            <v>07087110734</v>
          </cell>
          <cell r="E11375" t="str">
            <v>4G559979</v>
          </cell>
          <cell r="H11375" t="str">
            <v>8981300025355639730</v>
          </cell>
          <cell r="I11375" t="str">
            <v>4370</v>
          </cell>
          <cell r="L11375" t="str">
            <v>81043824</v>
          </cell>
        </row>
        <row r="11376">
          <cell r="C11376" t="str">
            <v>8981300025355639748</v>
          </cell>
          <cell r="D11376" t="str">
            <v>07087110735</v>
          </cell>
          <cell r="E11376" t="str">
            <v>2G826311</v>
          </cell>
          <cell r="H11376" t="str">
            <v>8981300025355639748</v>
          </cell>
          <cell r="I11376" t="str">
            <v>5370</v>
          </cell>
          <cell r="L11376" t="str">
            <v>62941385</v>
          </cell>
        </row>
        <row r="11377">
          <cell r="C11377" t="str">
            <v>8981300025355639797</v>
          </cell>
          <cell r="D11377" t="str">
            <v>07087110736</v>
          </cell>
          <cell r="E11377" t="str">
            <v>2G826312</v>
          </cell>
          <cell r="H11377" t="str">
            <v>8981300025355639797</v>
          </cell>
          <cell r="I11377" t="str">
            <v>6370</v>
          </cell>
          <cell r="L11377" t="str">
            <v>24308987</v>
          </cell>
        </row>
        <row r="11378">
          <cell r="C11378" t="str">
            <v>8981300025355639789</v>
          </cell>
          <cell r="D11378" t="str">
            <v>07087110737</v>
          </cell>
          <cell r="E11378" t="str">
            <v>3G356192</v>
          </cell>
          <cell r="H11378" t="str">
            <v>8981300025355639789</v>
          </cell>
          <cell r="I11378" t="str">
            <v>7370</v>
          </cell>
          <cell r="L11378" t="str">
            <v>77738518</v>
          </cell>
        </row>
        <row r="11379">
          <cell r="C11379" t="str">
            <v>8981300025355639771</v>
          </cell>
          <cell r="D11379" t="str">
            <v>07087110738</v>
          </cell>
          <cell r="E11379" t="str">
            <v>5G493261</v>
          </cell>
          <cell r="H11379" t="str">
            <v>8981300025355639771</v>
          </cell>
          <cell r="I11379" t="str">
            <v>8370</v>
          </cell>
          <cell r="L11379" t="str">
            <v>75310436</v>
          </cell>
        </row>
        <row r="11380">
          <cell r="C11380" t="str">
            <v>8981300025355639763</v>
          </cell>
          <cell r="D11380" t="str">
            <v>07087110739</v>
          </cell>
          <cell r="E11380" t="str">
            <v>9G447980</v>
          </cell>
          <cell r="H11380" t="str">
            <v>8981300025355639763</v>
          </cell>
          <cell r="I11380" t="str">
            <v>9370</v>
          </cell>
          <cell r="L11380" t="str">
            <v>96435626</v>
          </cell>
        </row>
        <row r="11381">
          <cell r="C11381" t="str">
            <v>8981300025355639755</v>
          </cell>
          <cell r="D11381" t="str">
            <v>07087110740</v>
          </cell>
          <cell r="E11381" t="str">
            <v>6G339584</v>
          </cell>
          <cell r="H11381" t="str">
            <v>8981300025355639755</v>
          </cell>
          <cell r="I11381" t="str">
            <v>0470</v>
          </cell>
          <cell r="L11381" t="str">
            <v>41520827</v>
          </cell>
        </row>
        <row r="11382">
          <cell r="C11382" t="str">
            <v>8981300025355639607</v>
          </cell>
          <cell r="D11382" t="str">
            <v>07087110741</v>
          </cell>
          <cell r="E11382" t="str">
            <v>4G559980</v>
          </cell>
          <cell r="H11382" t="str">
            <v>8981300025355639607</v>
          </cell>
          <cell r="I11382" t="str">
            <v>1470</v>
          </cell>
          <cell r="L11382" t="str">
            <v>20977956</v>
          </cell>
        </row>
        <row r="11383">
          <cell r="C11383" t="str">
            <v>8981300025355639698</v>
          </cell>
          <cell r="D11383" t="str">
            <v>07087110742</v>
          </cell>
          <cell r="E11383" t="str">
            <v>4G559981</v>
          </cell>
          <cell r="H11383" t="str">
            <v>8981300025355639698</v>
          </cell>
          <cell r="I11383" t="str">
            <v>2470</v>
          </cell>
          <cell r="L11383" t="str">
            <v>75899163</v>
          </cell>
        </row>
        <row r="11384">
          <cell r="C11384" t="str">
            <v>8981300025355639680</v>
          </cell>
          <cell r="D11384" t="str">
            <v>07087110743</v>
          </cell>
          <cell r="E11384" t="str">
            <v>2G826313</v>
          </cell>
          <cell r="H11384" t="str">
            <v>8981300025355639680</v>
          </cell>
          <cell r="I11384" t="str">
            <v>3470</v>
          </cell>
          <cell r="L11384" t="str">
            <v>96117541</v>
          </cell>
        </row>
        <row r="11385">
          <cell r="C11385" t="str">
            <v>8981300025355639672</v>
          </cell>
          <cell r="D11385" t="str">
            <v>07087110744</v>
          </cell>
          <cell r="E11385" t="str">
            <v>0G715411</v>
          </cell>
          <cell r="H11385" t="str">
            <v>8981300025355639672</v>
          </cell>
          <cell r="I11385" t="str">
            <v>4470</v>
          </cell>
          <cell r="L11385" t="str">
            <v>66832773</v>
          </cell>
        </row>
        <row r="11386">
          <cell r="C11386" t="str">
            <v>8981300025355639664</v>
          </cell>
          <cell r="D11386" t="str">
            <v>07087110745</v>
          </cell>
          <cell r="E11386" t="str">
            <v>4G559982</v>
          </cell>
          <cell r="H11386" t="str">
            <v>8981300025355639664</v>
          </cell>
          <cell r="I11386" t="str">
            <v>5470</v>
          </cell>
          <cell r="L11386">
            <v>27464763</v>
          </cell>
        </row>
        <row r="11387">
          <cell r="C11387" t="str">
            <v>8981300025355639615</v>
          </cell>
          <cell r="D11387" t="str">
            <v>07087110746</v>
          </cell>
          <cell r="E11387" t="str">
            <v>2G826314</v>
          </cell>
          <cell r="H11387" t="str">
            <v>8981300025355639615</v>
          </cell>
          <cell r="I11387" t="str">
            <v>6470</v>
          </cell>
          <cell r="L11387" t="str">
            <v>14313583</v>
          </cell>
        </row>
        <row r="11388">
          <cell r="C11388" t="str">
            <v>8981300025355639623</v>
          </cell>
          <cell r="D11388" t="str">
            <v>07087110747</v>
          </cell>
          <cell r="E11388" t="str">
            <v>5G493262</v>
          </cell>
          <cell r="H11388" t="str">
            <v>8981300025355639623</v>
          </cell>
          <cell r="I11388" t="str">
            <v>7470</v>
          </cell>
          <cell r="L11388" t="str">
            <v>98643279</v>
          </cell>
        </row>
        <row r="11389">
          <cell r="C11389" t="str">
            <v>8981300025355639631</v>
          </cell>
          <cell r="D11389" t="str">
            <v>07087110748</v>
          </cell>
          <cell r="E11389" t="str">
            <v>9G447981</v>
          </cell>
          <cell r="H11389" t="str">
            <v>8981300025355639631</v>
          </cell>
          <cell r="I11389" t="str">
            <v>8470</v>
          </cell>
          <cell r="L11389" t="str">
            <v>86099593</v>
          </cell>
        </row>
        <row r="11390">
          <cell r="C11390" t="str">
            <v>8981300025355639649</v>
          </cell>
          <cell r="D11390" t="str">
            <v>07087110749</v>
          </cell>
          <cell r="E11390" t="str">
            <v>1G752373</v>
          </cell>
          <cell r="H11390" t="str">
            <v>8981300025355639649</v>
          </cell>
          <cell r="I11390" t="str">
            <v>9470</v>
          </cell>
          <cell r="L11390" t="str">
            <v>05349519</v>
          </cell>
        </row>
        <row r="11391">
          <cell r="C11391" t="str">
            <v>8981300025355639656</v>
          </cell>
          <cell r="D11391" t="str">
            <v>07087110750</v>
          </cell>
          <cell r="E11391" t="str">
            <v>8G492650</v>
          </cell>
          <cell r="H11391" t="str">
            <v>8981300025355639656</v>
          </cell>
          <cell r="I11391" t="str">
            <v>0570</v>
          </cell>
          <cell r="L11391" t="str">
            <v>74514017</v>
          </cell>
        </row>
        <row r="11392">
          <cell r="C11392" t="str">
            <v>8981300074166942412</v>
          </cell>
          <cell r="D11392" t="str">
            <v>09024256019</v>
          </cell>
          <cell r="E11392" t="str">
            <v>P4315432</v>
          </cell>
          <cell r="H11392" t="str">
            <v>8981300074166942412</v>
          </cell>
          <cell r="I11392">
            <v>9014</v>
          </cell>
          <cell r="L11392" t="str">
            <v>42312565</v>
          </cell>
        </row>
        <row r="11393">
          <cell r="C11393" t="str">
            <v>8981300074167540090</v>
          </cell>
          <cell r="D11393" t="str">
            <v>07087186667</v>
          </cell>
          <cell r="E11393" t="str">
            <v>5G541767</v>
          </cell>
          <cell r="H11393" t="str">
            <v>8981300074167540090</v>
          </cell>
          <cell r="I11393" t="str">
            <v>7666</v>
          </cell>
          <cell r="L11393" t="str">
            <v>14053383</v>
          </cell>
        </row>
        <row r="11394">
          <cell r="C11394" t="str">
            <v>8981300074167540082</v>
          </cell>
          <cell r="D11394" t="str">
            <v>07087186668</v>
          </cell>
          <cell r="E11394" t="str">
            <v>6G383263</v>
          </cell>
          <cell r="H11394" t="str">
            <v>8981300074167540082</v>
          </cell>
          <cell r="I11394" t="str">
            <v>8666</v>
          </cell>
          <cell r="L11394" t="str">
            <v>33656263</v>
          </cell>
        </row>
        <row r="11395">
          <cell r="C11395" t="str">
            <v>8981300074167540074</v>
          </cell>
          <cell r="D11395" t="str">
            <v>07087186669</v>
          </cell>
          <cell r="E11395" t="str">
            <v>4G610069</v>
          </cell>
          <cell r="H11395" t="str">
            <v>8981300074167540074</v>
          </cell>
          <cell r="I11395" t="str">
            <v>9666</v>
          </cell>
          <cell r="L11395" t="str">
            <v>94607791</v>
          </cell>
        </row>
        <row r="11396">
          <cell r="C11396" t="str">
            <v>8981300074167540066</v>
          </cell>
          <cell r="D11396" t="str">
            <v>07087186670</v>
          </cell>
          <cell r="E11396" t="str">
            <v>7G450905</v>
          </cell>
          <cell r="H11396" t="str">
            <v>8981300074167540066</v>
          </cell>
          <cell r="I11396" t="str">
            <v>0766</v>
          </cell>
          <cell r="L11396" t="str">
            <v>59258142</v>
          </cell>
        </row>
        <row r="11397">
          <cell r="C11397" t="str">
            <v>8981300074167540058</v>
          </cell>
          <cell r="D11397" t="str">
            <v>07087186671</v>
          </cell>
          <cell r="E11397" t="str">
            <v>3G409442</v>
          </cell>
          <cell r="H11397" t="str">
            <v>8981300074167540058</v>
          </cell>
          <cell r="I11397" t="str">
            <v>1766</v>
          </cell>
          <cell r="L11397" t="str">
            <v>77739302</v>
          </cell>
        </row>
        <row r="11398">
          <cell r="C11398" t="str">
            <v>8981300074167540009</v>
          </cell>
          <cell r="D11398" t="str">
            <v>07087186672</v>
          </cell>
          <cell r="E11398" t="str">
            <v>6G383265</v>
          </cell>
          <cell r="H11398" t="str">
            <v>8981300074167540009</v>
          </cell>
          <cell r="I11398" t="str">
            <v>2766</v>
          </cell>
          <cell r="L11398" t="str">
            <v>62892310</v>
          </cell>
        </row>
        <row r="11399">
          <cell r="C11399" t="str">
            <v>8981300074167540017</v>
          </cell>
          <cell r="D11399" t="str">
            <v>07087186673</v>
          </cell>
          <cell r="E11399" t="str">
            <v>4G610070</v>
          </cell>
          <cell r="H11399" t="str">
            <v>8981300074167540017</v>
          </cell>
          <cell r="I11399" t="str">
            <v>3766</v>
          </cell>
          <cell r="L11399" t="str">
            <v>58267439</v>
          </cell>
        </row>
        <row r="11400">
          <cell r="C11400" t="str">
            <v>8981300074167540025</v>
          </cell>
          <cell r="D11400" t="str">
            <v>07087186674</v>
          </cell>
          <cell r="E11400" t="str">
            <v>5G541768</v>
          </cell>
          <cell r="H11400" t="str">
            <v>8981300074167540025</v>
          </cell>
          <cell r="I11400" t="str">
            <v>4766</v>
          </cell>
          <cell r="L11400" t="str">
            <v>62086335</v>
          </cell>
        </row>
        <row r="11401">
          <cell r="C11401" t="str">
            <v>8981300074167540033</v>
          </cell>
          <cell r="D11401" t="str">
            <v>07087186675</v>
          </cell>
          <cell r="E11401" t="str">
            <v>9G499506</v>
          </cell>
          <cell r="H11401" t="str">
            <v>8981300074167540033</v>
          </cell>
          <cell r="I11401" t="str">
            <v>5766</v>
          </cell>
          <cell r="L11401" t="str">
            <v>90562086</v>
          </cell>
        </row>
        <row r="11402">
          <cell r="C11402" t="str">
            <v>8981300074167540041</v>
          </cell>
          <cell r="D11402" t="str">
            <v>07087186676</v>
          </cell>
          <cell r="E11402" t="str">
            <v>0G761282</v>
          </cell>
          <cell r="H11402" t="str">
            <v>8981300074167540041</v>
          </cell>
          <cell r="I11402" t="str">
            <v>6766</v>
          </cell>
          <cell r="L11402" t="str">
            <v>58459623</v>
          </cell>
        </row>
        <row r="11403">
          <cell r="C11403" t="str">
            <v>8981300074167550396</v>
          </cell>
          <cell r="D11403" t="str">
            <v>07087186677</v>
          </cell>
          <cell r="E11403" t="str">
            <v>9G499508</v>
          </cell>
          <cell r="H11403" t="str">
            <v>8981300074167550396</v>
          </cell>
          <cell r="I11403" t="str">
            <v>7766</v>
          </cell>
          <cell r="L11403" t="str">
            <v>52384872</v>
          </cell>
        </row>
        <row r="11404">
          <cell r="C11404" t="str">
            <v>8981300074167550388</v>
          </cell>
          <cell r="D11404" t="str">
            <v>07087186678</v>
          </cell>
          <cell r="E11404" t="str">
            <v>3G409443</v>
          </cell>
          <cell r="H11404" t="str">
            <v>8981300074167550388</v>
          </cell>
          <cell r="I11404" t="str">
            <v>8766</v>
          </cell>
          <cell r="L11404" t="str">
            <v>45654663</v>
          </cell>
        </row>
        <row r="11405">
          <cell r="C11405" t="str">
            <v>8981300074167550370</v>
          </cell>
          <cell r="D11405" t="str">
            <v>07087186679</v>
          </cell>
          <cell r="E11405" t="str">
            <v>7G450906</v>
          </cell>
          <cell r="H11405" t="str">
            <v>8981300074167550370</v>
          </cell>
          <cell r="I11405" t="str">
            <v>9766</v>
          </cell>
          <cell r="L11405" t="str">
            <v>89868148</v>
          </cell>
        </row>
        <row r="11406">
          <cell r="C11406" t="str">
            <v>8981300074167550362</v>
          </cell>
          <cell r="D11406" t="str">
            <v>07087186680</v>
          </cell>
          <cell r="E11406" t="str">
            <v>8G545591</v>
          </cell>
          <cell r="H11406" t="str">
            <v>8981300074167550362</v>
          </cell>
          <cell r="I11406" t="str">
            <v>0866</v>
          </cell>
          <cell r="L11406" t="str">
            <v>64357984</v>
          </cell>
        </row>
        <row r="11407">
          <cell r="C11407" t="str">
            <v>8981300074167550354</v>
          </cell>
          <cell r="D11407" t="str">
            <v>07087186681</v>
          </cell>
          <cell r="E11407" t="str">
            <v>7G450907</v>
          </cell>
          <cell r="H11407" t="str">
            <v>8981300074167550354</v>
          </cell>
          <cell r="I11407" t="str">
            <v>1866</v>
          </cell>
          <cell r="L11407" t="str">
            <v>75625709</v>
          </cell>
        </row>
        <row r="11408">
          <cell r="C11408" t="str">
            <v>8981300074167550305</v>
          </cell>
          <cell r="D11408" t="str">
            <v>07087186682</v>
          </cell>
          <cell r="E11408" t="str">
            <v>1G797473</v>
          </cell>
          <cell r="H11408" t="str">
            <v>8981300074167550305</v>
          </cell>
          <cell r="I11408" t="str">
            <v>2866</v>
          </cell>
          <cell r="L11408" t="str">
            <v>25991964</v>
          </cell>
        </row>
        <row r="11409">
          <cell r="C11409" t="str">
            <v>8981300074167550313</v>
          </cell>
          <cell r="D11409" t="str">
            <v>07087186683</v>
          </cell>
          <cell r="E11409" t="str">
            <v>8G545592</v>
          </cell>
          <cell r="H11409" t="str">
            <v>8981300074167550313</v>
          </cell>
          <cell r="I11409" t="str">
            <v>3866</v>
          </cell>
          <cell r="L11409" t="str">
            <v>20815147</v>
          </cell>
        </row>
        <row r="11410">
          <cell r="C11410" t="str">
            <v>8981300074167550321</v>
          </cell>
          <cell r="D11410" t="str">
            <v>07087186684</v>
          </cell>
          <cell r="E11410" t="str">
            <v>4G610071</v>
          </cell>
          <cell r="H11410" t="str">
            <v>8981300074167550321</v>
          </cell>
          <cell r="I11410" t="str">
            <v>4866</v>
          </cell>
          <cell r="L11410" t="str">
            <v>73147089</v>
          </cell>
        </row>
        <row r="11411">
          <cell r="C11411" t="str">
            <v>8981300074167550339</v>
          </cell>
          <cell r="D11411" t="str">
            <v>07087186685</v>
          </cell>
          <cell r="E11411" t="str">
            <v>7G450908</v>
          </cell>
          <cell r="H11411" t="str">
            <v>8981300074167550339</v>
          </cell>
          <cell r="I11411" t="str">
            <v>5866</v>
          </cell>
          <cell r="L11411" t="str">
            <v>16257678</v>
          </cell>
        </row>
        <row r="11412">
          <cell r="C11412" t="str">
            <v>8981300074167550347</v>
          </cell>
          <cell r="D11412" t="str">
            <v>07087186686</v>
          </cell>
          <cell r="E11412" t="str">
            <v>1G797475</v>
          </cell>
          <cell r="H11412" t="str">
            <v>8981300074167550347</v>
          </cell>
          <cell r="I11412" t="str">
            <v>6866</v>
          </cell>
          <cell r="L11412" t="str">
            <v>36768283</v>
          </cell>
        </row>
        <row r="11413">
          <cell r="C11413" t="str">
            <v>8981300074167550297</v>
          </cell>
          <cell r="D11413" t="str">
            <v>07087186687</v>
          </cell>
          <cell r="E11413" t="str">
            <v>3G409444</v>
          </cell>
          <cell r="H11413" t="str">
            <v>8981300074167550297</v>
          </cell>
          <cell r="I11413" t="str">
            <v>7866</v>
          </cell>
          <cell r="L11413" t="str">
            <v>34454274</v>
          </cell>
        </row>
        <row r="11414">
          <cell r="C11414" t="str">
            <v>8981300074167550289</v>
          </cell>
          <cell r="D11414" t="str">
            <v>07087186688</v>
          </cell>
          <cell r="E11414" t="str">
            <v>3G409445</v>
          </cell>
          <cell r="H11414" t="str">
            <v>8981300074167550289</v>
          </cell>
          <cell r="I11414" t="str">
            <v>8866</v>
          </cell>
          <cell r="L11414" t="str">
            <v>45342631</v>
          </cell>
        </row>
        <row r="11415">
          <cell r="C11415" t="str">
            <v>8981300074167550271</v>
          </cell>
          <cell r="D11415" t="str">
            <v>07087186689</v>
          </cell>
          <cell r="E11415" t="str">
            <v>2G875818</v>
          </cell>
          <cell r="H11415" t="str">
            <v>8981300074167550271</v>
          </cell>
          <cell r="I11415" t="str">
            <v>9866</v>
          </cell>
          <cell r="L11415" t="str">
            <v>99528690</v>
          </cell>
        </row>
        <row r="11416">
          <cell r="C11416" t="str">
            <v>8981300074167550263</v>
          </cell>
          <cell r="D11416" t="str">
            <v>07087186690</v>
          </cell>
          <cell r="E11416" t="str">
            <v>4G610072</v>
          </cell>
          <cell r="H11416" t="str">
            <v>8981300074167550263</v>
          </cell>
          <cell r="I11416" t="str">
            <v>0966</v>
          </cell>
          <cell r="L11416" t="str">
            <v>92209987</v>
          </cell>
        </row>
        <row r="11417">
          <cell r="C11417" t="str">
            <v>8981300074167550255</v>
          </cell>
          <cell r="D11417" t="str">
            <v>07087186691</v>
          </cell>
          <cell r="E11417" t="str">
            <v>1G797476</v>
          </cell>
          <cell r="H11417" t="str">
            <v>8981300074167550255</v>
          </cell>
          <cell r="I11417" t="str">
            <v>1966</v>
          </cell>
          <cell r="L11417" t="str">
            <v>07830204</v>
          </cell>
        </row>
        <row r="11418">
          <cell r="C11418" t="str">
            <v>8981300074167550206</v>
          </cell>
          <cell r="D11418" t="str">
            <v>07087186692</v>
          </cell>
          <cell r="E11418" t="str">
            <v>9G499509</v>
          </cell>
          <cell r="H11418" t="str">
            <v>8981300074167550206</v>
          </cell>
          <cell r="I11418" t="str">
            <v>2966</v>
          </cell>
          <cell r="L11418" t="str">
            <v>51559809</v>
          </cell>
        </row>
        <row r="11419">
          <cell r="C11419" t="str">
            <v>8981300074167550214</v>
          </cell>
          <cell r="D11419" t="str">
            <v>07087186693</v>
          </cell>
          <cell r="E11419" t="str">
            <v>1G797477</v>
          </cell>
          <cell r="H11419" t="str">
            <v>8981300074167550214</v>
          </cell>
          <cell r="I11419" t="str">
            <v>3966</v>
          </cell>
          <cell r="L11419" t="str">
            <v>49741820</v>
          </cell>
        </row>
        <row r="11420">
          <cell r="C11420" t="str">
            <v>8981300074167550222</v>
          </cell>
          <cell r="D11420" t="str">
            <v>07087186694</v>
          </cell>
          <cell r="E11420" t="str">
            <v>9G499510</v>
          </cell>
          <cell r="H11420" t="str">
            <v>8981300074167550222</v>
          </cell>
          <cell r="I11420" t="str">
            <v>4966</v>
          </cell>
          <cell r="L11420" t="str">
            <v>02019415</v>
          </cell>
        </row>
        <row r="11421">
          <cell r="C11421" t="str">
            <v>8981300074167550230</v>
          </cell>
          <cell r="D11421" t="str">
            <v>07087186695</v>
          </cell>
          <cell r="E11421" t="str">
            <v>3G409446</v>
          </cell>
          <cell r="H11421" t="str">
            <v>8981300074167550230</v>
          </cell>
          <cell r="I11421" t="str">
            <v>5966</v>
          </cell>
          <cell r="L11421" t="str">
            <v>84116599</v>
          </cell>
        </row>
        <row r="11422">
          <cell r="C11422" t="str">
            <v>8981300074167550248</v>
          </cell>
          <cell r="D11422" t="str">
            <v>07087186696</v>
          </cell>
          <cell r="E11422" t="str">
            <v>9G499511</v>
          </cell>
          <cell r="H11422" t="str">
            <v>8981300074167550248</v>
          </cell>
          <cell r="I11422" t="str">
            <v>6966</v>
          </cell>
          <cell r="L11422" t="str">
            <v>58201028</v>
          </cell>
        </row>
        <row r="11423">
          <cell r="C11423" t="str">
            <v>8981300074167550594</v>
          </cell>
          <cell r="D11423" t="str">
            <v>07087186697</v>
          </cell>
          <cell r="E11423" t="str">
            <v>4G610073</v>
          </cell>
          <cell r="H11423" t="str">
            <v>8981300074167550594</v>
          </cell>
          <cell r="I11423" t="str">
            <v>7966</v>
          </cell>
          <cell r="L11423" t="str">
            <v>18362414</v>
          </cell>
        </row>
        <row r="11424">
          <cell r="C11424" t="str">
            <v>8981300074167550586</v>
          </cell>
          <cell r="D11424" t="str">
            <v>07087186698</v>
          </cell>
          <cell r="E11424" t="str">
            <v>1G797478</v>
          </cell>
          <cell r="H11424" t="str">
            <v>8981300074167550586</v>
          </cell>
          <cell r="I11424" t="str">
            <v>8966</v>
          </cell>
          <cell r="L11424" t="str">
            <v>79563409</v>
          </cell>
        </row>
        <row r="11425">
          <cell r="C11425" t="str">
            <v>8981300074167550578</v>
          </cell>
          <cell r="D11425" t="str">
            <v>07087186699</v>
          </cell>
          <cell r="E11425" t="str">
            <v>6G383267</v>
          </cell>
          <cell r="H11425" t="str">
            <v>8981300074167550578</v>
          </cell>
          <cell r="I11425" t="str">
            <v>9966</v>
          </cell>
          <cell r="L11425" t="str">
            <v>42978596</v>
          </cell>
        </row>
        <row r="11426">
          <cell r="C11426" t="str">
            <v>8981300074167550560</v>
          </cell>
          <cell r="D11426" t="str">
            <v>07087186700</v>
          </cell>
          <cell r="E11426" t="str">
            <v>2G875819</v>
          </cell>
          <cell r="H11426" t="str">
            <v>8981300074167550560</v>
          </cell>
          <cell r="I11426" t="str">
            <v>0076</v>
          </cell>
          <cell r="L11426" t="str">
            <v>84656425</v>
          </cell>
        </row>
        <row r="11427">
          <cell r="C11427" t="str">
            <v>8981300074167550552</v>
          </cell>
          <cell r="D11427" t="str">
            <v>07087186701</v>
          </cell>
          <cell r="E11427" t="str">
            <v>6G383268</v>
          </cell>
          <cell r="H11427" t="str">
            <v>8981300074167550552</v>
          </cell>
          <cell r="I11427" t="str">
            <v>1076</v>
          </cell>
          <cell r="L11427" t="str">
            <v>44703205</v>
          </cell>
        </row>
        <row r="11428">
          <cell r="C11428" t="str">
            <v>8981300074167550503</v>
          </cell>
          <cell r="D11428" t="str">
            <v>07087186702</v>
          </cell>
          <cell r="E11428" t="str">
            <v>4G610074</v>
          </cell>
          <cell r="H11428" t="str">
            <v>8981300074167550503</v>
          </cell>
          <cell r="I11428" t="str">
            <v>2076</v>
          </cell>
          <cell r="L11428" t="str">
            <v>27948136</v>
          </cell>
        </row>
        <row r="11429">
          <cell r="C11429" t="str">
            <v>8981300074167550511</v>
          </cell>
          <cell r="D11429" t="str">
            <v>07087186703</v>
          </cell>
          <cell r="E11429" t="str">
            <v>2G875820</v>
          </cell>
          <cell r="H11429" t="str">
            <v>8981300074167550511</v>
          </cell>
          <cell r="I11429" t="str">
            <v>3076</v>
          </cell>
          <cell r="L11429" t="str">
            <v>10589653</v>
          </cell>
        </row>
        <row r="11430">
          <cell r="C11430" t="str">
            <v>8981300074167550529</v>
          </cell>
          <cell r="D11430" t="str">
            <v>07087186704</v>
          </cell>
          <cell r="E11430" t="str">
            <v>1G797479</v>
          </cell>
          <cell r="H11430" t="str">
            <v>8981300074167550529</v>
          </cell>
          <cell r="I11430" t="str">
            <v>4076</v>
          </cell>
          <cell r="L11430" t="str">
            <v>49769817</v>
          </cell>
        </row>
        <row r="11431">
          <cell r="C11431" t="str">
            <v>8981300074167550537</v>
          </cell>
          <cell r="D11431" t="str">
            <v>07087186705</v>
          </cell>
          <cell r="E11431" t="str">
            <v>3G409447</v>
          </cell>
          <cell r="H11431" t="str">
            <v>8981300074167550537</v>
          </cell>
          <cell r="I11431" t="str">
            <v>5076</v>
          </cell>
          <cell r="L11431" t="str">
            <v>62512618</v>
          </cell>
        </row>
        <row r="11432">
          <cell r="C11432" t="str">
            <v>8981300074167550545</v>
          </cell>
          <cell r="D11432" t="str">
            <v>07087186706</v>
          </cell>
          <cell r="E11432" t="str">
            <v>1G797480</v>
          </cell>
          <cell r="H11432" t="str">
            <v>8981300074167550545</v>
          </cell>
          <cell r="I11432" t="str">
            <v>6076</v>
          </cell>
          <cell r="L11432" t="str">
            <v>29520540</v>
          </cell>
        </row>
        <row r="11433">
          <cell r="C11433" t="str">
            <v>8981300074167550495</v>
          </cell>
          <cell r="D11433" t="str">
            <v>07087186707</v>
          </cell>
          <cell r="E11433" t="str">
            <v>4G610075</v>
          </cell>
          <cell r="H11433" t="str">
            <v>8981300074167550495</v>
          </cell>
          <cell r="I11433" t="str">
            <v>7076</v>
          </cell>
          <cell r="L11433" t="str">
            <v>79222295</v>
          </cell>
        </row>
        <row r="11434">
          <cell r="C11434" t="str">
            <v>8981300074167550487</v>
          </cell>
          <cell r="D11434" t="str">
            <v>07087186708</v>
          </cell>
          <cell r="E11434" t="str">
            <v>5G541770</v>
          </cell>
          <cell r="H11434" t="str">
            <v>8981300074167550487</v>
          </cell>
          <cell r="I11434" t="str">
            <v>8076</v>
          </cell>
          <cell r="L11434" t="str">
            <v>50935860</v>
          </cell>
        </row>
        <row r="11435">
          <cell r="C11435" t="str">
            <v>8981300074167550479</v>
          </cell>
          <cell r="D11435" t="str">
            <v>07087186709</v>
          </cell>
          <cell r="E11435" t="str">
            <v>7G450911</v>
          </cell>
          <cell r="H11435" t="str">
            <v>8981300074167550479</v>
          </cell>
          <cell r="I11435" t="str">
            <v>9076</v>
          </cell>
          <cell r="L11435" t="str">
            <v>08205570</v>
          </cell>
        </row>
        <row r="11436">
          <cell r="C11436" t="str">
            <v>8981300074167550461</v>
          </cell>
          <cell r="D11436" t="str">
            <v>07087186710</v>
          </cell>
          <cell r="E11436" t="str">
            <v>8G545593</v>
          </cell>
          <cell r="H11436" t="str">
            <v>8981300074167550461</v>
          </cell>
          <cell r="I11436" t="str">
            <v>0176</v>
          </cell>
          <cell r="L11436" t="str">
            <v>82183569</v>
          </cell>
        </row>
        <row r="11437">
          <cell r="C11437" t="str">
            <v>8981300074167550453</v>
          </cell>
          <cell r="D11437" t="str">
            <v>07087186711</v>
          </cell>
          <cell r="E11437" t="str">
            <v>9G499512</v>
          </cell>
          <cell r="H11437" t="str">
            <v>8981300074167550453</v>
          </cell>
          <cell r="I11437" t="str">
            <v>1176</v>
          </cell>
          <cell r="L11437" t="str">
            <v>28638485</v>
          </cell>
        </row>
        <row r="11438">
          <cell r="C11438" t="str">
            <v>8981300074167550404</v>
          </cell>
          <cell r="D11438" t="str">
            <v>07087186712</v>
          </cell>
          <cell r="E11438" t="str">
            <v>9G499513</v>
          </cell>
          <cell r="H11438" t="str">
            <v>8981300074167550404</v>
          </cell>
          <cell r="I11438" t="str">
            <v>2176</v>
          </cell>
          <cell r="L11438" t="str">
            <v>40299065</v>
          </cell>
        </row>
        <row r="11439">
          <cell r="C11439" t="str">
            <v>8981300074167550412</v>
          </cell>
          <cell r="D11439" t="str">
            <v>07087186713</v>
          </cell>
          <cell r="E11439" t="str">
            <v>6G383270</v>
          </cell>
          <cell r="H11439" t="str">
            <v>8981300074167550412</v>
          </cell>
          <cell r="I11439" t="str">
            <v>3176</v>
          </cell>
          <cell r="L11439" t="str">
            <v>88257506</v>
          </cell>
        </row>
        <row r="11440">
          <cell r="C11440" t="str">
            <v>8981300074167550420</v>
          </cell>
          <cell r="D11440" t="str">
            <v>07087186714</v>
          </cell>
          <cell r="E11440" t="str">
            <v>8G545595</v>
          </cell>
          <cell r="H11440" t="str">
            <v>8981300074167550420</v>
          </cell>
          <cell r="I11440" t="str">
            <v>4176</v>
          </cell>
          <cell r="L11440" t="str">
            <v>08796676</v>
          </cell>
        </row>
        <row r="11441">
          <cell r="C11441" t="str">
            <v>8981300074167550438</v>
          </cell>
          <cell r="D11441" t="str">
            <v>07087186715</v>
          </cell>
          <cell r="E11441" t="str">
            <v>9G499514</v>
          </cell>
          <cell r="H11441" t="str">
            <v>8981300074167550438</v>
          </cell>
          <cell r="I11441" t="str">
            <v>5176</v>
          </cell>
          <cell r="L11441" t="str">
            <v>13332184</v>
          </cell>
        </row>
        <row r="11442">
          <cell r="C11442" t="str">
            <v>8981300074167550446</v>
          </cell>
          <cell r="D11442" t="str">
            <v>07087186716</v>
          </cell>
          <cell r="E11442" t="str">
            <v>8G545596</v>
          </cell>
          <cell r="H11442" t="str">
            <v>8981300074167550446</v>
          </cell>
          <cell r="I11442" t="str">
            <v>6176</v>
          </cell>
          <cell r="L11442" t="str">
            <v>48028713</v>
          </cell>
        </row>
        <row r="11443">
          <cell r="C11443" t="str">
            <v>8981300074167550792</v>
          </cell>
          <cell r="D11443" t="str">
            <v>07087186717</v>
          </cell>
          <cell r="E11443" t="str">
            <v>8G545597</v>
          </cell>
          <cell r="H11443" t="str">
            <v>8981300074167550792</v>
          </cell>
          <cell r="I11443" t="str">
            <v>7176</v>
          </cell>
          <cell r="L11443" t="str">
            <v>55512994</v>
          </cell>
        </row>
        <row r="11444">
          <cell r="C11444" t="str">
            <v>8981300074167550784</v>
          </cell>
          <cell r="D11444" t="str">
            <v>07087186718</v>
          </cell>
          <cell r="E11444" t="str">
            <v>9G499515</v>
          </cell>
          <cell r="H11444" t="str">
            <v>8981300074167550784</v>
          </cell>
          <cell r="I11444" t="str">
            <v>8176</v>
          </cell>
          <cell r="L11444" t="str">
            <v>27529520</v>
          </cell>
        </row>
        <row r="11445">
          <cell r="C11445" t="str">
            <v>8981300074167550776</v>
          </cell>
          <cell r="D11445" t="str">
            <v>07087186719</v>
          </cell>
          <cell r="E11445" t="str">
            <v>6G383271</v>
          </cell>
          <cell r="H11445" t="str">
            <v>8981300074167550776</v>
          </cell>
          <cell r="I11445" t="str">
            <v>9176</v>
          </cell>
          <cell r="L11445" t="str">
            <v>12237701</v>
          </cell>
        </row>
        <row r="11446">
          <cell r="C11446" t="str">
            <v>8981300074167550768</v>
          </cell>
          <cell r="D11446" t="str">
            <v>07087186720</v>
          </cell>
          <cell r="E11446" t="str">
            <v>6G383273</v>
          </cell>
          <cell r="H11446" t="str">
            <v>8981300074167550768</v>
          </cell>
          <cell r="I11446" t="str">
            <v>0276</v>
          </cell>
          <cell r="L11446" t="str">
            <v>40800828</v>
          </cell>
        </row>
        <row r="11447">
          <cell r="C11447" t="str">
            <v>8981300074167550750</v>
          </cell>
          <cell r="D11447" t="str">
            <v>07087186721</v>
          </cell>
          <cell r="E11447" t="str">
            <v>3G409449</v>
          </cell>
          <cell r="H11447" t="str">
            <v>8981300074167550750</v>
          </cell>
          <cell r="I11447" t="str">
            <v>1276</v>
          </cell>
          <cell r="L11447" t="str">
            <v>75301016</v>
          </cell>
        </row>
        <row r="11448">
          <cell r="C11448" t="str">
            <v>8981300074167550701</v>
          </cell>
          <cell r="D11448" t="str">
            <v>07087186722</v>
          </cell>
          <cell r="E11448" t="str">
            <v>8G545598</v>
          </cell>
          <cell r="H11448" t="str">
            <v>8981300074167550701</v>
          </cell>
          <cell r="I11448" t="str">
            <v>2276</v>
          </cell>
          <cell r="L11448" t="str">
            <v>42325044</v>
          </cell>
        </row>
        <row r="11449">
          <cell r="C11449" t="str">
            <v>8981300074167550719</v>
          </cell>
          <cell r="D11449" t="str">
            <v>07087186723</v>
          </cell>
          <cell r="E11449" t="str">
            <v>7G450912</v>
          </cell>
          <cell r="H11449" t="str">
            <v>8981300074167550719</v>
          </cell>
          <cell r="I11449" t="str">
            <v>3276</v>
          </cell>
          <cell r="L11449" t="str">
            <v>25674312</v>
          </cell>
        </row>
        <row r="11450">
          <cell r="C11450" t="str">
            <v>8981300074167550727</v>
          </cell>
          <cell r="D11450" t="str">
            <v>07087186724</v>
          </cell>
          <cell r="E11450" t="str">
            <v>7G450913</v>
          </cell>
          <cell r="H11450" t="str">
            <v>8981300074167550727</v>
          </cell>
          <cell r="I11450" t="str">
            <v>4276</v>
          </cell>
          <cell r="L11450" t="str">
            <v>74230486</v>
          </cell>
        </row>
        <row r="11451">
          <cell r="C11451" t="str">
            <v>8981300074167550735</v>
          </cell>
          <cell r="D11451" t="str">
            <v>07087186725</v>
          </cell>
          <cell r="E11451" t="str">
            <v>3G409451</v>
          </cell>
          <cell r="H11451" t="str">
            <v>8981300074167550735</v>
          </cell>
          <cell r="I11451" t="str">
            <v>5276</v>
          </cell>
          <cell r="L11451" t="str">
            <v>08592090</v>
          </cell>
        </row>
        <row r="11452">
          <cell r="C11452" t="str">
            <v>8981300074167550743</v>
          </cell>
          <cell r="D11452" t="str">
            <v>07087186726</v>
          </cell>
          <cell r="E11452" t="str">
            <v>0G761286</v>
          </cell>
          <cell r="H11452" t="str">
            <v>8981300074167550743</v>
          </cell>
          <cell r="I11452" t="str">
            <v>6276</v>
          </cell>
          <cell r="L11452" t="str">
            <v>28451338</v>
          </cell>
        </row>
        <row r="11453">
          <cell r="C11453" t="str">
            <v>8981300074167550693</v>
          </cell>
          <cell r="D11453" t="str">
            <v>07087186727</v>
          </cell>
          <cell r="E11453" t="str">
            <v>3G409452</v>
          </cell>
          <cell r="H11453" t="str">
            <v>8981300074167550693</v>
          </cell>
          <cell r="I11453" t="str">
            <v>7276</v>
          </cell>
          <cell r="L11453" t="str">
            <v>98014380</v>
          </cell>
        </row>
        <row r="11454">
          <cell r="C11454" t="str">
            <v>8981300074167550685</v>
          </cell>
          <cell r="D11454" t="str">
            <v>07087186728</v>
          </cell>
          <cell r="E11454" t="str">
            <v>9G499516</v>
          </cell>
          <cell r="H11454" t="str">
            <v>8981300074167550685</v>
          </cell>
          <cell r="I11454" t="str">
            <v>8276</v>
          </cell>
          <cell r="L11454" t="str">
            <v>41496607</v>
          </cell>
        </row>
        <row r="11455">
          <cell r="C11455" t="str">
            <v>8981300074167550677</v>
          </cell>
          <cell r="D11455" t="str">
            <v>07087186729</v>
          </cell>
          <cell r="E11455" t="str">
            <v>0G761287</v>
          </cell>
          <cell r="H11455" t="str">
            <v>8981300074167550677</v>
          </cell>
          <cell r="I11455" t="str">
            <v>9276</v>
          </cell>
          <cell r="L11455" t="str">
            <v>41068063</v>
          </cell>
        </row>
        <row r="11456">
          <cell r="C11456" t="str">
            <v>8981300074167550669</v>
          </cell>
          <cell r="D11456" t="str">
            <v>07087186730</v>
          </cell>
          <cell r="E11456" t="str">
            <v>2G875861</v>
          </cell>
          <cell r="H11456" t="str">
            <v>8981300074167550669</v>
          </cell>
          <cell r="I11456" t="str">
            <v>0376</v>
          </cell>
          <cell r="L11456" t="str">
            <v>14388676</v>
          </cell>
        </row>
        <row r="11457">
          <cell r="C11457" t="str">
            <v>8981300074167550651</v>
          </cell>
          <cell r="D11457" t="str">
            <v>07087186731</v>
          </cell>
          <cell r="E11457" t="str">
            <v>1G797523</v>
          </cell>
          <cell r="H11457" t="str">
            <v>8981300074167550651</v>
          </cell>
          <cell r="I11457" t="str">
            <v>1376</v>
          </cell>
          <cell r="L11457" t="str">
            <v>52206906</v>
          </cell>
        </row>
        <row r="11458">
          <cell r="C11458" t="str">
            <v>8981300074167550602</v>
          </cell>
          <cell r="D11458" t="str">
            <v>07087186732</v>
          </cell>
          <cell r="E11458" t="str">
            <v>8G545600</v>
          </cell>
          <cell r="H11458" t="str">
            <v>8981300074167550602</v>
          </cell>
          <cell r="I11458" t="str">
            <v>2376</v>
          </cell>
          <cell r="L11458" t="str">
            <v>14918427</v>
          </cell>
        </row>
        <row r="11459">
          <cell r="C11459" t="str">
            <v>8981300074167550610</v>
          </cell>
          <cell r="D11459" t="str">
            <v>07087186733</v>
          </cell>
          <cell r="E11459" t="str">
            <v>1G797524</v>
          </cell>
          <cell r="H11459" t="str">
            <v>8981300074167550610</v>
          </cell>
          <cell r="I11459" t="str">
            <v>3376</v>
          </cell>
          <cell r="L11459" t="str">
            <v>63397498</v>
          </cell>
        </row>
        <row r="11460">
          <cell r="C11460" t="str">
            <v>8981300074167550628</v>
          </cell>
          <cell r="D11460" t="str">
            <v>07087186734</v>
          </cell>
          <cell r="E11460" t="str">
            <v>9G499517</v>
          </cell>
          <cell r="H11460" t="str">
            <v>8981300074167550628</v>
          </cell>
          <cell r="I11460" t="str">
            <v>4376</v>
          </cell>
          <cell r="L11460" t="str">
            <v>49940724</v>
          </cell>
        </row>
        <row r="11461">
          <cell r="C11461" t="str">
            <v>8981300074167550636</v>
          </cell>
          <cell r="D11461" t="str">
            <v>07087186735</v>
          </cell>
          <cell r="E11461" t="str">
            <v>6G383274</v>
          </cell>
          <cell r="H11461" t="str">
            <v>8981300074167550636</v>
          </cell>
          <cell r="I11461" t="str">
            <v>5376</v>
          </cell>
          <cell r="L11461" t="str">
            <v>03147569</v>
          </cell>
        </row>
        <row r="11462">
          <cell r="C11462" t="str">
            <v>8981300074167550644</v>
          </cell>
          <cell r="D11462" t="str">
            <v>07087186736</v>
          </cell>
          <cell r="E11462" t="str">
            <v>4G610077</v>
          </cell>
          <cell r="H11462" t="str">
            <v>8981300074167550644</v>
          </cell>
          <cell r="I11462" t="str">
            <v>6376</v>
          </cell>
          <cell r="L11462" t="str">
            <v>86543854</v>
          </cell>
        </row>
        <row r="11463">
          <cell r="C11463" t="str">
            <v>8981300074167550990</v>
          </cell>
          <cell r="D11463" t="str">
            <v>07087186737</v>
          </cell>
          <cell r="E11463" t="str">
            <v>7G450915</v>
          </cell>
          <cell r="H11463" t="str">
            <v>8981300074167550990</v>
          </cell>
          <cell r="I11463" t="str">
            <v>7376</v>
          </cell>
          <cell r="L11463" t="str">
            <v>48208496</v>
          </cell>
        </row>
        <row r="11464">
          <cell r="C11464" t="str">
            <v>8981300074167550982</v>
          </cell>
          <cell r="D11464" t="str">
            <v>07087186738</v>
          </cell>
          <cell r="E11464" t="str">
            <v>0G761289</v>
          </cell>
          <cell r="H11464" t="str">
            <v>8981300074167550982</v>
          </cell>
          <cell r="I11464" t="str">
            <v>8376</v>
          </cell>
          <cell r="L11464" t="str">
            <v>30697512</v>
          </cell>
        </row>
        <row r="11465">
          <cell r="C11465" t="str">
            <v>8981300074167550974</v>
          </cell>
          <cell r="D11465" t="str">
            <v>07087186739</v>
          </cell>
          <cell r="E11465" t="str">
            <v>7G450916</v>
          </cell>
          <cell r="H11465" t="str">
            <v>8981300074167550974</v>
          </cell>
          <cell r="I11465" t="str">
            <v>9376</v>
          </cell>
          <cell r="L11465" t="str">
            <v>79089659</v>
          </cell>
        </row>
        <row r="11466">
          <cell r="C11466" t="str">
            <v>8981300074167550966</v>
          </cell>
          <cell r="D11466" t="str">
            <v>07087186740</v>
          </cell>
          <cell r="E11466" t="str">
            <v>3G409453</v>
          </cell>
          <cell r="H11466" t="str">
            <v>8981300074167550966</v>
          </cell>
          <cell r="I11466" t="str">
            <v>0476</v>
          </cell>
          <cell r="L11466" t="str">
            <v>54130552</v>
          </cell>
        </row>
        <row r="11467">
          <cell r="C11467" t="str">
            <v>8981300074167550958</v>
          </cell>
          <cell r="D11467" t="str">
            <v>07087186741</v>
          </cell>
          <cell r="E11467" t="str">
            <v>9G499518</v>
          </cell>
          <cell r="H11467" t="str">
            <v>8981300074167550958</v>
          </cell>
          <cell r="I11467" t="str">
            <v>1476</v>
          </cell>
          <cell r="L11467" t="str">
            <v>55247029</v>
          </cell>
        </row>
        <row r="11468">
          <cell r="C11468" t="str">
            <v>8981300074167550909</v>
          </cell>
          <cell r="D11468" t="str">
            <v>07087186742</v>
          </cell>
          <cell r="E11468" t="str">
            <v>7G450917</v>
          </cell>
          <cell r="H11468" t="str">
            <v>8981300074167550909</v>
          </cell>
          <cell r="I11468" t="str">
            <v>2476</v>
          </cell>
          <cell r="L11468" t="str">
            <v>48875766</v>
          </cell>
        </row>
        <row r="11469">
          <cell r="C11469" t="str">
            <v>8981300074167550917</v>
          </cell>
          <cell r="D11469" t="str">
            <v>07087186743</v>
          </cell>
          <cell r="E11469" t="str">
            <v>1G797525</v>
          </cell>
          <cell r="H11469" t="str">
            <v>8981300074167550917</v>
          </cell>
          <cell r="I11469" t="str">
            <v>3476</v>
          </cell>
          <cell r="L11469" t="str">
            <v>51888332</v>
          </cell>
        </row>
        <row r="11470">
          <cell r="C11470" t="str">
            <v>8981300074167550925</v>
          </cell>
          <cell r="D11470" t="str">
            <v>07087186744</v>
          </cell>
          <cell r="E11470" t="str">
            <v>3G409454</v>
          </cell>
          <cell r="H11470" t="str">
            <v>8981300074167550925</v>
          </cell>
          <cell r="I11470" t="str">
            <v>4476</v>
          </cell>
          <cell r="L11470" t="str">
            <v>59215374</v>
          </cell>
        </row>
        <row r="11471">
          <cell r="C11471" t="str">
            <v>8981300074167550933</v>
          </cell>
          <cell r="D11471" t="str">
            <v>07087186745</v>
          </cell>
          <cell r="E11471" t="str">
            <v>4G610078</v>
          </cell>
          <cell r="H11471" t="str">
            <v>8981300074167550933</v>
          </cell>
          <cell r="I11471" t="str">
            <v>5476</v>
          </cell>
          <cell r="L11471" t="str">
            <v>51843478</v>
          </cell>
        </row>
        <row r="11472">
          <cell r="C11472" t="str">
            <v>8981300074167550941</v>
          </cell>
          <cell r="D11472" t="str">
            <v>07087186746</v>
          </cell>
          <cell r="E11472" t="str">
            <v>1G797526</v>
          </cell>
          <cell r="H11472" t="str">
            <v>8981300074167550941</v>
          </cell>
          <cell r="I11472" t="str">
            <v>6476</v>
          </cell>
          <cell r="L11472" t="str">
            <v>26299960</v>
          </cell>
        </row>
        <row r="11473">
          <cell r="C11473" t="str">
            <v>8981300074167550891</v>
          </cell>
          <cell r="D11473" t="str">
            <v>07087186747</v>
          </cell>
          <cell r="E11473" t="str">
            <v>6G383275</v>
          </cell>
          <cell r="H11473" t="str">
            <v>8981300074167550891</v>
          </cell>
          <cell r="I11473" t="str">
            <v>7476</v>
          </cell>
          <cell r="L11473" t="str">
            <v>19704133</v>
          </cell>
        </row>
        <row r="11474">
          <cell r="C11474" t="str">
            <v>8981300074167550883</v>
          </cell>
          <cell r="D11474" t="str">
            <v>07087186748</v>
          </cell>
          <cell r="E11474" t="str">
            <v>1G797527</v>
          </cell>
          <cell r="H11474" t="str">
            <v>8981300074167550883</v>
          </cell>
          <cell r="I11474" t="str">
            <v>8476</v>
          </cell>
          <cell r="L11474" t="str">
            <v>73377590</v>
          </cell>
        </row>
        <row r="11475">
          <cell r="C11475" t="str">
            <v>8981300074167550875</v>
          </cell>
          <cell r="D11475" t="str">
            <v>07087186749</v>
          </cell>
          <cell r="E11475" t="str">
            <v>0G761290</v>
          </cell>
          <cell r="H11475" t="str">
            <v>8981300074167550875</v>
          </cell>
          <cell r="I11475" t="str">
            <v>9476</v>
          </cell>
          <cell r="L11475" t="str">
            <v>63788350</v>
          </cell>
        </row>
        <row r="11476">
          <cell r="C11476" t="str">
            <v>8981300074167550867</v>
          </cell>
          <cell r="D11476" t="str">
            <v>07087186750</v>
          </cell>
          <cell r="E11476" t="str">
            <v>6G383276</v>
          </cell>
          <cell r="H11476" t="str">
            <v>8981300074167550867</v>
          </cell>
          <cell r="I11476" t="str">
            <v>0576</v>
          </cell>
          <cell r="L11476" t="str">
            <v>36332819</v>
          </cell>
        </row>
        <row r="11477">
          <cell r="C11477" t="str">
            <v>8981300074167550859</v>
          </cell>
          <cell r="D11477" t="str">
            <v>07087186751</v>
          </cell>
          <cell r="E11477" t="str">
            <v>6G383277</v>
          </cell>
          <cell r="H11477" t="str">
            <v>8981300074167550859</v>
          </cell>
          <cell r="I11477" t="str">
            <v>1576</v>
          </cell>
          <cell r="L11477" t="str">
            <v>11286637</v>
          </cell>
        </row>
        <row r="11478">
          <cell r="C11478" t="str">
            <v>8981300074167550800</v>
          </cell>
          <cell r="D11478" t="str">
            <v>07087186752</v>
          </cell>
          <cell r="E11478" t="str">
            <v>4G610079</v>
          </cell>
          <cell r="H11478" t="str">
            <v>8981300074167550800</v>
          </cell>
          <cell r="I11478" t="str">
            <v>2576</v>
          </cell>
          <cell r="L11478" t="str">
            <v>58223967</v>
          </cell>
        </row>
        <row r="11479">
          <cell r="C11479" t="str">
            <v>8981300074167550818</v>
          </cell>
          <cell r="D11479" t="str">
            <v>07087186753</v>
          </cell>
          <cell r="E11479" t="str">
            <v>8G545621</v>
          </cell>
          <cell r="H11479" t="str">
            <v>8981300074167550818</v>
          </cell>
          <cell r="I11479" t="str">
            <v>3576</v>
          </cell>
          <cell r="L11479" t="str">
            <v>31687108</v>
          </cell>
        </row>
        <row r="11480">
          <cell r="C11480" t="str">
            <v>8981300074167550826</v>
          </cell>
          <cell r="D11480" t="str">
            <v>07087186754</v>
          </cell>
          <cell r="E11480" t="str">
            <v>0G761291</v>
          </cell>
          <cell r="H11480" t="str">
            <v>8981300074167550826</v>
          </cell>
          <cell r="I11480" t="str">
            <v>4576</v>
          </cell>
          <cell r="L11480" t="str">
            <v>45405312</v>
          </cell>
        </row>
        <row r="11481">
          <cell r="C11481" t="str">
            <v>8981300074167550834</v>
          </cell>
          <cell r="D11481" t="str">
            <v>07087186755</v>
          </cell>
          <cell r="E11481" t="str">
            <v>0G761292</v>
          </cell>
          <cell r="H11481" t="str">
            <v>8981300074167550834</v>
          </cell>
          <cell r="I11481" t="str">
            <v>5576</v>
          </cell>
          <cell r="L11481" t="str">
            <v>20371323</v>
          </cell>
        </row>
        <row r="11482">
          <cell r="C11482" t="str">
            <v>8981300074167550842</v>
          </cell>
          <cell r="D11482" t="str">
            <v>07087186756</v>
          </cell>
          <cell r="E11482" t="str">
            <v>6G383278</v>
          </cell>
          <cell r="H11482" t="str">
            <v>8981300074167550842</v>
          </cell>
          <cell r="I11482" t="str">
            <v>6576</v>
          </cell>
          <cell r="L11482" t="str">
            <v>48786266</v>
          </cell>
        </row>
        <row r="11483">
          <cell r="C11483" t="str">
            <v>8981300074167550099</v>
          </cell>
          <cell r="D11483" t="str">
            <v>07087186757</v>
          </cell>
          <cell r="E11483" t="str">
            <v>1G797528</v>
          </cell>
          <cell r="H11483" t="str">
            <v>8981300074167550099</v>
          </cell>
          <cell r="I11483" t="str">
            <v>7576</v>
          </cell>
          <cell r="L11483" t="str">
            <v>22418867</v>
          </cell>
        </row>
        <row r="11484">
          <cell r="C11484" t="str">
            <v>8981300074167550081</v>
          </cell>
          <cell r="D11484" t="str">
            <v>07087186758</v>
          </cell>
          <cell r="E11484" t="str">
            <v>1G797529</v>
          </cell>
          <cell r="H11484" t="str">
            <v>8981300074167550081</v>
          </cell>
          <cell r="I11484" t="str">
            <v>8576</v>
          </cell>
          <cell r="L11484" t="str">
            <v>25496215</v>
          </cell>
        </row>
        <row r="11485">
          <cell r="C11485" t="str">
            <v>8981300074167550073</v>
          </cell>
          <cell r="D11485" t="str">
            <v>07087186759</v>
          </cell>
          <cell r="E11485" t="str">
            <v>8G545622</v>
          </cell>
          <cell r="H11485" t="str">
            <v>8981300074167550073</v>
          </cell>
          <cell r="I11485" t="str">
            <v>9576</v>
          </cell>
          <cell r="L11485" t="str">
            <v>92411888</v>
          </cell>
        </row>
        <row r="11486">
          <cell r="C11486" t="str">
            <v>8981300074167550065</v>
          </cell>
          <cell r="D11486" t="str">
            <v>07087186760</v>
          </cell>
          <cell r="E11486" t="str">
            <v>5G541774</v>
          </cell>
          <cell r="H11486" t="str">
            <v>8981300074167550065</v>
          </cell>
          <cell r="I11486" t="str">
            <v>0676</v>
          </cell>
          <cell r="L11486" t="str">
            <v>70117130</v>
          </cell>
        </row>
        <row r="11487">
          <cell r="C11487" t="str">
            <v>8981300074167550057</v>
          </cell>
          <cell r="D11487" t="str">
            <v>07087186761</v>
          </cell>
          <cell r="E11487" t="str">
            <v>0G761293</v>
          </cell>
          <cell r="H11487" t="str">
            <v>8981300074167550057</v>
          </cell>
          <cell r="I11487" t="str">
            <v>1676</v>
          </cell>
          <cell r="L11487" t="str">
            <v>31508266</v>
          </cell>
        </row>
        <row r="11488">
          <cell r="C11488" t="str">
            <v>8981300074167550008</v>
          </cell>
          <cell r="D11488" t="str">
            <v>07087186762</v>
          </cell>
          <cell r="E11488" t="str">
            <v>0G761294</v>
          </cell>
          <cell r="H11488" t="str">
            <v>8981300074167550008</v>
          </cell>
          <cell r="I11488" t="str">
            <v>2676</v>
          </cell>
          <cell r="L11488" t="str">
            <v>67647786</v>
          </cell>
        </row>
        <row r="11489">
          <cell r="C11489" t="str">
            <v>8981300074167550016</v>
          </cell>
          <cell r="D11489" t="str">
            <v>07087186763</v>
          </cell>
          <cell r="E11489" t="str">
            <v>8G545623</v>
          </cell>
          <cell r="H11489" t="str">
            <v>8981300074167550016</v>
          </cell>
          <cell r="I11489" t="str">
            <v>3676</v>
          </cell>
          <cell r="L11489" t="str">
            <v>31472714</v>
          </cell>
        </row>
        <row r="11490">
          <cell r="C11490" t="str">
            <v>8981300074167550024</v>
          </cell>
          <cell r="D11490" t="str">
            <v>07087186764</v>
          </cell>
          <cell r="E11490" t="str">
            <v>4G610080</v>
          </cell>
          <cell r="H11490" t="str">
            <v>8981300074167550024</v>
          </cell>
          <cell r="I11490" t="str">
            <v>4676</v>
          </cell>
          <cell r="L11490" t="str">
            <v>82897470</v>
          </cell>
        </row>
        <row r="11491">
          <cell r="C11491" t="str">
            <v>8981300074167550032</v>
          </cell>
          <cell r="D11491" t="str">
            <v>07087186765</v>
          </cell>
          <cell r="E11491" t="str">
            <v>0G761295</v>
          </cell>
          <cell r="H11491" t="str">
            <v>8981300074167550032</v>
          </cell>
          <cell r="I11491" t="str">
            <v>5676</v>
          </cell>
          <cell r="L11491" t="str">
            <v>98010357</v>
          </cell>
        </row>
        <row r="11492">
          <cell r="C11492" t="str">
            <v>8981300074167550040</v>
          </cell>
          <cell r="D11492" t="str">
            <v>07087186766</v>
          </cell>
          <cell r="E11492" t="str">
            <v>8G545624</v>
          </cell>
          <cell r="H11492" t="str">
            <v>8981300074167550040</v>
          </cell>
          <cell r="I11492" t="str">
            <v>6676</v>
          </cell>
          <cell r="L11492" t="str">
            <v>29336652</v>
          </cell>
        </row>
        <row r="11493">
          <cell r="C11493" t="str">
            <v>8981300074167548093</v>
          </cell>
          <cell r="D11493" t="str">
            <v>07087186767</v>
          </cell>
          <cell r="E11493" t="str">
            <v>5G541775</v>
          </cell>
          <cell r="H11493" t="str">
            <v>8981300074167548093</v>
          </cell>
          <cell r="I11493" t="str">
            <v>7676</v>
          </cell>
          <cell r="L11493" t="str">
            <v>99399688</v>
          </cell>
        </row>
        <row r="11494">
          <cell r="C11494" t="str">
            <v>8981300074167548085</v>
          </cell>
          <cell r="D11494" t="str">
            <v>07087186768</v>
          </cell>
          <cell r="E11494" t="str">
            <v>7G450918</v>
          </cell>
          <cell r="H11494" t="str">
            <v>8981300074167548085</v>
          </cell>
          <cell r="I11494" t="str">
            <v>8676</v>
          </cell>
          <cell r="L11494" t="str">
            <v>92548255</v>
          </cell>
        </row>
        <row r="11495">
          <cell r="C11495" t="str">
            <v>8981300074167548077</v>
          </cell>
          <cell r="D11495" t="str">
            <v>07087186769</v>
          </cell>
          <cell r="E11495" t="str">
            <v>7G450919</v>
          </cell>
          <cell r="H11495" t="str">
            <v>8981300074167548077</v>
          </cell>
          <cell r="I11495" t="str">
            <v>9676</v>
          </cell>
          <cell r="L11495" t="str">
            <v>59605496</v>
          </cell>
        </row>
        <row r="11496">
          <cell r="C11496" t="str">
            <v>8981300074167548069</v>
          </cell>
          <cell r="D11496" t="str">
            <v>07087186770</v>
          </cell>
          <cell r="E11496" t="str">
            <v>8G545625</v>
          </cell>
          <cell r="H11496" t="str">
            <v>8981300074167548069</v>
          </cell>
          <cell r="I11496" t="str">
            <v>0776</v>
          </cell>
          <cell r="L11496" t="str">
            <v>97243479</v>
          </cell>
        </row>
        <row r="11497">
          <cell r="C11497" t="str">
            <v>8981300074167548051</v>
          </cell>
          <cell r="D11497" t="str">
            <v>07087186771</v>
          </cell>
          <cell r="E11497" t="str">
            <v>3G409456</v>
          </cell>
          <cell r="H11497" t="str">
            <v>8981300074167548051</v>
          </cell>
          <cell r="I11497" t="str">
            <v>1776</v>
          </cell>
          <cell r="L11497" t="str">
            <v>30530205</v>
          </cell>
        </row>
        <row r="11498">
          <cell r="C11498" t="str">
            <v>8981300074167548002</v>
          </cell>
          <cell r="D11498" t="str">
            <v>07087186772</v>
          </cell>
          <cell r="E11498" t="str">
            <v>3G409457</v>
          </cell>
          <cell r="H11498" t="str">
            <v>8981300074167548002</v>
          </cell>
          <cell r="I11498" t="str">
            <v>2776</v>
          </cell>
          <cell r="L11498" t="str">
            <v>08902355</v>
          </cell>
        </row>
        <row r="11499">
          <cell r="C11499" t="str">
            <v>8981300074167548010</v>
          </cell>
          <cell r="D11499" t="str">
            <v>07087186773</v>
          </cell>
          <cell r="E11499" t="str">
            <v>5G541776</v>
          </cell>
          <cell r="H11499" t="str">
            <v>8981300074167548010</v>
          </cell>
          <cell r="I11499" t="str">
            <v>3776</v>
          </cell>
          <cell r="L11499" t="str">
            <v>21161165</v>
          </cell>
        </row>
        <row r="11500">
          <cell r="C11500" t="str">
            <v>8981300074167548028</v>
          </cell>
          <cell r="D11500" t="str">
            <v>07087186774</v>
          </cell>
          <cell r="E11500" t="str">
            <v>0G761296</v>
          </cell>
          <cell r="H11500" t="str">
            <v>8981300074167548028</v>
          </cell>
          <cell r="I11500" t="str">
            <v>4776</v>
          </cell>
          <cell r="L11500" t="str">
            <v>22937440</v>
          </cell>
        </row>
        <row r="11501">
          <cell r="C11501" t="str">
            <v>8981300074167548036</v>
          </cell>
          <cell r="D11501" t="str">
            <v>07087186775</v>
          </cell>
          <cell r="E11501" t="str">
            <v>9G499519</v>
          </cell>
          <cell r="H11501" t="str">
            <v>8981300074167548036</v>
          </cell>
          <cell r="I11501" t="str">
            <v>5776</v>
          </cell>
          <cell r="L11501" t="str">
            <v>33368048</v>
          </cell>
        </row>
        <row r="11502">
          <cell r="C11502" t="str">
            <v>8981300074167548044</v>
          </cell>
          <cell r="D11502" t="str">
            <v>07087186776</v>
          </cell>
          <cell r="E11502" t="str">
            <v>6G383279</v>
          </cell>
          <cell r="H11502" t="str">
            <v>8981300074167548044</v>
          </cell>
          <cell r="I11502" t="str">
            <v>6776</v>
          </cell>
          <cell r="L11502" t="str">
            <v>16049547</v>
          </cell>
        </row>
        <row r="11503">
          <cell r="C11503" t="str">
            <v>8981300074167540397</v>
          </cell>
          <cell r="D11503" t="str">
            <v>07087186777</v>
          </cell>
          <cell r="E11503" t="str">
            <v>4G610101</v>
          </cell>
          <cell r="H11503" t="str">
            <v>8981300074167540397</v>
          </cell>
          <cell r="I11503" t="str">
            <v>7776</v>
          </cell>
          <cell r="L11503" t="str">
            <v>53484322</v>
          </cell>
        </row>
        <row r="11504">
          <cell r="C11504" t="str">
            <v>8981300074167540389</v>
          </cell>
          <cell r="D11504" t="str">
            <v>07087186778</v>
          </cell>
          <cell r="E11504" t="str">
            <v>5G541777</v>
          </cell>
          <cell r="H11504" t="str">
            <v>8981300074167540389</v>
          </cell>
          <cell r="I11504" t="str">
            <v>8776</v>
          </cell>
          <cell r="L11504" t="str">
            <v>78910009</v>
          </cell>
        </row>
        <row r="11505">
          <cell r="C11505" t="str">
            <v>8981300074167540371</v>
          </cell>
          <cell r="D11505" t="str">
            <v>07087186779</v>
          </cell>
          <cell r="E11505" t="str">
            <v>1G797530</v>
          </cell>
          <cell r="H11505" t="str">
            <v>8981300074167540371</v>
          </cell>
          <cell r="I11505" t="str">
            <v>9776</v>
          </cell>
          <cell r="L11505" t="str">
            <v>70663674</v>
          </cell>
        </row>
        <row r="11506">
          <cell r="C11506" t="str">
            <v>8981300074167540363</v>
          </cell>
          <cell r="D11506" t="str">
            <v>07087186780</v>
          </cell>
          <cell r="E11506" t="str">
            <v>8G545626</v>
          </cell>
          <cell r="H11506" t="str">
            <v>8981300074167540363</v>
          </cell>
          <cell r="I11506" t="str">
            <v>0876</v>
          </cell>
          <cell r="L11506" t="str">
            <v>05664394</v>
          </cell>
        </row>
        <row r="11507">
          <cell r="C11507" t="str">
            <v>8981300074167540355</v>
          </cell>
          <cell r="D11507" t="str">
            <v>07087186781</v>
          </cell>
          <cell r="E11507" t="str">
            <v>4G610102</v>
          </cell>
          <cell r="H11507" t="str">
            <v>8981300074167540355</v>
          </cell>
          <cell r="I11507" t="str">
            <v>1876</v>
          </cell>
          <cell r="L11507" t="str">
            <v>08554554</v>
          </cell>
        </row>
        <row r="11508">
          <cell r="C11508" t="str">
            <v>8981300074167540306</v>
          </cell>
          <cell r="D11508" t="str">
            <v>07087186782</v>
          </cell>
          <cell r="E11508" t="str">
            <v>2G875864</v>
          </cell>
          <cell r="H11508" t="str">
            <v>8981300074167540306</v>
          </cell>
          <cell r="I11508" t="str">
            <v>2876</v>
          </cell>
          <cell r="L11508" t="str">
            <v>68267714</v>
          </cell>
        </row>
        <row r="11509">
          <cell r="C11509" t="str">
            <v>8981300074167540314</v>
          </cell>
          <cell r="D11509" t="str">
            <v>07087186783</v>
          </cell>
          <cell r="E11509" t="str">
            <v>2G875865</v>
          </cell>
          <cell r="H11509" t="str">
            <v>8981300074167540314</v>
          </cell>
          <cell r="I11509" t="str">
            <v>3876</v>
          </cell>
          <cell r="L11509" t="str">
            <v>45852760</v>
          </cell>
        </row>
        <row r="11510">
          <cell r="C11510" t="str">
            <v>8981300074167540322</v>
          </cell>
          <cell r="D11510" t="str">
            <v>07087186784</v>
          </cell>
          <cell r="E11510" t="str">
            <v>4G610103</v>
          </cell>
          <cell r="H11510" t="str">
            <v>8981300074167540322</v>
          </cell>
          <cell r="I11510" t="str">
            <v>4876</v>
          </cell>
          <cell r="L11510" t="str">
            <v>66998856</v>
          </cell>
        </row>
        <row r="11511">
          <cell r="C11511" t="str">
            <v>8981300074167540330</v>
          </cell>
          <cell r="D11511" t="str">
            <v>07087186785</v>
          </cell>
          <cell r="E11511" t="str">
            <v>9G499520</v>
          </cell>
          <cell r="H11511" t="str">
            <v>8981300074167540330</v>
          </cell>
          <cell r="I11511" t="str">
            <v>5876</v>
          </cell>
          <cell r="L11511" t="str">
            <v>35032238</v>
          </cell>
        </row>
        <row r="11512">
          <cell r="C11512" t="str">
            <v>8981300074167540348</v>
          </cell>
          <cell r="D11512" t="str">
            <v>07087186786</v>
          </cell>
          <cell r="E11512" t="str">
            <v>5G541778</v>
          </cell>
          <cell r="H11512" t="str">
            <v>8981300074167540348</v>
          </cell>
          <cell r="I11512" t="str">
            <v>6876</v>
          </cell>
          <cell r="L11512" t="str">
            <v>89422750</v>
          </cell>
        </row>
        <row r="11513">
          <cell r="C11513" t="str">
            <v>8981300074167540298</v>
          </cell>
          <cell r="D11513" t="str">
            <v>07087186787</v>
          </cell>
          <cell r="E11513" t="str">
            <v>6G383280</v>
          </cell>
          <cell r="H11513" t="str">
            <v>8981300074167540298</v>
          </cell>
          <cell r="I11513" t="str">
            <v>7876</v>
          </cell>
          <cell r="L11513" t="str">
            <v>96972434</v>
          </cell>
        </row>
        <row r="11514">
          <cell r="C11514" t="str">
            <v>8981300074167540280</v>
          </cell>
          <cell r="D11514" t="str">
            <v>07087186788</v>
          </cell>
          <cell r="E11514" t="str">
            <v>1G797531</v>
          </cell>
          <cell r="H11514" t="str">
            <v>8981300074167540280</v>
          </cell>
          <cell r="I11514" t="str">
            <v>8876</v>
          </cell>
          <cell r="L11514" t="str">
            <v>83554484</v>
          </cell>
        </row>
        <row r="11515">
          <cell r="C11515" t="str">
            <v>8981300074167540272</v>
          </cell>
          <cell r="D11515" t="str">
            <v>07087186789</v>
          </cell>
          <cell r="E11515" t="str">
            <v>9G499541</v>
          </cell>
          <cell r="H11515" t="str">
            <v>8981300074167540272</v>
          </cell>
          <cell r="I11515" t="str">
            <v>9876</v>
          </cell>
          <cell r="L11515" t="str">
            <v>16438399</v>
          </cell>
        </row>
        <row r="11516">
          <cell r="C11516" t="str">
            <v>8981300074167540264</v>
          </cell>
          <cell r="D11516" t="str">
            <v>07087186790</v>
          </cell>
          <cell r="E11516" t="str">
            <v>8G545627</v>
          </cell>
          <cell r="H11516" t="str">
            <v>8981300074167540264</v>
          </cell>
          <cell r="I11516" t="str">
            <v>0976</v>
          </cell>
          <cell r="L11516" t="str">
            <v>76525692</v>
          </cell>
        </row>
        <row r="11517">
          <cell r="C11517" t="str">
            <v>8981300074167540256</v>
          </cell>
          <cell r="D11517" t="str">
            <v>07087186791</v>
          </cell>
          <cell r="E11517" t="str">
            <v>7G450920</v>
          </cell>
          <cell r="H11517" t="str">
            <v>8981300074167540256</v>
          </cell>
          <cell r="I11517" t="str">
            <v>1976</v>
          </cell>
          <cell r="L11517" t="str">
            <v>93043618</v>
          </cell>
        </row>
        <row r="11518">
          <cell r="C11518" t="str">
            <v>8981300074167540207</v>
          </cell>
          <cell r="D11518" t="str">
            <v>07087186792</v>
          </cell>
          <cell r="E11518" t="str">
            <v>2G875866</v>
          </cell>
          <cell r="H11518" t="str">
            <v>8981300074167540207</v>
          </cell>
          <cell r="I11518" t="str">
            <v>2976</v>
          </cell>
          <cell r="L11518" t="str">
            <v>36492678</v>
          </cell>
        </row>
        <row r="11519">
          <cell r="C11519" t="str">
            <v>8981300074167540215</v>
          </cell>
          <cell r="D11519" t="str">
            <v>07087186793</v>
          </cell>
          <cell r="E11519" t="str">
            <v>5G541779</v>
          </cell>
          <cell r="H11519" t="str">
            <v>8981300074167540215</v>
          </cell>
          <cell r="I11519" t="str">
            <v>3976</v>
          </cell>
          <cell r="L11519" t="str">
            <v>48145605</v>
          </cell>
        </row>
        <row r="11520">
          <cell r="C11520" t="str">
            <v>8981300074167540223</v>
          </cell>
          <cell r="D11520" t="str">
            <v>07087186794</v>
          </cell>
          <cell r="E11520" t="str">
            <v>1G797532</v>
          </cell>
          <cell r="H11520" t="str">
            <v>8981300074167540223</v>
          </cell>
          <cell r="I11520" t="str">
            <v>4976</v>
          </cell>
          <cell r="L11520" t="str">
            <v>24752946</v>
          </cell>
        </row>
        <row r="11521">
          <cell r="C11521" t="str">
            <v>8981300074167540231</v>
          </cell>
          <cell r="D11521" t="str">
            <v>07087186795</v>
          </cell>
          <cell r="E11521" t="str">
            <v>5G541780</v>
          </cell>
          <cell r="H11521" t="str">
            <v>8981300074167540231</v>
          </cell>
          <cell r="I11521" t="str">
            <v>5976</v>
          </cell>
          <cell r="L11521" t="str">
            <v>75792066</v>
          </cell>
        </row>
        <row r="11522">
          <cell r="C11522" t="str">
            <v>8981300074167540249</v>
          </cell>
          <cell r="D11522" t="str">
            <v>07087186796</v>
          </cell>
          <cell r="E11522" t="str">
            <v>4G610104</v>
          </cell>
          <cell r="H11522" t="str">
            <v>8981300074167540249</v>
          </cell>
          <cell r="I11522" t="str">
            <v>6976</v>
          </cell>
          <cell r="L11522" t="str">
            <v>40357852</v>
          </cell>
        </row>
        <row r="11523">
          <cell r="C11523" t="str">
            <v>8981300074167540595</v>
          </cell>
          <cell r="D11523" t="str">
            <v>07087186797</v>
          </cell>
          <cell r="E11523" t="str">
            <v>1G797533</v>
          </cell>
          <cell r="H11523" t="str">
            <v>8981300074167540595</v>
          </cell>
          <cell r="I11523" t="str">
            <v>7976</v>
          </cell>
          <cell r="L11523" t="str">
            <v>44266318</v>
          </cell>
        </row>
        <row r="11524">
          <cell r="C11524" t="str">
            <v>8981300074167540587</v>
          </cell>
          <cell r="D11524" t="str">
            <v>07087186798</v>
          </cell>
          <cell r="E11524" t="str">
            <v>8G545628</v>
          </cell>
          <cell r="H11524" t="str">
            <v>8981300074167540587</v>
          </cell>
          <cell r="I11524" t="str">
            <v>8976</v>
          </cell>
          <cell r="L11524" t="str">
            <v>48538630</v>
          </cell>
        </row>
        <row r="11525">
          <cell r="C11525" t="str">
            <v>8981300074167540579</v>
          </cell>
          <cell r="D11525" t="str">
            <v>07087186799</v>
          </cell>
          <cell r="E11525" t="str">
            <v>7G450961</v>
          </cell>
          <cell r="H11525" t="str">
            <v>8981300074167540579</v>
          </cell>
          <cell r="I11525" t="str">
            <v>9976</v>
          </cell>
          <cell r="L11525" t="str">
            <v>57181571</v>
          </cell>
        </row>
        <row r="11526">
          <cell r="C11526" t="str">
            <v>8981300074167540561</v>
          </cell>
          <cell r="D11526" t="str">
            <v>07087186800</v>
          </cell>
          <cell r="E11526" t="str">
            <v>4G610105</v>
          </cell>
          <cell r="H11526" t="str">
            <v>8981300074167540561</v>
          </cell>
          <cell r="I11526" t="str">
            <v>0086</v>
          </cell>
          <cell r="L11526" t="str">
            <v>41573758</v>
          </cell>
        </row>
        <row r="11527">
          <cell r="C11527" t="str">
            <v>8981300074167540553</v>
          </cell>
          <cell r="D11527" t="str">
            <v>07087186801</v>
          </cell>
          <cell r="E11527" t="str">
            <v>1G797534</v>
          </cell>
          <cell r="H11527" t="str">
            <v>8981300074167540553</v>
          </cell>
          <cell r="I11527" t="str">
            <v>1086</v>
          </cell>
          <cell r="L11527" t="str">
            <v>87241942</v>
          </cell>
        </row>
        <row r="11528">
          <cell r="C11528" t="str">
            <v>8981300074167540504</v>
          </cell>
          <cell r="D11528" t="str">
            <v>07087186802</v>
          </cell>
          <cell r="E11528" t="str">
            <v>6G383323</v>
          </cell>
          <cell r="H11528" t="str">
            <v>8981300074167540504</v>
          </cell>
          <cell r="I11528" t="str">
            <v>2086</v>
          </cell>
          <cell r="L11528" t="str">
            <v>76760913</v>
          </cell>
        </row>
        <row r="11529">
          <cell r="C11529" t="str">
            <v>8981300074167540512</v>
          </cell>
          <cell r="D11529" t="str">
            <v>07087186803</v>
          </cell>
          <cell r="E11529" t="str">
            <v>9G499542</v>
          </cell>
          <cell r="H11529" t="str">
            <v>8981300074167540512</v>
          </cell>
          <cell r="I11529" t="str">
            <v>3086</v>
          </cell>
          <cell r="L11529" t="str">
            <v>57393928</v>
          </cell>
        </row>
        <row r="11530">
          <cell r="C11530" t="str">
            <v>8981300074167540520</v>
          </cell>
          <cell r="D11530" t="str">
            <v>07087186804</v>
          </cell>
          <cell r="E11530" t="str">
            <v>4G610106</v>
          </cell>
          <cell r="H11530" t="str">
            <v>8981300074167540520</v>
          </cell>
          <cell r="I11530" t="str">
            <v>4086</v>
          </cell>
          <cell r="L11530" t="str">
            <v>83337257</v>
          </cell>
        </row>
        <row r="11531">
          <cell r="C11531" t="str">
            <v>8981300074167540538</v>
          </cell>
          <cell r="D11531" t="str">
            <v>07087186805</v>
          </cell>
          <cell r="E11531" t="str">
            <v>2G875867</v>
          </cell>
          <cell r="H11531" t="str">
            <v>8981300074167540538</v>
          </cell>
          <cell r="I11531" t="str">
            <v>5086</v>
          </cell>
          <cell r="L11531" t="str">
            <v>89397238</v>
          </cell>
        </row>
        <row r="11532">
          <cell r="C11532" t="str">
            <v>8981300074167540546</v>
          </cell>
          <cell r="D11532" t="str">
            <v>07087186806</v>
          </cell>
          <cell r="E11532" t="str">
            <v>3G409458</v>
          </cell>
          <cell r="H11532" t="str">
            <v>8981300074167540546</v>
          </cell>
          <cell r="I11532" t="str">
            <v>6086</v>
          </cell>
          <cell r="L11532" t="str">
            <v>15058262</v>
          </cell>
        </row>
        <row r="11533">
          <cell r="C11533" t="str">
            <v>8981300074167540496</v>
          </cell>
          <cell r="D11533" t="str">
            <v>07087186807</v>
          </cell>
          <cell r="E11533" t="str">
            <v>6G383324</v>
          </cell>
          <cell r="H11533" t="str">
            <v>8981300074167540496</v>
          </cell>
          <cell r="I11533" t="str">
            <v>7086</v>
          </cell>
          <cell r="L11533" t="str">
            <v>98193732</v>
          </cell>
        </row>
        <row r="11534">
          <cell r="C11534" t="str">
            <v>8981300074167540488</v>
          </cell>
          <cell r="D11534" t="str">
            <v>07087186808</v>
          </cell>
          <cell r="E11534" t="str">
            <v>1G797535</v>
          </cell>
          <cell r="H11534" t="str">
            <v>8981300074167540488</v>
          </cell>
          <cell r="I11534" t="str">
            <v>8086</v>
          </cell>
          <cell r="L11534" t="str">
            <v>91428844</v>
          </cell>
        </row>
        <row r="11535">
          <cell r="C11535" t="str">
            <v>8981300074167540470</v>
          </cell>
          <cell r="D11535" t="str">
            <v>07087186809</v>
          </cell>
          <cell r="E11535" t="str">
            <v>8G545629</v>
          </cell>
          <cell r="H11535" t="str">
            <v>8981300074167540470</v>
          </cell>
          <cell r="I11535" t="str">
            <v>9086</v>
          </cell>
          <cell r="L11535" t="str">
            <v>88171063</v>
          </cell>
        </row>
        <row r="11536">
          <cell r="C11536" t="str">
            <v>8981300074167540462</v>
          </cell>
          <cell r="D11536" t="str">
            <v>07087186810</v>
          </cell>
          <cell r="E11536" t="str">
            <v>5G541801</v>
          </cell>
          <cell r="H11536" t="str">
            <v>8981300074167540462</v>
          </cell>
          <cell r="I11536" t="str">
            <v>0186</v>
          </cell>
          <cell r="L11536" t="str">
            <v>00801328</v>
          </cell>
        </row>
        <row r="11537">
          <cell r="C11537" t="str">
            <v>8981300074167540454</v>
          </cell>
          <cell r="D11537" t="str">
            <v>07087186811</v>
          </cell>
          <cell r="E11537" t="str">
            <v>0G761297</v>
          </cell>
          <cell r="H11537" t="str">
            <v>8981300074167540454</v>
          </cell>
          <cell r="I11537" t="str">
            <v>1186</v>
          </cell>
          <cell r="L11537" t="str">
            <v>93464212</v>
          </cell>
        </row>
        <row r="11538">
          <cell r="C11538" t="str">
            <v>8981300074167540405</v>
          </cell>
          <cell r="D11538" t="str">
            <v>07087186812</v>
          </cell>
          <cell r="E11538" t="str">
            <v>6G383325</v>
          </cell>
          <cell r="H11538" t="str">
            <v>8981300074167540405</v>
          </cell>
          <cell r="I11538" t="str">
            <v>2186</v>
          </cell>
          <cell r="L11538" t="str">
            <v>25094483</v>
          </cell>
        </row>
        <row r="11539">
          <cell r="C11539" t="str">
            <v>8981300074167540413</v>
          </cell>
          <cell r="D11539" t="str">
            <v>07087186813</v>
          </cell>
          <cell r="E11539" t="str">
            <v>4G610107</v>
          </cell>
          <cell r="H11539" t="str">
            <v>8981300074167540413</v>
          </cell>
          <cell r="I11539" t="str">
            <v>3186</v>
          </cell>
          <cell r="L11539" t="str">
            <v>96470974</v>
          </cell>
        </row>
        <row r="11540">
          <cell r="C11540" t="str">
            <v>8981300074167540421</v>
          </cell>
          <cell r="D11540" t="str">
            <v>07087186814</v>
          </cell>
          <cell r="E11540" t="str">
            <v>4G610108</v>
          </cell>
          <cell r="H11540" t="str">
            <v>8981300074167540421</v>
          </cell>
          <cell r="I11540" t="str">
            <v>4186</v>
          </cell>
          <cell r="L11540" t="str">
            <v>70049619</v>
          </cell>
        </row>
        <row r="11541">
          <cell r="C11541" t="str">
            <v>8981300074167540439</v>
          </cell>
          <cell r="D11541" t="str">
            <v>07087186815</v>
          </cell>
          <cell r="E11541" t="str">
            <v>7G450962</v>
          </cell>
          <cell r="H11541" t="str">
            <v>8981300074167540439</v>
          </cell>
          <cell r="I11541" t="str">
            <v>5186</v>
          </cell>
          <cell r="L11541" t="str">
            <v>41769718</v>
          </cell>
        </row>
        <row r="11542">
          <cell r="C11542" t="str">
            <v>8981300074167540447</v>
          </cell>
          <cell r="D11542" t="str">
            <v>07087186816</v>
          </cell>
          <cell r="E11542" t="str">
            <v>1G797536</v>
          </cell>
          <cell r="H11542" t="str">
            <v>8981300074167540447</v>
          </cell>
          <cell r="I11542" t="str">
            <v>6186</v>
          </cell>
          <cell r="L11542" t="str">
            <v>89099577</v>
          </cell>
        </row>
        <row r="11543">
          <cell r="C11543" t="str">
            <v>8981300074167540793</v>
          </cell>
          <cell r="D11543" t="str">
            <v>07087186817</v>
          </cell>
          <cell r="E11543" t="str">
            <v>3G409459</v>
          </cell>
          <cell r="H11543" t="str">
            <v>8981300074167540793</v>
          </cell>
          <cell r="I11543" t="str">
            <v>7186</v>
          </cell>
          <cell r="L11543" t="str">
            <v>10853448</v>
          </cell>
        </row>
        <row r="11544">
          <cell r="C11544" t="str">
            <v>8981300074167540785</v>
          </cell>
          <cell r="D11544" t="str">
            <v>07087186818</v>
          </cell>
          <cell r="E11544" t="str">
            <v>1G797537</v>
          </cell>
          <cell r="H11544" t="str">
            <v>8981300074167540785</v>
          </cell>
          <cell r="I11544" t="str">
            <v>8186</v>
          </cell>
          <cell r="L11544" t="str">
            <v>70827880</v>
          </cell>
        </row>
        <row r="11545">
          <cell r="C11545" t="str">
            <v>8981300074167540777</v>
          </cell>
          <cell r="D11545" t="str">
            <v>07087186819</v>
          </cell>
          <cell r="E11545" t="str">
            <v>1G797538</v>
          </cell>
          <cell r="H11545" t="str">
            <v>8981300074167540777</v>
          </cell>
          <cell r="I11545" t="str">
            <v>9186</v>
          </cell>
          <cell r="L11545" t="str">
            <v>91371011</v>
          </cell>
        </row>
        <row r="11546">
          <cell r="C11546" t="str">
            <v>8981300074167540769</v>
          </cell>
          <cell r="D11546" t="str">
            <v>07087186820</v>
          </cell>
          <cell r="E11546" t="str">
            <v>5G541802</v>
          </cell>
          <cell r="H11546" t="str">
            <v>8981300074167540769</v>
          </cell>
          <cell r="I11546" t="str">
            <v>0286</v>
          </cell>
          <cell r="L11546" t="str">
            <v>17794471</v>
          </cell>
        </row>
        <row r="11547">
          <cell r="C11547" t="str">
            <v>8981300074167540751</v>
          </cell>
          <cell r="D11547" t="str">
            <v>07087186821</v>
          </cell>
          <cell r="E11547" t="str">
            <v>4G610109</v>
          </cell>
          <cell r="H11547" t="str">
            <v>8981300074167540751</v>
          </cell>
          <cell r="I11547" t="str">
            <v>1286</v>
          </cell>
          <cell r="L11547" t="str">
            <v>18389070</v>
          </cell>
        </row>
        <row r="11548">
          <cell r="C11548" t="str">
            <v>8981300074167540702</v>
          </cell>
          <cell r="D11548" t="str">
            <v>07087186822</v>
          </cell>
          <cell r="E11548" t="str">
            <v>8G545630</v>
          </cell>
          <cell r="H11548" t="str">
            <v>8981300074167540702</v>
          </cell>
          <cell r="I11548" t="str">
            <v>2286</v>
          </cell>
          <cell r="L11548" t="str">
            <v>82162934</v>
          </cell>
        </row>
        <row r="11549">
          <cell r="C11549" t="str">
            <v>8981300074167540710</v>
          </cell>
          <cell r="D11549" t="str">
            <v>07087186823</v>
          </cell>
          <cell r="E11549" t="str">
            <v>1G797539</v>
          </cell>
          <cell r="H11549" t="str">
            <v>8981300074167540710</v>
          </cell>
          <cell r="I11549" t="str">
            <v>3286</v>
          </cell>
          <cell r="L11549" t="str">
            <v>37400035</v>
          </cell>
        </row>
        <row r="11550">
          <cell r="C11550" t="str">
            <v>8981300074167540728</v>
          </cell>
          <cell r="D11550" t="str">
            <v>07087186824</v>
          </cell>
          <cell r="E11550" t="str">
            <v>1G797540</v>
          </cell>
          <cell r="H11550" t="str">
            <v>8981300074167540728</v>
          </cell>
          <cell r="I11550" t="str">
            <v>4286</v>
          </cell>
          <cell r="L11550" t="str">
            <v>78568595</v>
          </cell>
        </row>
        <row r="11551">
          <cell r="C11551" t="str">
            <v>8981300074167540736</v>
          </cell>
          <cell r="D11551" t="str">
            <v>07087186825</v>
          </cell>
          <cell r="E11551" t="str">
            <v>0G761298</v>
          </cell>
          <cell r="H11551" t="str">
            <v>8981300074167540736</v>
          </cell>
          <cell r="I11551" t="str">
            <v>5286</v>
          </cell>
          <cell r="L11551" t="str">
            <v>14729759</v>
          </cell>
        </row>
        <row r="11552">
          <cell r="C11552" t="str">
            <v>8981300074167540744</v>
          </cell>
          <cell r="D11552" t="str">
            <v>07087186826</v>
          </cell>
          <cell r="E11552" t="str">
            <v>0G761299</v>
          </cell>
          <cell r="H11552" t="str">
            <v>8981300074167540744</v>
          </cell>
          <cell r="I11552" t="str">
            <v>6286</v>
          </cell>
          <cell r="L11552" t="str">
            <v>54264475</v>
          </cell>
        </row>
        <row r="11553">
          <cell r="C11553" t="str">
            <v>8981300074167540694</v>
          </cell>
          <cell r="D11553" t="str">
            <v>07087186827</v>
          </cell>
          <cell r="E11553" t="str">
            <v>8G545631</v>
          </cell>
          <cell r="H11553" t="str">
            <v>8981300074167540694</v>
          </cell>
          <cell r="I11553" t="str">
            <v>7286</v>
          </cell>
          <cell r="L11553" t="str">
            <v>72242949</v>
          </cell>
        </row>
        <row r="11554">
          <cell r="C11554" t="str">
            <v>8981300074167540686</v>
          </cell>
          <cell r="D11554" t="str">
            <v>07087186828</v>
          </cell>
          <cell r="E11554" t="str">
            <v>1G797541</v>
          </cell>
          <cell r="H11554" t="str">
            <v>8981300074167540686</v>
          </cell>
          <cell r="I11554" t="str">
            <v>8286</v>
          </cell>
          <cell r="L11554" t="str">
            <v>20018969</v>
          </cell>
        </row>
        <row r="11555">
          <cell r="C11555" t="str">
            <v>8981300074167540678</v>
          </cell>
          <cell r="D11555" t="str">
            <v>07087186829</v>
          </cell>
          <cell r="E11555" t="str">
            <v>8G545632</v>
          </cell>
          <cell r="H11555" t="str">
            <v>8981300074167540678</v>
          </cell>
          <cell r="I11555" t="str">
            <v>9286</v>
          </cell>
          <cell r="L11555" t="str">
            <v>42518463</v>
          </cell>
        </row>
        <row r="11556">
          <cell r="C11556" t="str">
            <v>8981300074167540660</v>
          </cell>
          <cell r="D11556" t="str">
            <v>07087186830</v>
          </cell>
          <cell r="E11556" t="str">
            <v>5G541803</v>
          </cell>
          <cell r="H11556" t="str">
            <v>8981300074167540660</v>
          </cell>
          <cell r="I11556" t="str">
            <v>0386</v>
          </cell>
          <cell r="L11556" t="str">
            <v>93537383</v>
          </cell>
        </row>
        <row r="11557">
          <cell r="C11557" t="str">
            <v>8981300074167540652</v>
          </cell>
          <cell r="D11557" t="str">
            <v>07087186831</v>
          </cell>
          <cell r="E11557" t="str">
            <v>8G545633</v>
          </cell>
          <cell r="H11557" t="str">
            <v>8981300074167540652</v>
          </cell>
          <cell r="I11557" t="str">
            <v>1386</v>
          </cell>
          <cell r="L11557" t="str">
            <v>53241249</v>
          </cell>
        </row>
        <row r="11558">
          <cell r="C11558" t="str">
            <v>8981300074167540603</v>
          </cell>
          <cell r="D11558" t="str">
            <v>07087186832</v>
          </cell>
          <cell r="E11558" t="str">
            <v>1G797542</v>
          </cell>
          <cell r="H11558" t="str">
            <v>8981300074167540603</v>
          </cell>
          <cell r="I11558" t="str">
            <v>2386</v>
          </cell>
          <cell r="L11558" t="str">
            <v>73177673</v>
          </cell>
        </row>
        <row r="11559">
          <cell r="C11559" t="str">
            <v>8981300074167540611</v>
          </cell>
          <cell r="D11559" t="str">
            <v>07087186833</v>
          </cell>
          <cell r="E11559" t="str">
            <v>3G409460</v>
          </cell>
          <cell r="H11559" t="str">
            <v>8981300074167540611</v>
          </cell>
          <cell r="I11559" t="str">
            <v>3386</v>
          </cell>
          <cell r="L11559" t="str">
            <v>34355594</v>
          </cell>
        </row>
        <row r="11560">
          <cell r="C11560" t="str">
            <v>8981300074167540629</v>
          </cell>
          <cell r="D11560" t="str">
            <v>07087186834</v>
          </cell>
          <cell r="E11560" t="str">
            <v>6G383326</v>
          </cell>
          <cell r="H11560" t="str">
            <v>8981300074167540629</v>
          </cell>
          <cell r="I11560" t="str">
            <v>4386</v>
          </cell>
          <cell r="L11560" t="str">
            <v>90940360</v>
          </cell>
        </row>
        <row r="11561">
          <cell r="C11561" t="str">
            <v>8981300074167540637</v>
          </cell>
          <cell r="D11561" t="str">
            <v>07087186835</v>
          </cell>
          <cell r="E11561" t="str">
            <v>6G383327</v>
          </cell>
          <cell r="H11561" t="str">
            <v>8981300074167540637</v>
          </cell>
          <cell r="I11561" t="str">
            <v>5386</v>
          </cell>
          <cell r="L11561" t="str">
            <v>14483472</v>
          </cell>
        </row>
        <row r="11562">
          <cell r="C11562" t="str">
            <v>8981300074167540645</v>
          </cell>
          <cell r="D11562" t="str">
            <v>07087186836</v>
          </cell>
          <cell r="E11562" t="str">
            <v>4G610110</v>
          </cell>
          <cell r="H11562" t="str">
            <v>8981300074167540645</v>
          </cell>
          <cell r="I11562" t="str">
            <v>6386</v>
          </cell>
          <cell r="L11562" t="str">
            <v>09306704</v>
          </cell>
        </row>
        <row r="11563">
          <cell r="C11563" t="str">
            <v>8981300074167540991</v>
          </cell>
          <cell r="D11563" t="str">
            <v>07087186837</v>
          </cell>
          <cell r="E11563" t="str">
            <v>3G409461</v>
          </cell>
          <cell r="H11563" t="str">
            <v>8981300074167540991</v>
          </cell>
          <cell r="I11563" t="str">
            <v>7386</v>
          </cell>
          <cell r="L11563" t="str">
            <v>28196071</v>
          </cell>
        </row>
        <row r="11564">
          <cell r="C11564" t="str">
            <v>8981300074167540983</v>
          </cell>
          <cell r="D11564" t="str">
            <v>07087186838</v>
          </cell>
          <cell r="E11564" t="str">
            <v>9G499543</v>
          </cell>
          <cell r="H11564" t="str">
            <v>8981300074167540983</v>
          </cell>
          <cell r="I11564" t="str">
            <v>8386</v>
          </cell>
          <cell r="L11564" t="str">
            <v>76821294</v>
          </cell>
        </row>
        <row r="11565">
          <cell r="C11565" t="str">
            <v>8981300074167540975</v>
          </cell>
          <cell r="D11565" t="str">
            <v>07087186839</v>
          </cell>
          <cell r="E11565" t="str">
            <v>9G499544</v>
          </cell>
          <cell r="H11565" t="str">
            <v>8981300074167540975</v>
          </cell>
          <cell r="I11565" t="str">
            <v>9386</v>
          </cell>
          <cell r="L11565" t="str">
            <v>69536504</v>
          </cell>
        </row>
        <row r="11566">
          <cell r="C11566" t="str">
            <v>8981300074167540967</v>
          </cell>
          <cell r="D11566" t="str">
            <v>07087186840</v>
          </cell>
          <cell r="E11566" t="str">
            <v>6G383328</v>
          </cell>
          <cell r="H11566" t="str">
            <v>8981300074167540967</v>
          </cell>
          <cell r="I11566" t="str">
            <v>0486</v>
          </cell>
          <cell r="L11566" t="str">
            <v>11797871</v>
          </cell>
        </row>
        <row r="11567">
          <cell r="C11567" t="str">
            <v>8981300074167540959</v>
          </cell>
          <cell r="D11567" t="str">
            <v>07087186841</v>
          </cell>
          <cell r="E11567" t="str">
            <v>0G761300</v>
          </cell>
          <cell r="H11567" t="str">
            <v>8981300074167540959</v>
          </cell>
          <cell r="I11567" t="str">
            <v>1486</v>
          </cell>
          <cell r="L11567" t="str">
            <v>45469552</v>
          </cell>
        </row>
        <row r="11568">
          <cell r="C11568" t="str">
            <v>8981300074167540900</v>
          </cell>
          <cell r="D11568" t="str">
            <v>07087186842</v>
          </cell>
          <cell r="E11568" t="str">
            <v>8G545635</v>
          </cell>
          <cell r="H11568" t="str">
            <v>8981300074167540900</v>
          </cell>
          <cell r="I11568" t="str">
            <v>2486</v>
          </cell>
          <cell r="L11568" t="str">
            <v>57338292</v>
          </cell>
        </row>
        <row r="11569">
          <cell r="C11569" t="str">
            <v>8981300074167540918</v>
          </cell>
          <cell r="D11569" t="str">
            <v>07087186843</v>
          </cell>
          <cell r="E11569" t="str">
            <v>9G499545</v>
          </cell>
          <cell r="H11569" t="str">
            <v>8981300074167540918</v>
          </cell>
          <cell r="I11569" t="str">
            <v>3486</v>
          </cell>
          <cell r="L11569" t="str">
            <v>10294243</v>
          </cell>
        </row>
        <row r="11570">
          <cell r="C11570" t="str">
            <v>8981300074167540926</v>
          </cell>
          <cell r="D11570" t="str">
            <v>07087186844</v>
          </cell>
          <cell r="E11570" t="str">
            <v>3G409462</v>
          </cell>
          <cell r="H11570" t="str">
            <v>8981300074167540926</v>
          </cell>
          <cell r="I11570" t="str">
            <v>4486</v>
          </cell>
          <cell r="L11570" t="str">
            <v>85320558</v>
          </cell>
        </row>
        <row r="11571">
          <cell r="C11571" t="str">
            <v>8981300074167540934</v>
          </cell>
          <cell r="D11571" t="str">
            <v>07087186845</v>
          </cell>
          <cell r="E11571" t="str">
            <v>5G541804</v>
          </cell>
          <cell r="H11571" t="str">
            <v>8981300074167540934</v>
          </cell>
          <cell r="I11571" t="str">
            <v>5486</v>
          </cell>
          <cell r="L11571" t="str">
            <v>45804957</v>
          </cell>
        </row>
        <row r="11572">
          <cell r="C11572" t="str">
            <v>8981300074167540942</v>
          </cell>
          <cell r="D11572" t="str">
            <v>07087186846</v>
          </cell>
          <cell r="E11572" t="str">
            <v>7G450963</v>
          </cell>
          <cell r="H11572" t="str">
            <v>8981300074167540942</v>
          </cell>
          <cell r="I11572" t="str">
            <v>6486</v>
          </cell>
          <cell r="L11572" t="str">
            <v>47212319</v>
          </cell>
        </row>
        <row r="11573">
          <cell r="C11573" t="str">
            <v>8981300074167540892</v>
          </cell>
          <cell r="D11573" t="str">
            <v>07087186847</v>
          </cell>
          <cell r="E11573" t="str">
            <v>2G875868</v>
          </cell>
          <cell r="H11573" t="str">
            <v>8981300074167540892</v>
          </cell>
          <cell r="I11573" t="str">
            <v>7486</v>
          </cell>
          <cell r="L11573" t="str">
            <v>10835405</v>
          </cell>
        </row>
        <row r="11574">
          <cell r="C11574" t="str">
            <v>8981300074167540884</v>
          </cell>
          <cell r="D11574" t="str">
            <v>07087186848</v>
          </cell>
          <cell r="E11574" t="str">
            <v>3G409463</v>
          </cell>
          <cell r="H11574" t="str">
            <v>8981300074167540884</v>
          </cell>
          <cell r="I11574" t="str">
            <v>8486</v>
          </cell>
          <cell r="L11574" t="str">
            <v>81191595</v>
          </cell>
        </row>
        <row r="11575">
          <cell r="C11575" t="str">
            <v>8981300074167540876</v>
          </cell>
          <cell r="D11575" t="str">
            <v>07087186849</v>
          </cell>
          <cell r="E11575" t="str">
            <v>6G383329</v>
          </cell>
          <cell r="H11575" t="str">
            <v>8981300074167540876</v>
          </cell>
          <cell r="I11575" t="str">
            <v>9486</v>
          </cell>
          <cell r="L11575" t="str">
            <v>58691612</v>
          </cell>
        </row>
        <row r="11576">
          <cell r="C11576" t="str">
            <v>8981300074167540868</v>
          </cell>
          <cell r="D11576" t="str">
            <v>07087186850</v>
          </cell>
          <cell r="E11576" t="str">
            <v>6G383330</v>
          </cell>
          <cell r="H11576" t="str">
            <v>8981300074167540868</v>
          </cell>
          <cell r="I11576" t="str">
            <v>0586</v>
          </cell>
          <cell r="L11576" t="str">
            <v>73809853</v>
          </cell>
        </row>
        <row r="11577">
          <cell r="C11577" t="str">
            <v>8981300074167540850</v>
          </cell>
          <cell r="D11577" t="str">
            <v>07087186851</v>
          </cell>
          <cell r="E11577" t="str">
            <v>0G761321</v>
          </cell>
          <cell r="H11577" t="str">
            <v>8981300074167540850</v>
          </cell>
          <cell r="I11577" t="str">
            <v>1586</v>
          </cell>
          <cell r="L11577" t="str">
            <v>52051618</v>
          </cell>
        </row>
        <row r="11578">
          <cell r="C11578" t="str">
            <v>8981300074167540801</v>
          </cell>
          <cell r="D11578" t="str">
            <v>07087186852</v>
          </cell>
          <cell r="E11578" t="str">
            <v>3G409464</v>
          </cell>
          <cell r="H11578" t="str">
            <v>8981300074167540801</v>
          </cell>
          <cell r="I11578" t="str">
            <v>2586</v>
          </cell>
          <cell r="L11578" t="str">
            <v>14760986</v>
          </cell>
        </row>
        <row r="11579">
          <cell r="C11579" t="str">
            <v>8981300074167540819</v>
          </cell>
          <cell r="D11579" t="str">
            <v>07087186853</v>
          </cell>
          <cell r="E11579" t="str">
            <v>6G383331</v>
          </cell>
          <cell r="H11579" t="str">
            <v>8981300074167540819</v>
          </cell>
          <cell r="I11579" t="str">
            <v>3586</v>
          </cell>
          <cell r="L11579" t="str">
            <v>23284861</v>
          </cell>
        </row>
        <row r="11580">
          <cell r="C11580" t="str">
            <v>8981300074167540827</v>
          </cell>
          <cell r="D11580" t="str">
            <v>07087186854</v>
          </cell>
          <cell r="E11580" t="str">
            <v>8G545636</v>
          </cell>
          <cell r="H11580" t="str">
            <v>8981300074167540827</v>
          </cell>
          <cell r="I11580" t="str">
            <v>4586</v>
          </cell>
          <cell r="L11580" t="str">
            <v>59921116</v>
          </cell>
        </row>
        <row r="11581">
          <cell r="C11581" t="str">
            <v>8981300074167540835</v>
          </cell>
          <cell r="D11581" t="str">
            <v>07087186855</v>
          </cell>
          <cell r="E11581" t="str">
            <v>7G450964</v>
          </cell>
          <cell r="H11581" t="str">
            <v>8981300074167540835</v>
          </cell>
          <cell r="I11581" t="str">
            <v>5586</v>
          </cell>
          <cell r="L11581" t="str">
            <v>38900463</v>
          </cell>
        </row>
        <row r="11582">
          <cell r="C11582" t="str">
            <v>8981300074167540843</v>
          </cell>
          <cell r="D11582" t="str">
            <v>07087186856</v>
          </cell>
          <cell r="E11582" t="str">
            <v>7G450965</v>
          </cell>
          <cell r="H11582" t="str">
            <v>8981300074167540843</v>
          </cell>
          <cell r="I11582" t="str">
            <v>6586</v>
          </cell>
          <cell r="L11582" t="str">
            <v>35321980</v>
          </cell>
        </row>
        <row r="11583">
          <cell r="C11583" t="str">
            <v>8981300074167550198</v>
          </cell>
          <cell r="D11583" t="str">
            <v>07087186857</v>
          </cell>
          <cell r="E11583" t="str">
            <v>9G499546</v>
          </cell>
          <cell r="H11583" t="str">
            <v>8981300074167550198</v>
          </cell>
          <cell r="I11583" t="str">
            <v>7586</v>
          </cell>
          <cell r="L11583" t="str">
            <v>96369936</v>
          </cell>
        </row>
        <row r="11584">
          <cell r="C11584" t="str">
            <v>8981300074167550180</v>
          </cell>
          <cell r="D11584" t="str">
            <v>07087186858</v>
          </cell>
          <cell r="E11584" t="str">
            <v>5G541805</v>
          </cell>
          <cell r="H11584" t="str">
            <v>8981300074167550180</v>
          </cell>
          <cell r="I11584" t="str">
            <v>8586</v>
          </cell>
          <cell r="L11584" t="str">
            <v>59891986</v>
          </cell>
        </row>
        <row r="11585">
          <cell r="C11585" t="str">
            <v>8981300074167550172</v>
          </cell>
          <cell r="D11585" t="str">
            <v>07087186859</v>
          </cell>
          <cell r="E11585" t="str">
            <v>2G875869</v>
          </cell>
          <cell r="H11585" t="str">
            <v>8981300074167550172</v>
          </cell>
          <cell r="I11585" t="str">
            <v>9586</v>
          </cell>
          <cell r="L11585" t="str">
            <v>85807370</v>
          </cell>
        </row>
        <row r="11586">
          <cell r="C11586" t="str">
            <v>8981300074167550164</v>
          </cell>
          <cell r="D11586" t="str">
            <v>07087186860</v>
          </cell>
          <cell r="E11586" t="str">
            <v>1G797543</v>
          </cell>
          <cell r="H11586" t="str">
            <v>8981300074167550164</v>
          </cell>
          <cell r="I11586" t="str">
            <v>0686</v>
          </cell>
          <cell r="L11586" t="str">
            <v>40662938</v>
          </cell>
        </row>
        <row r="11587">
          <cell r="C11587" t="str">
            <v>8981300074167550156</v>
          </cell>
          <cell r="D11587" t="str">
            <v>07087186861</v>
          </cell>
          <cell r="E11587" t="str">
            <v>6G383332</v>
          </cell>
          <cell r="H11587" t="str">
            <v>8981300074167550156</v>
          </cell>
          <cell r="I11587" t="str">
            <v>1686</v>
          </cell>
          <cell r="L11587" t="str">
            <v>60696453</v>
          </cell>
        </row>
        <row r="11588">
          <cell r="C11588" t="str">
            <v>8981300074167550107</v>
          </cell>
          <cell r="D11588" t="str">
            <v>07087186862</v>
          </cell>
          <cell r="E11588" t="str">
            <v>9G499547</v>
          </cell>
          <cell r="H11588" t="str">
            <v>8981300074167550107</v>
          </cell>
          <cell r="I11588" t="str">
            <v>2686</v>
          </cell>
          <cell r="L11588" t="str">
            <v>10574657</v>
          </cell>
        </row>
        <row r="11589">
          <cell r="C11589" t="str">
            <v>8981300074167550115</v>
          </cell>
          <cell r="D11589" t="str">
            <v>07087186863</v>
          </cell>
          <cell r="E11589" t="str">
            <v>8G545637</v>
          </cell>
          <cell r="H11589" t="str">
            <v>8981300074167550115</v>
          </cell>
          <cell r="I11589" t="str">
            <v>3686</v>
          </cell>
          <cell r="L11589" t="str">
            <v>69569690</v>
          </cell>
        </row>
        <row r="11590">
          <cell r="C11590" t="str">
            <v>8981300074167550123</v>
          </cell>
          <cell r="D11590" t="str">
            <v>07087186864</v>
          </cell>
          <cell r="E11590" t="str">
            <v>1G797544</v>
          </cell>
          <cell r="H11590" t="str">
            <v>8981300074167550123</v>
          </cell>
          <cell r="I11590" t="str">
            <v>4686</v>
          </cell>
          <cell r="L11590" t="str">
            <v>44910078</v>
          </cell>
        </row>
        <row r="11591">
          <cell r="C11591" t="str">
            <v>8981300074167550131</v>
          </cell>
          <cell r="D11591" t="str">
            <v>07087186865</v>
          </cell>
          <cell r="E11591" t="str">
            <v>2G875870</v>
          </cell>
          <cell r="H11591" t="str">
            <v>8981300074167550131</v>
          </cell>
          <cell r="I11591" t="str">
            <v>5686</v>
          </cell>
          <cell r="L11591" t="str">
            <v>42417346</v>
          </cell>
        </row>
        <row r="11592">
          <cell r="C11592" t="str">
            <v>8981300074167550149</v>
          </cell>
          <cell r="D11592" t="str">
            <v>07087186866</v>
          </cell>
          <cell r="E11592" t="str">
            <v>1G797545</v>
          </cell>
          <cell r="H11592" t="str">
            <v>8981300074167550149</v>
          </cell>
          <cell r="I11592" t="str">
            <v>6686</v>
          </cell>
          <cell r="L11592" t="str">
            <v>07704527</v>
          </cell>
        </row>
        <row r="11593">
          <cell r="C11593" t="str">
            <v>8981300074167548192</v>
          </cell>
          <cell r="D11593" t="str">
            <v>07087186867</v>
          </cell>
          <cell r="E11593" t="str">
            <v>8G545638</v>
          </cell>
          <cell r="H11593" t="str">
            <v>8981300074167548192</v>
          </cell>
          <cell r="I11593" t="str">
            <v>7686</v>
          </cell>
          <cell r="L11593" t="str">
            <v>92394002</v>
          </cell>
        </row>
        <row r="11594">
          <cell r="C11594" t="str">
            <v>8981300074167548184</v>
          </cell>
          <cell r="D11594" t="str">
            <v>07087186868</v>
          </cell>
          <cell r="E11594" t="str">
            <v>7G450966</v>
          </cell>
          <cell r="H11594" t="str">
            <v>8981300074167548184</v>
          </cell>
          <cell r="I11594" t="str">
            <v>8686</v>
          </cell>
          <cell r="L11594" t="str">
            <v>12697626</v>
          </cell>
        </row>
        <row r="11595">
          <cell r="C11595" t="str">
            <v>8981300074167548176</v>
          </cell>
          <cell r="D11595" t="str">
            <v>07087186869</v>
          </cell>
          <cell r="E11595" t="str">
            <v>5G541806</v>
          </cell>
          <cell r="H11595" t="str">
            <v>8981300074167548176</v>
          </cell>
          <cell r="I11595" t="str">
            <v>9686</v>
          </cell>
          <cell r="L11595" t="str">
            <v>51472154</v>
          </cell>
        </row>
        <row r="11596">
          <cell r="C11596" t="str">
            <v>8981300074167548168</v>
          </cell>
          <cell r="D11596" t="str">
            <v>07087186870</v>
          </cell>
          <cell r="E11596" t="str">
            <v>0G761322</v>
          </cell>
          <cell r="H11596" t="str">
            <v>8981300074167548168</v>
          </cell>
          <cell r="I11596" t="str">
            <v>0786</v>
          </cell>
          <cell r="L11596" t="str">
            <v>04450180</v>
          </cell>
        </row>
        <row r="11597">
          <cell r="C11597" t="str">
            <v>8981300074167548150</v>
          </cell>
          <cell r="D11597" t="str">
            <v>07087186871</v>
          </cell>
          <cell r="E11597" t="str">
            <v>7G450967</v>
          </cell>
          <cell r="H11597" t="str">
            <v>8981300074167548150</v>
          </cell>
          <cell r="I11597" t="str">
            <v>1786</v>
          </cell>
          <cell r="L11597" t="str">
            <v>36253267</v>
          </cell>
        </row>
        <row r="11598">
          <cell r="C11598" t="str">
            <v>8981300074167548101</v>
          </cell>
          <cell r="D11598" t="str">
            <v>07087186872</v>
          </cell>
          <cell r="E11598" t="str">
            <v>7G450968</v>
          </cell>
          <cell r="H11598" t="str">
            <v>8981300074167548101</v>
          </cell>
          <cell r="I11598" t="str">
            <v>2786</v>
          </cell>
          <cell r="L11598" t="str">
            <v>50335013</v>
          </cell>
        </row>
        <row r="11599">
          <cell r="C11599" t="str">
            <v>8981300074167548119</v>
          </cell>
          <cell r="D11599" t="str">
            <v>07087186873</v>
          </cell>
          <cell r="E11599" t="str">
            <v>2G875871</v>
          </cell>
          <cell r="H11599" t="str">
            <v>8981300074167548119</v>
          </cell>
          <cell r="I11599" t="str">
            <v>3786</v>
          </cell>
          <cell r="L11599" t="str">
            <v>95049982</v>
          </cell>
        </row>
        <row r="11600">
          <cell r="C11600" t="str">
            <v>8981300074167548127</v>
          </cell>
          <cell r="D11600" t="str">
            <v>07087186874</v>
          </cell>
          <cell r="E11600" t="str">
            <v>5G541807</v>
          </cell>
          <cell r="H11600" t="str">
            <v>8981300074167548127</v>
          </cell>
          <cell r="I11600" t="str">
            <v>4786</v>
          </cell>
          <cell r="L11600" t="str">
            <v>85851241</v>
          </cell>
        </row>
        <row r="11601">
          <cell r="C11601" t="str">
            <v>8981300074167548135</v>
          </cell>
          <cell r="D11601" t="str">
            <v>07087186875</v>
          </cell>
          <cell r="E11601" t="str">
            <v>3G409465</v>
          </cell>
          <cell r="H11601" t="str">
            <v>8981300074167548135</v>
          </cell>
          <cell r="I11601" t="str">
            <v>5786</v>
          </cell>
          <cell r="L11601" t="str">
            <v>87112409</v>
          </cell>
        </row>
        <row r="11602">
          <cell r="C11602" t="str">
            <v>8981300074167548143</v>
          </cell>
          <cell r="D11602" t="str">
            <v>07087186876</v>
          </cell>
          <cell r="E11602" t="str">
            <v>7G450969</v>
          </cell>
          <cell r="H11602" t="str">
            <v>8981300074167548143</v>
          </cell>
          <cell r="I11602" t="str">
            <v>6786</v>
          </cell>
          <cell r="L11602" t="str">
            <v>05816729</v>
          </cell>
        </row>
        <row r="11603">
          <cell r="C11603" t="str">
            <v>8981300074167548390</v>
          </cell>
          <cell r="D11603" t="str">
            <v>07087186877</v>
          </cell>
          <cell r="E11603" t="str">
            <v>1G797546</v>
          </cell>
          <cell r="H11603" t="str">
            <v>8981300074167548390</v>
          </cell>
          <cell r="I11603" t="str">
            <v>7786</v>
          </cell>
          <cell r="L11603" t="str">
            <v>18093370</v>
          </cell>
        </row>
        <row r="11604">
          <cell r="C11604" t="str">
            <v>8981300074167548382</v>
          </cell>
          <cell r="D11604" t="str">
            <v>07087186878</v>
          </cell>
          <cell r="E11604" t="str">
            <v>1G797547</v>
          </cell>
          <cell r="H11604" t="str">
            <v>8981300074167548382</v>
          </cell>
          <cell r="I11604" t="str">
            <v>8786</v>
          </cell>
          <cell r="L11604" t="str">
            <v>37784024</v>
          </cell>
        </row>
        <row r="11605">
          <cell r="C11605" t="str">
            <v>8981300074167548374</v>
          </cell>
          <cell r="D11605" t="str">
            <v>07087186879</v>
          </cell>
          <cell r="E11605" t="str">
            <v>8G545639</v>
          </cell>
          <cell r="H11605" t="str">
            <v>8981300074167548374</v>
          </cell>
          <cell r="I11605" t="str">
            <v>9786</v>
          </cell>
          <cell r="L11605" t="str">
            <v>10830908</v>
          </cell>
        </row>
        <row r="11606">
          <cell r="C11606" t="str">
            <v>8981300074167548366</v>
          </cell>
          <cell r="D11606" t="str">
            <v>07087186880</v>
          </cell>
          <cell r="E11606" t="str">
            <v>8G545640</v>
          </cell>
          <cell r="H11606" t="str">
            <v>8981300074167548366</v>
          </cell>
          <cell r="I11606" t="str">
            <v>0886</v>
          </cell>
          <cell r="L11606" t="str">
            <v>32829602</v>
          </cell>
        </row>
        <row r="11607">
          <cell r="C11607" t="str">
            <v>8981300074167548358</v>
          </cell>
          <cell r="D11607" t="str">
            <v>07087186881</v>
          </cell>
          <cell r="E11607" t="str">
            <v>1G797548</v>
          </cell>
          <cell r="H11607" t="str">
            <v>8981300074167548358</v>
          </cell>
          <cell r="I11607" t="str">
            <v>1886</v>
          </cell>
          <cell r="L11607" t="str">
            <v>33674217</v>
          </cell>
        </row>
        <row r="11608">
          <cell r="C11608" t="str">
            <v>8981300074167548309</v>
          </cell>
          <cell r="D11608" t="str">
            <v>07087186882</v>
          </cell>
          <cell r="E11608" t="str">
            <v>0G761323</v>
          </cell>
          <cell r="H11608" t="str">
            <v>8981300074167548309</v>
          </cell>
          <cell r="I11608" t="str">
            <v>2886</v>
          </cell>
          <cell r="L11608" t="str">
            <v>25918859</v>
          </cell>
        </row>
        <row r="11609">
          <cell r="C11609" t="str">
            <v>8981300074167548317</v>
          </cell>
          <cell r="D11609" t="str">
            <v>07087186883</v>
          </cell>
          <cell r="E11609" t="str">
            <v>2G875872</v>
          </cell>
          <cell r="H11609" t="str">
            <v>8981300074167548317</v>
          </cell>
          <cell r="I11609" t="str">
            <v>3886</v>
          </cell>
          <cell r="L11609" t="str">
            <v>94173779</v>
          </cell>
        </row>
        <row r="11610">
          <cell r="C11610" t="str">
            <v>8981300074167548325</v>
          </cell>
          <cell r="D11610" t="str">
            <v>07087186884</v>
          </cell>
          <cell r="E11610" t="str">
            <v>4G610111</v>
          </cell>
          <cell r="H11610" t="str">
            <v>8981300074167548325</v>
          </cell>
          <cell r="I11610" t="str">
            <v>4886</v>
          </cell>
          <cell r="L11610" t="str">
            <v>72642618</v>
          </cell>
        </row>
        <row r="11611">
          <cell r="C11611" t="str">
            <v>8981300074167548333</v>
          </cell>
          <cell r="D11611" t="str">
            <v>07087186885</v>
          </cell>
          <cell r="E11611" t="str">
            <v>2G875873</v>
          </cell>
          <cell r="H11611" t="str">
            <v>8981300074167548333</v>
          </cell>
          <cell r="I11611" t="str">
            <v>5886</v>
          </cell>
          <cell r="L11611" t="str">
            <v>72057679</v>
          </cell>
        </row>
        <row r="11612">
          <cell r="C11612" t="str">
            <v>8981300074167548341</v>
          </cell>
          <cell r="D11612" t="str">
            <v>07087186886</v>
          </cell>
          <cell r="E11612" t="str">
            <v>4G610112</v>
          </cell>
          <cell r="H11612" t="str">
            <v>8981300074167548341</v>
          </cell>
          <cell r="I11612" t="str">
            <v>6886</v>
          </cell>
          <cell r="L11612" t="str">
            <v>11902431</v>
          </cell>
        </row>
        <row r="11613">
          <cell r="C11613" t="str">
            <v>8981300074167548291</v>
          </cell>
          <cell r="D11613" t="str">
            <v>07087186887</v>
          </cell>
          <cell r="E11613" t="str">
            <v>2G875874</v>
          </cell>
          <cell r="H11613" t="str">
            <v>8981300074167548291</v>
          </cell>
          <cell r="I11613" t="str">
            <v>7886</v>
          </cell>
          <cell r="L11613" t="str">
            <v>98889282</v>
          </cell>
        </row>
        <row r="11614">
          <cell r="C11614" t="str">
            <v>8981300074167548283</v>
          </cell>
          <cell r="D11614" t="str">
            <v>07087186888</v>
          </cell>
          <cell r="E11614" t="str">
            <v>1G797549</v>
          </cell>
          <cell r="H11614" t="str">
            <v>8981300074167548283</v>
          </cell>
          <cell r="I11614" t="str">
            <v>8886</v>
          </cell>
          <cell r="L11614" t="str">
            <v>29123045</v>
          </cell>
        </row>
        <row r="11615">
          <cell r="C11615" t="str">
            <v>8981300074167548275</v>
          </cell>
          <cell r="D11615" t="str">
            <v>07087186889</v>
          </cell>
          <cell r="E11615" t="str">
            <v>8G545641</v>
          </cell>
          <cell r="H11615" t="str">
            <v>8981300074167548275</v>
          </cell>
          <cell r="I11615" t="str">
            <v>9886</v>
          </cell>
          <cell r="L11615" t="str">
            <v>67552078</v>
          </cell>
        </row>
        <row r="11616">
          <cell r="C11616" t="str">
            <v>8981300074167548267</v>
          </cell>
          <cell r="D11616" t="str">
            <v>07087186890</v>
          </cell>
          <cell r="E11616" t="str">
            <v>1G797550</v>
          </cell>
          <cell r="H11616" t="str">
            <v>8981300074167548267</v>
          </cell>
          <cell r="I11616" t="str">
            <v>0986</v>
          </cell>
          <cell r="L11616" t="str">
            <v>34445426</v>
          </cell>
        </row>
        <row r="11617">
          <cell r="C11617" t="str">
            <v>8981300074167548259</v>
          </cell>
          <cell r="D11617" t="str">
            <v>07087186891</v>
          </cell>
          <cell r="E11617" t="str">
            <v>9G499548</v>
          </cell>
          <cell r="H11617" t="str">
            <v>8981300074167548259</v>
          </cell>
          <cell r="I11617" t="str">
            <v>1986</v>
          </cell>
          <cell r="L11617" t="str">
            <v>46300747</v>
          </cell>
        </row>
        <row r="11618">
          <cell r="C11618" t="str">
            <v>8981300074167548200</v>
          </cell>
          <cell r="D11618" t="str">
            <v>07087186892</v>
          </cell>
          <cell r="E11618" t="str">
            <v>2G875875</v>
          </cell>
          <cell r="H11618" t="str">
            <v>8981300074167548200</v>
          </cell>
          <cell r="I11618" t="str">
            <v>2986</v>
          </cell>
          <cell r="L11618" t="str">
            <v>83697458</v>
          </cell>
        </row>
        <row r="11619">
          <cell r="C11619" t="str">
            <v>8981300074167548218</v>
          </cell>
          <cell r="D11619" t="str">
            <v>07087186893</v>
          </cell>
          <cell r="E11619" t="str">
            <v>0G761324</v>
          </cell>
          <cell r="H11619" t="str">
            <v>8981300074167548218</v>
          </cell>
          <cell r="I11619" t="str">
            <v>3986</v>
          </cell>
          <cell r="L11619" t="str">
            <v>85407497</v>
          </cell>
        </row>
        <row r="11620">
          <cell r="C11620" t="str">
            <v>8981300074167548226</v>
          </cell>
          <cell r="D11620" t="str">
            <v>07087186894</v>
          </cell>
          <cell r="E11620" t="str">
            <v>4G610113</v>
          </cell>
          <cell r="H11620" t="str">
            <v>8981300074167548226</v>
          </cell>
          <cell r="I11620" t="str">
            <v>4986</v>
          </cell>
          <cell r="L11620" t="str">
            <v>24793650</v>
          </cell>
        </row>
        <row r="11621">
          <cell r="C11621" t="str">
            <v>8981300074167548234</v>
          </cell>
          <cell r="D11621" t="str">
            <v>07087186895</v>
          </cell>
          <cell r="E11621" t="str">
            <v>1G797551</v>
          </cell>
          <cell r="H11621" t="str">
            <v>8981300074167548234</v>
          </cell>
          <cell r="I11621" t="str">
            <v>5986</v>
          </cell>
          <cell r="L11621" t="str">
            <v>96286150</v>
          </cell>
        </row>
        <row r="11622">
          <cell r="C11622" t="str">
            <v>8981300074167548242</v>
          </cell>
          <cell r="D11622" t="str">
            <v>07087186896</v>
          </cell>
          <cell r="E11622" t="str">
            <v>3G409466</v>
          </cell>
          <cell r="H11622" t="str">
            <v>8981300074167548242</v>
          </cell>
          <cell r="I11622" t="str">
            <v>6986</v>
          </cell>
          <cell r="L11622" t="str">
            <v>98108617</v>
          </cell>
        </row>
        <row r="11623">
          <cell r="C11623" t="str">
            <v>8981300074167548598</v>
          </cell>
          <cell r="D11623" t="str">
            <v>07087186897</v>
          </cell>
          <cell r="E11623" t="str">
            <v>4G610114</v>
          </cell>
          <cell r="H11623" t="str">
            <v>8981300074167548598</v>
          </cell>
          <cell r="I11623" t="str">
            <v>7986</v>
          </cell>
          <cell r="L11623" t="str">
            <v>11571770</v>
          </cell>
        </row>
        <row r="11624">
          <cell r="C11624" t="str">
            <v>8981300074167548580</v>
          </cell>
          <cell r="D11624" t="str">
            <v>07087186898</v>
          </cell>
          <cell r="E11624" t="str">
            <v>8G545642</v>
          </cell>
          <cell r="H11624" t="str">
            <v>8981300074167548580</v>
          </cell>
          <cell r="I11624" t="str">
            <v>8986</v>
          </cell>
          <cell r="L11624" t="str">
            <v>45694714</v>
          </cell>
        </row>
        <row r="11625">
          <cell r="C11625" t="str">
            <v>8981300074167548572</v>
          </cell>
          <cell r="D11625" t="str">
            <v>07087186899</v>
          </cell>
          <cell r="E11625" t="str">
            <v>0G761325</v>
          </cell>
          <cell r="H11625" t="str">
            <v>8981300074167548572</v>
          </cell>
          <cell r="I11625" t="str">
            <v>9986</v>
          </cell>
          <cell r="L11625" t="str">
            <v>59333917</v>
          </cell>
        </row>
        <row r="11626">
          <cell r="C11626" t="str">
            <v>8981300074167548564</v>
          </cell>
          <cell r="D11626" t="str">
            <v>07087186900</v>
          </cell>
          <cell r="E11626" t="str">
            <v>9G499549</v>
          </cell>
          <cell r="H11626" t="str">
            <v>8981300074167548564</v>
          </cell>
          <cell r="I11626" t="str">
            <v>0096</v>
          </cell>
          <cell r="L11626" t="str">
            <v>89271562</v>
          </cell>
        </row>
        <row r="11627">
          <cell r="C11627" t="str">
            <v>8981300074167548556</v>
          </cell>
          <cell r="D11627" t="str">
            <v>07087186901</v>
          </cell>
          <cell r="E11627" t="str">
            <v>5G541808</v>
          </cell>
          <cell r="H11627" t="str">
            <v>8981300074167548556</v>
          </cell>
          <cell r="I11627" t="str">
            <v>1096</v>
          </cell>
          <cell r="L11627" t="str">
            <v>42936920</v>
          </cell>
        </row>
        <row r="11628">
          <cell r="C11628" t="str">
            <v>8981300074167548507</v>
          </cell>
          <cell r="D11628" t="str">
            <v>07087186902</v>
          </cell>
          <cell r="E11628" t="str">
            <v>9G499550</v>
          </cell>
          <cell r="H11628" t="str">
            <v>8981300074167548507</v>
          </cell>
          <cell r="I11628" t="str">
            <v>2096</v>
          </cell>
          <cell r="L11628" t="str">
            <v>02912477</v>
          </cell>
        </row>
        <row r="11629">
          <cell r="C11629" t="str">
            <v>8981300074167548515</v>
          </cell>
          <cell r="D11629" t="str">
            <v>07087186903</v>
          </cell>
          <cell r="E11629" t="str">
            <v>9G499551</v>
          </cell>
          <cell r="H11629" t="str">
            <v>8981300074167548515</v>
          </cell>
          <cell r="I11629" t="str">
            <v>3096</v>
          </cell>
          <cell r="L11629" t="str">
            <v>39624807</v>
          </cell>
        </row>
        <row r="11630">
          <cell r="C11630" t="str">
            <v>8981300074167548523</v>
          </cell>
          <cell r="D11630" t="str">
            <v>07087186904</v>
          </cell>
          <cell r="E11630" t="str">
            <v>6G383333</v>
          </cell>
          <cell r="H11630" t="str">
            <v>8981300074167548523</v>
          </cell>
          <cell r="I11630" t="str">
            <v>4096</v>
          </cell>
          <cell r="L11630" t="str">
            <v>56338565</v>
          </cell>
        </row>
        <row r="11631">
          <cell r="C11631" t="str">
            <v>8981300074167548531</v>
          </cell>
          <cell r="D11631" t="str">
            <v>07087186905</v>
          </cell>
          <cell r="E11631" t="str">
            <v>0G761326</v>
          </cell>
          <cell r="H11631" t="str">
            <v>8981300074167548531</v>
          </cell>
          <cell r="I11631" t="str">
            <v>5096</v>
          </cell>
          <cell r="L11631" t="str">
            <v>59072708</v>
          </cell>
        </row>
        <row r="11632">
          <cell r="C11632" t="str">
            <v>8981300074167548549</v>
          </cell>
          <cell r="D11632" t="str">
            <v>07087186906</v>
          </cell>
          <cell r="E11632" t="str">
            <v>8G545643</v>
          </cell>
          <cell r="H11632" t="str">
            <v>8981300074167548549</v>
          </cell>
          <cell r="I11632" t="str">
            <v>6096</v>
          </cell>
          <cell r="L11632" t="str">
            <v>73541520</v>
          </cell>
        </row>
        <row r="11633">
          <cell r="C11633" t="str">
            <v>8981300074167548499</v>
          </cell>
          <cell r="D11633" t="str">
            <v>07087186907</v>
          </cell>
          <cell r="E11633" t="str">
            <v>4G610115</v>
          </cell>
          <cell r="H11633" t="str">
            <v>8981300074167548499</v>
          </cell>
          <cell r="I11633" t="str">
            <v>7096</v>
          </cell>
          <cell r="L11633" t="str">
            <v>10627737</v>
          </cell>
        </row>
        <row r="11634">
          <cell r="C11634" t="str">
            <v>8981300074167548481</v>
          </cell>
          <cell r="D11634" t="str">
            <v>07087186908</v>
          </cell>
          <cell r="E11634" t="str">
            <v>3G409467</v>
          </cell>
          <cell r="H11634" t="str">
            <v>8981300074167548481</v>
          </cell>
          <cell r="I11634" t="str">
            <v>8096</v>
          </cell>
          <cell r="L11634" t="str">
            <v>44272500</v>
          </cell>
        </row>
        <row r="11635">
          <cell r="C11635" t="str">
            <v>8981300074167548473</v>
          </cell>
          <cell r="D11635" t="str">
            <v>07087186909</v>
          </cell>
          <cell r="E11635" t="str">
            <v>8G545644</v>
          </cell>
          <cell r="H11635" t="str">
            <v>8981300074167548473</v>
          </cell>
          <cell r="I11635" t="str">
            <v>9096</v>
          </cell>
          <cell r="L11635" t="str">
            <v>28678866</v>
          </cell>
        </row>
        <row r="11636">
          <cell r="C11636" t="str">
            <v>8981300074167548465</v>
          </cell>
          <cell r="D11636" t="str">
            <v>07087186910</v>
          </cell>
          <cell r="E11636" t="str">
            <v>2G875876</v>
          </cell>
          <cell r="H11636" t="str">
            <v>8981300074167548465</v>
          </cell>
          <cell r="I11636" t="str">
            <v>0196</v>
          </cell>
          <cell r="L11636" t="str">
            <v>37679926</v>
          </cell>
        </row>
        <row r="11637">
          <cell r="C11637" t="str">
            <v>8981300074167548457</v>
          </cell>
          <cell r="D11637" t="str">
            <v>07087186911</v>
          </cell>
          <cell r="E11637" t="str">
            <v>0G761327</v>
          </cell>
          <cell r="H11637" t="str">
            <v>8981300074167548457</v>
          </cell>
          <cell r="I11637" t="str">
            <v>1196</v>
          </cell>
          <cell r="L11637" t="str">
            <v>41547703</v>
          </cell>
        </row>
        <row r="11638">
          <cell r="C11638" t="str">
            <v>8981300074167548408</v>
          </cell>
          <cell r="D11638" t="str">
            <v>07087186912</v>
          </cell>
          <cell r="E11638" t="str">
            <v>0G761328</v>
          </cell>
          <cell r="H11638" t="str">
            <v>8981300074167548408</v>
          </cell>
          <cell r="I11638" t="str">
            <v>2196</v>
          </cell>
          <cell r="L11638" t="str">
            <v>70544872</v>
          </cell>
        </row>
        <row r="11639">
          <cell r="C11639" t="str">
            <v>8981300074167548416</v>
          </cell>
          <cell r="D11639" t="str">
            <v>07087186913</v>
          </cell>
          <cell r="E11639" t="str">
            <v>2G875877</v>
          </cell>
          <cell r="H11639" t="str">
            <v>8981300074167548416</v>
          </cell>
          <cell r="I11639" t="str">
            <v>3196</v>
          </cell>
          <cell r="L11639" t="str">
            <v>18637700</v>
          </cell>
        </row>
        <row r="11640">
          <cell r="C11640" t="str">
            <v>8981300074167548424</v>
          </cell>
          <cell r="D11640" t="str">
            <v>07087186914</v>
          </cell>
          <cell r="E11640" t="str">
            <v>8G545645</v>
          </cell>
          <cell r="H11640" t="str">
            <v>8981300074167548424</v>
          </cell>
          <cell r="I11640" t="str">
            <v>4196</v>
          </cell>
          <cell r="L11640" t="str">
            <v>92495393</v>
          </cell>
        </row>
        <row r="11641">
          <cell r="C11641" t="str">
            <v>8981300074167548432</v>
          </cell>
          <cell r="D11641" t="str">
            <v>07087186915</v>
          </cell>
          <cell r="E11641" t="str">
            <v>4G610116</v>
          </cell>
          <cell r="H11641" t="str">
            <v>8981300074167548432</v>
          </cell>
          <cell r="I11641" t="str">
            <v>5196</v>
          </cell>
          <cell r="L11641" t="str">
            <v>81978735</v>
          </cell>
        </row>
        <row r="11642">
          <cell r="C11642" t="str">
            <v>8981300074167548440</v>
          </cell>
          <cell r="D11642" t="str">
            <v>07087186916</v>
          </cell>
          <cell r="E11642" t="str">
            <v>5G541809</v>
          </cell>
          <cell r="H11642" t="str">
            <v>8981300074167548440</v>
          </cell>
          <cell r="I11642" t="str">
            <v>6196</v>
          </cell>
          <cell r="L11642" t="str">
            <v>20118789</v>
          </cell>
        </row>
        <row r="11643">
          <cell r="C11643" t="str">
            <v>8981300074167548796</v>
          </cell>
          <cell r="D11643" t="str">
            <v>07087186917</v>
          </cell>
          <cell r="E11643" t="str">
            <v>9G499552</v>
          </cell>
          <cell r="H11643" t="str">
            <v>8981300074167548796</v>
          </cell>
          <cell r="I11643" t="str">
            <v>7196</v>
          </cell>
          <cell r="L11643" t="str">
            <v>65343130</v>
          </cell>
        </row>
        <row r="11644">
          <cell r="C11644" t="str">
            <v>8981300074167548788</v>
          </cell>
          <cell r="D11644" t="str">
            <v>07087186918</v>
          </cell>
          <cell r="E11644" t="str">
            <v>6G383334</v>
          </cell>
          <cell r="H11644" t="str">
            <v>8981300074167548788</v>
          </cell>
          <cell r="I11644" t="str">
            <v>8196</v>
          </cell>
          <cell r="L11644" t="str">
            <v>17872504</v>
          </cell>
        </row>
        <row r="11645">
          <cell r="C11645" t="str">
            <v>8981300074167548770</v>
          </cell>
          <cell r="D11645" t="str">
            <v>07087186919</v>
          </cell>
          <cell r="E11645" t="str">
            <v>6G383335</v>
          </cell>
          <cell r="H11645" t="str">
            <v>8981300074167548770</v>
          </cell>
          <cell r="I11645" t="str">
            <v>9196</v>
          </cell>
          <cell r="L11645" t="str">
            <v>68717586</v>
          </cell>
        </row>
        <row r="11646">
          <cell r="C11646" t="str">
            <v>8981300074167548762</v>
          </cell>
          <cell r="D11646" t="str">
            <v>07087186920</v>
          </cell>
          <cell r="E11646" t="str">
            <v>2G875878</v>
          </cell>
          <cell r="H11646" t="str">
            <v>8981300074167548762</v>
          </cell>
          <cell r="I11646" t="str">
            <v>0296</v>
          </cell>
          <cell r="L11646" t="str">
            <v>30143678</v>
          </cell>
        </row>
        <row r="11647">
          <cell r="C11647" t="str">
            <v>8981300074167548754</v>
          </cell>
          <cell r="D11647" t="str">
            <v>07087186921</v>
          </cell>
          <cell r="E11647" t="str">
            <v>9G499553</v>
          </cell>
          <cell r="H11647" t="str">
            <v>8981300074167548754</v>
          </cell>
          <cell r="I11647" t="str">
            <v>1296</v>
          </cell>
          <cell r="L11647" t="str">
            <v>28344200</v>
          </cell>
        </row>
        <row r="11648">
          <cell r="C11648" t="str">
            <v>8981300074167548705</v>
          </cell>
          <cell r="D11648" t="str">
            <v>07087186922</v>
          </cell>
          <cell r="E11648" t="str">
            <v>4G610117</v>
          </cell>
          <cell r="H11648" t="str">
            <v>8981300074167548705</v>
          </cell>
          <cell r="I11648" t="str">
            <v>2296</v>
          </cell>
          <cell r="L11648" t="str">
            <v>39744723</v>
          </cell>
        </row>
        <row r="11649">
          <cell r="C11649" t="str">
            <v>8981300074167548713</v>
          </cell>
          <cell r="D11649" t="str">
            <v>07087186923</v>
          </cell>
          <cell r="E11649" t="str">
            <v>6G383336</v>
          </cell>
          <cell r="H11649" t="str">
            <v>8981300074167548713</v>
          </cell>
          <cell r="I11649" t="str">
            <v>3296</v>
          </cell>
          <cell r="L11649" t="str">
            <v>19228640</v>
          </cell>
        </row>
        <row r="11650">
          <cell r="C11650" t="str">
            <v>8981300074167548721</v>
          </cell>
          <cell r="D11650" t="str">
            <v>07087186924</v>
          </cell>
          <cell r="E11650" t="str">
            <v>6G383337</v>
          </cell>
          <cell r="H11650" t="str">
            <v>8981300074167548721</v>
          </cell>
          <cell r="I11650" t="str">
            <v>4296</v>
          </cell>
          <cell r="L11650" t="str">
            <v>29105120</v>
          </cell>
        </row>
        <row r="11651">
          <cell r="C11651" t="str">
            <v>8981300074167548739</v>
          </cell>
          <cell r="D11651" t="str">
            <v>07087186925</v>
          </cell>
          <cell r="E11651" t="str">
            <v>0G761329</v>
          </cell>
          <cell r="H11651" t="str">
            <v>8981300074167548739</v>
          </cell>
          <cell r="I11651" t="str">
            <v>5296</v>
          </cell>
          <cell r="L11651" t="str">
            <v>30949410</v>
          </cell>
        </row>
        <row r="11652">
          <cell r="C11652" t="str">
            <v>8981300074167548747</v>
          </cell>
          <cell r="D11652" t="str">
            <v>07087186926</v>
          </cell>
          <cell r="E11652" t="str">
            <v>7G450970</v>
          </cell>
          <cell r="H11652" t="str">
            <v>8981300074167548747</v>
          </cell>
          <cell r="I11652" t="str">
            <v>6296</v>
          </cell>
          <cell r="L11652" t="str">
            <v>97187044</v>
          </cell>
        </row>
        <row r="11653">
          <cell r="C11653" t="str">
            <v>8981300074167548697</v>
          </cell>
          <cell r="D11653" t="str">
            <v>07087186927</v>
          </cell>
          <cell r="E11653" t="str">
            <v>1G797552</v>
          </cell>
          <cell r="H11653" t="str">
            <v>8981300074167548697</v>
          </cell>
          <cell r="I11653" t="str">
            <v>7296</v>
          </cell>
          <cell r="L11653" t="str">
            <v>89999054</v>
          </cell>
        </row>
        <row r="11654">
          <cell r="C11654" t="str">
            <v>8981300074167548689</v>
          </cell>
          <cell r="D11654" t="str">
            <v>07087186928</v>
          </cell>
          <cell r="E11654" t="str">
            <v>8G545646</v>
          </cell>
          <cell r="H11654" t="str">
            <v>8981300074167548689</v>
          </cell>
          <cell r="I11654" t="str">
            <v>8296</v>
          </cell>
          <cell r="L11654" t="str">
            <v>60149568</v>
          </cell>
        </row>
        <row r="11655">
          <cell r="C11655" t="str">
            <v>8981300074167548671</v>
          </cell>
          <cell r="D11655" t="str">
            <v>07087186929</v>
          </cell>
          <cell r="E11655" t="str">
            <v>2G875879</v>
          </cell>
          <cell r="H11655" t="str">
            <v>8981300074167548671</v>
          </cell>
          <cell r="I11655" t="str">
            <v>9296</v>
          </cell>
          <cell r="L11655" t="str">
            <v>10854370</v>
          </cell>
        </row>
        <row r="11656">
          <cell r="C11656" t="str">
            <v>8981300074167548663</v>
          </cell>
          <cell r="D11656" t="str">
            <v>07087186930</v>
          </cell>
          <cell r="E11656" t="str">
            <v>0G761330</v>
          </cell>
          <cell r="H11656" t="str">
            <v>8981300074167548663</v>
          </cell>
          <cell r="I11656" t="str">
            <v>0396</v>
          </cell>
          <cell r="L11656" t="str">
            <v>77748494</v>
          </cell>
        </row>
        <row r="11657">
          <cell r="C11657" t="str">
            <v>8981300074167548655</v>
          </cell>
          <cell r="D11657" t="str">
            <v>07087186931</v>
          </cell>
          <cell r="E11657" t="str">
            <v>4G610118</v>
          </cell>
          <cell r="H11657" t="str">
            <v>8981300074167548655</v>
          </cell>
          <cell r="I11657" t="str">
            <v>1396</v>
          </cell>
          <cell r="L11657" t="str">
            <v>55479183</v>
          </cell>
        </row>
        <row r="11658">
          <cell r="C11658" t="str">
            <v>8981300074167548606</v>
          </cell>
          <cell r="D11658" t="str">
            <v>07087186932</v>
          </cell>
          <cell r="E11658" t="str">
            <v>0G761331</v>
          </cell>
          <cell r="H11658" t="str">
            <v>8981300074167548606</v>
          </cell>
          <cell r="I11658" t="str">
            <v>2396</v>
          </cell>
          <cell r="L11658" t="str">
            <v>56032050</v>
          </cell>
        </row>
        <row r="11659">
          <cell r="C11659" t="str">
            <v>8981300074167548614</v>
          </cell>
          <cell r="D11659" t="str">
            <v>07087186933</v>
          </cell>
          <cell r="E11659" t="str">
            <v>4G610119</v>
          </cell>
          <cell r="H11659" t="str">
            <v>8981300074167548614</v>
          </cell>
          <cell r="I11659" t="str">
            <v>3396</v>
          </cell>
          <cell r="L11659" t="str">
            <v>70224108</v>
          </cell>
        </row>
        <row r="11660">
          <cell r="C11660" t="str">
            <v>8981300074167548622</v>
          </cell>
          <cell r="D11660" t="str">
            <v>07087186934</v>
          </cell>
          <cell r="E11660" t="str">
            <v>3G409468</v>
          </cell>
          <cell r="H11660" t="str">
            <v>8981300074167548622</v>
          </cell>
          <cell r="I11660" t="str">
            <v>4396</v>
          </cell>
          <cell r="L11660" t="str">
            <v>38693780</v>
          </cell>
        </row>
        <row r="11661">
          <cell r="C11661" t="str">
            <v>8981300074167548630</v>
          </cell>
          <cell r="D11661" t="str">
            <v>07087186935</v>
          </cell>
          <cell r="E11661" t="str">
            <v>1G797553</v>
          </cell>
          <cell r="H11661" t="str">
            <v>8981300074167548630</v>
          </cell>
          <cell r="I11661" t="str">
            <v>5396</v>
          </cell>
          <cell r="L11661" t="str">
            <v>57440552</v>
          </cell>
        </row>
        <row r="11662">
          <cell r="C11662" t="str">
            <v>8981300074167548648</v>
          </cell>
          <cell r="D11662" t="str">
            <v>07087186936</v>
          </cell>
          <cell r="E11662" t="str">
            <v>0G761332</v>
          </cell>
          <cell r="H11662" t="str">
            <v>8981300074167548648</v>
          </cell>
          <cell r="I11662" t="str">
            <v>6396</v>
          </cell>
          <cell r="L11662" t="str">
            <v>62711622</v>
          </cell>
        </row>
        <row r="11663">
          <cell r="C11663" t="str">
            <v>8981300074167548994</v>
          </cell>
          <cell r="D11663" t="str">
            <v>07087186937</v>
          </cell>
          <cell r="E11663" t="str">
            <v>5G541810</v>
          </cell>
          <cell r="H11663" t="str">
            <v>8981300074167548994</v>
          </cell>
          <cell r="I11663" t="str">
            <v>7396</v>
          </cell>
          <cell r="L11663" t="str">
            <v>76596014</v>
          </cell>
        </row>
        <row r="11664">
          <cell r="C11664" t="str">
            <v>8981300074167548986</v>
          </cell>
          <cell r="D11664" t="str">
            <v>07087186938</v>
          </cell>
          <cell r="E11664" t="str">
            <v>0G761333</v>
          </cell>
          <cell r="H11664" t="str">
            <v>8981300074167548986</v>
          </cell>
          <cell r="I11664" t="str">
            <v>8396</v>
          </cell>
          <cell r="L11664" t="str">
            <v>20954432</v>
          </cell>
        </row>
        <row r="11665">
          <cell r="C11665" t="str">
            <v>8981300074167548978</v>
          </cell>
          <cell r="D11665" t="str">
            <v>07087186939</v>
          </cell>
          <cell r="E11665" t="str">
            <v>0G761334</v>
          </cell>
          <cell r="H11665" t="str">
            <v>8981300074167548978</v>
          </cell>
          <cell r="I11665" t="str">
            <v>9396</v>
          </cell>
          <cell r="L11665" t="str">
            <v>92889291</v>
          </cell>
        </row>
        <row r="11666">
          <cell r="C11666" t="str">
            <v>8981300074167548960</v>
          </cell>
          <cell r="D11666" t="str">
            <v>07087186940</v>
          </cell>
          <cell r="E11666" t="str">
            <v>7G450971</v>
          </cell>
          <cell r="H11666" t="str">
            <v>8981300074167548960</v>
          </cell>
          <cell r="I11666" t="str">
            <v>0496</v>
          </cell>
          <cell r="L11666" t="str">
            <v>70321095</v>
          </cell>
        </row>
        <row r="11667">
          <cell r="C11667" t="str">
            <v>8981300074167548952</v>
          </cell>
          <cell r="D11667" t="str">
            <v>07087186941</v>
          </cell>
          <cell r="E11667" t="str">
            <v>5G541811</v>
          </cell>
          <cell r="H11667" t="str">
            <v>8981300074167548952</v>
          </cell>
          <cell r="I11667" t="str">
            <v>1496</v>
          </cell>
          <cell r="L11667" t="str">
            <v>44696180</v>
          </cell>
        </row>
        <row r="11668">
          <cell r="C11668" t="str">
            <v>8981300074167548903</v>
          </cell>
          <cell r="D11668" t="str">
            <v>07087186942</v>
          </cell>
          <cell r="E11668" t="str">
            <v>1G797554</v>
          </cell>
          <cell r="H11668" t="str">
            <v>8981300074167548903</v>
          </cell>
          <cell r="I11668" t="str">
            <v>2496</v>
          </cell>
          <cell r="L11668" t="str">
            <v>35140592</v>
          </cell>
        </row>
        <row r="11669">
          <cell r="C11669" t="str">
            <v>8981300074167548911</v>
          </cell>
          <cell r="D11669" t="str">
            <v>07087186943</v>
          </cell>
          <cell r="E11669" t="str">
            <v>9G499554</v>
          </cell>
          <cell r="H11669" t="str">
            <v>8981300074167548911</v>
          </cell>
          <cell r="I11669" t="str">
            <v>3496</v>
          </cell>
          <cell r="L11669" t="str">
            <v>68874407</v>
          </cell>
        </row>
        <row r="11670">
          <cell r="C11670" t="str">
            <v>8981300074167548929</v>
          </cell>
          <cell r="D11670" t="str">
            <v>07087186944</v>
          </cell>
          <cell r="E11670" t="str">
            <v>6G383338</v>
          </cell>
          <cell r="H11670" t="str">
            <v>8981300074167548929</v>
          </cell>
          <cell r="I11670" t="str">
            <v>4496</v>
          </cell>
          <cell r="L11670" t="str">
            <v>67561389</v>
          </cell>
        </row>
        <row r="11671">
          <cell r="C11671" t="str">
            <v>8981300074167548937</v>
          </cell>
          <cell r="D11671" t="str">
            <v>07087186945</v>
          </cell>
          <cell r="E11671" t="str">
            <v>4G610120</v>
          </cell>
          <cell r="H11671" t="str">
            <v>8981300074167548937</v>
          </cell>
          <cell r="I11671" t="str">
            <v>5496</v>
          </cell>
          <cell r="L11671" t="str">
            <v>00510951</v>
          </cell>
        </row>
        <row r="11672">
          <cell r="C11672" t="str">
            <v>8981300074167548945</v>
          </cell>
          <cell r="D11672" t="str">
            <v>07087186946</v>
          </cell>
          <cell r="E11672" t="str">
            <v>6G383339</v>
          </cell>
          <cell r="H11672" t="str">
            <v>8981300074167548945</v>
          </cell>
          <cell r="I11672" t="str">
            <v>6496</v>
          </cell>
          <cell r="L11672" t="str">
            <v>21766910</v>
          </cell>
        </row>
        <row r="11673">
          <cell r="C11673" t="str">
            <v>8981300074167548895</v>
          </cell>
          <cell r="D11673" t="str">
            <v>07087186947</v>
          </cell>
          <cell r="E11673" t="str">
            <v>8G545647</v>
          </cell>
          <cell r="H11673" t="str">
            <v>8981300074167548895</v>
          </cell>
          <cell r="I11673" t="str">
            <v>7496</v>
          </cell>
          <cell r="L11673" t="str">
            <v>32037735</v>
          </cell>
        </row>
        <row r="11674">
          <cell r="C11674" t="str">
            <v>8981300074167548887</v>
          </cell>
          <cell r="D11674" t="str">
            <v>07087186948</v>
          </cell>
          <cell r="E11674" t="str">
            <v>1G797555</v>
          </cell>
          <cell r="H11674" t="str">
            <v>8981300074167548887</v>
          </cell>
          <cell r="I11674" t="str">
            <v>8496</v>
          </cell>
          <cell r="L11674" t="str">
            <v>05589484</v>
          </cell>
        </row>
        <row r="11675">
          <cell r="C11675" t="str">
            <v>8981300074167548879</v>
          </cell>
          <cell r="D11675" t="str">
            <v>07087186949</v>
          </cell>
          <cell r="E11675" t="str">
            <v>3G409469</v>
          </cell>
          <cell r="H11675" t="str">
            <v>8981300074167548879</v>
          </cell>
          <cell r="I11675" t="str">
            <v>9496</v>
          </cell>
          <cell r="L11675" t="str">
            <v>48213939</v>
          </cell>
        </row>
        <row r="11676">
          <cell r="C11676" t="str">
            <v>8981300074167548861</v>
          </cell>
          <cell r="D11676" t="str">
            <v>07087186950</v>
          </cell>
          <cell r="E11676" t="str">
            <v>2G875880</v>
          </cell>
          <cell r="H11676" t="str">
            <v>8981300074167548861</v>
          </cell>
          <cell r="I11676" t="str">
            <v>0596</v>
          </cell>
          <cell r="L11676" t="str">
            <v>23772597</v>
          </cell>
        </row>
        <row r="11677">
          <cell r="C11677" t="str">
            <v>8981300074167548853</v>
          </cell>
          <cell r="D11677" t="str">
            <v>07087186951</v>
          </cell>
          <cell r="E11677" t="str">
            <v>2G875901</v>
          </cell>
          <cell r="H11677" t="str">
            <v>8981300074167548853</v>
          </cell>
          <cell r="I11677" t="str">
            <v>1596</v>
          </cell>
          <cell r="L11677" t="str">
            <v>20805123</v>
          </cell>
        </row>
        <row r="11678">
          <cell r="C11678" t="str">
            <v>8981300074167548804</v>
          </cell>
          <cell r="D11678" t="str">
            <v>07087186952</v>
          </cell>
          <cell r="E11678" t="str">
            <v>5G541812</v>
          </cell>
          <cell r="H11678" t="str">
            <v>8981300074167548804</v>
          </cell>
          <cell r="I11678" t="str">
            <v>2596</v>
          </cell>
          <cell r="L11678" t="str">
            <v>84259933</v>
          </cell>
        </row>
        <row r="11679">
          <cell r="C11679" t="str">
            <v>8981300074167548812</v>
          </cell>
          <cell r="D11679" t="str">
            <v>07087186953</v>
          </cell>
          <cell r="E11679" t="str">
            <v>7G450972</v>
          </cell>
          <cell r="H11679" t="str">
            <v>8981300074167548812</v>
          </cell>
          <cell r="I11679" t="str">
            <v>3596</v>
          </cell>
          <cell r="L11679" t="str">
            <v>97546549</v>
          </cell>
        </row>
        <row r="11680">
          <cell r="C11680" t="str">
            <v>8981300074167548820</v>
          </cell>
          <cell r="D11680" t="str">
            <v>07087186954</v>
          </cell>
          <cell r="E11680" t="str">
            <v>2G875902</v>
          </cell>
          <cell r="H11680" t="str">
            <v>8981300074167548820</v>
          </cell>
          <cell r="I11680" t="str">
            <v>4596</v>
          </cell>
          <cell r="L11680" t="str">
            <v>52470153</v>
          </cell>
        </row>
        <row r="11681">
          <cell r="C11681" t="str">
            <v>8981300074167548838</v>
          </cell>
          <cell r="D11681" t="str">
            <v>07087186955</v>
          </cell>
          <cell r="E11681" t="str">
            <v>6G383340</v>
          </cell>
          <cell r="H11681" t="str">
            <v>8981300074167548838</v>
          </cell>
          <cell r="I11681" t="str">
            <v>5596</v>
          </cell>
          <cell r="L11681" t="str">
            <v>80672666</v>
          </cell>
        </row>
        <row r="11682">
          <cell r="C11682" t="str">
            <v>8981300074167548846</v>
          </cell>
          <cell r="D11682" t="str">
            <v>07087186956</v>
          </cell>
          <cell r="E11682" t="str">
            <v>7G450973</v>
          </cell>
          <cell r="H11682" t="str">
            <v>8981300074167548846</v>
          </cell>
          <cell r="I11682" t="str">
            <v>6596</v>
          </cell>
          <cell r="L11682" t="str">
            <v>47881739</v>
          </cell>
        </row>
        <row r="11683">
          <cell r="C11683" t="str">
            <v>8981300074167540199</v>
          </cell>
          <cell r="D11683" t="str">
            <v>07087186957</v>
          </cell>
          <cell r="E11683" t="str">
            <v>7G450974</v>
          </cell>
          <cell r="H11683" t="str">
            <v>8981300074167540199</v>
          </cell>
          <cell r="I11683" t="str">
            <v>7596</v>
          </cell>
          <cell r="L11683" t="str">
            <v>35079569</v>
          </cell>
        </row>
        <row r="11684">
          <cell r="C11684" t="str">
            <v>8981300074167540181</v>
          </cell>
          <cell r="D11684" t="str">
            <v>07087186958</v>
          </cell>
          <cell r="E11684" t="str">
            <v>0G761335</v>
          </cell>
          <cell r="H11684" t="str">
            <v>8981300074167540181</v>
          </cell>
          <cell r="I11684" t="str">
            <v>8596</v>
          </cell>
          <cell r="L11684" t="str">
            <v>73819694</v>
          </cell>
        </row>
        <row r="11685">
          <cell r="C11685" t="str">
            <v>8981300074167540173</v>
          </cell>
          <cell r="D11685" t="str">
            <v>07087186959</v>
          </cell>
          <cell r="E11685" t="str">
            <v>9G499555</v>
          </cell>
          <cell r="H11685" t="str">
            <v>8981300074167540173</v>
          </cell>
          <cell r="I11685" t="str">
            <v>9596</v>
          </cell>
          <cell r="L11685" t="str">
            <v>64083391</v>
          </cell>
        </row>
        <row r="11686">
          <cell r="C11686" t="str">
            <v>8981300074167540165</v>
          </cell>
          <cell r="D11686" t="str">
            <v>07087186960</v>
          </cell>
          <cell r="E11686" t="str">
            <v>8G545648</v>
          </cell>
          <cell r="H11686" t="str">
            <v>8981300074167540165</v>
          </cell>
          <cell r="I11686" t="str">
            <v>0696</v>
          </cell>
          <cell r="L11686" t="str">
            <v>50472326</v>
          </cell>
        </row>
        <row r="11687">
          <cell r="C11687" t="str">
            <v>8981300074167540157</v>
          </cell>
          <cell r="D11687" t="str">
            <v>07087186961</v>
          </cell>
          <cell r="E11687" t="str">
            <v>9G499556</v>
          </cell>
          <cell r="H11687" t="str">
            <v>8981300074167540157</v>
          </cell>
          <cell r="I11687" t="str">
            <v>1696</v>
          </cell>
          <cell r="L11687" t="str">
            <v>58558942</v>
          </cell>
        </row>
        <row r="11688">
          <cell r="C11688" t="str">
            <v>8981300074167540108</v>
          </cell>
          <cell r="D11688" t="str">
            <v>07087186962</v>
          </cell>
          <cell r="E11688" t="str">
            <v>5G541813</v>
          </cell>
          <cell r="H11688" t="str">
            <v>8981300074167540108</v>
          </cell>
          <cell r="I11688" t="str">
            <v>2696</v>
          </cell>
          <cell r="L11688" t="str">
            <v>39657753</v>
          </cell>
        </row>
        <row r="11689">
          <cell r="C11689" t="str">
            <v>8981300074167540116</v>
          </cell>
          <cell r="D11689" t="str">
            <v>07087186963</v>
          </cell>
          <cell r="E11689" t="str">
            <v>4G610121</v>
          </cell>
          <cell r="H11689" t="str">
            <v>8981300074167540116</v>
          </cell>
          <cell r="I11689" t="str">
            <v>3696</v>
          </cell>
          <cell r="L11689" t="str">
            <v>10242839</v>
          </cell>
        </row>
        <row r="11690">
          <cell r="C11690" t="str">
            <v>8981300074167540124</v>
          </cell>
          <cell r="D11690" t="str">
            <v>07087186964</v>
          </cell>
          <cell r="E11690" t="str">
            <v>4G610122</v>
          </cell>
          <cell r="H11690" t="str">
            <v>8981300074167540124</v>
          </cell>
          <cell r="I11690" t="str">
            <v>4696</v>
          </cell>
          <cell r="L11690" t="str">
            <v>28107456</v>
          </cell>
        </row>
        <row r="11691">
          <cell r="C11691" t="str">
            <v>8981300074167540132</v>
          </cell>
          <cell r="D11691" t="str">
            <v>07087186965</v>
          </cell>
          <cell r="E11691" t="str">
            <v>0G761336</v>
          </cell>
          <cell r="H11691" t="str">
            <v>8981300074167540132</v>
          </cell>
          <cell r="I11691" t="str">
            <v>5696</v>
          </cell>
          <cell r="L11691" t="str">
            <v>65776687</v>
          </cell>
        </row>
        <row r="11692">
          <cell r="C11692" t="str">
            <v>8981300074167540140</v>
          </cell>
          <cell r="D11692" t="str">
            <v>07087186966</v>
          </cell>
          <cell r="E11692" t="str">
            <v>5G541814</v>
          </cell>
          <cell r="H11692" t="str">
            <v>8981300074167540140</v>
          </cell>
          <cell r="I11692" t="str">
            <v>6696</v>
          </cell>
          <cell r="L11692" t="str">
            <v>17360070</v>
          </cell>
        </row>
        <row r="11693">
          <cell r="C11693" t="str">
            <v>8981300074167701197</v>
          </cell>
          <cell r="D11693" t="str">
            <v>07087863334</v>
          </cell>
          <cell r="E11693" t="str">
            <v>3G431394</v>
          </cell>
          <cell r="H11693" t="str">
            <v>8981300074167701197</v>
          </cell>
          <cell r="I11693" t="str">
            <v>4333</v>
          </cell>
          <cell r="L11693" t="str">
            <v>31241658</v>
          </cell>
        </row>
        <row r="11694">
          <cell r="C11694" t="str">
            <v>8981300074167701189</v>
          </cell>
          <cell r="D11694" t="str">
            <v>07087863335</v>
          </cell>
          <cell r="E11694" t="str">
            <v>5G561290</v>
          </cell>
          <cell r="H11694" t="str">
            <v>8981300074167701189</v>
          </cell>
          <cell r="I11694" t="str">
            <v>5333</v>
          </cell>
          <cell r="L11694" t="str">
            <v>04607728</v>
          </cell>
        </row>
        <row r="11695">
          <cell r="C11695" t="str">
            <v>8981300074167701171</v>
          </cell>
          <cell r="D11695" t="str">
            <v>07087863336</v>
          </cell>
          <cell r="E11695" t="str">
            <v>5G561291</v>
          </cell>
          <cell r="H11695" t="str">
            <v>8981300074167701171</v>
          </cell>
          <cell r="I11695" t="str">
            <v>6333</v>
          </cell>
          <cell r="L11695" t="str">
            <v>13650030</v>
          </cell>
        </row>
        <row r="11696">
          <cell r="C11696" t="str">
            <v>8981300074167701163</v>
          </cell>
          <cell r="D11696" t="str">
            <v>07087863337</v>
          </cell>
          <cell r="E11696" t="str">
            <v>7G468944</v>
          </cell>
          <cell r="H11696" t="str">
            <v>8981300074167701163</v>
          </cell>
          <cell r="I11696" t="str">
            <v>7333</v>
          </cell>
          <cell r="L11696" t="str">
            <v>78185859</v>
          </cell>
        </row>
        <row r="11697">
          <cell r="C11697" t="str">
            <v>8981300074167701155</v>
          </cell>
          <cell r="D11697" t="str">
            <v>07087863338</v>
          </cell>
          <cell r="E11697" t="str">
            <v>2G895929</v>
          </cell>
          <cell r="H11697" t="str">
            <v>8981300074167701155</v>
          </cell>
          <cell r="I11697" t="str">
            <v>8333</v>
          </cell>
          <cell r="L11697" t="str">
            <v>25054882</v>
          </cell>
        </row>
        <row r="11698">
          <cell r="C11698" t="str">
            <v>8981300074167701148</v>
          </cell>
          <cell r="D11698" t="str">
            <v>07087863339</v>
          </cell>
          <cell r="E11698" t="str">
            <v>0G780305</v>
          </cell>
          <cell r="H11698" t="str">
            <v>8981300074167701148</v>
          </cell>
          <cell r="I11698" t="str">
            <v>9333</v>
          </cell>
          <cell r="L11698" t="str">
            <v>03565577</v>
          </cell>
        </row>
        <row r="11699">
          <cell r="C11699" t="str">
            <v>8981300074167701130</v>
          </cell>
          <cell r="D11699" t="str">
            <v>07087863340</v>
          </cell>
          <cell r="E11699" t="str">
            <v>1G815665</v>
          </cell>
          <cell r="H11699" t="str">
            <v>8981300074167701130</v>
          </cell>
          <cell r="I11699" t="str">
            <v>0433</v>
          </cell>
          <cell r="L11699" t="str">
            <v>78619966</v>
          </cell>
        </row>
        <row r="11700">
          <cell r="C11700" t="str">
            <v>8981300074167701122</v>
          </cell>
          <cell r="D11700" t="str">
            <v>07087863341</v>
          </cell>
          <cell r="E11700" t="str">
            <v>9G520491</v>
          </cell>
          <cell r="H11700" t="str">
            <v>8981300074167701122</v>
          </cell>
          <cell r="I11700" t="str">
            <v>1433</v>
          </cell>
          <cell r="L11700" t="str">
            <v>20126471</v>
          </cell>
        </row>
        <row r="11701">
          <cell r="C11701" t="str">
            <v>8981300074167701114</v>
          </cell>
          <cell r="D11701" t="str">
            <v>07087863342</v>
          </cell>
          <cell r="E11701" t="str">
            <v>4G630486</v>
          </cell>
          <cell r="H11701" t="str">
            <v>8981300074167701114</v>
          </cell>
          <cell r="I11701" t="str">
            <v>2433</v>
          </cell>
          <cell r="L11701" t="str">
            <v>61652341</v>
          </cell>
        </row>
        <row r="11702">
          <cell r="C11702" t="str">
            <v>8981300074167701106</v>
          </cell>
          <cell r="D11702" t="str">
            <v>07087863343</v>
          </cell>
          <cell r="E11702" t="str">
            <v>3G431395</v>
          </cell>
          <cell r="H11702" t="str">
            <v>8981300074167701106</v>
          </cell>
          <cell r="I11702" t="str">
            <v>3433</v>
          </cell>
          <cell r="L11702" t="str">
            <v>10173316</v>
          </cell>
        </row>
        <row r="11703">
          <cell r="C11703" t="str">
            <v>8981300074167701395</v>
          </cell>
          <cell r="D11703" t="str">
            <v>07087863344</v>
          </cell>
          <cell r="E11703" t="str">
            <v>0G780306</v>
          </cell>
          <cell r="H11703" t="str">
            <v>8981300074167701395</v>
          </cell>
          <cell r="I11703" t="str">
            <v>4433</v>
          </cell>
          <cell r="L11703" t="str">
            <v>72676797</v>
          </cell>
        </row>
        <row r="11704">
          <cell r="C11704" t="str">
            <v>8981300074167701387</v>
          </cell>
          <cell r="D11704" t="str">
            <v>07087863345</v>
          </cell>
          <cell r="E11704" t="str">
            <v>1G815666</v>
          </cell>
          <cell r="H11704" t="str">
            <v>8981300074167701387</v>
          </cell>
          <cell r="I11704" t="str">
            <v>5433</v>
          </cell>
          <cell r="L11704" t="str">
            <v>41554373</v>
          </cell>
        </row>
        <row r="11705">
          <cell r="C11705" t="str">
            <v>8981300074167701379</v>
          </cell>
          <cell r="D11705" t="str">
            <v>07087863346</v>
          </cell>
          <cell r="E11705" t="str">
            <v>3G431396</v>
          </cell>
          <cell r="H11705" t="str">
            <v>8981300074167701379</v>
          </cell>
          <cell r="I11705" t="str">
            <v>6433</v>
          </cell>
          <cell r="L11705" t="str">
            <v>86203354</v>
          </cell>
        </row>
        <row r="11706">
          <cell r="C11706" t="str">
            <v>8981300074167701361</v>
          </cell>
          <cell r="D11706" t="str">
            <v>07087863347</v>
          </cell>
          <cell r="E11706" t="str">
            <v>0G780307</v>
          </cell>
          <cell r="H11706" t="str">
            <v>8981300074167701361</v>
          </cell>
          <cell r="I11706" t="str">
            <v>7433</v>
          </cell>
          <cell r="L11706" t="str">
            <v>25732214</v>
          </cell>
        </row>
        <row r="11707">
          <cell r="C11707" t="str">
            <v>8981300074167701353</v>
          </cell>
          <cell r="D11707" t="str">
            <v>07087863348</v>
          </cell>
          <cell r="E11707" t="str">
            <v>0G780308</v>
          </cell>
          <cell r="H11707" t="str">
            <v>8981300074167701353</v>
          </cell>
          <cell r="I11707" t="str">
            <v>8433</v>
          </cell>
          <cell r="L11707" t="str">
            <v>85898152</v>
          </cell>
        </row>
        <row r="11708">
          <cell r="C11708" t="str">
            <v>8981300074167701346</v>
          </cell>
          <cell r="D11708" t="str">
            <v>07087863349</v>
          </cell>
          <cell r="E11708" t="str">
            <v>5G561292</v>
          </cell>
          <cell r="H11708" t="str">
            <v>8981300074167701346</v>
          </cell>
          <cell r="I11708" t="str">
            <v>9433</v>
          </cell>
          <cell r="L11708" t="str">
            <v>24185693</v>
          </cell>
        </row>
        <row r="11709">
          <cell r="C11709" t="str">
            <v>8981300074167701338</v>
          </cell>
          <cell r="D11709" t="str">
            <v>07087863350</v>
          </cell>
          <cell r="E11709" t="str">
            <v>9G520493</v>
          </cell>
          <cell r="H11709" t="str">
            <v>8981300074167701338</v>
          </cell>
          <cell r="I11709" t="str">
            <v>0533</v>
          </cell>
          <cell r="L11709" t="str">
            <v>56523792</v>
          </cell>
        </row>
        <row r="11710">
          <cell r="C11710" t="str">
            <v>8981300074167701320</v>
          </cell>
          <cell r="D11710" t="str">
            <v>07087863351</v>
          </cell>
          <cell r="E11710" t="str">
            <v>1G815667</v>
          </cell>
          <cell r="H11710" t="str">
            <v>8981300074167701320</v>
          </cell>
          <cell r="I11710" t="str">
            <v>1533</v>
          </cell>
          <cell r="L11710" t="str">
            <v>14051109</v>
          </cell>
        </row>
        <row r="11711">
          <cell r="C11711" t="str">
            <v>8981300074167701312</v>
          </cell>
          <cell r="D11711" t="str">
            <v>07087863352</v>
          </cell>
          <cell r="E11711" t="str">
            <v>5G561293</v>
          </cell>
          <cell r="H11711" t="str">
            <v>8981300074167701312</v>
          </cell>
          <cell r="I11711" t="str">
            <v>2533</v>
          </cell>
          <cell r="L11711" t="str">
            <v>84964964</v>
          </cell>
        </row>
        <row r="11712">
          <cell r="C11712" t="str">
            <v>8981300074167701304</v>
          </cell>
          <cell r="D11712" t="str">
            <v>07087863353</v>
          </cell>
          <cell r="E11712" t="str">
            <v>2G895930</v>
          </cell>
          <cell r="H11712" t="str">
            <v>8981300074167701304</v>
          </cell>
          <cell r="I11712" t="str">
            <v>3533</v>
          </cell>
          <cell r="L11712" t="str">
            <v>95869373</v>
          </cell>
        </row>
        <row r="11713">
          <cell r="C11713" t="str">
            <v>8981300074167701296</v>
          </cell>
          <cell r="D11713" t="str">
            <v>07087863354</v>
          </cell>
          <cell r="E11713" t="str">
            <v>6G400913</v>
          </cell>
          <cell r="H11713" t="str">
            <v>8981300074167701296</v>
          </cell>
          <cell r="I11713" t="str">
            <v>4533</v>
          </cell>
          <cell r="L11713" t="str">
            <v>14322682</v>
          </cell>
        </row>
        <row r="11714">
          <cell r="C11714" t="str">
            <v>8981300074167701288</v>
          </cell>
          <cell r="D11714" t="str">
            <v>07087863355</v>
          </cell>
          <cell r="E11714" t="str">
            <v>4G630487</v>
          </cell>
          <cell r="H11714" t="str">
            <v>8981300074167701288</v>
          </cell>
          <cell r="I11714" t="str">
            <v>5533</v>
          </cell>
          <cell r="L11714" t="str">
            <v>10031829</v>
          </cell>
        </row>
        <row r="11715">
          <cell r="C11715" t="str">
            <v>8981300074167701270</v>
          </cell>
          <cell r="D11715" t="str">
            <v>07087863356</v>
          </cell>
          <cell r="E11715" t="str">
            <v>0G780309</v>
          </cell>
          <cell r="H11715" t="str">
            <v>8981300074167701270</v>
          </cell>
          <cell r="I11715" t="str">
            <v>6533</v>
          </cell>
          <cell r="L11715" t="str">
            <v>60633164</v>
          </cell>
        </row>
        <row r="11716">
          <cell r="C11716" t="str">
            <v>8981300074167701262</v>
          </cell>
          <cell r="D11716" t="str">
            <v>07087863357</v>
          </cell>
          <cell r="E11716" t="str">
            <v>8G567229</v>
          </cell>
          <cell r="H11716" t="str">
            <v>8981300074167701262</v>
          </cell>
          <cell r="I11716" t="str">
            <v>7533</v>
          </cell>
          <cell r="L11716" t="str">
            <v>53998994</v>
          </cell>
        </row>
        <row r="11717">
          <cell r="C11717" t="str">
            <v>8981300074167701254</v>
          </cell>
          <cell r="D11717" t="str">
            <v>07087863358</v>
          </cell>
          <cell r="E11717" t="str">
            <v>3G431397</v>
          </cell>
          <cell r="H11717" t="str">
            <v>8981300074167701254</v>
          </cell>
          <cell r="I11717" t="str">
            <v>8533</v>
          </cell>
          <cell r="L11717" t="str">
            <v>71687801</v>
          </cell>
        </row>
        <row r="11718">
          <cell r="C11718" t="str">
            <v>8981300074167701247</v>
          </cell>
          <cell r="D11718" t="str">
            <v>07087863359</v>
          </cell>
          <cell r="E11718" t="str">
            <v>0G780310</v>
          </cell>
          <cell r="H11718" t="str">
            <v>8981300074167701247</v>
          </cell>
          <cell r="I11718" t="str">
            <v>9533</v>
          </cell>
          <cell r="L11718" t="str">
            <v>29515206</v>
          </cell>
        </row>
        <row r="11719">
          <cell r="C11719" t="str">
            <v>8981300074167701239</v>
          </cell>
          <cell r="D11719" t="str">
            <v>07087863360</v>
          </cell>
          <cell r="E11719" t="str">
            <v>5G561294</v>
          </cell>
          <cell r="H11719" t="str">
            <v>8981300074167701239</v>
          </cell>
          <cell r="I11719" t="str">
            <v>0633</v>
          </cell>
          <cell r="L11719" t="str">
            <v>32680983</v>
          </cell>
        </row>
        <row r="11720">
          <cell r="C11720" t="str">
            <v>8981300074167701221</v>
          </cell>
          <cell r="D11720" t="str">
            <v>07087863361</v>
          </cell>
          <cell r="E11720" t="str">
            <v>0G780311</v>
          </cell>
          <cell r="H11720" t="str">
            <v>8981300074167701221</v>
          </cell>
          <cell r="I11720" t="str">
            <v>1633</v>
          </cell>
          <cell r="L11720" t="str">
            <v>81237056</v>
          </cell>
        </row>
        <row r="11721">
          <cell r="C11721" t="str">
            <v>8981300074167701205</v>
          </cell>
          <cell r="D11721" t="str">
            <v>07087863362</v>
          </cell>
          <cell r="E11721" t="str">
            <v>8G567230</v>
          </cell>
          <cell r="H11721" t="str">
            <v>8981300074167701205</v>
          </cell>
          <cell r="I11721" t="str">
            <v>2633</v>
          </cell>
          <cell r="L11721" t="str">
            <v>51016093</v>
          </cell>
        </row>
        <row r="11722">
          <cell r="C11722" t="str">
            <v>8981300074167701213</v>
          </cell>
          <cell r="D11722" t="str">
            <v>07087863363</v>
          </cell>
          <cell r="E11722" t="str">
            <v>0G780312</v>
          </cell>
          <cell r="H11722" t="str">
            <v>8981300074167701213</v>
          </cell>
          <cell r="I11722" t="str">
            <v>3633</v>
          </cell>
          <cell r="L11722" t="str">
            <v>74744218</v>
          </cell>
        </row>
        <row r="11723">
          <cell r="C11723" t="str">
            <v>8981300074167701494</v>
          </cell>
          <cell r="D11723" t="str">
            <v>07087863364</v>
          </cell>
          <cell r="E11723" t="str">
            <v>2G895931</v>
          </cell>
          <cell r="H11723" t="str">
            <v>8981300074167701494</v>
          </cell>
          <cell r="I11723" t="str">
            <v>4633</v>
          </cell>
          <cell r="L11723" t="str">
            <v>83576865</v>
          </cell>
        </row>
        <row r="11724">
          <cell r="C11724" t="str">
            <v>8981300074167701486</v>
          </cell>
          <cell r="D11724" t="str">
            <v>07087863365</v>
          </cell>
          <cell r="E11724" t="str">
            <v>0G780313</v>
          </cell>
          <cell r="H11724" t="str">
            <v>8981300074167701486</v>
          </cell>
          <cell r="I11724" t="str">
            <v>5633</v>
          </cell>
          <cell r="L11724" t="str">
            <v>85238293</v>
          </cell>
        </row>
        <row r="11725">
          <cell r="C11725" t="str">
            <v>8981300074167701478</v>
          </cell>
          <cell r="D11725" t="str">
            <v>07087863366</v>
          </cell>
          <cell r="E11725" t="str">
            <v>5G561295</v>
          </cell>
          <cell r="H11725" t="str">
            <v>8981300074167701478</v>
          </cell>
          <cell r="I11725" t="str">
            <v>6633</v>
          </cell>
          <cell r="L11725" t="str">
            <v>62081981</v>
          </cell>
        </row>
        <row r="11726">
          <cell r="C11726" t="str">
            <v>8981300074167701460</v>
          </cell>
          <cell r="D11726" t="str">
            <v>07087863367</v>
          </cell>
          <cell r="E11726" t="str">
            <v>3G431398</v>
          </cell>
          <cell r="H11726" t="str">
            <v>8981300074167701460</v>
          </cell>
          <cell r="I11726" t="str">
            <v>7633</v>
          </cell>
          <cell r="L11726" t="str">
            <v>27614295</v>
          </cell>
        </row>
        <row r="11727">
          <cell r="C11727" t="str">
            <v>8981300074167701452</v>
          </cell>
          <cell r="D11727" t="str">
            <v>07087863368</v>
          </cell>
          <cell r="E11727" t="str">
            <v>1G815668</v>
          </cell>
          <cell r="H11727" t="str">
            <v>8981300074167701452</v>
          </cell>
          <cell r="I11727" t="str">
            <v>8633</v>
          </cell>
          <cell r="L11727" t="str">
            <v>46411210</v>
          </cell>
        </row>
        <row r="11728">
          <cell r="C11728" t="str">
            <v>8981300074167701445</v>
          </cell>
          <cell r="D11728" t="str">
            <v>07087863369</v>
          </cell>
          <cell r="E11728" t="str">
            <v>2G895932</v>
          </cell>
          <cell r="H11728" t="str">
            <v>8981300074167701445</v>
          </cell>
          <cell r="I11728" t="str">
            <v>9633</v>
          </cell>
          <cell r="L11728" t="str">
            <v>53994690</v>
          </cell>
        </row>
        <row r="11729">
          <cell r="C11729" t="str">
            <v>8981300074167701437</v>
          </cell>
          <cell r="D11729" t="str">
            <v>07087863370</v>
          </cell>
          <cell r="E11729" t="str">
            <v>2G895933</v>
          </cell>
          <cell r="H11729" t="str">
            <v>8981300074167701437</v>
          </cell>
          <cell r="I11729" t="str">
            <v>0733</v>
          </cell>
          <cell r="L11729" t="str">
            <v>21427964</v>
          </cell>
        </row>
        <row r="11730">
          <cell r="C11730" t="str">
            <v>8981300074167701429</v>
          </cell>
          <cell r="D11730" t="str">
            <v>07087863371</v>
          </cell>
          <cell r="E11730" t="str">
            <v>8G567231</v>
          </cell>
          <cell r="H11730" t="str">
            <v>8981300074167701429</v>
          </cell>
          <cell r="I11730" t="str">
            <v>1733</v>
          </cell>
          <cell r="L11730" t="str">
            <v>87009054</v>
          </cell>
        </row>
        <row r="11731">
          <cell r="C11731" t="str">
            <v>8981300074167701411</v>
          </cell>
          <cell r="D11731" t="str">
            <v>07087863372</v>
          </cell>
          <cell r="E11731" t="str">
            <v>1G815669</v>
          </cell>
          <cell r="H11731" t="str">
            <v>8981300074167701411</v>
          </cell>
          <cell r="I11731" t="str">
            <v>2733</v>
          </cell>
          <cell r="L11731" t="str">
            <v>66567728</v>
          </cell>
        </row>
        <row r="11732">
          <cell r="C11732" t="str">
            <v>8981300074167701403</v>
          </cell>
          <cell r="D11732" t="str">
            <v>07087863373</v>
          </cell>
          <cell r="E11732" t="str">
            <v>6G400914</v>
          </cell>
          <cell r="H11732" t="str">
            <v>8981300074167701403</v>
          </cell>
          <cell r="I11732" t="str">
            <v>3733</v>
          </cell>
          <cell r="L11732" t="str">
            <v>29562965</v>
          </cell>
        </row>
        <row r="11733">
          <cell r="C11733" t="str">
            <v>8981300074167701593</v>
          </cell>
          <cell r="D11733" t="str">
            <v>07087863374</v>
          </cell>
          <cell r="E11733" t="str">
            <v>5G561296</v>
          </cell>
          <cell r="H11733" t="str">
            <v>8981300074167701593</v>
          </cell>
          <cell r="I11733" t="str">
            <v>4733</v>
          </cell>
          <cell r="L11733" t="str">
            <v>14783171</v>
          </cell>
        </row>
        <row r="11734">
          <cell r="C11734" t="str">
            <v>8981300074167701585</v>
          </cell>
          <cell r="D11734" t="str">
            <v>07087863375</v>
          </cell>
          <cell r="E11734" t="str">
            <v>0G780314</v>
          </cell>
          <cell r="H11734" t="str">
            <v>8981300074167701585</v>
          </cell>
          <cell r="I11734" t="str">
            <v>5733</v>
          </cell>
          <cell r="L11734" t="str">
            <v>93907767</v>
          </cell>
        </row>
        <row r="11735">
          <cell r="C11735" t="str">
            <v>8981300074167701577</v>
          </cell>
          <cell r="D11735" t="str">
            <v>07087863376</v>
          </cell>
          <cell r="E11735" t="str">
            <v>6G400915</v>
          </cell>
          <cell r="H11735" t="str">
            <v>8981300074167701577</v>
          </cell>
          <cell r="I11735" t="str">
            <v>6733</v>
          </cell>
          <cell r="L11735" t="str">
            <v>48635447</v>
          </cell>
        </row>
        <row r="11736">
          <cell r="C11736" t="str">
            <v>8981300074167701569</v>
          </cell>
          <cell r="D11736" t="str">
            <v>07087863377</v>
          </cell>
          <cell r="E11736" t="str">
            <v>2G895934</v>
          </cell>
          <cell r="H11736" t="str">
            <v>8981300074167701569</v>
          </cell>
          <cell r="I11736" t="str">
            <v>7733</v>
          </cell>
          <cell r="L11736" t="str">
            <v>89682683</v>
          </cell>
        </row>
        <row r="11737">
          <cell r="C11737" t="str">
            <v>8981300074167701551</v>
          </cell>
          <cell r="D11737" t="str">
            <v>07087863378</v>
          </cell>
          <cell r="E11737" t="str">
            <v>2G895935</v>
          </cell>
          <cell r="H11737" t="str">
            <v>8981300074167701551</v>
          </cell>
          <cell r="I11737" t="str">
            <v>8733</v>
          </cell>
          <cell r="L11737" t="str">
            <v>25958950</v>
          </cell>
        </row>
        <row r="11738">
          <cell r="C11738" t="str">
            <v>8981300074167701544</v>
          </cell>
          <cell r="D11738" t="str">
            <v>07087863379</v>
          </cell>
          <cell r="E11738" t="str">
            <v>1G815670</v>
          </cell>
          <cell r="H11738" t="str">
            <v>8981300074167701544</v>
          </cell>
          <cell r="I11738" t="str">
            <v>9733</v>
          </cell>
          <cell r="L11738" t="str">
            <v>28144349</v>
          </cell>
        </row>
        <row r="11739">
          <cell r="C11739" t="str">
            <v>8981300074167701536</v>
          </cell>
          <cell r="D11739" t="str">
            <v>07087863380</v>
          </cell>
          <cell r="E11739" t="str">
            <v>1G815671</v>
          </cell>
          <cell r="H11739" t="str">
            <v>8981300074167701536</v>
          </cell>
          <cell r="I11739" t="str">
            <v>0833</v>
          </cell>
          <cell r="L11739" t="str">
            <v>70488636</v>
          </cell>
        </row>
        <row r="11740">
          <cell r="C11740" t="str">
            <v>8981300074167701528</v>
          </cell>
          <cell r="D11740" t="str">
            <v>07087863381</v>
          </cell>
          <cell r="E11740" t="str">
            <v>1G815672</v>
          </cell>
          <cell r="H11740" t="str">
            <v>8981300074167701528</v>
          </cell>
          <cell r="I11740" t="str">
            <v>1833</v>
          </cell>
          <cell r="L11740" t="str">
            <v>93439051</v>
          </cell>
        </row>
        <row r="11741">
          <cell r="C11741" t="str">
            <v>8981300074167701510</v>
          </cell>
          <cell r="D11741" t="str">
            <v>07087863382</v>
          </cell>
          <cell r="E11741" t="str">
            <v>9G520494</v>
          </cell>
          <cell r="H11741" t="str">
            <v>8981300074167701510</v>
          </cell>
          <cell r="I11741" t="str">
            <v>2833</v>
          </cell>
          <cell r="L11741" t="str">
            <v>55277246</v>
          </cell>
        </row>
        <row r="11742">
          <cell r="C11742" t="str">
            <v>8981300074167701502</v>
          </cell>
          <cell r="D11742" t="str">
            <v>07087863383</v>
          </cell>
          <cell r="E11742" t="str">
            <v>1G815673</v>
          </cell>
          <cell r="H11742" t="str">
            <v>8981300074167701502</v>
          </cell>
          <cell r="I11742" t="str">
            <v>3833</v>
          </cell>
          <cell r="L11742" t="str">
            <v>04432526</v>
          </cell>
        </row>
        <row r="11743">
          <cell r="C11743" t="str">
            <v>8981300074167701791</v>
          </cell>
          <cell r="D11743" t="str">
            <v>07087863384</v>
          </cell>
          <cell r="E11743" t="str">
            <v>0G780315</v>
          </cell>
          <cell r="H11743" t="str">
            <v>8981300074167701791</v>
          </cell>
          <cell r="I11743" t="str">
            <v>4833</v>
          </cell>
          <cell r="L11743" t="str">
            <v>53348979</v>
          </cell>
        </row>
        <row r="11744">
          <cell r="C11744" t="str">
            <v>8981300074167701783</v>
          </cell>
          <cell r="D11744" t="str">
            <v>07087863385</v>
          </cell>
          <cell r="E11744" t="str">
            <v>8G567232</v>
          </cell>
          <cell r="H11744" t="str">
            <v>8981300074167701783</v>
          </cell>
          <cell r="I11744" t="str">
            <v>5833</v>
          </cell>
          <cell r="L11744" t="str">
            <v>43167110</v>
          </cell>
        </row>
        <row r="11745">
          <cell r="C11745" t="str">
            <v>8981300074167701775</v>
          </cell>
          <cell r="D11745" t="str">
            <v>07087863386</v>
          </cell>
          <cell r="E11745" t="str">
            <v>0G780316</v>
          </cell>
          <cell r="H11745" t="str">
            <v>8981300074167701775</v>
          </cell>
          <cell r="I11745" t="str">
            <v>6833</v>
          </cell>
          <cell r="L11745" t="str">
            <v>32964261</v>
          </cell>
        </row>
        <row r="11746">
          <cell r="C11746" t="str">
            <v>8981300074167701767</v>
          </cell>
          <cell r="D11746" t="str">
            <v>07087863387</v>
          </cell>
          <cell r="E11746" t="str">
            <v>2G895936</v>
          </cell>
          <cell r="H11746" t="str">
            <v>8981300074167701767</v>
          </cell>
          <cell r="I11746" t="str">
            <v>7833</v>
          </cell>
          <cell r="L11746" t="str">
            <v>03349332</v>
          </cell>
        </row>
        <row r="11747">
          <cell r="C11747" t="str">
            <v>8981300074167701759</v>
          </cell>
          <cell r="D11747" t="str">
            <v>07087863388</v>
          </cell>
          <cell r="E11747" t="str">
            <v>3G431399</v>
          </cell>
          <cell r="H11747" t="str">
            <v>8981300074167701759</v>
          </cell>
          <cell r="I11747" t="str">
            <v>8833</v>
          </cell>
          <cell r="L11747" t="str">
            <v>94705904</v>
          </cell>
        </row>
        <row r="11748">
          <cell r="C11748" t="str">
            <v>8981300074167701742</v>
          </cell>
          <cell r="D11748" t="str">
            <v>07087863389</v>
          </cell>
          <cell r="E11748" t="str">
            <v>6G400916</v>
          </cell>
          <cell r="H11748" t="str">
            <v>8981300074167701742</v>
          </cell>
          <cell r="I11748" t="str">
            <v>9833</v>
          </cell>
          <cell r="L11748" t="str">
            <v>22516941</v>
          </cell>
        </row>
        <row r="11749">
          <cell r="C11749" t="str">
            <v>8981300074167701734</v>
          </cell>
          <cell r="D11749" t="str">
            <v>07087863390</v>
          </cell>
          <cell r="E11749" t="str">
            <v>6G400917</v>
          </cell>
          <cell r="H11749" t="str">
            <v>8981300074167701734</v>
          </cell>
          <cell r="I11749" t="str">
            <v>0933</v>
          </cell>
          <cell r="L11749" t="str">
            <v>29096999</v>
          </cell>
        </row>
        <row r="11750">
          <cell r="C11750" t="str">
            <v>8981300074167701726</v>
          </cell>
          <cell r="D11750" t="str">
            <v>07087863391</v>
          </cell>
          <cell r="E11750" t="str">
            <v>2G895937</v>
          </cell>
          <cell r="H11750" t="str">
            <v>8981300074167701726</v>
          </cell>
          <cell r="I11750" t="str">
            <v>1933</v>
          </cell>
          <cell r="L11750" t="str">
            <v>05381223</v>
          </cell>
        </row>
        <row r="11751">
          <cell r="C11751" t="str">
            <v>8981300074167701718</v>
          </cell>
          <cell r="D11751" t="str">
            <v>07087863392</v>
          </cell>
          <cell r="E11751" t="str">
            <v>5G561297</v>
          </cell>
          <cell r="H11751" t="str">
            <v>8981300074167701718</v>
          </cell>
          <cell r="I11751" t="str">
            <v>2933</v>
          </cell>
          <cell r="L11751" t="str">
            <v>55123370</v>
          </cell>
        </row>
        <row r="11752">
          <cell r="C11752" t="str">
            <v>8981300074167701700</v>
          </cell>
          <cell r="D11752" t="str">
            <v>07087863393</v>
          </cell>
          <cell r="E11752" t="str">
            <v>1G815674</v>
          </cell>
          <cell r="H11752" t="str">
            <v>8981300074167701700</v>
          </cell>
          <cell r="I11752" t="str">
            <v>3933</v>
          </cell>
          <cell r="L11752" t="str">
            <v>74421396</v>
          </cell>
        </row>
        <row r="11753">
          <cell r="C11753" t="str">
            <v>8981300074167701692</v>
          </cell>
          <cell r="D11753" t="str">
            <v>07087863394</v>
          </cell>
          <cell r="E11753" t="str">
            <v>3G431400</v>
          </cell>
          <cell r="H11753" t="str">
            <v>8981300074167701692</v>
          </cell>
          <cell r="I11753" t="str">
            <v>4933</v>
          </cell>
          <cell r="L11753" t="str">
            <v>75246789</v>
          </cell>
        </row>
        <row r="11754">
          <cell r="C11754" t="str">
            <v>8981300074167701684</v>
          </cell>
          <cell r="D11754" t="str">
            <v>07087863395</v>
          </cell>
          <cell r="E11754" t="str">
            <v>4G630488</v>
          </cell>
          <cell r="H11754" t="str">
            <v>8981300074167701684</v>
          </cell>
          <cell r="I11754" t="str">
            <v>5933</v>
          </cell>
          <cell r="L11754" t="str">
            <v>29961020</v>
          </cell>
        </row>
        <row r="11755">
          <cell r="C11755" t="str">
            <v>8981300074167701676</v>
          </cell>
          <cell r="D11755" t="str">
            <v>07087863396</v>
          </cell>
          <cell r="E11755" t="str">
            <v>3G431421</v>
          </cell>
          <cell r="H11755" t="str">
            <v>8981300074167701676</v>
          </cell>
          <cell r="I11755" t="str">
            <v>6933</v>
          </cell>
          <cell r="L11755" t="str">
            <v>94105093</v>
          </cell>
        </row>
        <row r="11756">
          <cell r="C11756" t="str">
            <v>8981300074167701668</v>
          </cell>
          <cell r="D11756" t="str">
            <v>07087863397</v>
          </cell>
          <cell r="E11756" t="str">
            <v>3G431422</v>
          </cell>
          <cell r="H11756" t="str">
            <v>8981300074167701668</v>
          </cell>
          <cell r="I11756" t="str">
            <v>7933</v>
          </cell>
          <cell r="L11756" t="str">
            <v>33838421</v>
          </cell>
        </row>
        <row r="11757">
          <cell r="C11757" t="str">
            <v>8981300074167701650</v>
          </cell>
          <cell r="D11757" t="str">
            <v>07087863398</v>
          </cell>
          <cell r="E11757" t="str">
            <v>5G561298</v>
          </cell>
          <cell r="H11757" t="str">
            <v>8981300074167701650</v>
          </cell>
          <cell r="I11757" t="str">
            <v>8933</v>
          </cell>
          <cell r="L11757" t="str">
            <v>63167124</v>
          </cell>
        </row>
        <row r="11758">
          <cell r="C11758" t="str">
            <v>8981300074167701643</v>
          </cell>
          <cell r="D11758" t="str">
            <v>07087863399</v>
          </cell>
          <cell r="E11758" t="str">
            <v>0G780317</v>
          </cell>
          <cell r="H11758" t="str">
            <v>8981300074167701643</v>
          </cell>
          <cell r="I11758" t="str">
            <v>9933</v>
          </cell>
          <cell r="L11758" t="str">
            <v>26495878</v>
          </cell>
        </row>
        <row r="11759">
          <cell r="C11759" t="str">
            <v>8981300074167701635</v>
          </cell>
          <cell r="D11759" t="str">
            <v>07087863400</v>
          </cell>
          <cell r="E11759" t="str">
            <v>4G630489</v>
          </cell>
          <cell r="H11759" t="str">
            <v>8981300074167701635</v>
          </cell>
          <cell r="I11759" t="str">
            <v>0043</v>
          </cell>
          <cell r="L11759" t="str">
            <v>19265426</v>
          </cell>
        </row>
        <row r="11760">
          <cell r="C11760" t="str">
            <v>8981300074167701627</v>
          </cell>
          <cell r="D11760" t="str">
            <v>07087863401</v>
          </cell>
          <cell r="E11760" t="str">
            <v>6G400918</v>
          </cell>
          <cell r="H11760" t="str">
            <v>8981300074167701627</v>
          </cell>
          <cell r="I11760" t="str">
            <v>1043</v>
          </cell>
          <cell r="L11760" t="str">
            <v>45459217</v>
          </cell>
        </row>
        <row r="11761">
          <cell r="C11761" t="str">
            <v>8981300074167701619</v>
          </cell>
          <cell r="D11761" t="str">
            <v>07087863402</v>
          </cell>
          <cell r="E11761" t="str">
            <v>5G561299</v>
          </cell>
          <cell r="H11761" t="str">
            <v>8981300074167701619</v>
          </cell>
          <cell r="I11761" t="str">
            <v>2043</v>
          </cell>
          <cell r="L11761" t="str">
            <v>02879147</v>
          </cell>
        </row>
        <row r="11762">
          <cell r="C11762" t="str">
            <v>8981300074167701601</v>
          </cell>
          <cell r="D11762" t="str">
            <v>07087863403</v>
          </cell>
          <cell r="E11762" t="str">
            <v>4G630490</v>
          </cell>
          <cell r="H11762" t="str">
            <v>8981300074167701601</v>
          </cell>
          <cell r="I11762" t="str">
            <v>3043</v>
          </cell>
          <cell r="L11762" t="str">
            <v>00233653</v>
          </cell>
        </row>
        <row r="11763">
          <cell r="C11763" t="str">
            <v>8981300074167701999</v>
          </cell>
          <cell r="D11763" t="str">
            <v>07087863404</v>
          </cell>
          <cell r="E11763" t="str">
            <v>3G431423</v>
          </cell>
          <cell r="H11763" t="str">
            <v>8981300074167701999</v>
          </cell>
          <cell r="I11763" t="str">
            <v>4043</v>
          </cell>
          <cell r="L11763" t="str">
            <v>10518776</v>
          </cell>
        </row>
        <row r="11764">
          <cell r="C11764" t="str">
            <v>8981300074167701981</v>
          </cell>
          <cell r="D11764" t="str">
            <v>07087863405</v>
          </cell>
          <cell r="E11764" t="str">
            <v>2G895938</v>
          </cell>
          <cell r="H11764" t="str">
            <v>8981300074167701981</v>
          </cell>
          <cell r="I11764" t="str">
            <v>5043</v>
          </cell>
          <cell r="L11764" t="str">
            <v>77893274</v>
          </cell>
        </row>
        <row r="11765">
          <cell r="C11765" t="str">
            <v>8981300074167701973</v>
          </cell>
          <cell r="D11765" t="str">
            <v>07087863406</v>
          </cell>
          <cell r="E11765" t="str">
            <v>3G431424</v>
          </cell>
          <cell r="H11765" t="str">
            <v>8981300074167701973</v>
          </cell>
          <cell r="I11765" t="str">
            <v>6043</v>
          </cell>
          <cell r="L11765" t="str">
            <v>55884930</v>
          </cell>
        </row>
        <row r="11766">
          <cell r="C11766" t="str">
            <v>8981300074167701965</v>
          </cell>
          <cell r="D11766" t="str">
            <v>07087863407</v>
          </cell>
          <cell r="E11766" t="str">
            <v>5G561300</v>
          </cell>
          <cell r="H11766" t="str">
            <v>8981300074167701965</v>
          </cell>
          <cell r="I11766" t="str">
            <v>7043</v>
          </cell>
          <cell r="L11766" t="str">
            <v>16701238</v>
          </cell>
        </row>
        <row r="11767">
          <cell r="C11767" t="str">
            <v>8981300074167701957</v>
          </cell>
          <cell r="D11767" t="str">
            <v>07087863408</v>
          </cell>
          <cell r="E11767" t="str">
            <v>6G400919</v>
          </cell>
          <cell r="H11767" t="str">
            <v>8981300074167701957</v>
          </cell>
          <cell r="I11767" t="str">
            <v>8043</v>
          </cell>
          <cell r="L11767" t="str">
            <v>54346315</v>
          </cell>
        </row>
        <row r="11768">
          <cell r="C11768" t="str">
            <v>8981300074167701940</v>
          </cell>
          <cell r="D11768" t="str">
            <v>07087863409</v>
          </cell>
          <cell r="E11768" t="str">
            <v>9G520495</v>
          </cell>
          <cell r="H11768" t="str">
            <v>8981300074167701940</v>
          </cell>
          <cell r="I11768" t="str">
            <v>9043</v>
          </cell>
          <cell r="L11768" t="str">
            <v>00279596</v>
          </cell>
        </row>
        <row r="11769">
          <cell r="C11769" t="str">
            <v>8981300074167701932</v>
          </cell>
          <cell r="D11769" t="str">
            <v>07087863410</v>
          </cell>
          <cell r="E11769" t="str">
            <v>2G895939</v>
          </cell>
          <cell r="H11769" t="str">
            <v>8981300074167701932</v>
          </cell>
          <cell r="I11769" t="str">
            <v>0143</v>
          </cell>
          <cell r="L11769" t="str">
            <v>36520486</v>
          </cell>
        </row>
        <row r="11770">
          <cell r="C11770" t="str">
            <v>8981300074167701924</v>
          </cell>
          <cell r="D11770" t="str">
            <v>07087863411</v>
          </cell>
          <cell r="E11770" t="str">
            <v>0G780318</v>
          </cell>
          <cell r="H11770" t="str">
            <v>8981300074167701924</v>
          </cell>
          <cell r="I11770" t="str">
            <v>1143</v>
          </cell>
          <cell r="L11770" t="str">
            <v>24783012</v>
          </cell>
        </row>
        <row r="11771">
          <cell r="C11771" t="str">
            <v>8981300074167701916</v>
          </cell>
          <cell r="D11771" t="str">
            <v>07087863412</v>
          </cell>
          <cell r="E11771" t="str">
            <v>8G567233</v>
          </cell>
          <cell r="H11771" t="str">
            <v>8981300074167701916</v>
          </cell>
          <cell r="I11771" t="str">
            <v>2143</v>
          </cell>
          <cell r="L11771" t="str">
            <v>44951550</v>
          </cell>
        </row>
        <row r="11772">
          <cell r="C11772" t="str">
            <v>8981300074167701908</v>
          </cell>
          <cell r="D11772" t="str">
            <v>07087863413</v>
          </cell>
          <cell r="E11772" t="str">
            <v>2G895940</v>
          </cell>
          <cell r="H11772" t="str">
            <v>8981300074167701908</v>
          </cell>
          <cell r="I11772" t="str">
            <v>3143</v>
          </cell>
          <cell r="L11772" t="str">
            <v>04397490</v>
          </cell>
        </row>
        <row r="11773">
          <cell r="C11773" t="str">
            <v>8981300074167701890</v>
          </cell>
          <cell r="D11773" t="str">
            <v>07087863414</v>
          </cell>
          <cell r="E11773" t="str">
            <v>9G520496</v>
          </cell>
          <cell r="H11773" t="str">
            <v>8981300074167701890</v>
          </cell>
          <cell r="I11773" t="str">
            <v>4143</v>
          </cell>
          <cell r="L11773" t="str">
            <v>15696907</v>
          </cell>
        </row>
        <row r="11774">
          <cell r="C11774" t="str">
            <v>8981300074167701882</v>
          </cell>
          <cell r="D11774" t="str">
            <v>07087863415</v>
          </cell>
          <cell r="E11774" t="str">
            <v>5G561321</v>
          </cell>
          <cell r="H11774" t="str">
            <v>8981300074167701882</v>
          </cell>
          <cell r="I11774" t="str">
            <v>5143</v>
          </cell>
          <cell r="L11774" t="str">
            <v>05833563</v>
          </cell>
        </row>
        <row r="11775">
          <cell r="C11775" t="str">
            <v>8981300074167701874</v>
          </cell>
          <cell r="D11775" t="str">
            <v>07087863416</v>
          </cell>
          <cell r="E11775" t="str">
            <v>9G520497</v>
          </cell>
          <cell r="H11775" t="str">
            <v>8981300074167701874</v>
          </cell>
          <cell r="I11775" t="str">
            <v>6143</v>
          </cell>
          <cell r="L11775" t="str">
            <v>84547084</v>
          </cell>
        </row>
        <row r="11776">
          <cell r="C11776" t="str">
            <v>8981300074167701866</v>
          </cell>
          <cell r="D11776" t="str">
            <v>07087863417</v>
          </cell>
          <cell r="E11776" t="str">
            <v>6G400920</v>
          </cell>
          <cell r="H11776" t="str">
            <v>8981300074167701866</v>
          </cell>
          <cell r="I11776" t="str">
            <v>7143</v>
          </cell>
          <cell r="L11776" t="str">
            <v>04473834</v>
          </cell>
        </row>
        <row r="11777">
          <cell r="C11777" t="str">
            <v>8981300074167701858</v>
          </cell>
          <cell r="D11777" t="str">
            <v>07087863418</v>
          </cell>
          <cell r="E11777" t="str">
            <v>9G520498</v>
          </cell>
          <cell r="H11777" t="str">
            <v>8981300074167701858</v>
          </cell>
          <cell r="I11777" t="str">
            <v>8143</v>
          </cell>
          <cell r="L11777" t="str">
            <v>75335798</v>
          </cell>
        </row>
        <row r="11778">
          <cell r="C11778" t="str">
            <v>8981300074167701841</v>
          </cell>
          <cell r="D11778" t="str">
            <v>07087863419</v>
          </cell>
          <cell r="E11778" t="str">
            <v>3G431425</v>
          </cell>
          <cell r="H11778" t="str">
            <v>8981300074167701841</v>
          </cell>
          <cell r="I11778" t="str">
            <v>9143</v>
          </cell>
          <cell r="L11778" t="str">
            <v>91407651</v>
          </cell>
        </row>
        <row r="11779">
          <cell r="C11779" t="str">
            <v>8981300074167701833</v>
          </cell>
          <cell r="D11779" t="str">
            <v>07087863420</v>
          </cell>
          <cell r="E11779" t="str">
            <v>6G400941</v>
          </cell>
          <cell r="H11779" t="str">
            <v>8981300074167701833</v>
          </cell>
          <cell r="I11779" t="str">
            <v>0243</v>
          </cell>
          <cell r="L11779" t="str">
            <v>32359145</v>
          </cell>
        </row>
        <row r="11780">
          <cell r="C11780" t="str">
            <v>8981300074167701825</v>
          </cell>
          <cell r="D11780" t="str">
            <v>07087863421</v>
          </cell>
          <cell r="E11780" t="str">
            <v>7G468945</v>
          </cell>
          <cell r="H11780" t="str">
            <v>8981300074167701825</v>
          </cell>
          <cell r="I11780" t="str">
            <v>1243</v>
          </cell>
          <cell r="L11780" t="str">
            <v>85115053</v>
          </cell>
        </row>
        <row r="11781">
          <cell r="C11781" t="str">
            <v>8981300074167701817</v>
          </cell>
          <cell r="D11781" t="str">
            <v>07087863422</v>
          </cell>
          <cell r="E11781" t="str">
            <v>8G567234</v>
          </cell>
          <cell r="H11781" t="str">
            <v>8981300074167701817</v>
          </cell>
          <cell r="I11781" t="str">
            <v>2243</v>
          </cell>
          <cell r="L11781" t="str">
            <v>32913174</v>
          </cell>
        </row>
        <row r="11782">
          <cell r="C11782" t="str">
            <v>8981300074167701809</v>
          </cell>
          <cell r="D11782" t="str">
            <v>07087863423</v>
          </cell>
          <cell r="E11782" t="str">
            <v>7G468946</v>
          </cell>
          <cell r="H11782" t="str">
            <v>8981300074167701809</v>
          </cell>
          <cell r="I11782" t="str">
            <v>3243</v>
          </cell>
          <cell r="L11782" t="str">
            <v>88744820</v>
          </cell>
        </row>
        <row r="11783">
          <cell r="C11783" t="str">
            <v>8981300074167701098</v>
          </cell>
          <cell r="D11783" t="str">
            <v>07087863424</v>
          </cell>
          <cell r="E11783" t="str">
            <v>5G561322</v>
          </cell>
          <cell r="H11783" t="str">
            <v>8981300074167701098</v>
          </cell>
          <cell r="I11783" t="str">
            <v>4243</v>
          </cell>
          <cell r="L11783" t="str">
            <v>30460072</v>
          </cell>
        </row>
        <row r="11784">
          <cell r="C11784" t="str">
            <v>8981300074167701080</v>
          </cell>
          <cell r="D11784" t="str">
            <v>07087863425</v>
          </cell>
          <cell r="E11784" t="str">
            <v>3G431426</v>
          </cell>
          <cell r="H11784" t="str">
            <v>8981300074167701080</v>
          </cell>
          <cell r="I11784" t="str">
            <v>5243</v>
          </cell>
          <cell r="L11784" t="str">
            <v>11803840</v>
          </cell>
        </row>
        <row r="11785">
          <cell r="C11785" t="str">
            <v>8981300074167701072</v>
          </cell>
          <cell r="D11785" t="str">
            <v>07087863426</v>
          </cell>
          <cell r="E11785" t="str">
            <v>0G780319</v>
          </cell>
          <cell r="H11785" t="str">
            <v>8981300074167701072</v>
          </cell>
          <cell r="I11785" t="str">
            <v>6243</v>
          </cell>
          <cell r="L11785" t="str">
            <v>38161741</v>
          </cell>
        </row>
        <row r="11786">
          <cell r="C11786" t="str">
            <v>8981300074167701064</v>
          </cell>
          <cell r="D11786" t="str">
            <v>07087863427</v>
          </cell>
          <cell r="E11786" t="str">
            <v>4G630491</v>
          </cell>
          <cell r="H11786" t="str">
            <v>8981300074167701064</v>
          </cell>
          <cell r="I11786" t="str">
            <v>7243</v>
          </cell>
          <cell r="L11786" t="str">
            <v>92506237</v>
          </cell>
        </row>
        <row r="11787">
          <cell r="C11787" t="str">
            <v>8981300074167701056</v>
          </cell>
          <cell r="D11787" t="str">
            <v>07087863428</v>
          </cell>
          <cell r="E11787" t="str">
            <v>2G895961</v>
          </cell>
          <cell r="H11787" t="str">
            <v>8981300074167701056</v>
          </cell>
          <cell r="I11787" t="str">
            <v>8243</v>
          </cell>
          <cell r="L11787" t="str">
            <v>95957998</v>
          </cell>
        </row>
        <row r="11788">
          <cell r="C11788" t="str">
            <v>8981300074167701049</v>
          </cell>
          <cell r="D11788" t="str">
            <v>07087863429</v>
          </cell>
          <cell r="E11788" t="str">
            <v>9G520499</v>
          </cell>
          <cell r="H11788" t="str">
            <v>8981300074167701049</v>
          </cell>
          <cell r="I11788" t="str">
            <v>9243</v>
          </cell>
          <cell r="L11788" t="str">
            <v>93119223</v>
          </cell>
        </row>
        <row r="11789">
          <cell r="C11789" t="str">
            <v>8981300074167701031</v>
          </cell>
          <cell r="D11789" t="str">
            <v>07087863430</v>
          </cell>
          <cell r="E11789" t="str">
            <v>6G400942</v>
          </cell>
          <cell r="H11789" t="str">
            <v>8981300074167701031</v>
          </cell>
          <cell r="I11789" t="str">
            <v>0343</v>
          </cell>
          <cell r="L11789" t="str">
            <v>90454124</v>
          </cell>
        </row>
        <row r="11790">
          <cell r="C11790" t="str">
            <v>8981300074167701023</v>
          </cell>
          <cell r="D11790" t="str">
            <v>07087863431</v>
          </cell>
          <cell r="E11790" t="str">
            <v>0G780320</v>
          </cell>
          <cell r="H11790" t="str">
            <v>8981300074167701023</v>
          </cell>
          <cell r="I11790" t="str">
            <v>1343</v>
          </cell>
          <cell r="L11790" t="str">
            <v>87609154</v>
          </cell>
        </row>
        <row r="11791">
          <cell r="C11791" t="str">
            <v>8981300074167701015</v>
          </cell>
          <cell r="D11791" t="str">
            <v>07087863432</v>
          </cell>
          <cell r="E11791" t="str">
            <v>7G468947</v>
          </cell>
          <cell r="H11791" t="str">
            <v>8981300074167701015</v>
          </cell>
          <cell r="I11791" t="str">
            <v>2343</v>
          </cell>
          <cell r="L11791" t="str">
            <v>09143858</v>
          </cell>
        </row>
        <row r="11792">
          <cell r="C11792" t="str">
            <v>8981300074167701007</v>
          </cell>
          <cell r="D11792" t="str">
            <v>07087863433</v>
          </cell>
          <cell r="E11792" t="str">
            <v>0G780341</v>
          </cell>
          <cell r="H11792" t="str">
            <v>8981300074167701007</v>
          </cell>
          <cell r="I11792" t="str">
            <v>3343</v>
          </cell>
          <cell r="L11792" t="str">
            <v>54059907</v>
          </cell>
        </row>
        <row r="11793">
          <cell r="C11793" t="str">
            <v>8981300074167665194</v>
          </cell>
          <cell r="D11793" t="str">
            <v>07087863434</v>
          </cell>
          <cell r="E11793" t="str">
            <v>2G895962</v>
          </cell>
          <cell r="H11793" t="str">
            <v>8981300074167665194</v>
          </cell>
          <cell r="I11793" t="str">
            <v>4343</v>
          </cell>
          <cell r="L11793" t="str">
            <v>23291369</v>
          </cell>
        </row>
        <row r="11794">
          <cell r="C11794" t="str">
            <v>8981300074167665186</v>
          </cell>
          <cell r="D11794" t="str">
            <v>07087863435</v>
          </cell>
          <cell r="E11794" t="str">
            <v>9G520500</v>
          </cell>
          <cell r="H11794" t="str">
            <v>8981300074167665186</v>
          </cell>
          <cell r="I11794" t="str">
            <v>5343</v>
          </cell>
          <cell r="L11794" t="str">
            <v>27947568</v>
          </cell>
        </row>
        <row r="11795">
          <cell r="C11795" t="str">
            <v>8981300074167665178</v>
          </cell>
          <cell r="D11795" t="str">
            <v>07087863436</v>
          </cell>
          <cell r="E11795" t="str">
            <v>0G780342</v>
          </cell>
          <cell r="H11795" t="str">
            <v>8981300074167665178</v>
          </cell>
          <cell r="I11795" t="str">
            <v>6343</v>
          </cell>
          <cell r="L11795" t="str">
            <v>95256313</v>
          </cell>
        </row>
        <row r="11796">
          <cell r="C11796" t="str">
            <v>8981300074167665160</v>
          </cell>
          <cell r="D11796" t="str">
            <v>07087863437</v>
          </cell>
          <cell r="E11796" t="str">
            <v>2G895963</v>
          </cell>
          <cell r="H11796" t="str">
            <v>8981300074167665160</v>
          </cell>
          <cell r="I11796" t="str">
            <v>7343</v>
          </cell>
          <cell r="L11796" t="str">
            <v>72995684</v>
          </cell>
        </row>
        <row r="11797">
          <cell r="C11797" t="str">
            <v>8981300074167665152</v>
          </cell>
          <cell r="D11797" t="str">
            <v>07087863438</v>
          </cell>
          <cell r="E11797" t="str">
            <v>5G561323</v>
          </cell>
          <cell r="H11797" t="str">
            <v>8981300074167665152</v>
          </cell>
          <cell r="I11797" t="str">
            <v>8343</v>
          </cell>
          <cell r="L11797" t="str">
            <v>12209787</v>
          </cell>
        </row>
        <row r="11798">
          <cell r="C11798" t="str">
            <v>8981300074167665145</v>
          </cell>
          <cell r="D11798" t="str">
            <v>07087863439</v>
          </cell>
          <cell r="E11798" t="str">
            <v>4G630492</v>
          </cell>
          <cell r="H11798" t="str">
            <v>8981300074167665145</v>
          </cell>
          <cell r="I11798" t="str">
            <v>9343</v>
          </cell>
          <cell r="L11798" t="str">
            <v>21823373</v>
          </cell>
        </row>
        <row r="11799">
          <cell r="C11799" t="str">
            <v>8981300074167665137</v>
          </cell>
          <cell r="D11799" t="str">
            <v>07087863440</v>
          </cell>
          <cell r="E11799" t="str">
            <v>6G400943</v>
          </cell>
          <cell r="H11799" t="str">
            <v>8981300074167665137</v>
          </cell>
          <cell r="I11799" t="str">
            <v>0443</v>
          </cell>
          <cell r="L11799" t="str">
            <v>83921123</v>
          </cell>
        </row>
        <row r="11800">
          <cell r="C11800" t="str">
            <v>8981300074167665129</v>
          </cell>
          <cell r="D11800" t="str">
            <v>07087863441</v>
          </cell>
          <cell r="E11800" t="str">
            <v>6G400944</v>
          </cell>
          <cell r="H11800" t="str">
            <v>8981300074167665129</v>
          </cell>
          <cell r="I11800" t="str">
            <v>1443</v>
          </cell>
          <cell r="L11800" t="str">
            <v>37872309</v>
          </cell>
        </row>
        <row r="11801">
          <cell r="C11801" t="str">
            <v>8981300074167665111</v>
          </cell>
          <cell r="D11801" t="str">
            <v>07087863442</v>
          </cell>
          <cell r="E11801" t="str">
            <v>0G780343</v>
          </cell>
          <cell r="H11801" t="str">
            <v>8981300074167665111</v>
          </cell>
          <cell r="I11801" t="str">
            <v>2443</v>
          </cell>
          <cell r="L11801" t="str">
            <v>53397840</v>
          </cell>
        </row>
        <row r="11802">
          <cell r="C11802" t="str">
            <v>8981300074167665103</v>
          </cell>
          <cell r="D11802" t="str">
            <v>07087863443</v>
          </cell>
          <cell r="E11802" t="str">
            <v>9G520521</v>
          </cell>
          <cell r="H11802" t="str">
            <v>8981300074167665103</v>
          </cell>
          <cell r="I11802" t="str">
            <v>3443</v>
          </cell>
          <cell r="L11802" t="str">
            <v>67377895</v>
          </cell>
        </row>
        <row r="11803">
          <cell r="C11803" t="str">
            <v>8981300074167665293</v>
          </cell>
          <cell r="D11803" t="str">
            <v>07087863444</v>
          </cell>
          <cell r="E11803" t="str">
            <v>9G520522</v>
          </cell>
          <cell r="H11803" t="str">
            <v>8981300074167665293</v>
          </cell>
          <cell r="I11803" t="str">
            <v>4443</v>
          </cell>
          <cell r="L11803" t="str">
            <v>03550757</v>
          </cell>
        </row>
        <row r="11804">
          <cell r="C11804" t="str">
            <v>8981300074167665285</v>
          </cell>
          <cell r="D11804" t="str">
            <v>07087863445</v>
          </cell>
          <cell r="E11804" t="str">
            <v>7G468948</v>
          </cell>
          <cell r="H11804" t="str">
            <v>8981300074167665285</v>
          </cell>
          <cell r="I11804" t="str">
            <v>5443</v>
          </cell>
          <cell r="L11804" t="str">
            <v>97365681</v>
          </cell>
        </row>
        <row r="11805">
          <cell r="C11805" t="str">
            <v>8981300074167665277</v>
          </cell>
          <cell r="D11805" t="str">
            <v>07087863446</v>
          </cell>
          <cell r="E11805" t="str">
            <v>3G431427</v>
          </cell>
          <cell r="H11805" t="str">
            <v>8981300074167665277</v>
          </cell>
          <cell r="I11805" t="str">
            <v>6443</v>
          </cell>
          <cell r="L11805" t="str">
            <v>43192847</v>
          </cell>
        </row>
        <row r="11806">
          <cell r="C11806" t="str">
            <v>8981300074167665269</v>
          </cell>
          <cell r="D11806" t="str">
            <v>07087863447</v>
          </cell>
          <cell r="E11806" t="str">
            <v>0G780344</v>
          </cell>
          <cell r="H11806" t="str">
            <v>8981300074167665269</v>
          </cell>
          <cell r="I11806" t="str">
            <v>7443</v>
          </cell>
          <cell r="L11806" t="str">
            <v>14407020</v>
          </cell>
        </row>
        <row r="11807">
          <cell r="C11807" t="str">
            <v>8981300074167665251</v>
          </cell>
          <cell r="D11807" t="str">
            <v>07087863448</v>
          </cell>
          <cell r="E11807" t="str">
            <v>5G561324</v>
          </cell>
          <cell r="H11807" t="str">
            <v>8981300074167665251</v>
          </cell>
          <cell r="I11807" t="str">
            <v>8443</v>
          </cell>
          <cell r="L11807" t="str">
            <v>83953445</v>
          </cell>
        </row>
        <row r="11808">
          <cell r="C11808" t="str">
            <v>8981300074167665244</v>
          </cell>
          <cell r="D11808" t="str">
            <v>07087863449</v>
          </cell>
          <cell r="E11808" t="str">
            <v>2G895964</v>
          </cell>
          <cell r="H11808" t="str">
            <v>8981300074167665244</v>
          </cell>
          <cell r="I11808" t="str">
            <v>9443</v>
          </cell>
          <cell r="L11808" t="str">
            <v>75516751</v>
          </cell>
        </row>
        <row r="11809">
          <cell r="C11809" t="str">
            <v>8981300074167665236</v>
          </cell>
          <cell r="D11809" t="str">
            <v>07087863450</v>
          </cell>
          <cell r="E11809" t="str">
            <v>0G780345</v>
          </cell>
          <cell r="H11809" t="str">
            <v>8981300074167665236</v>
          </cell>
          <cell r="I11809" t="str">
            <v>0543</v>
          </cell>
          <cell r="L11809" t="str">
            <v>72794306</v>
          </cell>
        </row>
        <row r="11810">
          <cell r="C11810" t="str">
            <v>8981300074167665228</v>
          </cell>
          <cell r="D11810" t="str">
            <v>07087863451</v>
          </cell>
          <cell r="E11810" t="str">
            <v>1G815675</v>
          </cell>
          <cell r="H11810" t="str">
            <v>8981300074167665228</v>
          </cell>
          <cell r="I11810" t="str">
            <v>1543</v>
          </cell>
          <cell r="L11810" t="str">
            <v>66291746</v>
          </cell>
        </row>
        <row r="11811">
          <cell r="C11811" t="str">
            <v>8981300074167665210</v>
          </cell>
          <cell r="D11811" t="str">
            <v>07087863452</v>
          </cell>
          <cell r="E11811" t="str">
            <v>8G567235</v>
          </cell>
          <cell r="H11811" t="str">
            <v>8981300074167665210</v>
          </cell>
          <cell r="I11811" t="str">
            <v>2543</v>
          </cell>
          <cell r="L11811" t="str">
            <v>81465021</v>
          </cell>
        </row>
        <row r="11812">
          <cell r="C11812" t="str">
            <v>8981300074167665202</v>
          </cell>
          <cell r="D11812" t="str">
            <v>07087863453</v>
          </cell>
          <cell r="E11812" t="str">
            <v>9G520523</v>
          </cell>
          <cell r="H11812" t="str">
            <v>8981300074167665202</v>
          </cell>
          <cell r="I11812" t="str">
            <v>3543</v>
          </cell>
          <cell r="L11812" t="str">
            <v>61154290</v>
          </cell>
        </row>
        <row r="11813">
          <cell r="C11813" t="str">
            <v>8981300074167665392</v>
          </cell>
          <cell r="D11813" t="str">
            <v>07087863454</v>
          </cell>
          <cell r="E11813" t="str">
            <v>5G561325</v>
          </cell>
          <cell r="H11813" t="str">
            <v>8981300074167665392</v>
          </cell>
          <cell r="I11813" t="str">
            <v>4543</v>
          </cell>
          <cell r="L11813" t="str">
            <v>95988471</v>
          </cell>
        </row>
        <row r="11814">
          <cell r="C11814" t="str">
            <v>8981300074167665335</v>
          </cell>
          <cell r="D11814" t="str">
            <v>07087863455</v>
          </cell>
          <cell r="E11814" t="str">
            <v>3G431428</v>
          </cell>
          <cell r="H11814" t="str">
            <v>8981300074167665335</v>
          </cell>
          <cell r="I11814" t="str">
            <v>5543</v>
          </cell>
          <cell r="L11814" t="str">
            <v>34186756</v>
          </cell>
        </row>
        <row r="11815">
          <cell r="C11815" t="str">
            <v>8981300074167665327</v>
          </cell>
          <cell r="D11815" t="str">
            <v>07087863456</v>
          </cell>
          <cell r="E11815" t="str">
            <v>1G815676</v>
          </cell>
          <cell r="H11815" t="str">
            <v>8981300074167665327</v>
          </cell>
          <cell r="I11815" t="str">
            <v>6543</v>
          </cell>
          <cell r="L11815" t="str">
            <v>05564058</v>
          </cell>
        </row>
        <row r="11816">
          <cell r="C11816" t="str">
            <v>8981300074167665319</v>
          </cell>
          <cell r="D11816" t="str">
            <v>07087863457</v>
          </cell>
          <cell r="E11816" t="str">
            <v>4G630493</v>
          </cell>
          <cell r="H11816" t="str">
            <v>8981300074167665319</v>
          </cell>
          <cell r="I11816" t="str">
            <v>7543</v>
          </cell>
          <cell r="L11816" t="str">
            <v>80954525</v>
          </cell>
        </row>
        <row r="11817">
          <cell r="C11817" t="str">
            <v>8981300074167665301</v>
          </cell>
          <cell r="D11817" t="str">
            <v>07087863458</v>
          </cell>
          <cell r="E11817" t="str">
            <v>7G468949</v>
          </cell>
          <cell r="H11817" t="str">
            <v>8981300074167665301</v>
          </cell>
          <cell r="I11817" t="str">
            <v>8543</v>
          </cell>
          <cell r="L11817" t="str">
            <v>53326660</v>
          </cell>
        </row>
        <row r="11818">
          <cell r="C11818" t="str">
            <v>8981300074167665384</v>
          </cell>
          <cell r="D11818" t="str">
            <v>07087863459</v>
          </cell>
          <cell r="E11818" t="str">
            <v>6G400945</v>
          </cell>
          <cell r="H11818" t="str">
            <v>8981300074167665384</v>
          </cell>
          <cell r="I11818" t="str">
            <v>9543</v>
          </cell>
          <cell r="L11818" t="str">
            <v>78831857</v>
          </cell>
        </row>
        <row r="11819">
          <cell r="C11819" t="str">
            <v>8981300074167665376</v>
          </cell>
          <cell r="D11819" t="str">
            <v>07087863460</v>
          </cell>
          <cell r="E11819" t="str">
            <v>4G630494</v>
          </cell>
          <cell r="H11819" t="str">
            <v>8981300074167665376</v>
          </cell>
          <cell r="I11819" t="str">
            <v>0643</v>
          </cell>
          <cell r="L11819" t="str">
            <v>27518873</v>
          </cell>
        </row>
        <row r="11820">
          <cell r="C11820" t="str">
            <v>8981300074167665368</v>
          </cell>
          <cell r="D11820" t="str">
            <v>07087863461</v>
          </cell>
          <cell r="E11820" t="str">
            <v>2G895965</v>
          </cell>
          <cell r="H11820" t="str">
            <v>8981300074167665368</v>
          </cell>
          <cell r="I11820" t="str">
            <v>1643</v>
          </cell>
          <cell r="L11820" t="str">
            <v>84071335</v>
          </cell>
        </row>
        <row r="11821">
          <cell r="C11821" t="str">
            <v>8981300074167665350</v>
          </cell>
          <cell r="D11821" t="str">
            <v>07087863462</v>
          </cell>
          <cell r="E11821" t="str">
            <v>8G567236</v>
          </cell>
          <cell r="H11821" t="str">
            <v>8981300074167665350</v>
          </cell>
          <cell r="I11821" t="str">
            <v>2643</v>
          </cell>
          <cell r="L11821" t="str">
            <v>56833937</v>
          </cell>
        </row>
        <row r="11822">
          <cell r="C11822" t="str">
            <v>8981300074167665343</v>
          </cell>
          <cell r="D11822" t="str">
            <v>07087863463</v>
          </cell>
          <cell r="E11822" t="str">
            <v>5G561326</v>
          </cell>
          <cell r="H11822" t="str">
            <v>8981300074167665343</v>
          </cell>
          <cell r="I11822" t="str">
            <v>3643</v>
          </cell>
          <cell r="L11822" t="str">
            <v>46898135</v>
          </cell>
        </row>
        <row r="11823">
          <cell r="C11823" t="str">
            <v>8981300074167665491</v>
          </cell>
          <cell r="D11823" t="str">
            <v>07087863464</v>
          </cell>
          <cell r="E11823" t="str">
            <v>5G561327</v>
          </cell>
          <cell r="H11823" t="str">
            <v>8981300074167665491</v>
          </cell>
          <cell r="I11823" t="str">
            <v>4643</v>
          </cell>
          <cell r="L11823" t="str">
            <v>67862362</v>
          </cell>
        </row>
        <row r="11824">
          <cell r="C11824" t="str">
            <v>8981300074167665483</v>
          </cell>
          <cell r="D11824" t="str">
            <v>07087863465</v>
          </cell>
          <cell r="E11824" t="str">
            <v>6G400946</v>
          </cell>
          <cell r="H11824" t="str">
            <v>8981300074167665483</v>
          </cell>
          <cell r="I11824" t="str">
            <v>5643</v>
          </cell>
          <cell r="L11824" t="str">
            <v>41570161</v>
          </cell>
        </row>
        <row r="11825">
          <cell r="C11825" t="str">
            <v>8981300074167665475</v>
          </cell>
          <cell r="D11825" t="str">
            <v>07087863466</v>
          </cell>
          <cell r="E11825" t="str">
            <v>4G630495</v>
          </cell>
          <cell r="H11825" t="str">
            <v>8981300074167665475</v>
          </cell>
          <cell r="I11825" t="str">
            <v>6643</v>
          </cell>
          <cell r="L11825" t="str">
            <v>46264656</v>
          </cell>
        </row>
        <row r="11826">
          <cell r="C11826" t="str">
            <v>8981300074167665467</v>
          </cell>
          <cell r="D11826" t="str">
            <v>07087863467</v>
          </cell>
          <cell r="E11826" t="str">
            <v>3G431429</v>
          </cell>
          <cell r="H11826" t="str">
            <v>8981300074167665467</v>
          </cell>
          <cell r="I11826" t="str">
            <v>7643</v>
          </cell>
          <cell r="L11826" t="str">
            <v>48971648</v>
          </cell>
        </row>
        <row r="11827">
          <cell r="C11827" t="str">
            <v>8981300074167665459</v>
          </cell>
          <cell r="D11827" t="str">
            <v>07087863468</v>
          </cell>
          <cell r="E11827" t="str">
            <v>2G895966</v>
          </cell>
          <cell r="H11827" t="str">
            <v>8981300074167665459</v>
          </cell>
          <cell r="I11827" t="str">
            <v>8643</v>
          </cell>
          <cell r="L11827" t="str">
            <v>71817261</v>
          </cell>
        </row>
        <row r="11828">
          <cell r="C11828" t="str">
            <v>8981300074167665442</v>
          </cell>
          <cell r="D11828" t="str">
            <v>07087863469</v>
          </cell>
          <cell r="E11828" t="str">
            <v>9G520524</v>
          </cell>
          <cell r="H11828" t="str">
            <v>8981300074167665442</v>
          </cell>
          <cell r="I11828" t="str">
            <v>9643</v>
          </cell>
          <cell r="L11828" t="str">
            <v>06408738</v>
          </cell>
        </row>
        <row r="11829">
          <cell r="C11829" t="str">
            <v>8981300074167665434</v>
          </cell>
          <cell r="D11829" t="str">
            <v>07087863470</v>
          </cell>
          <cell r="E11829" t="str">
            <v>5G561328</v>
          </cell>
          <cell r="H11829" t="str">
            <v>8981300074167665434</v>
          </cell>
          <cell r="I11829" t="str">
            <v>0743</v>
          </cell>
          <cell r="L11829" t="str">
            <v>45322513</v>
          </cell>
        </row>
        <row r="11830">
          <cell r="C11830" t="str">
            <v>8981300074167665426</v>
          </cell>
          <cell r="D11830" t="str">
            <v>07087863471</v>
          </cell>
          <cell r="E11830" t="str">
            <v>0G780346</v>
          </cell>
          <cell r="H11830" t="str">
            <v>8981300074167665426</v>
          </cell>
          <cell r="I11830" t="str">
            <v>1743</v>
          </cell>
          <cell r="L11830" t="str">
            <v>60217009</v>
          </cell>
        </row>
        <row r="11831">
          <cell r="C11831" t="str">
            <v>8981300074167665418</v>
          </cell>
          <cell r="D11831" t="str">
            <v>07087863472</v>
          </cell>
          <cell r="E11831" t="str">
            <v>6G400947</v>
          </cell>
          <cell r="H11831" t="str">
            <v>8981300074167665418</v>
          </cell>
          <cell r="I11831" t="str">
            <v>2743</v>
          </cell>
          <cell r="L11831" t="str">
            <v>08441541</v>
          </cell>
        </row>
        <row r="11832">
          <cell r="C11832" t="str">
            <v>8981300074167665400</v>
          </cell>
          <cell r="D11832" t="str">
            <v>07087863473</v>
          </cell>
          <cell r="E11832" t="str">
            <v>8G567237</v>
          </cell>
          <cell r="H11832" t="str">
            <v>8981300074167665400</v>
          </cell>
          <cell r="I11832" t="str">
            <v>3743</v>
          </cell>
          <cell r="L11832" t="str">
            <v>74175003</v>
          </cell>
        </row>
        <row r="11833">
          <cell r="C11833" t="str">
            <v>8981300074167665590</v>
          </cell>
          <cell r="D11833" t="str">
            <v>07087863474</v>
          </cell>
          <cell r="E11833" t="str">
            <v>4G630496</v>
          </cell>
          <cell r="H11833" t="str">
            <v>8981300074167665590</v>
          </cell>
          <cell r="I11833" t="str">
            <v>4743</v>
          </cell>
          <cell r="L11833" t="str">
            <v>15814427</v>
          </cell>
        </row>
        <row r="11834">
          <cell r="C11834" t="str">
            <v>8981300074167665582</v>
          </cell>
          <cell r="D11834" t="str">
            <v>07087863475</v>
          </cell>
          <cell r="E11834" t="str">
            <v>1G815677</v>
          </cell>
          <cell r="H11834" t="str">
            <v>8981300074167665582</v>
          </cell>
          <cell r="I11834" t="str">
            <v>5743</v>
          </cell>
          <cell r="L11834" t="str">
            <v>68072893</v>
          </cell>
        </row>
        <row r="11835">
          <cell r="C11835" t="str">
            <v>8981300074167665574</v>
          </cell>
          <cell r="D11835" t="str">
            <v>07087863476</v>
          </cell>
          <cell r="E11835" t="str">
            <v>4G630497</v>
          </cell>
          <cell r="H11835" t="str">
            <v>8981300074167665574</v>
          </cell>
          <cell r="I11835" t="str">
            <v>6743</v>
          </cell>
          <cell r="L11835" t="str">
            <v>77561407</v>
          </cell>
        </row>
        <row r="11836">
          <cell r="C11836" t="str">
            <v>8981300074167665566</v>
          </cell>
          <cell r="D11836" t="str">
            <v>07087863477</v>
          </cell>
          <cell r="E11836" t="str">
            <v>7G468950</v>
          </cell>
          <cell r="H11836" t="str">
            <v>8981300074167665566</v>
          </cell>
          <cell r="I11836" t="str">
            <v>7743</v>
          </cell>
          <cell r="L11836" t="str">
            <v>61658134</v>
          </cell>
        </row>
        <row r="11837">
          <cell r="C11837" t="str">
            <v>8981300074167665558</v>
          </cell>
          <cell r="D11837" t="str">
            <v>07087863478</v>
          </cell>
          <cell r="E11837" t="str">
            <v>5G561329</v>
          </cell>
          <cell r="H11837" t="str">
            <v>8981300074167665558</v>
          </cell>
          <cell r="I11837" t="str">
            <v>8743</v>
          </cell>
          <cell r="L11837" t="str">
            <v>09325481</v>
          </cell>
        </row>
        <row r="11838">
          <cell r="C11838" t="str">
            <v>8981300074167665541</v>
          </cell>
          <cell r="D11838" t="str">
            <v>07087863479</v>
          </cell>
          <cell r="E11838" t="str">
            <v>6G400948</v>
          </cell>
          <cell r="H11838" t="str">
            <v>8981300074167665541</v>
          </cell>
          <cell r="I11838" t="str">
            <v>9743</v>
          </cell>
          <cell r="L11838" t="str">
            <v>47090393</v>
          </cell>
        </row>
        <row r="11839">
          <cell r="C11839" t="str">
            <v>8981300074167665533</v>
          </cell>
          <cell r="D11839" t="str">
            <v>07087863480</v>
          </cell>
          <cell r="E11839" t="str">
            <v>8G567238</v>
          </cell>
          <cell r="H11839" t="str">
            <v>8981300074167665533</v>
          </cell>
          <cell r="I11839" t="str">
            <v>0843</v>
          </cell>
          <cell r="L11839" t="str">
            <v>86103016</v>
          </cell>
        </row>
        <row r="11840">
          <cell r="C11840" t="str">
            <v>8981300074167665525</v>
          </cell>
          <cell r="D11840" t="str">
            <v>07087863481</v>
          </cell>
          <cell r="E11840" t="str">
            <v>8G567239</v>
          </cell>
          <cell r="H11840" t="str">
            <v>8981300074167665525</v>
          </cell>
          <cell r="I11840" t="str">
            <v>1843</v>
          </cell>
          <cell r="L11840" t="str">
            <v>42286116</v>
          </cell>
        </row>
        <row r="11841">
          <cell r="C11841" t="str">
            <v>8981300074167665517</v>
          </cell>
          <cell r="D11841" t="str">
            <v>07087863482</v>
          </cell>
          <cell r="E11841" t="str">
            <v>8G567240</v>
          </cell>
          <cell r="H11841" t="str">
            <v>8981300074167665517</v>
          </cell>
          <cell r="I11841" t="str">
            <v>2843</v>
          </cell>
          <cell r="L11841" t="str">
            <v>90811297</v>
          </cell>
        </row>
        <row r="11842">
          <cell r="C11842" t="str">
            <v>8981300074167665509</v>
          </cell>
          <cell r="D11842" t="str">
            <v>07087863483</v>
          </cell>
          <cell r="E11842" t="str">
            <v>5G561330</v>
          </cell>
          <cell r="H11842" t="str">
            <v>8981300074167665509</v>
          </cell>
          <cell r="I11842" t="str">
            <v>3843</v>
          </cell>
          <cell r="L11842" t="str">
            <v>11202976</v>
          </cell>
        </row>
        <row r="11843">
          <cell r="C11843" t="str">
            <v>8981300074167665699</v>
          </cell>
          <cell r="D11843" t="str">
            <v>07087863484</v>
          </cell>
          <cell r="E11843" t="str">
            <v>5G561331</v>
          </cell>
          <cell r="H11843" t="str">
            <v>8981300074167665699</v>
          </cell>
          <cell r="I11843" t="str">
            <v>4843</v>
          </cell>
          <cell r="L11843" t="str">
            <v>42551480</v>
          </cell>
        </row>
        <row r="11844">
          <cell r="C11844" t="str">
            <v>8981300074167665681</v>
          </cell>
          <cell r="D11844" t="str">
            <v>07087863485</v>
          </cell>
          <cell r="E11844" t="str">
            <v>1G815678</v>
          </cell>
          <cell r="H11844" t="str">
            <v>8981300074167665681</v>
          </cell>
          <cell r="I11844" t="str">
            <v>5843</v>
          </cell>
          <cell r="L11844" t="str">
            <v>77456586</v>
          </cell>
        </row>
        <row r="11845">
          <cell r="C11845" t="str">
            <v>8981300074167665673</v>
          </cell>
          <cell r="D11845" t="str">
            <v>07087863486</v>
          </cell>
          <cell r="E11845" t="str">
            <v>5G561332</v>
          </cell>
          <cell r="H11845" t="str">
            <v>8981300074167665673</v>
          </cell>
          <cell r="I11845" t="str">
            <v>6843</v>
          </cell>
          <cell r="L11845" t="str">
            <v>25378519</v>
          </cell>
        </row>
        <row r="11846">
          <cell r="C11846" t="str">
            <v>8981300074167665665</v>
          </cell>
          <cell r="D11846" t="str">
            <v>07087863487</v>
          </cell>
          <cell r="E11846" t="str">
            <v>1G815679</v>
          </cell>
          <cell r="H11846" t="str">
            <v>8981300074167665665</v>
          </cell>
          <cell r="I11846" t="str">
            <v>7843</v>
          </cell>
          <cell r="L11846" t="str">
            <v>84368363</v>
          </cell>
        </row>
        <row r="11847">
          <cell r="C11847" t="str">
            <v>8981300074167665657</v>
          </cell>
          <cell r="D11847" t="str">
            <v>07087863488</v>
          </cell>
          <cell r="E11847" t="str">
            <v>0G780347</v>
          </cell>
          <cell r="H11847" t="str">
            <v>8981300074167665657</v>
          </cell>
          <cell r="I11847" t="str">
            <v>8843</v>
          </cell>
          <cell r="L11847" t="str">
            <v>82910067</v>
          </cell>
        </row>
        <row r="11848">
          <cell r="C11848" t="str">
            <v>8981300074167665640</v>
          </cell>
          <cell r="D11848" t="str">
            <v>07087863489</v>
          </cell>
          <cell r="E11848" t="str">
            <v>8G567241</v>
          </cell>
          <cell r="H11848" t="str">
            <v>8981300074167665640</v>
          </cell>
          <cell r="I11848" t="str">
            <v>9843</v>
          </cell>
          <cell r="L11848" t="str">
            <v>38465723</v>
          </cell>
        </row>
        <row r="11849">
          <cell r="C11849" t="str">
            <v>8981300074167665632</v>
          </cell>
          <cell r="D11849" t="str">
            <v>07087863490</v>
          </cell>
          <cell r="E11849" t="str">
            <v>4G630498</v>
          </cell>
          <cell r="H11849" t="str">
            <v>8981300074167665632</v>
          </cell>
          <cell r="I11849" t="str">
            <v>0943</v>
          </cell>
          <cell r="L11849" t="str">
            <v>91271888</v>
          </cell>
        </row>
        <row r="11850">
          <cell r="C11850" t="str">
            <v>8981300074167665624</v>
          </cell>
          <cell r="D11850" t="str">
            <v>07087863491</v>
          </cell>
          <cell r="E11850" t="str">
            <v>9G520525</v>
          </cell>
          <cell r="H11850" t="str">
            <v>8981300074167665624</v>
          </cell>
          <cell r="I11850" t="str">
            <v>1943</v>
          </cell>
          <cell r="L11850" t="str">
            <v>10791629</v>
          </cell>
        </row>
        <row r="11851">
          <cell r="C11851" t="str">
            <v>8981300074167665616</v>
          </cell>
          <cell r="D11851" t="str">
            <v>07087863492</v>
          </cell>
          <cell r="E11851" t="str">
            <v>5G561333</v>
          </cell>
          <cell r="H11851" t="str">
            <v>8981300074167665616</v>
          </cell>
          <cell r="I11851" t="str">
            <v>2943</v>
          </cell>
          <cell r="L11851" t="str">
            <v>96689000</v>
          </cell>
        </row>
        <row r="11852">
          <cell r="C11852" t="str">
            <v>8981300074167665608</v>
          </cell>
          <cell r="D11852" t="str">
            <v>07087863493</v>
          </cell>
          <cell r="E11852" t="str">
            <v>7G468951</v>
          </cell>
          <cell r="H11852" t="str">
            <v>8981300074167665608</v>
          </cell>
          <cell r="I11852" t="str">
            <v>3943</v>
          </cell>
          <cell r="L11852" t="str">
            <v>92214727</v>
          </cell>
        </row>
        <row r="11853">
          <cell r="C11853" t="str">
            <v>8981300074167665798</v>
          </cell>
          <cell r="D11853" t="str">
            <v>07087863494</v>
          </cell>
          <cell r="E11853" t="str">
            <v>4G630499</v>
          </cell>
          <cell r="H11853" t="str">
            <v>8981300074167665798</v>
          </cell>
          <cell r="I11853" t="str">
            <v>4943</v>
          </cell>
          <cell r="L11853" t="str">
            <v>18854236</v>
          </cell>
        </row>
        <row r="11854">
          <cell r="C11854" t="str">
            <v>8981300074167665772</v>
          </cell>
          <cell r="D11854" t="str">
            <v>07087863495</v>
          </cell>
          <cell r="E11854" t="str">
            <v>0G780348</v>
          </cell>
          <cell r="H11854" t="str">
            <v>8981300074167665772</v>
          </cell>
          <cell r="I11854" t="str">
            <v>5943</v>
          </cell>
          <cell r="L11854" t="str">
            <v>65535524</v>
          </cell>
        </row>
        <row r="11855">
          <cell r="C11855" t="str">
            <v>8981300074167665764</v>
          </cell>
          <cell r="D11855" t="str">
            <v>07087863496</v>
          </cell>
          <cell r="E11855" t="str">
            <v>6G400949</v>
          </cell>
          <cell r="H11855" t="str">
            <v>8981300074167665764</v>
          </cell>
          <cell r="I11855" t="str">
            <v>6943</v>
          </cell>
          <cell r="L11855" t="str">
            <v>98368897</v>
          </cell>
        </row>
        <row r="11856">
          <cell r="C11856" t="str">
            <v>8981300074167665756</v>
          </cell>
          <cell r="D11856" t="str">
            <v>07087863497</v>
          </cell>
          <cell r="E11856" t="str">
            <v>2G895967</v>
          </cell>
          <cell r="H11856" t="str">
            <v>8981300074167665756</v>
          </cell>
          <cell r="I11856" t="str">
            <v>7943</v>
          </cell>
          <cell r="L11856" t="str">
            <v>47948680</v>
          </cell>
        </row>
        <row r="11857">
          <cell r="C11857" t="str">
            <v>8981300074167665749</v>
          </cell>
          <cell r="D11857" t="str">
            <v>07087863498</v>
          </cell>
          <cell r="E11857" t="str">
            <v>1G815680</v>
          </cell>
          <cell r="H11857" t="str">
            <v>8981300074167665749</v>
          </cell>
          <cell r="I11857" t="str">
            <v>8943</v>
          </cell>
          <cell r="L11857" t="str">
            <v>04786642</v>
          </cell>
        </row>
        <row r="11858">
          <cell r="C11858" t="str">
            <v>8981300074167665780</v>
          </cell>
          <cell r="D11858" t="str">
            <v>07087863499</v>
          </cell>
          <cell r="E11858" t="str">
            <v>0G780349</v>
          </cell>
          <cell r="H11858" t="str">
            <v>8981300074167665780</v>
          </cell>
          <cell r="I11858" t="str">
            <v>9943</v>
          </cell>
          <cell r="L11858" t="str">
            <v>77955246</v>
          </cell>
        </row>
        <row r="11859">
          <cell r="C11859" t="str">
            <v>8981300074167665731</v>
          </cell>
          <cell r="D11859" t="str">
            <v>07087863500</v>
          </cell>
          <cell r="E11859" t="str">
            <v>0G780350</v>
          </cell>
          <cell r="H11859" t="str">
            <v>8981300074167665731</v>
          </cell>
          <cell r="I11859" t="str">
            <v>0053</v>
          </cell>
          <cell r="L11859" t="str">
            <v>07548148</v>
          </cell>
        </row>
        <row r="11860">
          <cell r="C11860" t="str">
            <v>8981300074167665723</v>
          </cell>
          <cell r="D11860" t="str">
            <v>07087863501</v>
          </cell>
          <cell r="E11860" t="str">
            <v>3G431430</v>
          </cell>
          <cell r="H11860" t="str">
            <v>8981300074167665723</v>
          </cell>
          <cell r="I11860" t="str">
            <v>1053</v>
          </cell>
          <cell r="L11860" t="str">
            <v>29945353</v>
          </cell>
        </row>
        <row r="11861">
          <cell r="C11861" t="str">
            <v>8981300074167665715</v>
          </cell>
          <cell r="D11861" t="str">
            <v>07087863502</v>
          </cell>
          <cell r="E11861" t="str">
            <v>3G431431</v>
          </cell>
          <cell r="H11861" t="str">
            <v>8981300074167665715</v>
          </cell>
          <cell r="I11861" t="str">
            <v>2053</v>
          </cell>
          <cell r="L11861" t="str">
            <v>85889434</v>
          </cell>
        </row>
        <row r="11862">
          <cell r="C11862" t="str">
            <v>8981300074167665707</v>
          </cell>
          <cell r="D11862" t="str">
            <v>07087863503</v>
          </cell>
          <cell r="E11862" t="str">
            <v>7G468952</v>
          </cell>
          <cell r="H11862" t="str">
            <v>8981300074167665707</v>
          </cell>
          <cell r="I11862" t="str">
            <v>3053</v>
          </cell>
          <cell r="L11862" t="str">
            <v>40668108</v>
          </cell>
        </row>
        <row r="11863">
          <cell r="C11863" t="str">
            <v>8981300074167665897</v>
          </cell>
          <cell r="D11863" t="str">
            <v>07087863504</v>
          </cell>
          <cell r="E11863" t="str">
            <v>2G895968</v>
          </cell>
          <cell r="H11863" t="str">
            <v>8981300074167665897</v>
          </cell>
          <cell r="I11863" t="str">
            <v>4053</v>
          </cell>
          <cell r="L11863" t="str">
            <v>53774027</v>
          </cell>
        </row>
        <row r="11864">
          <cell r="C11864" t="str">
            <v>8981300074167665889</v>
          </cell>
          <cell r="D11864" t="str">
            <v>07087863505</v>
          </cell>
          <cell r="E11864" t="str">
            <v>7G468953</v>
          </cell>
          <cell r="H11864" t="str">
            <v>8981300074167665889</v>
          </cell>
          <cell r="I11864" t="str">
            <v>5053</v>
          </cell>
          <cell r="L11864" t="str">
            <v>51026617</v>
          </cell>
        </row>
        <row r="11865">
          <cell r="C11865" t="str">
            <v>8981300074167665871</v>
          </cell>
          <cell r="D11865" t="str">
            <v>07087863506</v>
          </cell>
          <cell r="E11865" t="str">
            <v>5G561334</v>
          </cell>
          <cell r="H11865" t="str">
            <v>8981300074167665871</v>
          </cell>
          <cell r="I11865" t="str">
            <v>6053</v>
          </cell>
          <cell r="L11865" t="str">
            <v>68829815</v>
          </cell>
        </row>
        <row r="11866">
          <cell r="C11866" t="str">
            <v>8981300074167665863</v>
          </cell>
          <cell r="D11866" t="str">
            <v>07087863507</v>
          </cell>
          <cell r="E11866" t="str">
            <v>7G468954</v>
          </cell>
          <cell r="H11866" t="str">
            <v>8981300074167665863</v>
          </cell>
          <cell r="I11866" t="str">
            <v>7053</v>
          </cell>
          <cell r="L11866" t="str">
            <v>29458892</v>
          </cell>
        </row>
        <row r="11867">
          <cell r="C11867" t="str">
            <v>8981300074167665855</v>
          </cell>
          <cell r="D11867" t="str">
            <v>07087863508</v>
          </cell>
          <cell r="E11867" t="str">
            <v>0G780351</v>
          </cell>
          <cell r="H11867" t="str">
            <v>8981300074167665855</v>
          </cell>
          <cell r="I11867" t="str">
            <v>8053</v>
          </cell>
          <cell r="L11867" t="str">
            <v>08974050</v>
          </cell>
        </row>
        <row r="11868">
          <cell r="C11868" t="str">
            <v>8981300074167665848</v>
          </cell>
          <cell r="D11868" t="str">
            <v>07087863509</v>
          </cell>
          <cell r="E11868" t="str">
            <v>7G468955</v>
          </cell>
          <cell r="H11868" t="str">
            <v>8981300074167665848</v>
          </cell>
          <cell r="I11868" t="str">
            <v>9053</v>
          </cell>
          <cell r="L11868" t="str">
            <v>56295222</v>
          </cell>
        </row>
        <row r="11869">
          <cell r="C11869" t="str">
            <v>8981300074167665830</v>
          </cell>
          <cell r="D11869" t="str">
            <v>07087863510</v>
          </cell>
          <cell r="E11869" t="str">
            <v>5G561335</v>
          </cell>
          <cell r="H11869" t="str">
            <v>8981300074167665830</v>
          </cell>
          <cell r="I11869" t="str">
            <v>0153</v>
          </cell>
          <cell r="L11869" t="str">
            <v>41443747</v>
          </cell>
        </row>
        <row r="11870">
          <cell r="C11870" t="str">
            <v>8981300074167665822</v>
          </cell>
          <cell r="D11870" t="str">
            <v>07087863511</v>
          </cell>
          <cell r="E11870" t="str">
            <v>0G780352</v>
          </cell>
          <cell r="H11870" t="str">
            <v>8981300074167665822</v>
          </cell>
          <cell r="I11870" t="str">
            <v>1153</v>
          </cell>
          <cell r="L11870" t="str">
            <v>97417190</v>
          </cell>
        </row>
        <row r="11871">
          <cell r="C11871" t="str">
            <v>8981300074167665814</v>
          </cell>
          <cell r="D11871" t="str">
            <v>07087863512</v>
          </cell>
          <cell r="E11871" t="str">
            <v>6G400950</v>
          </cell>
          <cell r="H11871" t="str">
            <v>8981300074167665814</v>
          </cell>
          <cell r="I11871" t="str">
            <v>2153</v>
          </cell>
          <cell r="L11871" t="str">
            <v>46271836</v>
          </cell>
        </row>
        <row r="11872">
          <cell r="C11872" t="str">
            <v>8981300074167665806</v>
          </cell>
          <cell r="D11872" t="str">
            <v>07087863513</v>
          </cell>
          <cell r="E11872" t="str">
            <v>8G567242</v>
          </cell>
          <cell r="H11872" t="str">
            <v>8981300074167665806</v>
          </cell>
          <cell r="I11872" t="str">
            <v>3153</v>
          </cell>
          <cell r="L11872" t="str">
            <v>04288579</v>
          </cell>
        </row>
        <row r="11873">
          <cell r="C11873" t="str">
            <v>8981300074167665996</v>
          </cell>
          <cell r="D11873" t="str">
            <v>07087863514</v>
          </cell>
          <cell r="E11873" t="str">
            <v>2G895969</v>
          </cell>
          <cell r="H11873" t="str">
            <v>8981300074167665996</v>
          </cell>
          <cell r="I11873" t="str">
            <v>4153</v>
          </cell>
          <cell r="L11873" t="str">
            <v>75132745</v>
          </cell>
        </row>
        <row r="11874">
          <cell r="C11874" t="str">
            <v>8981300074167665988</v>
          </cell>
          <cell r="D11874" t="str">
            <v>07087863515</v>
          </cell>
          <cell r="E11874" t="str">
            <v>8G567243</v>
          </cell>
          <cell r="H11874" t="str">
            <v>8981300074167665988</v>
          </cell>
          <cell r="I11874" t="str">
            <v>5153</v>
          </cell>
          <cell r="L11874" t="str">
            <v>06154494</v>
          </cell>
        </row>
        <row r="11875">
          <cell r="C11875" t="str">
            <v>8981300074167665970</v>
          </cell>
          <cell r="D11875" t="str">
            <v>07087863516</v>
          </cell>
          <cell r="E11875" t="str">
            <v>9G520526</v>
          </cell>
          <cell r="H11875" t="str">
            <v>8981300074167665970</v>
          </cell>
          <cell r="I11875" t="str">
            <v>6153</v>
          </cell>
          <cell r="L11875" t="str">
            <v>68454497</v>
          </cell>
        </row>
        <row r="11876">
          <cell r="C11876" t="str">
            <v>8981300074167665962</v>
          </cell>
          <cell r="D11876" t="str">
            <v>07087863517</v>
          </cell>
          <cell r="E11876" t="str">
            <v>1G815701</v>
          </cell>
          <cell r="H11876" t="str">
            <v>8981300074167665962</v>
          </cell>
          <cell r="I11876" t="str">
            <v>7153</v>
          </cell>
          <cell r="L11876" t="str">
            <v>33426263</v>
          </cell>
        </row>
        <row r="11877">
          <cell r="C11877" t="str">
            <v>8981300074167665954</v>
          </cell>
          <cell r="D11877" t="str">
            <v>07087863518</v>
          </cell>
          <cell r="E11877" t="str">
            <v>4G630500</v>
          </cell>
          <cell r="H11877" t="str">
            <v>8981300074167665954</v>
          </cell>
          <cell r="I11877" t="str">
            <v>8153</v>
          </cell>
          <cell r="L11877" t="str">
            <v>32102920</v>
          </cell>
        </row>
        <row r="11878">
          <cell r="C11878" t="str">
            <v>8981300074167665947</v>
          </cell>
          <cell r="D11878" t="str">
            <v>07087863519</v>
          </cell>
          <cell r="E11878" t="str">
            <v>0G780353</v>
          </cell>
          <cell r="H11878" t="str">
            <v>8981300074167665947</v>
          </cell>
          <cell r="I11878" t="str">
            <v>9153</v>
          </cell>
          <cell r="L11878" t="str">
            <v>81363819</v>
          </cell>
        </row>
        <row r="11879">
          <cell r="C11879" t="str">
            <v>8981300074167665939</v>
          </cell>
          <cell r="D11879" t="str">
            <v>07087863520</v>
          </cell>
          <cell r="E11879" t="str">
            <v>4G630541</v>
          </cell>
          <cell r="H11879" t="str">
            <v>8981300074167665939</v>
          </cell>
          <cell r="I11879" t="str">
            <v>0253</v>
          </cell>
          <cell r="L11879" t="str">
            <v>56503304</v>
          </cell>
        </row>
        <row r="11880">
          <cell r="C11880" t="str">
            <v>8981300074167665921</v>
          </cell>
          <cell r="D11880" t="str">
            <v>07087863521</v>
          </cell>
          <cell r="E11880" t="str">
            <v>1G815702</v>
          </cell>
          <cell r="H11880" t="str">
            <v>8981300074167665921</v>
          </cell>
          <cell r="I11880" t="str">
            <v>1253</v>
          </cell>
          <cell r="L11880" t="str">
            <v>91649081</v>
          </cell>
        </row>
        <row r="11881">
          <cell r="C11881" t="str">
            <v>8981300074167665913</v>
          </cell>
          <cell r="D11881" t="str">
            <v>07087863522</v>
          </cell>
          <cell r="E11881" t="str">
            <v>5G561336</v>
          </cell>
          <cell r="H11881" t="str">
            <v>8981300074167665913</v>
          </cell>
          <cell r="I11881" t="str">
            <v>2253</v>
          </cell>
          <cell r="L11881" t="str">
            <v>77169597</v>
          </cell>
        </row>
        <row r="11882">
          <cell r="C11882" t="str">
            <v>8981300074167665905</v>
          </cell>
          <cell r="D11882" t="str">
            <v>07087863523</v>
          </cell>
          <cell r="E11882" t="str">
            <v>6G400951</v>
          </cell>
          <cell r="H11882" t="str">
            <v>8981300074167665905</v>
          </cell>
          <cell r="I11882" t="str">
            <v>3253</v>
          </cell>
          <cell r="L11882" t="str">
            <v>05111813</v>
          </cell>
        </row>
        <row r="11883">
          <cell r="C11883" t="str">
            <v>8981300074167665095</v>
          </cell>
          <cell r="D11883" t="str">
            <v>07087863524</v>
          </cell>
          <cell r="E11883" t="str">
            <v>3G431432</v>
          </cell>
          <cell r="H11883" t="str">
            <v>8981300074167665095</v>
          </cell>
          <cell r="I11883" t="str">
            <v>4253</v>
          </cell>
          <cell r="L11883" t="str">
            <v>31957518</v>
          </cell>
        </row>
        <row r="11884">
          <cell r="C11884" t="str">
            <v>8981300074167665087</v>
          </cell>
          <cell r="D11884" t="str">
            <v>07087863525</v>
          </cell>
          <cell r="E11884" t="str">
            <v>8G567244</v>
          </cell>
          <cell r="H11884" t="str">
            <v>8981300074167665087</v>
          </cell>
          <cell r="I11884" t="str">
            <v>5253</v>
          </cell>
          <cell r="L11884" t="str">
            <v>79255114</v>
          </cell>
        </row>
        <row r="11885">
          <cell r="C11885" t="str">
            <v>8981300074167665079</v>
          </cell>
          <cell r="D11885" t="str">
            <v>07087863526</v>
          </cell>
          <cell r="E11885" t="str">
            <v>8G567245</v>
          </cell>
          <cell r="H11885" t="str">
            <v>8981300074167665079</v>
          </cell>
          <cell r="I11885" t="str">
            <v>6253</v>
          </cell>
          <cell r="L11885" t="str">
            <v>64217311</v>
          </cell>
        </row>
        <row r="11886">
          <cell r="C11886" t="str">
            <v>8981300074167665061</v>
          </cell>
          <cell r="D11886" t="str">
            <v>07087863527</v>
          </cell>
          <cell r="E11886" t="str">
            <v>7G468956</v>
          </cell>
          <cell r="H11886" t="str">
            <v>8981300074167665061</v>
          </cell>
          <cell r="I11886" t="str">
            <v>7253</v>
          </cell>
          <cell r="L11886" t="str">
            <v>37886291</v>
          </cell>
        </row>
        <row r="11887">
          <cell r="C11887" t="str">
            <v>8981300074167665053</v>
          </cell>
          <cell r="D11887" t="str">
            <v>07087863528</v>
          </cell>
          <cell r="E11887" t="str">
            <v>6G400952</v>
          </cell>
          <cell r="H11887" t="str">
            <v>8981300074167665053</v>
          </cell>
          <cell r="I11887" t="str">
            <v>8253</v>
          </cell>
          <cell r="L11887" t="str">
            <v>04983649</v>
          </cell>
        </row>
        <row r="11888">
          <cell r="C11888" t="str">
            <v>8981300074167665046</v>
          </cell>
          <cell r="D11888" t="str">
            <v>07087863529</v>
          </cell>
          <cell r="E11888" t="str">
            <v>1G815703</v>
          </cell>
          <cell r="H11888" t="str">
            <v>8981300074167665046</v>
          </cell>
          <cell r="I11888" t="str">
            <v>9253</v>
          </cell>
          <cell r="L11888" t="str">
            <v>85017010</v>
          </cell>
        </row>
        <row r="11889">
          <cell r="C11889" t="str">
            <v>8981300074167665038</v>
          </cell>
          <cell r="D11889" t="str">
            <v>07087863530</v>
          </cell>
          <cell r="E11889" t="str">
            <v>9G520527</v>
          </cell>
          <cell r="H11889" t="str">
            <v>8981300074167665038</v>
          </cell>
          <cell r="I11889" t="str">
            <v>0353</v>
          </cell>
          <cell r="L11889" t="str">
            <v>54770380</v>
          </cell>
        </row>
        <row r="11890">
          <cell r="C11890" t="str">
            <v>8981300074167665020</v>
          </cell>
          <cell r="D11890" t="str">
            <v>07087863531</v>
          </cell>
          <cell r="E11890" t="str">
            <v>3G431433</v>
          </cell>
          <cell r="H11890" t="str">
            <v>8981300074167665020</v>
          </cell>
          <cell r="I11890" t="str">
            <v>1353</v>
          </cell>
          <cell r="L11890" t="str">
            <v>03241098</v>
          </cell>
        </row>
        <row r="11891">
          <cell r="C11891" t="str">
            <v>8981300074167665012</v>
          </cell>
          <cell r="D11891" t="str">
            <v>07087863532</v>
          </cell>
          <cell r="E11891" t="str">
            <v>0G780354</v>
          </cell>
          <cell r="H11891" t="str">
            <v>8981300074167665012</v>
          </cell>
          <cell r="I11891" t="str">
            <v>2353</v>
          </cell>
          <cell r="L11891" t="str">
            <v>05314758</v>
          </cell>
        </row>
        <row r="11892">
          <cell r="C11892" t="str">
            <v>8981300074167665004</v>
          </cell>
          <cell r="D11892" t="str">
            <v>07087863533</v>
          </cell>
          <cell r="E11892" t="str">
            <v>6G400953</v>
          </cell>
          <cell r="H11892" t="str">
            <v>8981300074167665004</v>
          </cell>
          <cell r="I11892" t="str">
            <v>3353</v>
          </cell>
          <cell r="L11892" t="str">
            <v>50705050</v>
          </cell>
        </row>
        <row r="11893">
          <cell r="C11893" t="str">
            <v>8981300074167760193</v>
          </cell>
          <cell r="D11893" t="str">
            <v>07087863534</v>
          </cell>
          <cell r="E11893" t="str">
            <v>0G780355</v>
          </cell>
          <cell r="H11893" t="str">
            <v>8981300074167760193</v>
          </cell>
          <cell r="I11893" t="str">
            <v>4353</v>
          </cell>
          <cell r="L11893" t="str">
            <v>99862970</v>
          </cell>
        </row>
        <row r="11894">
          <cell r="C11894" t="str">
            <v>8981300074167760185</v>
          </cell>
          <cell r="D11894" t="str">
            <v>07087863535</v>
          </cell>
          <cell r="E11894" t="str">
            <v>7G468958</v>
          </cell>
          <cell r="H11894" t="str">
            <v>8981300074167760185</v>
          </cell>
          <cell r="I11894" t="str">
            <v>5353</v>
          </cell>
          <cell r="L11894" t="str">
            <v>51801110</v>
          </cell>
        </row>
        <row r="11895">
          <cell r="C11895" t="str">
            <v>8981300074167760177</v>
          </cell>
          <cell r="D11895" t="str">
            <v>07087863536</v>
          </cell>
          <cell r="E11895" t="str">
            <v>5G561337</v>
          </cell>
          <cell r="H11895" t="str">
            <v>8981300074167760177</v>
          </cell>
          <cell r="I11895" t="str">
            <v>6353</v>
          </cell>
          <cell r="L11895" t="str">
            <v>71743110</v>
          </cell>
        </row>
        <row r="11896">
          <cell r="C11896" t="str">
            <v>8981300074167760169</v>
          </cell>
          <cell r="D11896" t="str">
            <v>07087863537</v>
          </cell>
          <cell r="E11896" t="str">
            <v>6G400954</v>
          </cell>
          <cell r="H11896" t="str">
            <v>8981300074167760169</v>
          </cell>
          <cell r="I11896" t="str">
            <v>7353</v>
          </cell>
          <cell r="L11896" t="str">
            <v>75024225</v>
          </cell>
        </row>
        <row r="11897">
          <cell r="C11897" t="str">
            <v>8981300074167760151</v>
          </cell>
          <cell r="D11897" t="str">
            <v>07087863538</v>
          </cell>
          <cell r="E11897" t="str">
            <v>5G561338</v>
          </cell>
          <cell r="H11897" t="str">
            <v>8981300074167760151</v>
          </cell>
          <cell r="I11897" t="str">
            <v>8353</v>
          </cell>
          <cell r="L11897" t="str">
            <v>80202128</v>
          </cell>
        </row>
        <row r="11898">
          <cell r="C11898" t="str">
            <v>8981300074167760144</v>
          </cell>
          <cell r="D11898" t="str">
            <v>07087863539</v>
          </cell>
          <cell r="E11898" t="str">
            <v>3G431434</v>
          </cell>
          <cell r="H11898" t="str">
            <v>8981300074167760144</v>
          </cell>
          <cell r="I11898" t="str">
            <v>9353</v>
          </cell>
          <cell r="L11898" t="str">
            <v>62218277</v>
          </cell>
        </row>
        <row r="11899">
          <cell r="C11899" t="str">
            <v>8981300074167760136</v>
          </cell>
          <cell r="D11899" t="str">
            <v>07087863540</v>
          </cell>
          <cell r="E11899" t="str">
            <v>5G561339</v>
          </cell>
          <cell r="H11899" t="str">
            <v>8981300074167760136</v>
          </cell>
          <cell r="I11899" t="str">
            <v>0453</v>
          </cell>
          <cell r="L11899" t="str">
            <v>84104713</v>
          </cell>
        </row>
        <row r="11900">
          <cell r="C11900" t="str">
            <v>8981300074167760128</v>
          </cell>
          <cell r="D11900" t="str">
            <v>07087863541</v>
          </cell>
          <cell r="E11900" t="str">
            <v>2G895971</v>
          </cell>
          <cell r="H11900" t="str">
            <v>8981300074167760128</v>
          </cell>
          <cell r="I11900" t="str">
            <v>1453</v>
          </cell>
          <cell r="L11900" t="str">
            <v>20993392</v>
          </cell>
        </row>
        <row r="11901">
          <cell r="C11901" t="str">
            <v>8981300074167760110</v>
          </cell>
          <cell r="D11901" t="str">
            <v>07087863542</v>
          </cell>
          <cell r="E11901" t="str">
            <v>7G468959</v>
          </cell>
          <cell r="H11901" t="str">
            <v>8981300074167760110</v>
          </cell>
          <cell r="I11901" t="str">
            <v>2453</v>
          </cell>
          <cell r="L11901" t="str">
            <v>99025308</v>
          </cell>
        </row>
        <row r="11902">
          <cell r="C11902" t="str">
            <v>8981300074167760102</v>
          </cell>
          <cell r="D11902" t="str">
            <v>07087863543</v>
          </cell>
          <cell r="E11902" t="str">
            <v>7G468960</v>
          </cell>
          <cell r="H11902" t="str">
            <v>8981300074167760102</v>
          </cell>
          <cell r="I11902" t="str">
            <v>3453</v>
          </cell>
          <cell r="L11902" t="str">
            <v>91454494</v>
          </cell>
        </row>
        <row r="11903">
          <cell r="C11903" t="str">
            <v>8981300074167760292</v>
          </cell>
          <cell r="D11903" t="str">
            <v>07087863544</v>
          </cell>
          <cell r="E11903" t="str">
            <v>8G567247</v>
          </cell>
          <cell r="H11903" t="str">
            <v>8981300074167760292</v>
          </cell>
          <cell r="I11903" t="str">
            <v>4453</v>
          </cell>
          <cell r="L11903" t="str">
            <v>05820750</v>
          </cell>
        </row>
        <row r="11904">
          <cell r="C11904" t="str">
            <v>8981300074167760284</v>
          </cell>
          <cell r="D11904" t="str">
            <v>07087863545</v>
          </cell>
          <cell r="E11904" t="str">
            <v>8G567248</v>
          </cell>
          <cell r="H11904" t="str">
            <v>8981300074167760284</v>
          </cell>
          <cell r="I11904" t="str">
            <v>5453</v>
          </cell>
          <cell r="L11904" t="str">
            <v>97815053</v>
          </cell>
        </row>
        <row r="11905">
          <cell r="C11905" t="str">
            <v>8981300074167760276</v>
          </cell>
          <cell r="D11905" t="str">
            <v>07087863546</v>
          </cell>
          <cell r="E11905" t="str">
            <v>8G567249</v>
          </cell>
          <cell r="H11905" t="str">
            <v>8981300074167760276</v>
          </cell>
          <cell r="I11905" t="str">
            <v>6453</v>
          </cell>
          <cell r="L11905" t="str">
            <v>32579907</v>
          </cell>
        </row>
        <row r="11906">
          <cell r="C11906" t="str">
            <v>8981300074167760268</v>
          </cell>
          <cell r="D11906" t="str">
            <v>07087863547</v>
          </cell>
          <cell r="E11906" t="str">
            <v>0G780356</v>
          </cell>
          <cell r="H11906" t="str">
            <v>8981300074167760268</v>
          </cell>
          <cell r="I11906" t="str">
            <v>7453</v>
          </cell>
          <cell r="L11906" t="str">
            <v>74235157</v>
          </cell>
        </row>
        <row r="11907">
          <cell r="C11907" t="str">
            <v>8981300074167760250</v>
          </cell>
          <cell r="D11907" t="str">
            <v>07087863548</v>
          </cell>
          <cell r="E11907" t="str">
            <v>8G567250</v>
          </cell>
          <cell r="H11907" t="str">
            <v>8981300074167760250</v>
          </cell>
          <cell r="I11907" t="str">
            <v>8453</v>
          </cell>
          <cell r="L11907" t="str">
            <v>89524400</v>
          </cell>
        </row>
        <row r="11908">
          <cell r="C11908" t="str">
            <v>8981300074167760243</v>
          </cell>
          <cell r="D11908" t="str">
            <v>07087863549</v>
          </cell>
          <cell r="E11908" t="str">
            <v>5G561340</v>
          </cell>
          <cell r="H11908" t="str">
            <v>8981300074167760243</v>
          </cell>
          <cell r="I11908" t="str">
            <v>9453</v>
          </cell>
          <cell r="L11908" t="str">
            <v>37542274</v>
          </cell>
        </row>
        <row r="11909">
          <cell r="C11909" t="str">
            <v>8981300074167760235</v>
          </cell>
          <cell r="D11909" t="str">
            <v>07087863550</v>
          </cell>
          <cell r="E11909" t="str">
            <v>6G400955</v>
          </cell>
          <cell r="H11909" t="str">
            <v>8981300074167760235</v>
          </cell>
          <cell r="I11909" t="str">
            <v>0553</v>
          </cell>
          <cell r="L11909" t="str">
            <v>28267653</v>
          </cell>
        </row>
        <row r="11910">
          <cell r="C11910" t="str">
            <v>8981300074167760227</v>
          </cell>
          <cell r="D11910" t="str">
            <v>07087863551</v>
          </cell>
          <cell r="E11910" t="str">
            <v>5G561341</v>
          </cell>
          <cell r="H11910" t="str">
            <v>8981300074167760227</v>
          </cell>
          <cell r="I11910" t="str">
            <v>1553</v>
          </cell>
          <cell r="L11910" t="str">
            <v>51579005</v>
          </cell>
        </row>
        <row r="11911">
          <cell r="C11911" t="str">
            <v>8981300074167760219</v>
          </cell>
          <cell r="D11911" t="str">
            <v>07087863552</v>
          </cell>
          <cell r="E11911" t="str">
            <v>9G520528</v>
          </cell>
          <cell r="H11911" t="str">
            <v>8981300074167760219</v>
          </cell>
          <cell r="I11911" t="str">
            <v>2553</v>
          </cell>
          <cell r="L11911" t="str">
            <v>56100843</v>
          </cell>
        </row>
        <row r="11912">
          <cell r="C11912" t="str">
            <v>8981300074167760201</v>
          </cell>
          <cell r="D11912" t="str">
            <v>07087863553</v>
          </cell>
          <cell r="E11912" t="str">
            <v>6G400956</v>
          </cell>
          <cell r="H11912" t="str">
            <v>8981300074167760201</v>
          </cell>
          <cell r="I11912" t="str">
            <v>3553</v>
          </cell>
          <cell r="L11912" t="str">
            <v>11807187</v>
          </cell>
        </row>
        <row r="11913">
          <cell r="C11913" t="str">
            <v>8981300074167760391</v>
          </cell>
          <cell r="D11913" t="str">
            <v>07087863554</v>
          </cell>
          <cell r="E11913" t="str">
            <v>4G630542</v>
          </cell>
          <cell r="H11913" t="str">
            <v>8981300074167760391</v>
          </cell>
          <cell r="I11913" t="str">
            <v>4553</v>
          </cell>
          <cell r="L11913" t="str">
            <v>80456188</v>
          </cell>
        </row>
        <row r="11914">
          <cell r="C11914" t="str">
            <v>8981300074167760383</v>
          </cell>
          <cell r="D11914" t="str">
            <v>07087863555</v>
          </cell>
          <cell r="E11914" t="str">
            <v>3G431435</v>
          </cell>
          <cell r="H11914" t="str">
            <v>8981300074167760383</v>
          </cell>
          <cell r="I11914" t="str">
            <v>5553</v>
          </cell>
          <cell r="L11914" t="str">
            <v>98097608</v>
          </cell>
        </row>
        <row r="11915">
          <cell r="C11915" t="str">
            <v>8981300074167760375</v>
          </cell>
          <cell r="D11915" t="str">
            <v>07087863556</v>
          </cell>
          <cell r="E11915" t="str">
            <v>0G780357</v>
          </cell>
          <cell r="H11915" t="str">
            <v>8981300074167760375</v>
          </cell>
          <cell r="I11915" t="str">
            <v>6553</v>
          </cell>
          <cell r="L11915" t="str">
            <v>93313760</v>
          </cell>
        </row>
        <row r="11916">
          <cell r="C11916" t="str">
            <v>8981300074167760367</v>
          </cell>
          <cell r="D11916" t="str">
            <v>07087863557</v>
          </cell>
          <cell r="E11916" t="str">
            <v>7G468961</v>
          </cell>
          <cell r="H11916" t="str">
            <v>8981300074167760367</v>
          </cell>
          <cell r="I11916" t="str">
            <v>7553</v>
          </cell>
          <cell r="L11916" t="str">
            <v>53297359</v>
          </cell>
        </row>
        <row r="11917">
          <cell r="C11917" t="str">
            <v>8981300074167760359</v>
          </cell>
          <cell r="D11917" t="str">
            <v>07087863558</v>
          </cell>
          <cell r="E11917" t="str">
            <v>1G815705</v>
          </cell>
          <cell r="H11917" t="str">
            <v>8981300074167760359</v>
          </cell>
          <cell r="I11917" t="str">
            <v>8553</v>
          </cell>
          <cell r="L11917" t="str">
            <v>75976766</v>
          </cell>
        </row>
        <row r="11918">
          <cell r="C11918" t="str">
            <v>8981300074167760342</v>
          </cell>
          <cell r="D11918" t="str">
            <v>07087863559</v>
          </cell>
          <cell r="E11918" t="str">
            <v>6G400957</v>
          </cell>
          <cell r="H11918" t="str">
            <v>8981300074167760342</v>
          </cell>
          <cell r="I11918" t="str">
            <v>9553</v>
          </cell>
          <cell r="L11918" t="str">
            <v>56174459</v>
          </cell>
        </row>
        <row r="11919">
          <cell r="C11919" t="str">
            <v>8981300074167760334</v>
          </cell>
          <cell r="D11919" t="str">
            <v>07087863560</v>
          </cell>
          <cell r="E11919" t="str">
            <v>5G561342</v>
          </cell>
          <cell r="H11919" t="str">
            <v>8981300074167760334</v>
          </cell>
          <cell r="I11919" t="str">
            <v>0653</v>
          </cell>
          <cell r="L11919" t="str">
            <v>30218378</v>
          </cell>
        </row>
        <row r="11920">
          <cell r="C11920" t="str">
            <v>8981300074167760326</v>
          </cell>
          <cell r="D11920" t="str">
            <v>07087863561</v>
          </cell>
          <cell r="E11920" t="str">
            <v>8G567251</v>
          </cell>
          <cell r="H11920" t="str">
            <v>8981300074167760326</v>
          </cell>
          <cell r="I11920" t="str">
            <v>1653</v>
          </cell>
          <cell r="L11920" t="str">
            <v>93120547</v>
          </cell>
        </row>
        <row r="11921">
          <cell r="C11921" t="str">
            <v>8981300074167760318</v>
          </cell>
          <cell r="D11921" t="str">
            <v>07087863562</v>
          </cell>
          <cell r="E11921" t="str">
            <v>2G895972</v>
          </cell>
          <cell r="H11921" t="str">
            <v>8981300074167760318</v>
          </cell>
          <cell r="I11921" t="str">
            <v>2653</v>
          </cell>
          <cell r="L11921" t="str">
            <v>71439416</v>
          </cell>
        </row>
        <row r="11922">
          <cell r="C11922" t="str">
            <v>8981300074167760300</v>
          </cell>
          <cell r="D11922" t="str">
            <v>07087863563</v>
          </cell>
          <cell r="E11922" t="str">
            <v>4G630543</v>
          </cell>
          <cell r="H11922" t="str">
            <v>8981300074167760300</v>
          </cell>
          <cell r="I11922" t="str">
            <v>3653</v>
          </cell>
          <cell r="L11922" t="str">
            <v>98183251</v>
          </cell>
        </row>
        <row r="11923">
          <cell r="C11923" t="str">
            <v>8981300074167760490</v>
          </cell>
          <cell r="D11923" t="str">
            <v>07087863564</v>
          </cell>
          <cell r="E11923" t="str">
            <v>1G815706</v>
          </cell>
          <cell r="H11923" t="str">
            <v>8981300074167760490</v>
          </cell>
          <cell r="I11923" t="str">
            <v>4653</v>
          </cell>
          <cell r="L11923" t="str">
            <v>58416028</v>
          </cell>
        </row>
        <row r="11924">
          <cell r="C11924" t="str">
            <v>8981300074167760482</v>
          </cell>
          <cell r="D11924" t="str">
            <v>07087863565</v>
          </cell>
          <cell r="E11924" t="str">
            <v>6G400958</v>
          </cell>
          <cell r="H11924" t="str">
            <v>8981300074167760482</v>
          </cell>
          <cell r="I11924" t="str">
            <v>5653</v>
          </cell>
          <cell r="L11924" t="str">
            <v>75989983</v>
          </cell>
        </row>
        <row r="11925">
          <cell r="C11925" t="str">
            <v>8981300074167760474</v>
          </cell>
          <cell r="D11925" t="str">
            <v>07087863566</v>
          </cell>
          <cell r="E11925" t="str">
            <v>6G400959</v>
          </cell>
          <cell r="H11925" t="str">
            <v>8981300074167760474</v>
          </cell>
          <cell r="I11925" t="str">
            <v>6653</v>
          </cell>
          <cell r="L11925" t="str">
            <v>24505108</v>
          </cell>
        </row>
        <row r="11926">
          <cell r="C11926" t="str">
            <v>8981300074167760466</v>
          </cell>
          <cell r="D11926" t="str">
            <v>07087863567</v>
          </cell>
          <cell r="E11926" t="str">
            <v>4G630544</v>
          </cell>
          <cell r="H11926" t="str">
            <v>8981300074167760466</v>
          </cell>
          <cell r="I11926" t="str">
            <v>7653</v>
          </cell>
          <cell r="L11926" t="str">
            <v>37292584</v>
          </cell>
        </row>
        <row r="11927">
          <cell r="C11927" t="str">
            <v>8981300074167760458</v>
          </cell>
          <cell r="D11927" t="str">
            <v>07087863568</v>
          </cell>
          <cell r="E11927" t="str">
            <v>4G630545</v>
          </cell>
          <cell r="H11927" t="str">
            <v>8981300074167760458</v>
          </cell>
          <cell r="I11927" t="str">
            <v>8653</v>
          </cell>
          <cell r="L11927" t="str">
            <v>65689424</v>
          </cell>
        </row>
        <row r="11928">
          <cell r="C11928" t="str">
            <v>8981300074167760441</v>
          </cell>
          <cell r="D11928" t="str">
            <v>07087863569</v>
          </cell>
          <cell r="E11928" t="str">
            <v>5G561343</v>
          </cell>
          <cell r="H11928" t="str">
            <v>8981300074167760441</v>
          </cell>
          <cell r="I11928" t="str">
            <v>9653</v>
          </cell>
          <cell r="L11928" t="str">
            <v>13773309</v>
          </cell>
        </row>
        <row r="11929">
          <cell r="C11929" t="str">
            <v>8981300074167760433</v>
          </cell>
          <cell r="D11929" t="str">
            <v>07087863570</v>
          </cell>
          <cell r="E11929" t="str">
            <v>2G895973</v>
          </cell>
          <cell r="H11929" t="str">
            <v>8981300074167760433</v>
          </cell>
          <cell r="I11929" t="str">
            <v>0753</v>
          </cell>
          <cell r="L11929" t="str">
            <v>73000024</v>
          </cell>
        </row>
        <row r="11930">
          <cell r="C11930" t="str">
            <v>8981300074167760425</v>
          </cell>
          <cell r="D11930" t="str">
            <v>07087863571</v>
          </cell>
          <cell r="E11930" t="str">
            <v>6G400960</v>
          </cell>
          <cell r="H11930" t="str">
            <v>8981300074167760425</v>
          </cell>
          <cell r="I11930" t="str">
            <v>1753</v>
          </cell>
          <cell r="L11930" t="str">
            <v>86263789</v>
          </cell>
        </row>
        <row r="11931">
          <cell r="C11931" t="str">
            <v>8981300074167760417</v>
          </cell>
          <cell r="D11931" t="str">
            <v>07087863572</v>
          </cell>
          <cell r="E11931" t="str">
            <v>0G780358</v>
          </cell>
          <cell r="H11931" t="str">
            <v>8981300074167760417</v>
          </cell>
          <cell r="I11931" t="str">
            <v>2753</v>
          </cell>
          <cell r="L11931" t="str">
            <v>72055957</v>
          </cell>
        </row>
        <row r="11932">
          <cell r="C11932" t="str">
            <v>8981300074167760409</v>
          </cell>
          <cell r="D11932" t="str">
            <v>07087863573</v>
          </cell>
          <cell r="E11932" t="str">
            <v>7G468962</v>
          </cell>
          <cell r="H11932" t="str">
            <v>8981300074167760409</v>
          </cell>
          <cell r="I11932" t="str">
            <v>3753</v>
          </cell>
          <cell r="L11932" t="str">
            <v>63154620</v>
          </cell>
        </row>
        <row r="11933">
          <cell r="C11933" t="str">
            <v>8981300074167760698</v>
          </cell>
          <cell r="D11933" t="str">
            <v>07087863574</v>
          </cell>
          <cell r="E11933" t="str">
            <v>8G567252</v>
          </cell>
          <cell r="H11933" t="str">
            <v>8981300074167760698</v>
          </cell>
          <cell r="I11933" t="str">
            <v>4753</v>
          </cell>
          <cell r="L11933" t="str">
            <v>54144503</v>
          </cell>
        </row>
        <row r="11934">
          <cell r="C11934" t="str">
            <v>8981300074167760680</v>
          </cell>
          <cell r="D11934" t="str">
            <v>07087863575</v>
          </cell>
          <cell r="E11934" t="str">
            <v>2G895974</v>
          </cell>
          <cell r="H11934" t="str">
            <v>8981300074167760680</v>
          </cell>
          <cell r="I11934" t="str">
            <v>5753</v>
          </cell>
          <cell r="L11934" t="str">
            <v>44037159</v>
          </cell>
        </row>
        <row r="11935">
          <cell r="C11935" t="str">
            <v>8981300074167760672</v>
          </cell>
          <cell r="D11935" t="str">
            <v>07087863576</v>
          </cell>
          <cell r="E11935" t="str">
            <v>0G780359</v>
          </cell>
          <cell r="H11935" t="str">
            <v>8981300074167760672</v>
          </cell>
          <cell r="I11935" t="str">
            <v>6753</v>
          </cell>
          <cell r="L11935" t="str">
            <v>63087733</v>
          </cell>
        </row>
        <row r="11936">
          <cell r="C11936" t="str">
            <v>8981300074167760664</v>
          </cell>
          <cell r="D11936" t="str">
            <v>07087863577</v>
          </cell>
          <cell r="E11936" t="str">
            <v>5G561344</v>
          </cell>
          <cell r="H11936" t="str">
            <v>8981300074167760664</v>
          </cell>
          <cell r="I11936" t="str">
            <v>7753</v>
          </cell>
          <cell r="L11936" t="str">
            <v>90464387</v>
          </cell>
        </row>
        <row r="11937">
          <cell r="C11937" t="str">
            <v>8981300074167760656</v>
          </cell>
          <cell r="D11937" t="str">
            <v>07087863578</v>
          </cell>
          <cell r="E11937" t="str">
            <v>1G815707</v>
          </cell>
          <cell r="H11937" t="str">
            <v>8981300074167760656</v>
          </cell>
          <cell r="I11937" t="str">
            <v>8753</v>
          </cell>
          <cell r="L11937" t="str">
            <v>74752948</v>
          </cell>
        </row>
        <row r="11938">
          <cell r="C11938" t="str">
            <v>8981300074167760649</v>
          </cell>
          <cell r="D11938" t="str">
            <v>07087863579</v>
          </cell>
          <cell r="E11938" t="str">
            <v>3G431436</v>
          </cell>
          <cell r="H11938" t="str">
            <v>8981300074167760649</v>
          </cell>
          <cell r="I11938" t="str">
            <v>9753</v>
          </cell>
          <cell r="L11938" t="str">
            <v>15040166</v>
          </cell>
        </row>
        <row r="11939">
          <cell r="C11939" t="str">
            <v>8981300074167760631</v>
          </cell>
          <cell r="D11939" t="str">
            <v>07087863580</v>
          </cell>
          <cell r="E11939" t="str">
            <v>6G400961</v>
          </cell>
          <cell r="H11939" t="str">
            <v>8981300074167760631</v>
          </cell>
          <cell r="I11939" t="str">
            <v>0853</v>
          </cell>
          <cell r="L11939" t="str">
            <v>29420757</v>
          </cell>
        </row>
        <row r="11940">
          <cell r="C11940" t="str">
            <v>8981300074167760623</v>
          </cell>
          <cell r="D11940" t="str">
            <v>07087863581</v>
          </cell>
          <cell r="E11940" t="str">
            <v>0G780360</v>
          </cell>
          <cell r="H11940" t="str">
            <v>8981300074167760623</v>
          </cell>
          <cell r="I11940" t="str">
            <v>1853</v>
          </cell>
          <cell r="L11940" t="str">
            <v>23320559</v>
          </cell>
        </row>
        <row r="11941">
          <cell r="C11941" t="str">
            <v>8981300074167760607</v>
          </cell>
          <cell r="D11941" t="str">
            <v>07087863582</v>
          </cell>
          <cell r="E11941" t="str">
            <v>2G895975</v>
          </cell>
          <cell r="H11941" t="str">
            <v>8981300074167760607</v>
          </cell>
          <cell r="I11941" t="str">
            <v>2853</v>
          </cell>
          <cell r="L11941" t="str">
            <v>35042513</v>
          </cell>
        </row>
        <row r="11942">
          <cell r="C11942" t="str">
            <v>8981300074167760615</v>
          </cell>
          <cell r="D11942" t="str">
            <v>07087863583</v>
          </cell>
          <cell r="E11942" t="str">
            <v>1G815708</v>
          </cell>
          <cell r="H11942" t="str">
            <v>8981300074167760615</v>
          </cell>
          <cell r="I11942" t="str">
            <v>3853</v>
          </cell>
          <cell r="L11942" t="str">
            <v>67244308</v>
          </cell>
        </row>
        <row r="11943">
          <cell r="C11943" t="str">
            <v>8981300074167760599</v>
          </cell>
          <cell r="D11943" t="str">
            <v>07087863584</v>
          </cell>
          <cell r="E11943" t="str">
            <v>6G400962</v>
          </cell>
          <cell r="H11943" t="str">
            <v>8981300074167760599</v>
          </cell>
          <cell r="I11943" t="str">
            <v>4853</v>
          </cell>
          <cell r="L11943" t="str">
            <v>12093568</v>
          </cell>
        </row>
        <row r="11944">
          <cell r="C11944" t="str">
            <v>8981300074167760581</v>
          </cell>
          <cell r="D11944" t="str">
            <v>07087863585</v>
          </cell>
          <cell r="E11944" t="str">
            <v>9G520529</v>
          </cell>
          <cell r="H11944" t="str">
            <v>8981300074167760581</v>
          </cell>
          <cell r="I11944" t="str">
            <v>5853</v>
          </cell>
          <cell r="L11944" t="str">
            <v>52983688</v>
          </cell>
        </row>
        <row r="11945">
          <cell r="C11945" t="str">
            <v>8981300074167760573</v>
          </cell>
          <cell r="D11945" t="str">
            <v>07087863586</v>
          </cell>
          <cell r="E11945" t="str">
            <v>5G561346</v>
          </cell>
          <cell r="H11945" t="str">
            <v>8981300074167760573</v>
          </cell>
          <cell r="I11945" t="str">
            <v>6853</v>
          </cell>
          <cell r="L11945" t="str">
            <v>76105869</v>
          </cell>
        </row>
        <row r="11946">
          <cell r="C11946" t="str">
            <v>8981300074167760565</v>
          </cell>
          <cell r="D11946" t="str">
            <v>07087863587</v>
          </cell>
          <cell r="E11946" t="str">
            <v>8G567253</v>
          </cell>
          <cell r="H11946" t="str">
            <v>8981300074167760565</v>
          </cell>
          <cell r="I11946" t="str">
            <v>7853</v>
          </cell>
          <cell r="L11946" t="str">
            <v>91989193</v>
          </cell>
        </row>
        <row r="11947">
          <cell r="C11947" t="str">
            <v>8981300074167760557</v>
          </cell>
          <cell r="D11947" t="str">
            <v>07087863588</v>
          </cell>
          <cell r="E11947" t="str">
            <v>4G630546</v>
          </cell>
          <cell r="H11947" t="str">
            <v>8981300074167760557</v>
          </cell>
          <cell r="I11947" t="str">
            <v>8853</v>
          </cell>
          <cell r="L11947" t="str">
            <v>07633460</v>
          </cell>
        </row>
        <row r="11948">
          <cell r="C11948" t="str">
            <v>8981300074167760532</v>
          </cell>
          <cell r="D11948" t="str">
            <v>07087863589</v>
          </cell>
          <cell r="E11948" t="str">
            <v>4G630547</v>
          </cell>
          <cell r="H11948" t="str">
            <v>8981300074167760532</v>
          </cell>
          <cell r="I11948" t="str">
            <v>9853</v>
          </cell>
          <cell r="L11948" t="str">
            <v>44024514</v>
          </cell>
        </row>
        <row r="11949">
          <cell r="C11949" t="str">
            <v>8981300074167760508</v>
          </cell>
          <cell r="D11949" t="str">
            <v>07087863590</v>
          </cell>
          <cell r="E11949" t="str">
            <v>5G561347</v>
          </cell>
          <cell r="H11949" t="str">
            <v>8981300074167760508</v>
          </cell>
          <cell r="I11949" t="str">
            <v>0953</v>
          </cell>
          <cell r="L11949" t="str">
            <v>28484318</v>
          </cell>
        </row>
        <row r="11950">
          <cell r="C11950" t="str">
            <v>8981300074167760540</v>
          </cell>
          <cell r="D11950" t="str">
            <v>07087863591</v>
          </cell>
          <cell r="E11950" t="str">
            <v>7G468963</v>
          </cell>
          <cell r="H11950" t="str">
            <v>8981300074167760540</v>
          </cell>
          <cell r="I11950" t="str">
            <v>1953</v>
          </cell>
          <cell r="L11950" t="str">
            <v>34065435</v>
          </cell>
        </row>
        <row r="11951">
          <cell r="C11951" t="str">
            <v>8981300074167760524</v>
          </cell>
          <cell r="D11951" t="str">
            <v>07087863592</v>
          </cell>
          <cell r="E11951" t="str">
            <v>5G561348</v>
          </cell>
          <cell r="H11951" t="str">
            <v>8981300074167760524</v>
          </cell>
          <cell r="I11951" t="str">
            <v>2953</v>
          </cell>
          <cell r="L11951" t="str">
            <v>58250472</v>
          </cell>
        </row>
        <row r="11952">
          <cell r="C11952" t="str">
            <v>8981300074167760516</v>
          </cell>
          <cell r="D11952" t="str">
            <v>07087863593</v>
          </cell>
          <cell r="E11952" t="str">
            <v>7G468964</v>
          </cell>
          <cell r="H11952" t="str">
            <v>8981300074167760516</v>
          </cell>
          <cell r="I11952" t="str">
            <v>3953</v>
          </cell>
          <cell r="L11952" t="str">
            <v>24474719</v>
          </cell>
        </row>
        <row r="11953">
          <cell r="C11953" t="str">
            <v>8981300074167760896</v>
          </cell>
          <cell r="D11953" t="str">
            <v>07087863594</v>
          </cell>
          <cell r="E11953" t="str">
            <v>6G400963</v>
          </cell>
          <cell r="H11953" t="str">
            <v>8981300074167760896</v>
          </cell>
          <cell r="I11953" t="str">
            <v>4953</v>
          </cell>
          <cell r="L11953" t="str">
            <v>45403439</v>
          </cell>
        </row>
        <row r="11954">
          <cell r="C11954" t="str">
            <v>8981300074167760888</v>
          </cell>
          <cell r="D11954" t="str">
            <v>07087863595</v>
          </cell>
          <cell r="E11954" t="str">
            <v>1G815709</v>
          </cell>
          <cell r="H11954" t="str">
            <v>8981300074167760888</v>
          </cell>
          <cell r="I11954" t="str">
            <v>5953</v>
          </cell>
          <cell r="L11954" t="str">
            <v>53660999</v>
          </cell>
        </row>
        <row r="11955">
          <cell r="C11955" t="str">
            <v>8981300074167760870</v>
          </cell>
          <cell r="D11955" t="str">
            <v>07087863596</v>
          </cell>
          <cell r="E11955" t="str">
            <v>9G520530</v>
          </cell>
          <cell r="H11955" t="str">
            <v>8981300074167760870</v>
          </cell>
          <cell r="I11955" t="str">
            <v>6953</v>
          </cell>
          <cell r="L11955" t="str">
            <v>24807343</v>
          </cell>
        </row>
        <row r="11956">
          <cell r="C11956" t="str">
            <v>8981300074167760862</v>
          </cell>
          <cell r="D11956" t="str">
            <v>07087863597</v>
          </cell>
          <cell r="E11956" t="str">
            <v>4G630548</v>
          </cell>
          <cell r="H11956" t="str">
            <v>8981300074167760862</v>
          </cell>
          <cell r="I11956" t="str">
            <v>7953</v>
          </cell>
          <cell r="L11956" t="str">
            <v>32074266</v>
          </cell>
        </row>
        <row r="11957">
          <cell r="C11957" t="str">
            <v>8981300074167760854</v>
          </cell>
          <cell r="D11957" t="str">
            <v>07087863598</v>
          </cell>
          <cell r="E11957" t="str">
            <v>6G400964</v>
          </cell>
          <cell r="H11957" t="str">
            <v>8981300074167760854</v>
          </cell>
          <cell r="I11957" t="str">
            <v>8953</v>
          </cell>
          <cell r="L11957" t="str">
            <v>68787199</v>
          </cell>
        </row>
        <row r="11958">
          <cell r="C11958" t="str">
            <v>8981300074167760847</v>
          </cell>
          <cell r="D11958" t="str">
            <v>07087863599</v>
          </cell>
          <cell r="E11958" t="str">
            <v>6G400965</v>
          </cell>
          <cell r="H11958" t="str">
            <v>8981300074167760847</v>
          </cell>
          <cell r="I11958" t="str">
            <v>9953</v>
          </cell>
          <cell r="L11958" t="str">
            <v>94208592</v>
          </cell>
        </row>
        <row r="11959">
          <cell r="C11959" t="str">
            <v>8981300074167760839</v>
          </cell>
          <cell r="D11959" t="str">
            <v>07087863600</v>
          </cell>
          <cell r="E11959" t="str">
            <v>3G431437</v>
          </cell>
          <cell r="H11959" t="str">
            <v>8981300074167760839</v>
          </cell>
          <cell r="I11959" t="str">
            <v>0063</v>
          </cell>
          <cell r="L11959" t="str">
            <v>92618991</v>
          </cell>
        </row>
        <row r="11960">
          <cell r="C11960" t="str">
            <v>8981300074167760821</v>
          </cell>
          <cell r="D11960" t="str">
            <v>07087863601</v>
          </cell>
          <cell r="E11960" t="str">
            <v>5G561349</v>
          </cell>
          <cell r="H11960" t="str">
            <v>8981300074167760821</v>
          </cell>
          <cell r="I11960" t="str">
            <v>1063</v>
          </cell>
          <cell r="L11960" t="str">
            <v>17744306</v>
          </cell>
        </row>
        <row r="11961">
          <cell r="C11961" t="str">
            <v>8981300074167760813</v>
          </cell>
          <cell r="D11961" t="str">
            <v>07087863602</v>
          </cell>
          <cell r="E11961" t="str">
            <v>9G520531</v>
          </cell>
          <cell r="H11961" t="str">
            <v>8981300074167760813</v>
          </cell>
          <cell r="I11961" t="str">
            <v>2063</v>
          </cell>
          <cell r="L11961" t="str">
            <v>62430211</v>
          </cell>
        </row>
        <row r="11962">
          <cell r="C11962" t="str">
            <v>8981300074167760805</v>
          </cell>
          <cell r="D11962" t="str">
            <v>07087863603</v>
          </cell>
          <cell r="E11962" t="str">
            <v>3G431438</v>
          </cell>
          <cell r="H11962" t="str">
            <v>8981300074167760805</v>
          </cell>
          <cell r="I11962" t="str">
            <v>3063</v>
          </cell>
          <cell r="L11962" t="str">
            <v>88489378</v>
          </cell>
        </row>
        <row r="11963">
          <cell r="C11963" t="str">
            <v>8981300074167760797</v>
          </cell>
          <cell r="D11963" t="str">
            <v>07087863604</v>
          </cell>
          <cell r="E11963" t="str">
            <v>3G431439</v>
          </cell>
          <cell r="H11963" t="str">
            <v>8981300074167760797</v>
          </cell>
          <cell r="I11963" t="str">
            <v>4063</v>
          </cell>
          <cell r="L11963" t="str">
            <v>37854601</v>
          </cell>
        </row>
        <row r="11964">
          <cell r="C11964" t="str">
            <v>8981300074167760789</v>
          </cell>
          <cell r="D11964" t="str">
            <v>07087863605</v>
          </cell>
          <cell r="E11964" t="str">
            <v>7G468965</v>
          </cell>
          <cell r="H11964" t="str">
            <v>8981300074167760789</v>
          </cell>
          <cell r="I11964" t="str">
            <v>5063</v>
          </cell>
          <cell r="L11964" t="str">
            <v>13621805</v>
          </cell>
        </row>
        <row r="11965">
          <cell r="C11965" t="str">
            <v>8981300074167760771</v>
          </cell>
          <cell r="D11965" t="str">
            <v>07087863606</v>
          </cell>
          <cell r="E11965" t="str">
            <v>3G431440</v>
          </cell>
          <cell r="H11965" t="str">
            <v>8981300074167760771</v>
          </cell>
          <cell r="I11965" t="str">
            <v>6063</v>
          </cell>
          <cell r="L11965" t="str">
            <v>86082671</v>
          </cell>
        </row>
        <row r="11966">
          <cell r="C11966" t="str">
            <v>8981300074167760763</v>
          </cell>
          <cell r="D11966" t="str">
            <v>07087863607</v>
          </cell>
          <cell r="E11966" t="str">
            <v>1G815710</v>
          </cell>
          <cell r="H11966" t="str">
            <v>8981300074167760763</v>
          </cell>
          <cell r="I11966" t="str">
            <v>7063</v>
          </cell>
          <cell r="L11966" t="str">
            <v>65204405</v>
          </cell>
        </row>
        <row r="11967">
          <cell r="C11967" t="str">
            <v>8981300074167760755</v>
          </cell>
          <cell r="D11967" t="str">
            <v>07087863608</v>
          </cell>
          <cell r="E11967" t="str">
            <v>6G400966</v>
          </cell>
          <cell r="H11967" t="str">
            <v>8981300074167760755</v>
          </cell>
          <cell r="I11967" t="str">
            <v>8063</v>
          </cell>
          <cell r="L11967" t="str">
            <v>89961540</v>
          </cell>
        </row>
        <row r="11968">
          <cell r="C11968" t="str">
            <v>8981300074167760748</v>
          </cell>
          <cell r="D11968" t="str">
            <v>07087863609</v>
          </cell>
          <cell r="E11968" t="str">
            <v>9G520532</v>
          </cell>
          <cell r="H11968" t="str">
            <v>8981300074167760748</v>
          </cell>
          <cell r="I11968" t="str">
            <v>9063</v>
          </cell>
          <cell r="L11968" t="str">
            <v>53942095</v>
          </cell>
        </row>
        <row r="11969">
          <cell r="C11969" t="str">
            <v>8981300074167760730</v>
          </cell>
          <cell r="D11969" t="str">
            <v>07087863610</v>
          </cell>
          <cell r="E11969" t="str">
            <v>1G815711</v>
          </cell>
          <cell r="H11969" t="str">
            <v>8981300074167760730</v>
          </cell>
          <cell r="I11969" t="str">
            <v>0163</v>
          </cell>
          <cell r="L11969" t="str">
            <v>99796636</v>
          </cell>
        </row>
        <row r="11970">
          <cell r="C11970" t="str">
            <v>8981300074167760722</v>
          </cell>
          <cell r="D11970" t="str">
            <v>07087863611</v>
          </cell>
          <cell r="E11970" t="str">
            <v>9G520533</v>
          </cell>
          <cell r="H11970" t="str">
            <v>8981300074167760722</v>
          </cell>
          <cell r="I11970" t="str">
            <v>1163</v>
          </cell>
          <cell r="L11970" t="str">
            <v>54217874</v>
          </cell>
        </row>
        <row r="11971">
          <cell r="C11971" t="str">
            <v>8981300074167760714</v>
          </cell>
          <cell r="D11971" t="str">
            <v>07087863612</v>
          </cell>
          <cell r="E11971" t="str">
            <v>9G520534</v>
          </cell>
          <cell r="H11971" t="str">
            <v>8981300074167760714</v>
          </cell>
          <cell r="I11971" t="str">
            <v>2163</v>
          </cell>
          <cell r="L11971" t="str">
            <v>37779892</v>
          </cell>
        </row>
        <row r="11972">
          <cell r="C11972" t="str">
            <v>8981300074167760706</v>
          </cell>
          <cell r="D11972" t="str">
            <v>07087863613</v>
          </cell>
          <cell r="E11972" t="str">
            <v>6G400967</v>
          </cell>
          <cell r="H11972" t="str">
            <v>8981300074167760706</v>
          </cell>
          <cell r="I11972" t="str">
            <v>3163</v>
          </cell>
          <cell r="L11972" t="str">
            <v>50676239</v>
          </cell>
        </row>
        <row r="11973">
          <cell r="C11973" t="str">
            <v>8981300074167760995</v>
          </cell>
          <cell r="D11973" t="str">
            <v>07087863614</v>
          </cell>
          <cell r="E11973" t="str">
            <v>9G520535</v>
          </cell>
          <cell r="H11973" t="str">
            <v>8981300074167760995</v>
          </cell>
          <cell r="I11973" t="str">
            <v>4163</v>
          </cell>
          <cell r="L11973" t="str">
            <v>01542698</v>
          </cell>
        </row>
        <row r="11974">
          <cell r="C11974" t="str">
            <v>8981300074167760979</v>
          </cell>
          <cell r="D11974" t="str">
            <v>07087863615</v>
          </cell>
          <cell r="E11974" t="str">
            <v>3G431441</v>
          </cell>
          <cell r="H11974" t="str">
            <v>8981300074167760979</v>
          </cell>
          <cell r="I11974" t="str">
            <v>5163</v>
          </cell>
          <cell r="L11974" t="str">
            <v>56291196</v>
          </cell>
        </row>
        <row r="11975">
          <cell r="C11975" t="str">
            <v>8981300074167760953</v>
          </cell>
          <cell r="D11975" t="str">
            <v>07087863616</v>
          </cell>
          <cell r="E11975" t="str">
            <v>3G431442</v>
          </cell>
          <cell r="H11975" t="str">
            <v>8981300074167760953</v>
          </cell>
          <cell r="I11975" t="str">
            <v>6163</v>
          </cell>
          <cell r="L11975" t="str">
            <v>63197604</v>
          </cell>
        </row>
        <row r="11976">
          <cell r="C11976" t="str">
            <v>8981300074167760938</v>
          </cell>
          <cell r="D11976" t="str">
            <v>07087863617</v>
          </cell>
          <cell r="E11976" t="str">
            <v>7G468966</v>
          </cell>
          <cell r="H11976" t="str">
            <v>8981300074167760938</v>
          </cell>
          <cell r="I11976" t="str">
            <v>7163</v>
          </cell>
          <cell r="L11976" t="str">
            <v>93602284</v>
          </cell>
        </row>
        <row r="11977">
          <cell r="C11977" t="str">
            <v>8981300074167760904</v>
          </cell>
          <cell r="D11977" t="str">
            <v>07087863618</v>
          </cell>
          <cell r="E11977" t="str">
            <v>5G561350</v>
          </cell>
          <cell r="H11977" t="str">
            <v>8981300074167760904</v>
          </cell>
          <cell r="I11977" t="str">
            <v>8163</v>
          </cell>
          <cell r="L11977" t="str">
            <v>30958850</v>
          </cell>
        </row>
        <row r="11978">
          <cell r="C11978" t="str">
            <v>8981300074167760987</v>
          </cell>
          <cell r="D11978" t="str">
            <v>07087863619</v>
          </cell>
          <cell r="E11978" t="str">
            <v>3G431443</v>
          </cell>
          <cell r="H11978" t="str">
            <v>8981300074167760987</v>
          </cell>
          <cell r="I11978" t="str">
            <v>9163</v>
          </cell>
          <cell r="L11978" t="str">
            <v>77459257</v>
          </cell>
        </row>
        <row r="11979">
          <cell r="C11979" t="str">
            <v>8981300074167760961</v>
          </cell>
          <cell r="D11979" t="str">
            <v>07087863620</v>
          </cell>
          <cell r="E11979" t="str">
            <v>9G520536</v>
          </cell>
          <cell r="H11979" t="str">
            <v>8981300074167760961</v>
          </cell>
          <cell r="I11979" t="str">
            <v>0263</v>
          </cell>
          <cell r="L11979" t="str">
            <v>51351434</v>
          </cell>
        </row>
        <row r="11980">
          <cell r="C11980" t="str">
            <v>8981300074167760946</v>
          </cell>
          <cell r="D11980" t="str">
            <v>07087863621</v>
          </cell>
          <cell r="E11980" t="str">
            <v>4G630549</v>
          </cell>
          <cell r="H11980" t="str">
            <v>8981300074167760946</v>
          </cell>
          <cell r="I11980" t="str">
            <v>1263</v>
          </cell>
          <cell r="L11980" t="str">
            <v>22926990</v>
          </cell>
        </row>
        <row r="11981">
          <cell r="C11981" t="str">
            <v>8981300074167760920</v>
          </cell>
          <cell r="D11981" t="str">
            <v>07087863622</v>
          </cell>
          <cell r="E11981" t="str">
            <v>7G468967</v>
          </cell>
          <cell r="H11981" t="str">
            <v>8981300074167760920</v>
          </cell>
          <cell r="I11981" t="str">
            <v>2263</v>
          </cell>
          <cell r="L11981" t="str">
            <v>44078489</v>
          </cell>
        </row>
        <row r="11982">
          <cell r="C11982" t="str">
            <v>8981300074167760912</v>
          </cell>
          <cell r="D11982" t="str">
            <v>07087863623</v>
          </cell>
          <cell r="E11982" t="str">
            <v>8G567254</v>
          </cell>
          <cell r="H11982" t="str">
            <v>8981300074167760912</v>
          </cell>
          <cell r="I11982" t="str">
            <v>3263</v>
          </cell>
          <cell r="L11982" t="str">
            <v>97132435</v>
          </cell>
        </row>
        <row r="11983">
          <cell r="C11983" t="str">
            <v>8981300074167760094</v>
          </cell>
          <cell r="D11983" t="str">
            <v>07087863624</v>
          </cell>
          <cell r="E11983" t="str">
            <v>7G468968</v>
          </cell>
          <cell r="H11983" t="str">
            <v>8981300074167760094</v>
          </cell>
          <cell r="I11983" t="str">
            <v>4263</v>
          </cell>
          <cell r="L11983" t="str">
            <v>43924014</v>
          </cell>
        </row>
        <row r="11984">
          <cell r="C11984" t="str">
            <v>8981300074167760086</v>
          </cell>
          <cell r="D11984" t="str">
            <v>07087863625</v>
          </cell>
          <cell r="E11984" t="str">
            <v>8G567255</v>
          </cell>
          <cell r="H11984" t="str">
            <v>8981300074167760086</v>
          </cell>
          <cell r="I11984" t="str">
            <v>5263</v>
          </cell>
          <cell r="L11984" t="str">
            <v>53841183</v>
          </cell>
        </row>
        <row r="11985">
          <cell r="C11985" t="str">
            <v>8981300074167760078</v>
          </cell>
          <cell r="D11985" t="str">
            <v>07087863626</v>
          </cell>
          <cell r="E11985" t="str">
            <v>7G468969</v>
          </cell>
          <cell r="H11985" t="str">
            <v>8981300074167760078</v>
          </cell>
          <cell r="I11985" t="str">
            <v>6263</v>
          </cell>
          <cell r="L11985" t="str">
            <v>84289915</v>
          </cell>
        </row>
        <row r="11986">
          <cell r="C11986" t="str">
            <v>8981300074167760060</v>
          </cell>
          <cell r="D11986" t="str">
            <v>07087863627</v>
          </cell>
          <cell r="E11986" t="str">
            <v>7G468970</v>
          </cell>
          <cell r="H11986" t="str">
            <v>8981300074167760060</v>
          </cell>
          <cell r="I11986" t="str">
            <v>7263</v>
          </cell>
          <cell r="L11986" t="str">
            <v>94422524</v>
          </cell>
        </row>
        <row r="11987">
          <cell r="C11987" t="str">
            <v>8981300074167760052</v>
          </cell>
          <cell r="D11987" t="str">
            <v>07087863628</v>
          </cell>
          <cell r="E11987" t="str">
            <v>8G567256</v>
          </cell>
          <cell r="H11987" t="str">
            <v>8981300074167760052</v>
          </cell>
          <cell r="I11987" t="str">
            <v>8263</v>
          </cell>
          <cell r="L11987" t="str">
            <v>20428793</v>
          </cell>
        </row>
        <row r="11988">
          <cell r="C11988" t="str">
            <v>8981300074167760045</v>
          </cell>
          <cell r="D11988" t="str">
            <v>07087863629</v>
          </cell>
          <cell r="E11988" t="str">
            <v>7G468971</v>
          </cell>
          <cell r="H11988" t="str">
            <v>8981300074167760045</v>
          </cell>
          <cell r="I11988" t="str">
            <v>9263</v>
          </cell>
          <cell r="L11988" t="str">
            <v>29377636</v>
          </cell>
        </row>
        <row r="11989">
          <cell r="C11989" t="str">
            <v>8981300074167760037</v>
          </cell>
          <cell r="D11989" t="str">
            <v>07087863630</v>
          </cell>
          <cell r="E11989" t="str">
            <v>6G400968</v>
          </cell>
          <cell r="H11989" t="str">
            <v>8981300074167760037</v>
          </cell>
          <cell r="I11989" t="str">
            <v>0363</v>
          </cell>
          <cell r="L11989" t="str">
            <v>64593058</v>
          </cell>
        </row>
        <row r="11990">
          <cell r="C11990" t="str">
            <v>8981300074167760029</v>
          </cell>
          <cell r="D11990" t="str">
            <v>07087863631</v>
          </cell>
          <cell r="E11990" t="str">
            <v>1G815712</v>
          </cell>
          <cell r="H11990" t="str">
            <v>8981300074167760029</v>
          </cell>
          <cell r="I11990" t="str">
            <v>1363</v>
          </cell>
          <cell r="L11990" t="str">
            <v>15115350</v>
          </cell>
        </row>
        <row r="11991">
          <cell r="C11991" t="str">
            <v>8981300074167760003</v>
          </cell>
          <cell r="D11991" t="str">
            <v>07087863632</v>
          </cell>
          <cell r="E11991" t="str">
            <v>2G895977</v>
          </cell>
          <cell r="H11991" t="str">
            <v>8981300074167760003</v>
          </cell>
          <cell r="I11991" t="str">
            <v>2363</v>
          </cell>
          <cell r="L11991" t="str">
            <v>32336617</v>
          </cell>
        </row>
        <row r="11992">
          <cell r="C11992" t="str">
            <v>8981300074167760011</v>
          </cell>
          <cell r="D11992" t="str">
            <v>07087863633</v>
          </cell>
          <cell r="E11992" t="str">
            <v>2G895978</v>
          </cell>
          <cell r="H11992" t="str">
            <v>8981300074167760011</v>
          </cell>
          <cell r="I11992" t="str">
            <v>3363</v>
          </cell>
          <cell r="L11992" t="str">
            <v>40342684</v>
          </cell>
        </row>
        <row r="11993">
          <cell r="C11993" t="str">
            <v>8981300074167736995</v>
          </cell>
          <cell r="D11993" t="str">
            <v>07087863634</v>
          </cell>
          <cell r="E11993" t="str">
            <v>7G468972</v>
          </cell>
          <cell r="H11993" t="str">
            <v>8981300074167736995</v>
          </cell>
          <cell r="I11993" t="str">
            <v>4363</v>
          </cell>
          <cell r="L11993" t="str">
            <v>16495764</v>
          </cell>
        </row>
        <row r="11994">
          <cell r="C11994" t="str">
            <v>8981300074167736987</v>
          </cell>
          <cell r="D11994" t="str">
            <v>07087863635</v>
          </cell>
          <cell r="E11994" t="str">
            <v>5G561352</v>
          </cell>
          <cell r="H11994" t="str">
            <v>8981300074167736987</v>
          </cell>
          <cell r="I11994" t="str">
            <v>5363</v>
          </cell>
          <cell r="L11994" t="str">
            <v>70453314</v>
          </cell>
        </row>
        <row r="11995">
          <cell r="C11995" t="str">
            <v>8981300074167736979</v>
          </cell>
          <cell r="D11995" t="str">
            <v>07087863636</v>
          </cell>
          <cell r="E11995" t="str">
            <v>6G400969</v>
          </cell>
          <cell r="H11995" t="str">
            <v>8981300074167736979</v>
          </cell>
          <cell r="I11995" t="str">
            <v>6363</v>
          </cell>
          <cell r="L11995" t="str">
            <v>06949232</v>
          </cell>
        </row>
        <row r="11996">
          <cell r="C11996" t="str">
            <v>8981300074167736961</v>
          </cell>
          <cell r="D11996" t="str">
            <v>07087863637</v>
          </cell>
          <cell r="E11996" t="str">
            <v>8G567257</v>
          </cell>
          <cell r="H11996" t="str">
            <v>8981300074167736961</v>
          </cell>
          <cell r="I11996" t="str">
            <v>7363</v>
          </cell>
          <cell r="L11996" t="str">
            <v>81591609</v>
          </cell>
        </row>
        <row r="11997">
          <cell r="C11997" t="str">
            <v>8981300074167736953</v>
          </cell>
          <cell r="D11997" t="str">
            <v>07087863638</v>
          </cell>
          <cell r="E11997" t="str">
            <v>2G895979</v>
          </cell>
          <cell r="H11997" t="str">
            <v>8981300074167736953</v>
          </cell>
          <cell r="I11997" t="str">
            <v>8363</v>
          </cell>
          <cell r="L11997" t="str">
            <v>69877685</v>
          </cell>
        </row>
        <row r="11998">
          <cell r="C11998" t="str">
            <v>8981300074167736904</v>
          </cell>
          <cell r="D11998" t="str">
            <v>07087863639</v>
          </cell>
          <cell r="E11998" t="str">
            <v>0G780361</v>
          </cell>
          <cell r="H11998" t="str">
            <v>8981300074167736904</v>
          </cell>
          <cell r="I11998" t="str">
            <v>9363</v>
          </cell>
          <cell r="L11998" t="str">
            <v>40598845</v>
          </cell>
        </row>
        <row r="11999">
          <cell r="C11999" t="str">
            <v>8981300074167736912</v>
          </cell>
          <cell r="D11999" t="str">
            <v>07087863640</v>
          </cell>
          <cell r="E11999" t="str">
            <v>1G815713</v>
          </cell>
          <cell r="H11999" t="str">
            <v>8981300074167736912</v>
          </cell>
          <cell r="I11999" t="str">
            <v>0463</v>
          </cell>
          <cell r="L11999" t="str">
            <v>97415196</v>
          </cell>
        </row>
        <row r="12000">
          <cell r="C12000" t="str">
            <v>8981300074167736920</v>
          </cell>
          <cell r="D12000" t="str">
            <v>07087863641</v>
          </cell>
          <cell r="E12000" t="str">
            <v>8G567258</v>
          </cell>
          <cell r="H12000" t="str">
            <v>8981300074167736920</v>
          </cell>
          <cell r="I12000" t="str">
            <v>1463</v>
          </cell>
          <cell r="L12000" t="str">
            <v>18284317</v>
          </cell>
        </row>
        <row r="12001">
          <cell r="C12001" t="str">
            <v>8981300074167736938</v>
          </cell>
          <cell r="D12001" t="str">
            <v>07087863642</v>
          </cell>
          <cell r="E12001" t="str">
            <v>5G561353</v>
          </cell>
          <cell r="H12001" t="str">
            <v>8981300074167736938</v>
          </cell>
          <cell r="I12001" t="str">
            <v>2463</v>
          </cell>
          <cell r="L12001" t="str">
            <v>76150625</v>
          </cell>
        </row>
        <row r="12002">
          <cell r="C12002" t="str">
            <v>8981300074167736946</v>
          </cell>
          <cell r="D12002" t="str">
            <v>07087863643</v>
          </cell>
          <cell r="E12002" t="str">
            <v>4G630550</v>
          </cell>
          <cell r="H12002" t="str">
            <v>8981300074167736946</v>
          </cell>
          <cell r="I12002" t="str">
            <v>3463</v>
          </cell>
          <cell r="L12002" t="str">
            <v>38435119</v>
          </cell>
        </row>
        <row r="12003">
          <cell r="C12003" t="str">
            <v>8981300074167736094</v>
          </cell>
          <cell r="D12003" t="str">
            <v>07087863644</v>
          </cell>
          <cell r="E12003" t="str">
            <v>9G520537</v>
          </cell>
          <cell r="H12003" t="str">
            <v>8981300074167736094</v>
          </cell>
          <cell r="I12003" t="str">
            <v>4463</v>
          </cell>
          <cell r="L12003" t="str">
            <v>34091013</v>
          </cell>
        </row>
        <row r="12004">
          <cell r="C12004" t="str">
            <v>8981300074167736086</v>
          </cell>
          <cell r="D12004" t="str">
            <v>07087863645</v>
          </cell>
          <cell r="E12004" t="str">
            <v>9G520538</v>
          </cell>
          <cell r="H12004" t="str">
            <v>8981300074167736086</v>
          </cell>
          <cell r="I12004" t="str">
            <v>5463</v>
          </cell>
          <cell r="L12004" t="str">
            <v>05310810</v>
          </cell>
        </row>
        <row r="12005">
          <cell r="C12005" t="str">
            <v>8981300074167736078</v>
          </cell>
          <cell r="D12005" t="str">
            <v>07087863646</v>
          </cell>
          <cell r="E12005" t="str">
            <v>3G431444</v>
          </cell>
          <cell r="H12005" t="str">
            <v>8981300074167736078</v>
          </cell>
          <cell r="I12005" t="str">
            <v>6463</v>
          </cell>
          <cell r="L12005" t="str">
            <v>23140329</v>
          </cell>
        </row>
        <row r="12006">
          <cell r="C12006" t="str">
            <v>8981300074167736060</v>
          </cell>
          <cell r="D12006" t="str">
            <v>07087863647</v>
          </cell>
          <cell r="E12006" t="str">
            <v>0G780362</v>
          </cell>
          <cell r="H12006" t="str">
            <v>8981300074167736060</v>
          </cell>
          <cell r="I12006" t="str">
            <v>7463</v>
          </cell>
          <cell r="L12006" t="str">
            <v>27640452</v>
          </cell>
        </row>
        <row r="12007">
          <cell r="C12007" t="str">
            <v>8981300074167736052</v>
          </cell>
          <cell r="D12007" t="str">
            <v>07087863648</v>
          </cell>
          <cell r="E12007" t="str">
            <v>9G520539</v>
          </cell>
          <cell r="H12007" t="str">
            <v>8981300074167736052</v>
          </cell>
          <cell r="I12007" t="str">
            <v>8463</v>
          </cell>
          <cell r="L12007" t="str">
            <v>38132991</v>
          </cell>
        </row>
        <row r="12008">
          <cell r="C12008" t="str">
            <v>8981300074167736003</v>
          </cell>
          <cell r="D12008" t="str">
            <v>07087863649</v>
          </cell>
          <cell r="E12008" t="str">
            <v>4G630551</v>
          </cell>
          <cell r="H12008" t="str">
            <v>8981300074167736003</v>
          </cell>
          <cell r="I12008" t="str">
            <v>9463</v>
          </cell>
          <cell r="L12008" t="str">
            <v>36961282</v>
          </cell>
        </row>
        <row r="12009">
          <cell r="C12009" t="str">
            <v>8981300074167736011</v>
          </cell>
          <cell r="D12009" t="str">
            <v>07087863650</v>
          </cell>
          <cell r="E12009" t="str">
            <v>1G815714</v>
          </cell>
          <cell r="H12009" t="str">
            <v>8981300074167736011</v>
          </cell>
          <cell r="I12009" t="str">
            <v>0563</v>
          </cell>
          <cell r="L12009" t="str">
            <v>18398883</v>
          </cell>
        </row>
        <row r="12010">
          <cell r="C12010" t="str">
            <v>8981300074167736029</v>
          </cell>
          <cell r="D12010" t="str">
            <v>07087863651</v>
          </cell>
          <cell r="E12010" t="str">
            <v>6G400970</v>
          </cell>
          <cell r="H12010" t="str">
            <v>8981300074167736029</v>
          </cell>
          <cell r="I12010" t="str">
            <v>1563</v>
          </cell>
          <cell r="L12010" t="str">
            <v>09198020</v>
          </cell>
        </row>
        <row r="12011">
          <cell r="C12011" t="str">
            <v>8981300074167736037</v>
          </cell>
          <cell r="D12011" t="str">
            <v>07087863652</v>
          </cell>
          <cell r="E12011" t="str">
            <v>6G400971</v>
          </cell>
          <cell r="H12011" t="str">
            <v>8981300074167736037</v>
          </cell>
          <cell r="I12011" t="str">
            <v>2563</v>
          </cell>
          <cell r="L12011" t="str">
            <v>71215838</v>
          </cell>
        </row>
        <row r="12012">
          <cell r="C12012" t="str">
            <v>8981300074167736045</v>
          </cell>
          <cell r="D12012" t="str">
            <v>07087863653</v>
          </cell>
          <cell r="E12012" t="str">
            <v>9G520540</v>
          </cell>
          <cell r="H12012" t="str">
            <v>8981300074167736045</v>
          </cell>
          <cell r="I12012" t="str">
            <v>3563</v>
          </cell>
          <cell r="L12012" t="str">
            <v>11186884</v>
          </cell>
        </row>
        <row r="12013">
          <cell r="C12013" t="str">
            <v>8981300074167736797</v>
          </cell>
          <cell r="D12013" t="str">
            <v>07087863654</v>
          </cell>
          <cell r="E12013" t="str">
            <v>0G780363</v>
          </cell>
          <cell r="H12013" t="str">
            <v>8981300074167736797</v>
          </cell>
          <cell r="I12013" t="str">
            <v>4563</v>
          </cell>
          <cell r="L12013" t="str">
            <v>53241165</v>
          </cell>
        </row>
        <row r="12014">
          <cell r="C12014" t="str">
            <v>8981300074167736789</v>
          </cell>
          <cell r="D12014" t="str">
            <v>07087863655</v>
          </cell>
          <cell r="E12014" t="str">
            <v>2G895981</v>
          </cell>
          <cell r="H12014" t="str">
            <v>8981300074167736789</v>
          </cell>
          <cell r="I12014" t="str">
            <v>5563</v>
          </cell>
          <cell r="L12014" t="str">
            <v>20574037</v>
          </cell>
        </row>
        <row r="12015">
          <cell r="C12015" t="str">
            <v>8981300074167736771</v>
          </cell>
          <cell r="D12015" t="str">
            <v>07087863656</v>
          </cell>
          <cell r="E12015" t="str">
            <v>8G567259</v>
          </cell>
          <cell r="H12015" t="str">
            <v>8981300074167736771</v>
          </cell>
          <cell r="I12015" t="str">
            <v>6563</v>
          </cell>
          <cell r="L12015" t="str">
            <v>61081428</v>
          </cell>
        </row>
        <row r="12016">
          <cell r="C12016" t="str">
            <v>8981300074167736763</v>
          </cell>
          <cell r="D12016" t="str">
            <v>07087863657</v>
          </cell>
          <cell r="E12016" t="str">
            <v>9G520541</v>
          </cell>
          <cell r="H12016" t="str">
            <v>8981300074167736763</v>
          </cell>
          <cell r="I12016" t="str">
            <v>7563</v>
          </cell>
          <cell r="L12016" t="str">
            <v>84222536</v>
          </cell>
        </row>
        <row r="12017">
          <cell r="C12017" t="str">
            <v>8981300074167736755</v>
          </cell>
          <cell r="D12017" t="str">
            <v>07087863658</v>
          </cell>
          <cell r="E12017" t="str">
            <v>7G468973</v>
          </cell>
          <cell r="H12017" t="str">
            <v>8981300074167736755</v>
          </cell>
          <cell r="I12017" t="str">
            <v>8563</v>
          </cell>
          <cell r="L12017" t="str">
            <v>78864797</v>
          </cell>
        </row>
        <row r="12018">
          <cell r="C12018" t="str">
            <v>8981300074167736706</v>
          </cell>
          <cell r="D12018" t="str">
            <v>07087863659</v>
          </cell>
          <cell r="E12018" t="str">
            <v>8G567260</v>
          </cell>
          <cell r="H12018" t="str">
            <v>8981300074167736706</v>
          </cell>
          <cell r="I12018" t="str">
            <v>9563</v>
          </cell>
          <cell r="L12018" t="str">
            <v>86925053</v>
          </cell>
        </row>
        <row r="12019">
          <cell r="C12019" t="str">
            <v>8981300074167736714</v>
          </cell>
          <cell r="D12019" t="str">
            <v>07087863660</v>
          </cell>
          <cell r="E12019" t="str">
            <v>7G468974</v>
          </cell>
          <cell r="H12019" t="str">
            <v>8981300074167736714</v>
          </cell>
          <cell r="I12019" t="str">
            <v>0663</v>
          </cell>
          <cell r="L12019" t="str">
            <v>95435652</v>
          </cell>
        </row>
        <row r="12020">
          <cell r="C12020" t="str">
            <v>8981300074167736722</v>
          </cell>
          <cell r="D12020" t="str">
            <v>07087863661</v>
          </cell>
          <cell r="E12020" t="str">
            <v>3G431445</v>
          </cell>
          <cell r="H12020" t="str">
            <v>8981300074167736722</v>
          </cell>
          <cell r="I12020" t="str">
            <v>1663</v>
          </cell>
          <cell r="L12020" t="str">
            <v>50216400</v>
          </cell>
        </row>
        <row r="12021">
          <cell r="C12021" t="str">
            <v>8981300074167736730</v>
          </cell>
          <cell r="D12021" t="str">
            <v>07087863662</v>
          </cell>
          <cell r="E12021" t="str">
            <v>4G630552</v>
          </cell>
          <cell r="H12021" t="str">
            <v>8981300074167736730</v>
          </cell>
          <cell r="I12021" t="str">
            <v>2663</v>
          </cell>
          <cell r="L12021" t="str">
            <v>75424026</v>
          </cell>
        </row>
        <row r="12022">
          <cell r="C12022" t="str">
            <v>8981300074167736748</v>
          </cell>
          <cell r="D12022" t="str">
            <v>07087863663</v>
          </cell>
          <cell r="E12022" t="str">
            <v>9G520542</v>
          </cell>
          <cell r="H12022" t="str">
            <v>8981300074167736748</v>
          </cell>
          <cell r="I12022" t="str">
            <v>3663</v>
          </cell>
          <cell r="L12022" t="str">
            <v>38787689</v>
          </cell>
        </row>
        <row r="12023">
          <cell r="C12023" t="str">
            <v>8981300074167736896</v>
          </cell>
          <cell r="D12023" t="str">
            <v>07087863664</v>
          </cell>
          <cell r="E12023" t="str">
            <v>3G431446</v>
          </cell>
          <cell r="H12023" t="str">
            <v>8981300074167736896</v>
          </cell>
          <cell r="I12023" t="str">
            <v>4663</v>
          </cell>
          <cell r="L12023" t="str">
            <v>81248770</v>
          </cell>
        </row>
        <row r="12024">
          <cell r="C12024" t="str">
            <v>8981300074167736888</v>
          </cell>
          <cell r="D12024" t="str">
            <v>07087863665</v>
          </cell>
          <cell r="E12024" t="str">
            <v>8G567281</v>
          </cell>
          <cell r="H12024" t="str">
            <v>8981300074167736888</v>
          </cell>
          <cell r="I12024" t="str">
            <v>5663</v>
          </cell>
          <cell r="L12024" t="str">
            <v>23973059</v>
          </cell>
        </row>
        <row r="12025">
          <cell r="C12025" t="str">
            <v>8981300074167736870</v>
          </cell>
          <cell r="D12025" t="str">
            <v>07087863666</v>
          </cell>
          <cell r="E12025" t="str">
            <v>2G895982</v>
          </cell>
          <cell r="H12025" t="str">
            <v>8981300074167736870</v>
          </cell>
          <cell r="I12025" t="str">
            <v>6663</v>
          </cell>
          <cell r="L12025" t="str">
            <v>41007582</v>
          </cell>
        </row>
        <row r="12026">
          <cell r="C12026" t="str">
            <v>8981300074167736862</v>
          </cell>
          <cell r="D12026" t="str">
            <v>07087863667</v>
          </cell>
          <cell r="E12026" t="str">
            <v>9G520543</v>
          </cell>
          <cell r="H12026" t="str">
            <v>8981300074167736862</v>
          </cell>
          <cell r="I12026" t="str">
            <v>7663</v>
          </cell>
          <cell r="L12026" t="str">
            <v>13820238</v>
          </cell>
        </row>
        <row r="12027">
          <cell r="C12027" t="str">
            <v>8981300074167736854</v>
          </cell>
          <cell r="D12027" t="str">
            <v>07087863668</v>
          </cell>
          <cell r="E12027" t="str">
            <v>3G431447</v>
          </cell>
          <cell r="H12027" t="str">
            <v>8981300074167736854</v>
          </cell>
          <cell r="I12027" t="str">
            <v>8663</v>
          </cell>
          <cell r="L12027" t="str">
            <v>42330826</v>
          </cell>
        </row>
        <row r="12028">
          <cell r="C12028" t="str">
            <v>8981300074167736805</v>
          </cell>
          <cell r="D12028" t="str">
            <v>07087863669</v>
          </cell>
          <cell r="E12028" t="str">
            <v>4G630553</v>
          </cell>
          <cell r="H12028" t="str">
            <v>8981300074167736805</v>
          </cell>
          <cell r="I12028" t="str">
            <v>9663</v>
          </cell>
          <cell r="L12028" t="str">
            <v>78840081</v>
          </cell>
        </row>
        <row r="12029">
          <cell r="C12029" t="str">
            <v>8981300074167736813</v>
          </cell>
          <cell r="D12029" t="str">
            <v>07087863670</v>
          </cell>
          <cell r="E12029" t="str">
            <v>7G468975</v>
          </cell>
          <cell r="H12029" t="str">
            <v>8981300074167736813</v>
          </cell>
          <cell r="I12029" t="str">
            <v>0763</v>
          </cell>
          <cell r="L12029" t="str">
            <v>89529513</v>
          </cell>
        </row>
        <row r="12030">
          <cell r="C12030" t="str">
            <v>8981300074167736821</v>
          </cell>
          <cell r="D12030" t="str">
            <v>07087863671</v>
          </cell>
          <cell r="E12030" t="str">
            <v>1G815715</v>
          </cell>
          <cell r="H12030" t="str">
            <v>8981300074167736821</v>
          </cell>
          <cell r="I12030" t="str">
            <v>1763</v>
          </cell>
          <cell r="L12030" t="str">
            <v>09919109</v>
          </cell>
        </row>
        <row r="12031">
          <cell r="C12031" t="str">
            <v>8981300074167736839</v>
          </cell>
          <cell r="D12031" t="str">
            <v>07087863672</v>
          </cell>
          <cell r="E12031" t="str">
            <v>5G561354</v>
          </cell>
          <cell r="H12031" t="str">
            <v>8981300074167736839</v>
          </cell>
          <cell r="I12031" t="str">
            <v>2763</v>
          </cell>
          <cell r="L12031" t="str">
            <v>83521786</v>
          </cell>
        </row>
        <row r="12032">
          <cell r="C12032" t="str">
            <v>8981300074167736847</v>
          </cell>
          <cell r="D12032" t="str">
            <v>07087863673</v>
          </cell>
          <cell r="E12032" t="str">
            <v>5G561355</v>
          </cell>
          <cell r="H12032" t="str">
            <v>8981300074167736847</v>
          </cell>
          <cell r="I12032" t="str">
            <v>3763</v>
          </cell>
          <cell r="L12032" t="str">
            <v>20398076</v>
          </cell>
        </row>
        <row r="12033">
          <cell r="C12033" t="str">
            <v>8981300074167736698</v>
          </cell>
          <cell r="D12033" t="str">
            <v>07087863674</v>
          </cell>
          <cell r="E12033" t="str">
            <v>8G567282</v>
          </cell>
          <cell r="H12033" t="str">
            <v>8981300074167736698</v>
          </cell>
          <cell r="I12033" t="str">
            <v>4763</v>
          </cell>
          <cell r="L12033" t="str">
            <v>28278756</v>
          </cell>
        </row>
        <row r="12034">
          <cell r="C12034" t="str">
            <v>8981300074167736680</v>
          </cell>
          <cell r="D12034" t="str">
            <v>07087863675</v>
          </cell>
          <cell r="E12034" t="str">
            <v>0G780364</v>
          </cell>
          <cell r="H12034" t="str">
            <v>8981300074167736680</v>
          </cell>
          <cell r="I12034" t="str">
            <v>5763</v>
          </cell>
          <cell r="L12034" t="str">
            <v>86681750</v>
          </cell>
        </row>
        <row r="12035">
          <cell r="C12035" t="str">
            <v>8981300074167736672</v>
          </cell>
          <cell r="D12035" t="str">
            <v>07087863676</v>
          </cell>
          <cell r="E12035" t="str">
            <v>8G567283</v>
          </cell>
          <cell r="H12035" t="str">
            <v>8981300074167736672</v>
          </cell>
          <cell r="I12035" t="str">
            <v>6763</v>
          </cell>
          <cell r="L12035" t="str">
            <v>40597048</v>
          </cell>
        </row>
        <row r="12036">
          <cell r="C12036" t="str">
            <v>8981300074167736664</v>
          </cell>
          <cell r="D12036" t="str">
            <v>07087863677</v>
          </cell>
          <cell r="E12036" t="str">
            <v>8G567284</v>
          </cell>
          <cell r="H12036" t="str">
            <v>8981300074167736664</v>
          </cell>
          <cell r="I12036" t="str">
            <v>7763</v>
          </cell>
          <cell r="L12036" t="str">
            <v>55674978</v>
          </cell>
        </row>
        <row r="12037">
          <cell r="C12037" t="str">
            <v>8981300074167736656</v>
          </cell>
          <cell r="D12037" t="str">
            <v>07087863678</v>
          </cell>
          <cell r="E12037" t="str">
            <v>8G567285</v>
          </cell>
          <cell r="H12037" t="str">
            <v>8981300074167736656</v>
          </cell>
          <cell r="I12037" t="str">
            <v>8763</v>
          </cell>
          <cell r="L12037" t="str">
            <v>69305991</v>
          </cell>
        </row>
        <row r="12038">
          <cell r="C12038" t="str">
            <v>8981300074167736607</v>
          </cell>
          <cell r="D12038" t="str">
            <v>07087863679</v>
          </cell>
          <cell r="E12038" t="str">
            <v>8G567286</v>
          </cell>
          <cell r="H12038" t="str">
            <v>8981300074167736607</v>
          </cell>
          <cell r="I12038" t="str">
            <v>9763</v>
          </cell>
          <cell r="L12038" t="str">
            <v>80179108</v>
          </cell>
        </row>
        <row r="12039">
          <cell r="C12039" t="str">
            <v>8981300074167736615</v>
          </cell>
          <cell r="D12039" t="str">
            <v>07087863680</v>
          </cell>
          <cell r="E12039" t="str">
            <v>2G895983</v>
          </cell>
          <cell r="H12039" t="str">
            <v>8981300074167736615</v>
          </cell>
          <cell r="I12039" t="str">
            <v>0863</v>
          </cell>
          <cell r="L12039" t="str">
            <v>35992027</v>
          </cell>
        </row>
        <row r="12040">
          <cell r="C12040" t="str">
            <v>8981300074167736623</v>
          </cell>
          <cell r="D12040" t="str">
            <v>07087863681</v>
          </cell>
          <cell r="E12040" t="str">
            <v>6G400972</v>
          </cell>
          <cell r="H12040" t="str">
            <v>8981300074167736623</v>
          </cell>
          <cell r="I12040" t="str">
            <v>1863</v>
          </cell>
          <cell r="L12040" t="str">
            <v>42594342</v>
          </cell>
        </row>
        <row r="12041">
          <cell r="C12041" t="str">
            <v>8981300074167736631</v>
          </cell>
          <cell r="D12041" t="str">
            <v>07087863682</v>
          </cell>
          <cell r="E12041" t="str">
            <v>1G815716</v>
          </cell>
          <cell r="H12041" t="str">
            <v>8981300074167736631</v>
          </cell>
          <cell r="I12041" t="str">
            <v>2863</v>
          </cell>
          <cell r="L12041" t="str">
            <v>45023160</v>
          </cell>
        </row>
        <row r="12042">
          <cell r="C12042" t="str">
            <v>8981300074167736649</v>
          </cell>
          <cell r="D12042" t="str">
            <v>07087863683</v>
          </cell>
          <cell r="E12042" t="str">
            <v>1G815717</v>
          </cell>
          <cell r="H12042" t="str">
            <v>8981300074167736649</v>
          </cell>
          <cell r="I12042" t="str">
            <v>3863</v>
          </cell>
          <cell r="L12042" t="str">
            <v>13495539</v>
          </cell>
        </row>
        <row r="12043">
          <cell r="C12043" t="str">
            <v>8981300074167736391</v>
          </cell>
          <cell r="D12043" t="str">
            <v>07087863684</v>
          </cell>
          <cell r="E12043" t="str">
            <v>9G520544</v>
          </cell>
          <cell r="H12043" t="str">
            <v>8981300074167736391</v>
          </cell>
          <cell r="I12043" t="str">
            <v>4863</v>
          </cell>
          <cell r="L12043" t="str">
            <v>25646262</v>
          </cell>
        </row>
        <row r="12044">
          <cell r="C12044" t="str">
            <v>8981300074167736383</v>
          </cell>
          <cell r="D12044" t="str">
            <v>07087863685</v>
          </cell>
          <cell r="E12044" t="str">
            <v>9G520545</v>
          </cell>
          <cell r="H12044" t="str">
            <v>8981300074167736383</v>
          </cell>
          <cell r="I12044" t="str">
            <v>5863</v>
          </cell>
          <cell r="L12044" t="str">
            <v>85038845</v>
          </cell>
        </row>
        <row r="12045">
          <cell r="C12045" t="str">
            <v>8981300074167736375</v>
          </cell>
          <cell r="D12045" t="str">
            <v>07087863686</v>
          </cell>
          <cell r="E12045" t="str">
            <v>5G561356</v>
          </cell>
          <cell r="H12045" t="str">
            <v>8981300074167736375</v>
          </cell>
          <cell r="I12045" t="str">
            <v>6863</v>
          </cell>
          <cell r="L12045" t="str">
            <v>72984334</v>
          </cell>
        </row>
        <row r="12046">
          <cell r="C12046" t="str">
            <v>8981300074167736367</v>
          </cell>
          <cell r="D12046" t="str">
            <v>07087863687</v>
          </cell>
          <cell r="E12046" t="str">
            <v>0G780365</v>
          </cell>
          <cell r="H12046" t="str">
            <v>8981300074167736367</v>
          </cell>
          <cell r="I12046" t="str">
            <v>7863</v>
          </cell>
          <cell r="L12046" t="str">
            <v>64468567</v>
          </cell>
        </row>
        <row r="12047">
          <cell r="C12047" t="str">
            <v>8981300074167736359</v>
          </cell>
          <cell r="D12047" t="str">
            <v>07087863688</v>
          </cell>
          <cell r="E12047" t="str">
            <v>9G520546</v>
          </cell>
          <cell r="H12047" t="str">
            <v>8981300074167736359</v>
          </cell>
          <cell r="I12047" t="str">
            <v>8863</v>
          </cell>
          <cell r="L12047" t="str">
            <v>97898323</v>
          </cell>
        </row>
        <row r="12048">
          <cell r="C12048" t="str">
            <v>8981300074167736300</v>
          </cell>
          <cell r="D12048" t="str">
            <v>07087863689</v>
          </cell>
          <cell r="E12048" t="str">
            <v>9G520547</v>
          </cell>
          <cell r="H12048" t="str">
            <v>8981300074167736300</v>
          </cell>
          <cell r="I12048" t="str">
            <v>9863</v>
          </cell>
          <cell r="L12048" t="str">
            <v>98237124</v>
          </cell>
        </row>
        <row r="12049">
          <cell r="C12049" t="str">
            <v>8981300074167736318</v>
          </cell>
          <cell r="D12049" t="str">
            <v>07087863690</v>
          </cell>
          <cell r="E12049" t="str">
            <v>9G520548</v>
          </cell>
          <cell r="H12049" t="str">
            <v>8981300074167736318</v>
          </cell>
          <cell r="I12049" t="str">
            <v>0963</v>
          </cell>
          <cell r="L12049" t="str">
            <v>97490695</v>
          </cell>
        </row>
        <row r="12050">
          <cell r="C12050" t="str">
            <v>8981300074167736326</v>
          </cell>
          <cell r="D12050" t="str">
            <v>07087863691</v>
          </cell>
          <cell r="E12050" t="str">
            <v>9G520549</v>
          </cell>
          <cell r="H12050" t="str">
            <v>8981300074167736326</v>
          </cell>
          <cell r="I12050" t="str">
            <v>1963</v>
          </cell>
          <cell r="L12050" t="str">
            <v>75173528</v>
          </cell>
        </row>
        <row r="12051">
          <cell r="C12051" t="str">
            <v>8981300074167736334</v>
          </cell>
          <cell r="D12051" t="str">
            <v>07087863692</v>
          </cell>
          <cell r="E12051" t="str">
            <v>9G520550</v>
          </cell>
          <cell r="H12051" t="str">
            <v>8981300074167736334</v>
          </cell>
          <cell r="I12051" t="str">
            <v>2963</v>
          </cell>
          <cell r="L12051" t="str">
            <v>00999128</v>
          </cell>
        </row>
        <row r="12052">
          <cell r="C12052" t="str">
            <v>8981300074167736342</v>
          </cell>
          <cell r="D12052" t="str">
            <v>07087863693</v>
          </cell>
          <cell r="E12052" t="str">
            <v>1G815718</v>
          </cell>
          <cell r="H12052" t="str">
            <v>8981300074167736342</v>
          </cell>
          <cell r="I12052" t="str">
            <v>3963</v>
          </cell>
          <cell r="L12052" t="str">
            <v>22563279</v>
          </cell>
        </row>
        <row r="12053">
          <cell r="C12053" t="str">
            <v>8981300074167736599</v>
          </cell>
          <cell r="D12053" t="str">
            <v>07087863694</v>
          </cell>
          <cell r="E12053" t="str">
            <v>4G630554</v>
          </cell>
          <cell r="H12053" t="str">
            <v>8981300074167736599</v>
          </cell>
          <cell r="I12053" t="str">
            <v>4963</v>
          </cell>
          <cell r="L12053" t="str">
            <v>18672600</v>
          </cell>
        </row>
        <row r="12054">
          <cell r="C12054" t="str">
            <v>8981300074167736581</v>
          </cell>
          <cell r="D12054" t="str">
            <v>07087863695</v>
          </cell>
          <cell r="E12054" t="str">
            <v>3G431448</v>
          </cell>
          <cell r="H12054" t="str">
            <v>8981300074167736581</v>
          </cell>
          <cell r="I12054" t="str">
            <v>5963</v>
          </cell>
          <cell r="L12054" t="str">
            <v>09179987</v>
          </cell>
        </row>
        <row r="12055">
          <cell r="C12055" t="str">
            <v>8981300074167736573</v>
          </cell>
          <cell r="D12055" t="str">
            <v>07087863696</v>
          </cell>
          <cell r="E12055" t="str">
            <v>7G468976</v>
          </cell>
          <cell r="H12055" t="str">
            <v>8981300074167736573</v>
          </cell>
          <cell r="I12055" t="str">
            <v>6963</v>
          </cell>
          <cell r="L12055" t="str">
            <v>20317691</v>
          </cell>
        </row>
        <row r="12056">
          <cell r="C12056" t="str">
            <v>8981300074167736565</v>
          </cell>
          <cell r="D12056" t="str">
            <v>07087863697</v>
          </cell>
          <cell r="E12056" t="str">
            <v>8G567287</v>
          </cell>
          <cell r="H12056" t="str">
            <v>8981300074167736565</v>
          </cell>
          <cell r="I12056" t="str">
            <v>7963</v>
          </cell>
          <cell r="L12056" t="str">
            <v>45216077</v>
          </cell>
        </row>
        <row r="12057">
          <cell r="C12057" t="str">
            <v>8981300074167736557</v>
          </cell>
          <cell r="D12057" t="str">
            <v>07087863698</v>
          </cell>
          <cell r="E12057" t="str">
            <v>8G567288</v>
          </cell>
          <cell r="H12057" t="str">
            <v>8981300074167736557</v>
          </cell>
          <cell r="I12057" t="str">
            <v>8963</v>
          </cell>
          <cell r="L12057" t="str">
            <v>56604814</v>
          </cell>
        </row>
        <row r="12058">
          <cell r="C12058" t="str">
            <v>8981300074167736508</v>
          </cell>
          <cell r="D12058" t="str">
            <v>07087863699</v>
          </cell>
          <cell r="E12058" t="str">
            <v>3G431449</v>
          </cell>
          <cell r="H12058" t="str">
            <v>8981300074167736508</v>
          </cell>
          <cell r="I12058" t="str">
            <v>9963</v>
          </cell>
          <cell r="L12058" t="str">
            <v>73532400</v>
          </cell>
        </row>
        <row r="12059">
          <cell r="C12059" t="str">
            <v>8981300074167736516</v>
          </cell>
          <cell r="D12059" t="str">
            <v>07087863700</v>
          </cell>
          <cell r="E12059" t="str">
            <v>4G630555</v>
          </cell>
          <cell r="H12059" t="str">
            <v>8981300074167736516</v>
          </cell>
          <cell r="I12059" t="str">
            <v>0073</v>
          </cell>
          <cell r="L12059" t="str">
            <v>80100920</v>
          </cell>
        </row>
        <row r="12060">
          <cell r="C12060" t="str">
            <v>8981300074167736524</v>
          </cell>
          <cell r="D12060" t="str">
            <v>07087863701</v>
          </cell>
          <cell r="E12060" t="str">
            <v>7G468977</v>
          </cell>
          <cell r="H12060" t="str">
            <v>8981300074167736524</v>
          </cell>
          <cell r="I12060" t="str">
            <v>1073</v>
          </cell>
          <cell r="L12060" t="str">
            <v>24540757</v>
          </cell>
        </row>
        <row r="12061">
          <cell r="C12061" t="str">
            <v>8981300074167736532</v>
          </cell>
          <cell r="D12061" t="str">
            <v>07087863702</v>
          </cell>
          <cell r="E12061" t="str">
            <v>0G780367</v>
          </cell>
          <cell r="H12061" t="str">
            <v>8981300074167736532</v>
          </cell>
          <cell r="I12061" t="str">
            <v>2073</v>
          </cell>
          <cell r="L12061" t="str">
            <v>41007553</v>
          </cell>
        </row>
        <row r="12062">
          <cell r="C12062" t="str">
            <v>8981300074167736540</v>
          </cell>
          <cell r="D12062" t="str">
            <v>07087863703</v>
          </cell>
          <cell r="E12062" t="str">
            <v>6G400973</v>
          </cell>
          <cell r="H12062" t="str">
            <v>8981300074167736540</v>
          </cell>
          <cell r="I12062" t="str">
            <v>3073</v>
          </cell>
          <cell r="L12062" t="str">
            <v>54935916</v>
          </cell>
        </row>
        <row r="12063">
          <cell r="C12063" t="str">
            <v>8981300074167736490</v>
          </cell>
          <cell r="D12063" t="str">
            <v>07087863704</v>
          </cell>
          <cell r="E12063" t="str">
            <v>1G815720</v>
          </cell>
          <cell r="H12063" t="str">
            <v>8981300074167736490</v>
          </cell>
          <cell r="I12063" t="str">
            <v>4073</v>
          </cell>
          <cell r="L12063" t="str">
            <v>54118080</v>
          </cell>
        </row>
        <row r="12064">
          <cell r="C12064" t="str">
            <v>8981300074167736482</v>
          </cell>
          <cell r="D12064" t="str">
            <v>07087863705</v>
          </cell>
          <cell r="E12064" t="str">
            <v>3G431450</v>
          </cell>
          <cell r="H12064" t="str">
            <v>8981300074167736482</v>
          </cell>
          <cell r="I12064" t="str">
            <v>5073</v>
          </cell>
          <cell r="L12064" t="str">
            <v>75694068</v>
          </cell>
        </row>
        <row r="12065">
          <cell r="C12065" t="str">
            <v>8981300074167736474</v>
          </cell>
          <cell r="D12065" t="str">
            <v>07087863706</v>
          </cell>
          <cell r="E12065" t="str">
            <v>1G815721</v>
          </cell>
          <cell r="H12065" t="str">
            <v>8981300074167736474</v>
          </cell>
          <cell r="I12065" t="str">
            <v>6073</v>
          </cell>
          <cell r="L12065" t="str">
            <v>28065510</v>
          </cell>
        </row>
        <row r="12066">
          <cell r="C12066" t="str">
            <v>8981300074167736466</v>
          </cell>
          <cell r="D12066" t="str">
            <v>07087863707</v>
          </cell>
          <cell r="E12066" t="str">
            <v>7G468978</v>
          </cell>
          <cell r="H12066" t="str">
            <v>8981300074167736466</v>
          </cell>
          <cell r="I12066" t="str">
            <v>7073</v>
          </cell>
          <cell r="L12066" t="str">
            <v>08840670</v>
          </cell>
        </row>
        <row r="12067">
          <cell r="C12067" t="str">
            <v>8981300074167736458</v>
          </cell>
          <cell r="D12067" t="str">
            <v>07087863708</v>
          </cell>
          <cell r="E12067" t="str">
            <v>7G468979</v>
          </cell>
          <cell r="H12067" t="str">
            <v>8981300074167736458</v>
          </cell>
          <cell r="I12067" t="str">
            <v>8073</v>
          </cell>
          <cell r="L12067" t="str">
            <v>49281118</v>
          </cell>
        </row>
        <row r="12068">
          <cell r="C12068" t="str">
            <v>8981300074167736409</v>
          </cell>
          <cell r="D12068" t="str">
            <v>07087863709</v>
          </cell>
          <cell r="E12068" t="str">
            <v>8G567289</v>
          </cell>
          <cell r="H12068" t="str">
            <v>8981300074167736409</v>
          </cell>
          <cell r="I12068" t="str">
            <v>9073</v>
          </cell>
          <cell r="L12068" t="str">
            <v>37819797</v>
          </cell>
        </row>
        <row r="12069">
          <cell r="C12069" t="str">
            <v>8981300074167736417</v>
          </cell>
          <cell r="D12069" t="str">
            <v>07087863710</v>
          </cell>
          <cell r="E12069" t="str">
            <v>8G567290</v>
          </cell>
          <cell r="H12069" t="str">
            <v>8981300074167736417</v>
          </cell>
          <cell r="I12069" t="str">
            <v>0173</v>
          </cell>
          <cell r="L12069" t="str">
            <v>63783560</v>
          </cell>
        </row>
        <row r="12070">
          <cell r="C12070" t="str">
            <v>8981300074167736425</v>
          </cell>
          <cell r="D12070" t="str">
            <v>07087863711</v>
          </cell>
          <cell r="E12070" t="str">
            <v>1G815722</v>
          </cell>
          <cell r="H12070" t="str">
            <v>8981300074167736425</v>
          </cell>
          <cell r="I12070" t="str">
            <v>1173</v>
          </cell>
          <cell r="L12070" t="str">
            <v>32690175</v>
          </cell>
        </row>
        <row r="12071">
          <cell r="C12071" t="str">
            <v>8981300074167736433</v>
          </cell>
          <cell r="D12071" t="str">
            <v>07087863712</v>
          </cell>
          <cell r="E12071" t="str">
            <v>7G468980</v>
          </cell>
          <cell r="H12071" t="str">
            <v>8981300074167736433</v>
          </cell>
          <cell r="I12071" t="str">
            <v>2173</v>
          </cell>
          <cell r="L12071" t="str">
            <v>83035739</v>
          </cell>
        </row>
        <row r="12072">
          <cell r="C12072" t="str">
            <v>8981300074167736441</v>
          </cell>
          <cell r="D12072" t="str">
            <v>07087863713</v>
          </cell>
          <cell r="E12072" t="str">
            <v>3G431451</v>
          </cell>
          <cell r="H12072" t="str">
            <v>8981300074167736441</v>
          </cell>
          <cell r="I12072" t="str">
            <v>3173</v>
          </cell>
          <cell r="L12072" t="str">
            <v>46617530</v>
          </cell>
        </row>
        <row r="12073">
          <cell r="C12073" t="str">
            <v>8981300074167736292</v>
          </cell>
          <cell r="D12073" t="str">
            <v>07087863714</v>
          </cell>
          <cell r="E12073" t="str">
            <v>0G780368</v>
          </cell>
          <cell r="H12073" t="str">
            <v>8981300074167736292</v>
          </cell>
          <cell r="I12073" t="str">
            <v>4173</v>
          </cell>
          <cell r="L12073" t="str">
            <v>63607082</v>
          </cell>
        </row>
        <row r="12074">
          <cell r="C12074" t="str">
            <v>8981300074167736284</v>
          </cell>
          <cell r="D12074" t="str">
            <v>07087863715</v>
          </cell>
          <cell r="E12074" t="str">
            <v>4G630556</v>
          </cell>
          <cell r="H12074" t="str">
            <v>8981300074167736284</v>
          </cell>
          <cell r="I12074" t="str">
            <v>5173</v>
          </cell>
          <cell r="L12074" t="str">
            <v>42940008</v>
          </cell>
        </row>
        <row r="12075">
          <cell r="C12075" t="str">
            <v>8981300074167736276</v>
          </cell>
          <cell r="D12075" t="str">
            <v>07087863716</v>
          </cell>
          <cell r="E12075" t="str">
            <v>0G780369</v>
          </cell>
          <cell r="H12075" t="str">
            <v>8981300074167736276</v>
          </cell>
          <cell r="I12075" t="str">
            <v>6173</v>
          </cell>
          <cell r="L12075" t="str">
            <v>10446733</v>
          </cell>
        </row>
        <row r="12076">
          <cell r="C12076" t="str">
            <v>8981300074167736268</v>
          </cell>
          <cell r="D12076" t="str">
            <v>07087863717</v>
          </cell>
          <cell r="E12076" t="str">
            <v>5G561358</v>
          </cell>
          <cell r="H12076" t="str">
            <v>8981300074167736268</v>
          </cell>
          <cell r="I12076" t="str">
            <v>7173</v>
          </cell>
          <cell r="L12076" t="str">
            <v>57723634</v>
          </cell>
        </row>
        <row r="12077">
          <cell r="C12077" t="str">
            <v>8981300074167736250</v>
          </cell>
          <cell r="D12077" t="str">
            <v>07087863718</v>
          </cell>
          <cell r="E12077" t="str">
            <v>0G780370</v>
          </cell>
          <cell r="H12077" t="str">
            <v>8981300074167736250</v>
          </cell>
          <cell r="I12077" t="str">
            <v>8173</v>
          </cell>
          <cell r="L12077" t="str">
            <v>38835288</v>
          </cell>
        </row>
        <row r="12078">
          <cell r="C12078" t="str">
            <v>8981300074167736201</v>
          </cell>
          <cell r="D12078" t="str">
            <v>07087863719</v>
          </cell>
          <cell r="E12078" t="str">
            <v>4G630557</v>
          </cell>
          <cell r="H12078" t="str">
            <v>8981300074167736201</v>
          </cell>
          <cell r="I12078" t="str">
            <v>9173</v>
          </cell>
          <cell r="L12078" t="str">
            <v>01302637</v>
          </cell>
        </row>
        <row r="12079">
          <cell r="C12079" t="str">
            <v>8981300074167736219</v>
          </cell>
          <cell r="D12079" t="str">
            <v>07087863720</v>
          </cell>
          <cell r="E12079" t="str">
            <v>0G780371</v>
          </cell>
          <cell r="H12079" t="str">
            <v>8981300074167736219</v>
          </cell>
          <cell r="I12079" t="str">
            <v>0273</v>
          </cell>
          <cell r="L12079" t="str">
            <v>75714003</v>
          </cell>
        </row>
        <row r="12080">
          <cell r="C12080" t="str">
            <v>8981300074167736227</v>
          </cell>
          <cell r="D12080" t="str">
            <v>07087863721</v>
          </cell>
          <cell r="E12080" t="str">
            <v>7G468981</v>
          </cell>
          <cell r="H12080" t="str">
            <v>8981300074167736227</v>
          </cell>
          <cell r="I12080" t="str">
            <v>1273</v>
          </cell>
          <cell r="L12080" t="str">
            <v>60973774</v>
          </cell>
        </row>
        <row r="12081">
          <cell r="C12081" t="str">
            <v>8981300074167736235</v>
          </cell>
          <cell r="D12081" t="str">
            <v>07087863722</v>
          </cell>
          <cell r="E12081" t="str">
            <v>0G780372</v>
          </cell>
          <cell r="H12081" t="str">
            <v>8981300074167736235</v>
          </cell>
          <cell r="I12081" t="str">
            <v>2273</v>
          </cell>
          <cell r="L12081" t="str">
            <v>69035241</v>
          </cell>
        </row>
        <row r="12082">
          <cell r="C12082" t="str">
            <v>8981300074167736243</v>
          </cell>
          <cell r="D12082" t="str">
            <v>07087863723</v>
          </cell>
          <cell r="E12082" t="str">
            <v>6G400974</v>
          </cell>
          <cell r="H12082" t="str">
            <v>8981300074167736243</v>
          </cell>
          <cell r="I12082" t="str">
            <v>3273</v>
          </cell>
          <cell r="L12082" t="str">
            <v>11210323</v>
          </cell>
        </row>
        <row r="12083">
          <cell r="C12083" t="str">
            <v>8981300074167736193</v>
          </cell>
          <cell r="D12083" t="str">
            <v>07087863724</v>
          </cell>
          <cell r="E12083" t="str">
            <v>3G431452</v>
          </cell>
          <cell r="H12083" t="str">
            <v>8981300074167736193</v>
          </cell>
          <cell r="I12083" t="str">
            <v>4273</v>
          </cell>
          <cell r="L12083" t="str">
            <v>53123898</v>
          </cell>
        </row>
        <row r="12084">
          <cell r="C12084" t="str">
            <v>8981300074167736185</v>
          </cell>
          <cell r="D12084" t="str">
            <v>07087863725</v>
          </cell>
          <cell r="E12084" t="str">
            <v>3G431453</v>
          </cell>
          <cell r="H12084" t="str">
            <v>8981300074167736185</v>
          </cell>
          <cell r="I12084" t="str">
            <v>5273</v>
          </cell>
          <cell r="L12084" t="str">
            <v>50532191</v>
          </cell>
        </row>
        <row r="12085">
          <cell r="C12085" t="str">
            <v>8981300074167736177</v>
          </cell>
          <cell r="D12085" t="str">
            <v>07087863726</v>
          </cell>
          <cell r="E12085" t="str">
            <v>8G567291</v>
          </cell>
          <cell r="H12085" t="str">
            <v>8981300074167736177</v>
          </cell>
          <cell r="I12085" t="str">
            <v>6273</v>
          </cell>
          <cell r="L12085" t="str">
            <v>69023500</v>
          </cell>
        </row>
        <row r="12086">
          <cell r="C12086" t="str">
            <v>8981300074167736169</v>
          </cell>
          <cell r="D12086" t="str">
            <v>07087863727</v>
          </cell>
          <cell r="E12086" t="str">
            <v>9G520551</v>
          </cell>
          <cell r="H12086" t="str">
            <v>8981300074167736169</v>
          </cell>
          <cell r="I12086" t="str">
            <v>7273</v>
          </cell>
          <cell r="L12086" t="str">
            <v>95384846</v>
          </cell>
        </row>
        <row r="12087">
          <cell r="C12087" t="str">
            <v>8981300074167736151</v>
          </cell>
          <cell r="D12087" t="str">
            <v>07087863728</v>
          </cell>
          <cell r="E12087" t="str">
            <v>4G630558</v>
          </cell>
          <cell r="H12087" t="str">
            <v>8981300074167736151</v>
          </cell>
          <cell r="I12087" t="str">
            <v>8273</v>
          </cell>
          <cell r="L12087" t="str">
            <v>96296407</v>
          </cell>
        </row>
        <row r="12088">
          <cell r="C12088" t="str">
            <v>8981300074167736102</v>
          </cell>
          <cell r="D12088" t="str">
            <v>07087863729</v>
          </cell>
          <cell r="E12088" t="str">
            <v>0G780373</v>
          </cell>
          <cell r="H12088" t="str">
            <v>8981300074167736102</v>
          </cell>
          <cell r="I12088" t="str">
            <v>9273</v>
          </cell>
          <cell r="L12088" t="str">
            <v>50879421</v>
          </cell>
        </row>
        <row r="12089">
          <cell r="C12089" t="str">
            <v>8981300074167736110</v>
          </cell>
          <cell r="D12089" t="str">
            <v>07087863730</v>
          </cell>
          <cell r="E12089" t="str">
            <v>9G520552</v>
          </cell>
          <cell r="H12089" t="str">
            <v>8981300074167736110</v>
          </cell>
          <cell r="I12089" t="str">
            <v>0373</v>
          </cell>
          <cell r="L12089" t="str">
            <v>54718073</v>
          </cell>
        </row>
        <row r="12090">
          <cell r="C12090" t="str">
            <v>8981300074167736128</v>
          </cell>
          <cell r="D12090" t="str">
            <v>07087863731</v>
          </cell>
          <cell r="E12090" t="str">
            <v>7G468982</v>
          </cell>
          <cell r="H12090" t="str">
            <v>8981300074167736128</v>
          </cell>
          <cell r="I12090" t="str">
            <v>1373</v>
          </cell>
          <cell r="L12090" t="str">
            <v>26976176</v>
          </cell>
        </row>
        <row r="12091">
          <cell r="C12091" t="str">
            <v>8981300074167736136</v>
          </cell>
          <cell r="D12091" t="str">
            <v>07087863732</v>
          </cell>
          <cell r="E12091" t="str">
            <v>6G400975</v>
          </cell>
          <cell r="H12091" t="str">
            <v>8981300074167736136</v>
          </cell>
          <cell r="I12091" t="str">
            <v>2373</v>
          </cell>
          <cell r="L12091" t="str">
            <v>78469243</v>
          </cell>
        </row>
        <row r="12092">
          <cell r="C12092" t="str">
            <v>8981300074167736144</v>
          </cell>
          <cell r="D12092" t="str">
            <v>07087863733</v>
          </cell>
          <cell r="E12092" t="str">
            <v>1G815723</v>
          </cell>
          <cell r="H12092" t="str">
            <v>8981300074167736144</v>
          </cell>
          <cell r="I12092" t="str">
            <v>3373</v>
          </cell>
          <cell r="L12092" t="str">
            <v>84860443</v>
          </cell>
        </row>
        <row r="12093">
          <cell r="C12093" t="str">
            <v>8981300074167739197</v>
          </cell>
          <cell r="D12093" t="str">
            <v>07087863734</v>
          </cell>
          <cell r="E12093" t="str">
            <v>5G561359</v>
          </cell>
          <cell r="H12093" t="str">
            <v>8981300074167739197</v>
          </cell>
          <cell r="I12093" t="str">
            <v>4373</v>
          </cell>
          <cell r="L12093" t="str">
            <v>06091390</v>
          </cell>
        </row>
        <row r="12094">
          <cell r="C12094" t="str">
            <v>8981300074167739189</v>
          </cell>
          <cell r="D12094" t="str">
            <v>07087863735</v>
          </cell>
          <cell r="E12094" t="str">
            <v>4G630559</v>
          </cell>
          <cell r="H12094" t="str">
            <v>8981300074167739189</v>
          </cell>
          <cell r="I12094" t="str">
            <v>5373</v>
          </cell>
          <cell r="L12094" t="str">
            <v>37388474</v>
          </cell>
        </row>
        <row r="12095">
          <cell r="C12095" t="str">
            <v>8981300074167739171</v>
          </cell>
          <cell r="D12095" t="str">
            <v>07087863736</v>
          </cell>
          <cell r="E12095" t="str">
            <v>9G520553</v>
          </cell>
          <cell r="H12095" t="str">
            <v>8981300074167739171</v>
          </cell>
          <cell r="I12095" t="str">
            <v>6373</v>
          </cell>
          <cell r="L12095" t="str">
            <v>54984352</v>
          </cell>
        </row>
        <row r="12096">
          <cell r="C12096" t="str">
            <v>8981300074167739163</v>
          </cell>
          <cell r="D12096" t="str">
            <v>07087863737</v>
          </cell>
          <cell r="E12096" t="str">
            <v>7G468983</v>
          </cell>
          <cell r="H12096" t="str">
            <v>8981300074167739163</v>
          </cell>
          <cell r="I12096" t="str">
            <v>7373</v>
          </cell>
          <cell r="L12096" t="str">
            <v>97487111</v>
          </cell>
        </row>
        <row r="12097">
          <cell r="C12097" t="str">
            <v>8981300074167739155</v>
          </cell>
          <cell r="D12097" t="str">
            <v>07087863738</v>
          </cell>
          <cell r="E12097" t="str">
            <v>3G431455</v>
          </cell>
          <cell r="H12097" t="str">
            <v>8981300074167739155</v>
          </cell>
          <cell r="I12097" t="str">
            <v>8373</v>
          </cell>
          <cell r="L12097" t="str">
            <v>28419352</v>
          </cell>
        </row>
        <row r="12098">
          <cell r="C12098" t="str">
            <v>8981300074167739106</v>
          </cell>
          <cell r="D12098" t="str">
            <v>07087863739</v>
          </cell>
          <cell r="E12098" t="str">
            <v>2G895984</v>
          </cell>
          <cell r="H12098" t="str">
            <v>8981300074167739106</v>
          </cell>
          <cell r="I12098" t="str">
            <v>9373</v>
          </cell>
          <cell r="L12098" t="str">
            <v>14534628</v>
          </cell>
        </row>
        <row r="12099">
          <cell r="C12099" t="str">
            <v>8981300074167739114</v>
          </cell>
          <cell r="D12099" t="str">
            <v>07087863740</v>
          </cell>
          <cell r="E12099" t="str">
            <v>6G400976</v>
          </cell>
          <cell r="H12099" t="str">
            <v>8981300074167739114</v>
          </cell>
          <cell r="I12099" t="str">
            <v>0473</v>
          </cell>
          <cell r="L12099" t="str">
            <v>99880242</v>
          </cell>
        </row>
        <row r="12100">
          <cell r="C12100" t="str">
            <v>8981300074167739122</v>
          </cell>
          <cell r="D12100" t="str">
            <v>07087863741</v>
          </cell>
          <cell r="E12100" t="str">
            <v>1G815724</v>
          </cell>
          <cell r="H12100" t="str">
            <v>8981300074167739122</v>
          </cell>
          <cell r="I12100" t="str">
            <v>1473</v>
          </cell>
          <cell r="L12100" t="str">
            <v>60873059</v>
          </cell>
        </row>
        <row r="12101">
          <cell r="C12101" t="str">
            <v>8981300074167739130</v>
          </cell>
          <cell r="D12101" t="str">
            <v>07087863742</v>
          </cell>
          <cell r="E12101" t="str">
            <v>2G895985</v>
          </cell>
          <cell r="H12101" t="str">
            <v>8981300074167739130</v>
          </cell>
          <cell r="I12101" t="str">
            <v>2473</v>
          </cell>
          <cell r="L12101" t="str">
            <v>43063707</v>
          </cell>
        </row>
        <row r="12102">
          <cell r="C12102" t="str">
            <v>8981300074167739148</v>
          </cell>
          <cell r="D12102" t="str">
            <v>07087863743</v>
          </cell>
          <cell r="E12102" t="str">
            <v>1G815725</v>
          </cell>
          <cell r="H12102" t="str">
            <v>8981300074167739148</v>
          </cell>
          <cell r="I12102" t="str">
            <v>3473</v>
          </cell>
          <cell r="L12102" t="str">
            <v>41499901</v>
          </cell>
        </row>
        <row r="12103">
          <cell r="C12103" t="str">
            <v>8981300074167739296</v>
          </cell>
          <cell r="D12103" t="str">
            <v>07087863744</v>
          </cell>
          <cell r="E12103" t="str">
            <v>0G780374</v>
          </cell>
          <cell r="H12103" t="str">
            <v>8981300074167739296</v>
          </cell>
          <cell r="I12103" t="str">
            <v>4473</v>
          </cell>
          <cell r="L12103" t="str">
            <v>27421903</v>
          </cell>
        </row>
        <row r="12104">
          <cell r="C12104" t="str">
            <v>8981300074167739288</v>
          </cell>
          <cell r="D12104" t="str">
            <v>07087863745</v>
          </cell>
          <cell r="E12104" t="str">
            <v>7G468984</v>
          </cell>
          <cell r="H12104" t="str">
            <v>8981300074167739288</v>
          </cell>
          <cell r="I12104" t="str">
            <v>5473</v>
          </cell>
          <cell r="L12104" t="str">
            <v>50165941</v>
          </cell>
        </row>
        <row r="12105">
          <cell r="C12105" t="str">
            <v>8981300074167739270</v>
          </cell>
          <cell r="D12105" t="str">
            <v>07087863746</v>
          </cell>
          <cell r="E12105" t="str">
            <v>5G561360</v>
          </cell>
          <cell r="H12105" t="str">
            <v>8981300074167739270</v>
          </cell>
          <cell r="I12105" t="str">
            <v>6473</v>
          </cell>
          <cell r="L12105" t="str">
            <v>30705313</v>
          </cell>
        </row>
        <row r="12106">
          <cell r="C12106" t="str">
            <v>8981300074167739262</v>
          </cell>
          <cell r="D12106" t="str">
            <v>07087863747</v>
          </cell>
          <cell r="E12106" t="str">
            <v>9G520554</v>
          </cell>
          <cell r="H12106" t="str">
            <v>8981300074167739262</v>
          </cell>
          <cell r="I12106" t="str">
            <v>7473</v>
          </cell>
          <cell r="L12106" t="str">
            <v>84609826</v>
          </cell>
        </row>
        <row r="12107">
          <cell r="C12107" t="str">
            <v>8981300074167739254</v>
          </cell>
          <cell r="D12107" t="str">
            <v>07087863748</v>
          </cell>
          <cell r="E12107" t="str">
            <v>1G815726</v>
          </cell>
          <cell r="H12107" t="str">
            <v>8981300074167739254</v>
          </cell>
          <cell r="I12107" t="str">
            <v>8473</v>
          </cell>
          <cell r="L12107" t="str">
            <v>78885735</v>
          </cell>
        </row>
        <row r="12108">
          <cell r="C12108" t="str">
            <v>8981300074167739205</v>
          </cell>
          <cell r="D12108" t="str">
            <v>07087863749</v>
          </cell>
          <cell r="E12108" t="str">
            <v>0G780375</v>
          </cell>
          <cell r="H12108" t="str">
            <v>8981300074167739205</v>
          </cell>
          <cell r="I12108" t="str">
            <v>9473</v>
          </cell>
          <cell r="L12108" t="str">
            <v>12837259</v>
          </cell>
        </row>
        <row r="12109">
          <cell r="C12109" t="str">
            <v>8981300074167739213</v>
          </cell>
          <cell r="D12109" t="str">
            <v>07087863750</v>
          </cell>
          <cell r="E12109" t="str">
            <v>2G895986</v>
          </cell>
          <cell r="H12109" t="str">
            <v>8981300074167739213</v>
          </cell>
          <cell r="I12109" t="str">
            <v>0573</v>
          </cell>
          <cell r="L12109" t="str">
            <v>67301259</v>
          </cell>
        </row>
        <row r="12110">
          <cell r="C12110" t="str">
            <v>8981300074167739221</v>
          </cell>
          <cell r="D12110" t="str">
            <v>07087863751</v>
          </cell>
          <cell r="E12110" t="str">
            <v>9G520555</v>
          </cell>
          <cell r="H12110" t="str">
            <v>8981300074167739221</v>
          </cell>
          <cell r="I12110" t="str">
            <v>1573</v>
          </cell>
          <cell r="L12110" t="str">
            <v>49506406</v>
          </cell>
        </row>
        <row r="12111">
          <cell r="C12111" t="str">
            <v>8981300074167739239</v>
          </cell>
          <cell r="D12111" t="str">
            <v>07087863752</v>
          </cell>
          <cell r="E12111" t="str">
            <v>5G561361</v>
          </cell>
          <cell r="H12111" t="str">
            <v>8981300074167739239</v>
          </cell>
          <cell r="I12111" t="str">
            <v>2573</v>
          </cell>
          <cell r="L12111" t="str">
            <v>75394325</v>
          </cell>
        </row>
        <row r="12112">
          <cell r="C12112" t="str">
            <v>8981300074167739247</v>
          </cell>
          <cell r="D12112" t="str">
            <v>07087863753</v>
          </cell>
          <cell r="E12112" t="str">
            <v>5G561362</v>
          </cell>
          <cell r="H12112" t="str">
            <v>8981300074167739247</v>
          </cell>
          <cell r="I12112" t="str">
            <v>3573</v>
          </cell>
          <cell r="L12112" t="str">
            <v>90661453</v>
          </cell>
        </row>
        <row r="12113">
          <cell r="C12113" t="str">
            <v>8981300074167739494</v>
          </cell>
          <cell r="D12113" t="str">
            <v>07087863754</v>
          </cell>
          <cell r="E12113" t="str">
            <v>1G815727</v>
          </cell>
          <cell r="H12113" t="str">
            <v>8981300074167739494</v>
          </cell>
          <cell r="I12113" t="str">
            <v>4573</v>
          </cell>
          <cell r="L12113" t="str">
            <v>03432779</v>
          </cell>
        </row>
        <row r="12114">
          <cell r="C12114" t="str">
            <v>8981300074167739486</v>
          </cell>
          <cell r="D12114" t="str">
            <v>07087863755</v>
          </cell>
          <cell r="E12114" t="str">
            <v>0G780377</v>
          </cell>
          <cell r="H12114" t="str">
            <v>8981300074167739486</v>
          </cell>
          <cell r="I12114" t="str">
            <v>5573</v>
          </cell>
          <cell r="L12114" t="str">
            <v>44985656</v>
          </cell>
        </row>
        <row r="12115">
          <cell r="C12115" t="str">
            <v>8981300074167739478</v>
          </cell>
          <cell r="D12115" t="str">
            <v>07087863756</v>
          </cell>
          <cell r="E12115" t="str">
            <v>4G630560</v>
          </cell>
          <cell r="H12115" t="str">
            <v>8981300074167739478</v>
          </cell>
          <cell r="I12115" t="str">
            <v>6573</v>
          </cell>
          <cell r="L12115" t="str">
            <v>13373927</v>
          </cell>
        </row>
        <row r="12116">
          <cell r="C12116" t="str">
            <v>8981300074167739460</v>
          </cell>
          <cell r="D12116" t="str">
            <v>07087863757</v>
          </cell>
          <cell r="E12116" t="str">
            <v>4G630561</v>
          </cell>
          <cell r="H12116" t="str">
            <v>8981300074167739460</v>
          </cell>
          <cell r="I12116" t="str">
            <v>7573</v>
          </cell>
          <cell r="L12116" t="str">
            <v>35766628</v>
          </cell>
        </row>
        <row r="12117">
          <cell r="C12117" t="str">
            <v>8981300074167739452</v>
          </cell>
          <cell r="D12117" t="str">
            <v>07087863758</v>
          </cell>
          <cell r="E12117" t="str">
            <v>9G520556</v>
          </cell>
          <cell r="H12117" t="str">
            <v>8981300074167739452</v>
          </cell>
          <cell r="I12117" t="str">
            <v>8573</v>
          </cell>
          <cell r="L12117" t="str">
            <v>86260099</v>
          </cell>
        </row>
        <row r="12118">
          <cell r="C12118" t="str">
            <v>8981300074167739403</v>
          </cell>
          <cell r="D12118" t="str">
            <v>07087863759</v>
          </cell>
          <cell r="E12118" t="str">
            <v>5G561363</v>
          </cell>
          <cell r="H12118" t="str">
            <v>8981300074167739403</v>
          </cell>
          <cell r="I12118" t="str">
            <v>9573</v>
          </cell>
          <cell r="L12118" t="str">
            <v>52600202</v>
          </cell>
        </row>
        <row r="12119">
          <cell r="C12119" t="str">
            <v>8981300074167739411</v>
          </cell>
          <cell r="D12119" t="str">
            <v>07087863760</v>
          </cell>
          <cell r="E12119" t="str">
            <v>5G561364</v>
          </cell>
          <cell r="H12119" t="str">
            <v>8981300074167739411</v>
          </cell>
          <cell r="I12119" t="str">
            <v>0673</v>
          </cell>
          <cell r="L12119" t="str">
            <v>59150960</v>
          </cell>
        </row>
        <row r="12120">
          <cell r="C12120" t="str">
            <v>8981300074167739429</v>
          </cell>
          <cell r="D12120" t="str">
            <v>07087863761</v>
          </cell>
          <cell r="E12120" t="str">
            <v>3G431456</v>
          </cell>
          <cell r="H12120" t="str">
            <v>8981300074167739429</v>
          </cell>
          <cell r="I12120" t="str">
            <v>1673</v>
          </cell>
          <cell r="L12120" t="str">
            <v>29264345</v>
          </cell>
        </row>
        <row r="12121">
          <cell r="C12121" t="str">
            <v>8981300074167739437</v>
          </cell>
          <cell r="D12121" t="str">
            <v>07087863762</v>
          </cell>
          <cell r="E12121" t="str">
            <v>7G468987</v>
          </cell>
          <cell r="H12121" t="str">
            <v>8981300074167739437</v>
          </cell>
          <cell r="I12121" t="str">
            <v>2673</v>
          </cell>
          <cell r="L12121" t="str">
            <v>28086427</v>
          </cell>
        </row>
        <row r="12122">
          <cell r="C12122" t="str">
            <v>8981300074167739445</v>
          </cell>
          <cell r="D12122" t="str">
            <v>07087863763</v>
          </cell>
          <cell r="E12122" t="str">
            <v>5G561365</v>
          </cell>
          <cell r="H12122" t="str">
            <v>8981300074167739445</v>
          </cell>
          <cell r="I12122" t="str">
            <v>3673</v>
          </cell>
          <cell r="L12122" t="str">
            <v>84022984</v>
          </cell>
        </row>
        <row r="12123">
          <cell r="C12123" t="str">
            <v>8981300074167739395</v>
          </cell>
          <cell r="D12123" t="str">
            <v>07087863764</v>
          </cell>
          <cell r="E12123" t="str">
            <v>7G468988</v>
          </cell>
          <cell r="H12123" t="str">
            <v>8981300074167739395</v>
          </cell>
          <cell r="I12123" t="str">
            <v>4673</v>
          </cell>
          <cell r="L12123" t="str">
            <v>68857201</v>
          </cell>
        </row>
        <row r="12124">
          <cell r="C12124" t="str">
            <v>8981300074167739387</v>
          </cell>
          <cell r="D12124" t="str">
            <v>07087863765</v>
          </cell>
          <cell r="E12124" t="str">
            <v>6G400977</v>
          </cell>
          <cell r="H12124" t="str">
            <v>8981300074167739387</v>
          </cell>
          <cell r="I12124" t="str">
            <v>5673</v>
          </cell>
          <cell r="L12124" t="str">
            <v>08281626</v>
          </cell>
        </row>
        <row r="12125">
          <cell r="C12125" t="str">
            <v>8981300074167739379</v>
          </cell>
          <cell r="D12125" t="str">
            <v>07087863766</v>
          </cell>
          <cell r="E12125" t="str">
            <v>0G780378</v>
          </cell>
          <cell r="H12125" t="str">
            <v>8981300074167739379</v>
          </cell>
          <cell r="I12125" t="str">
            <v>6673</v>
          </cell>
          <cell r="L12125" t="str">
            <v>90384487</v>
          </cell>
        </row>
        <row r="12126">
          <cell r="C12126" t="str">
            <v>8981300074167739361</v>
          </cell>
          <cell r="D12126" t="str">
            <v>07087863767</v>
          </cell>
          <cell r="E12126" t="str">
            <v>2G895987</v>
          </cell>
          <cell r="H12126" t="str">
            <v>8981300074167739361</v>
          </cell>
          <cell r="I12126" t="str">
            <v>7673</v>
          </cell>
          <cell r="L12126" t="str">
            <v>32400570</v>
          </cell>
        </row>
        <row r="12127">
          <cell r="C12127" t="str">
            <v>8981300074167739353</v>
          </cell>
          <cell r="D12127" t="str">
            <v>07087863768</v>
          </cell>
          <cell r="E12127" t="str">
            <v>8G567292</v>
          </cell>
          <cell r="H12127" t="str">
            <v>8981300074167739353</v>
          </cell>
          <cell r="I12127" t="str">
            <v>8673</v>
          </cell>
          <cell r="L12127" t="str">
            <v>39192353</v>
          </cell>
        </row>
        <row r="12128">
          <cell r="C12128" t="str">
            <v>8981300074167739304</v>
          </cell>
          <cell r="D12128" t="str">
            <v>07087863769</v>
          </cell>
          <cell r="E12128" t="str">
            <v>6G400978</v>
          </cell>
          <cell r="H12128" t="str">
            <v>8981300074167739304</v>
          </cell>
          <cell r="I12128" t="str">
            <v>9673</v>
          </cell>
          <cell r="L12128" t="str">
            <v>32989119</v>
          </cell>
        </row>
        <row r="12129">
          <cell r="C12129" t="str">
            <v>8981300074167739312</v>
          </cell>
          <cell r="D12129" t="str">
            <v>07087863770</v>
          </cell>
          <cell r="E12129" t="str">
            <v>2G895988</v>
          </cell>
          <cell r="H12129" t="str">
            <v>8981300074167739312</v>
          </cell>
          <cell r="I12129" t="str">
            <v>0773</v>
          </cell>
          <cell r="L12129" t="str">
            <v>80459536</v>
          </cell>
        </row>
        <row r="12130">
          <cell r="C12130" t="str">
            <v>8981300074167739320</v>
          </cell>
          <cell r="D12130" t="str">
            <v>07087863771</v>
          </cell>
          <cell r="E12130" t="str">
            <v>1G815728</v>
          </cell>
          <cell r="H12130" t="str">
            <v>8981300074167739320</v>
          </cell>
          <cell r="I12130" t="str">
            <v>1773</v>
          </cell>
          <cell r="L12130" t="str">
            <v>85285311</v>
          </cell>
        </row>
        <row r="12131">
          <cell r="C12131" t="str">
            <v>8981300074167739338</v>
          </cell>
          <cell r="D12131" t="str">
            <v>07087863772</v>
          </cell>
          <cell r="E12131" t="str">
            <v>2G895989</v>
          </cell>
          <cell r="H12131" t="str">
            <v>8981300074167739338</v>
          </cell>
          <cell r="I12131" t="str">
            <v>2773</v>
          </cell>
          <cell r="L12131" t="str">
            <v>30913093</v>
          </cell>
        </row>
        <row r="12132">
          <cell r="C12132" t="str">
            <v>8981300074167739346</v>
          </cell>
          <cell r="D12132" t="str">
            <v>07087863773</v>
          </cell>
          <cell r="E12132" t="str">
            <v>1G815729</v>
          </cell>
          <cell r="H12132" t="str">
            <v>8981300074167739346</v>
          </cell>
          <cell r="I12132" t="str">
            <v>3773</v>
          </cell>
          <cell r="L12132" t="str">
            <v>41034397</v>
          </cell>
        </row>
        <row r="12133">
          <cell r="C12133" t="str">
            <v>8981300074167739551</v>
          </cell>
          <cell r="D12133" t="str">
            <v>07087863774</v>
          </cell>
          <cell r="E12133" t="str">
            <v>8G567293</v>
          </cell>
          <cell r="H12133" t="str">
            <v>8981300074167739551</v>
          </cell>
          <cell r="I12133" t="str">
            <v>4773</v>
          </cell>
          <cell r="L12133" t="str">
            <v>70841741</v>
          </cell>
        </row>
        <row r="12134">
          <cell r="C12134" t="str">
            <v>8981300074167739536</v>
          </cell>
          <cell r="D12134" t="str">
            <v>07087863775</v>
          </cell>
          <cell r="E12134" t="str">
            <v>2G895990</v>
          </cell>
          <cell r="H12134" t="str">
            <v>8981300074167739536</v>
          </cell>
          <cell r="I12134" t="str">
            <v>5773</v>
          </cell>
          <cell r="L12134" t="str">
            <v>76966542</v>
          </cell>
        </row>
        <row r="12135">
          <cell r="C12135" t="str">
            <v>8981300074167739510</v>
          </cell>
          <cell r="D12135" t="str">
            <v>07087863776</v>
          </cell>
          <cell r="E12135" t="str">
            <v>6G400979</v>
          </cell>
          <cell r="H12135" t="str">
            <v>8981300074167739510</v>
          </cell>
          <cell r="I12135" t="str">
            <v>6773</v>
          </cell>
          <cell r="L12135" t="str">
            <v>90428127</v>
          </cell>
        </row>
        <row r="12136">
          <cell r="C12136" t="str">
            <v>8981300074167739528</v>
          </cell>
          <cell r="D12136" t="str">
            <v>07087863777</v>
          </cell>
          <cell r="E12136" t="str">
            <v>7G468989</v>
          </cell>
          <cell r="H12136" t="str">
            <v>8981300074167739528</v>
          </cell>
          <cell r="I12136" t="str">
            <v>7773</v>
          </cell>
          <cell r="L12136" t="str">
            <v>98003626</v>
          </cell>
        </row>
        <row r="12137">
          <cell r="C12137" t="str">
            <v>8981300074167739544</v>
          </cell>
          <cell r="D12137" t="str">
            <v>07087863778</v>
          </cell>
          <cell r="E12137" t="str">
            <v>1G815730</v>
          </cell>
          <cell r="H12137" t="str">
            <v>8981300074167739544</v>
          </cell>
          <cell r="I12137" t="str">
            <v>8773</v>
          </cell>
          <cell r="L12137" t="str">
            <v>60398455</v>
          </cell>
        </row>
        <row r="12138">
          <cell r="C12138" t="str">
            <v>8981300074167739502</v>
          </cell>
          <cell r="D12138" t="str">
            <v>07087863779</v>
          </cell>
          <cell r="E12138" t="str">
            <v>1G815731</v>
          </cell>
          <cell r="H12138" t="str">
            <v>8981300074167739502</v>
          </cell>
          <cell r="I12138" t="str">
            <v>9773</v>
          </cell>
          <cell r="L12138" t="str">
            <v>95938805</v>
          </cell>
        </row>
        <row r="12139">
          <cell r="C12139" t="str">
            <v>8981300074167739593</v>
          </cell>
          <cell r="D12139" t="str">
            <v>07087863780</v>
          </cell>
          <cell r="E12139" t="str">
            <v>6G400980</v>
          </cell>
          <cell r="H12139" t="str">
            <v>8981300074167739593</v>
          </cell>
          <cell r="I12139" t="str">
            <v>0873</v>
          </cell>
          <cell r="L12139" t="str">
            <v>98149883</v>
          </cell>
        </row>
        <row r="12140">
          <cell r="C12140" t="str">
            <v>8981300074167739585</v>
          </cell>
          <cell r="D12140" t="str">
            <v>07087863781</v>
          </cell>
          <cell r="E12140" t="str">
            <v>1G815732</v>
          </cell>
          <cell r="H12140" t="str">
            <v>8981300074167739585</v>
          </cell>
          <cell r="I12140" t="str">
            <v>1873</v>
          </cell>
          <cell r="L12140" t="str">
            <v>44776193</v>
          </cell>
        </row>
        <row r="12141">
          <cell r="C12141" t="str">
            <v>8981300074167739577</v>
          </cell>
          <cell r="D12141" t="str">
            <v>07087863782</v>
          </cell>
          <cell r="E12141" t="str">
            <v>2G895991</v>
          </cell>
          <cell r="H12141" t="str">
            <v>8981300074167739577</v>
          </cell>
          <cell r="I12141" t="str">
            <v>2873</v>
          </cell>
          <cell r="L12141" t="str">
            <v>73539560</v>
          </cell>
        </row>
        <row r="12142">
          <cell r="C12142" t="str">
            <v>8981300074167739569</v>
          </cell>
          <cell r="D12142" t="str">
            <v>07087863783</v>
          </cell>
          <cell r="E12142" t="str">
            <v>5G561366</v>
          </cell>
          <cell r="H12142" t="str">
            <v>8981300074167739569</v>
          </cell>
          <cell r="I12142" t="str">
            <v>3873</v>
          </cell>
          <cell r="L12142" t="str">
            <v>88966859</v>
          </cell>
        </row>
        <row r="12143">
          <cell r="C12143" t="str">
            <v>8981300074167739601</v>
          </cell>
          <cell r="D12143" t="str">
            <v>07087863784</v>
          </cell>
          <cell r="E12143" t="str">
            <v>7G468990</v>
          </cell>
          <cell r="H12143" t="str">
            <v>8981300074167739601</v>
          </cell>
          <cell r="I12143" t="str">
            <v>4873</v>
          </cell>
          <cell r="L12143" t="str">
            <v>50709386</v>
          </cell>
        </row>
        <row r="12144">
          <cell r="C12144" t="str">
            <v>8981300074167739619</v>
          </cell>
          <cell r="D12144" t="str">
            <v>07087863785</v>
          </cell>
          <cell r="E12144" t="str">
            <v>6G400981</v>
          </cell>
          <cell r="H12144" t="str">
            <v>8981300074167739619</v>
          </cell>
          <cell r="I12144" t="str">
            <v>5873</v>
          </cell>
          <cell r="L12144" t="str">
            <v>49679804</v>
          </cell>
        </row>
        <row r="12145">
          <cell r="C12145" t="str">
            <v>8981300074167739627</v>
          </cell>
          <cell r="D12145" t="str">
            <v>07087863786</v>
          </cell>
          <cell r="E12145" t="str">
            <v>6G400982</v>
          </cell>
          <cell r="H12145" t="str">
            <v>8981300074167739627</v>
          </cell>
          <cell r="I12145" t="str">
            <v>6873</v>
          </cell>
          <cell r="L12145" t="str">
            <v>67741924</v>
          </cell>
        </row>
        <row r="12146">
          <cell r="C12146" t="str">
            <v>8981300074167739635</v>
          </cell>
          <cell r="D12146" t="str">
            <v>07087863787</v>
          </cell>
          <cell r="E12146" t="str">
            <v>7G468991</v>
          </cell>
          <cell r="H12146" t="str">
            <v>8981300074167739635</v>
          </cell>
          <cell r="I12146" t="str">
            <v>7873</v>
          </cell>
          <cell r="L12146" t="str">
            <v>49709670</v>
          </cell>
        </row>
        <row r="12147">
          <cell r="C12147" t="str">
            <v>8981300074167739643</v>
          </cell>
          <cell r="D12147" t="str">
            <v>07087863788</v>
          </cell>
          <cell r="E12147" t="str">
            <v>6G400983</v>
          </cell>
          <cell r="H12147" t="str">
            <v>8981300074167739643</v>
          </cell>
          <cell r="I12147" t="str">
            <v>8873</v>
          </cell>
          <cell r="L12147" t="str">
            <v>91160050</v>
          </cell>
        </row>
        <row r="12148">
          <cell r="C12148" t="str">
            <v>8981300074167739692</v>
          </cell>
          <cell r="D12148" t="str">
            <v>07087863789</v>
          </cell>
          <cell r="E12148" t="str">
            <v>2G895992</v>
          </cell>
          <cell r="H12148" t="str">
            <v>8981300074167739692</v>
          </cell>
          <cell r="I12148" t="str">
            <v>9873</v>
          </cell>
          <cell r="L12148" t="str">
            <v>54202972</v>
          </cell>
        </row>
        <row r="12149">
          <cell r="C12149" t="str">
            <v>8981300074167739684</v>
          </cell>
          <cell r="D12149" t="str">
            <v>07087863790</v>
          </cell>
          <cell r="E12149" t="str">
            <v>9G520557</v>
          </cell>
          <cell r="H12149" t="str">
            <v>8981300074167739684</v>
          </cell>
          <cell r="I12149" t="str">
            <v>0973</v>
          </cell>
          <cell r="L12149" t="str">
            <v>18780501</v>
          </cell>
        </row>
        <row r="12150">
          <cell r="C12150" t="str">
            <v>8981300074167739676</v>
          </cell>
          <cell r="D12150" t="str">
            <v>07087863791</v>
          </cell>
          <cell r="E12150" t="str">
            <v>9G520558</v>
          </cell>
          <cell r="H12150" t="str">
            <v>8981300074167739676</v>
          </cell>
          <cell r="I12150" t="str">
            <v>1973</v>
          </cell>
          <cell r="L12150" t="str">
            <v>29023321</v>
          </cell>
        </row>
        <row r="12151">
          <cell r="C12151" t="str">
            <v>8981300074167739668</v>
          </cell>
          <cell r="D12151" t="str">
            <v>07087863792</v>
          </cell>
          <cell r="E12151" t="str">
            <v>4G630562</v>
          </cell>
          <cell r="H12151" t="str">
            <v>8981300074167739668</v>
          </cell>
          <cell r="I12151" t="str">
            <v>2973</v>
          </cell>
          <cell r="L12151" t="str">
            <v>34097748</v>
          </cell>
        </row>
        <row r="12152">
          <cell r="C12152" t="str">
            <v>8981300074167739650</v>
          </cell>
          <cell r="D12152" t="str">
            <v>07087863793</v>
          </cell>
          <cell r="E12152" t="str">
            <v>0G780379</v>
          </cell>
          <cell r="H12152" t="str">
            <v>8981300074167739650</v>
          </cell>
          <cell r="I12152" t="str">
            <v>3973</v>
          </cell>
          <cell r="L12152" t="str">
            <v>86418719</v>
          </cell>
        </row>
        <row r="12153">
          <cell r="C12153" t="str">
            <v>8981300074167739791</v>
          </cell>
          <cell r="D12153" t="str">
            <v>07087863794</v>
          </cell>
          <cell r="E12153" t="str">
            <v>2G895993</v>
          </cell>
          <cell r="H12153" t="str">
            <v>8981300074167739791</v>
          </cell>
          <cell r="I12153" t="str">
            <v>4973</v>
          </cell>
          <cell r="L12153" t="str">
            <v>95772335</v>
          </cell>
        </row>
        <row r="12154">
          <cell r="C12154" t="str">
            <v>8981300074167739783</v>
          </cell>
          <cell r="D12154" t="str">
            <v>07087863795</v>
          </cell>
          <cell r="E12154" t="str">
            <v>4G630563</v>
          </cell>
          <cell r="H12154" t="str">
            <v>8981300074167739783</v>
          </cell>
          <cell r="I12154" t="str">
            <v>5973</v>
          </cell>
          <cell r="L12154" t="str">
            <v>99140893</v>
          </cell>
        </row>
        <row r="12155">
          <cell r="C12155" t="str">
            <v>8981300074167739775</v>
          </cell>
          <cell r="D12155" t="str">
            <v>07087863796</v>
          </cell>
          <cell r="E12155" t="str">
            <v>3G431457</v>
          </cell>
          <cell r="H12155" t="str">
            <v>8981300074167739775</v>
          </cell>
          <cell r="I12155" t="str">
            <v>6973</v>
          </cell>
          <cell r="L12155" t="str">
            <v>76008961</v>
          </cell>
        </row>
        <row r="12156">
          <cell r="C12156" t="str">
            <v>8981300074167739767</v>
          </cell>
          <cell r="D12156" t="str">
            <v>07087863797</v>
          </cell>
          <cell r="E12156" t="str">
            <v>9G520559</v>
          </cell>
          <cell r="H12156" t="str">
            <v>8981300074167739767</v>
          </cell>
          <cell r="I12156" t="str">
            <v>7973</v>
          </cell>
          <cell r="L12156" t="str">
            <v>42887264</v>
          </cell>
        </row>
        <row r="12157">
          <cell r="C12157" t="str">
            <v>8981300074167739759</v>
          </cell>
          <cell r="D12157" t="str">
            <v>07087863798</v>
          </cell>
          <cell r="E12157" t="str">
            <v>1G815733</v>
          </cell>
          <cell r="H12157" t="str">
            <v>8981300074167739759</v>
          </cell>
          <cell r="I12157" t="str">
            <v>8973</v>
          </cell>
          <cell r="L12157" t="str">
            <v>70032624</v>
          </cell>
        </row>
        <row r="12158">
          <cell r="C12158" t="str">
            <v>8981300074167739700</v>
          </cell>
          <cell r="D12158" t="str">
            <v>07087863799</v>
          </cell>
          <cell r="E12158" t="str">
            <v>8G567294</v>
          </cell>
          <cell r="H12158" t="str">
            <v>8981300074167739700</v>
          </cell>
          <cell r="I12158" t="str">
            <v>9973</v>
          </cell>
          <cell r="L12158" t="str">
            <v>65793083</v>
          </cell>
        </row>
        <row r="12159">
          <cell r="C12159" t="str">
            <v>8981300074167739718</v>
          </cell>
          <cell r="D12159" t="str">
            <v>07087863800</v>
          </cell>
          <cell r="E12159" t="str">
            <v>3G431458</v>
          </cell>
          <cell r="H12159" t="str">
            <v>8981300074167739718</v>
          </cell>
          <cell r="I12159" t="str">
            <v>0083</v>
          </cell>
          <cell r="L12159" t="str">
            <v>69719379</v>
          </cell>
        </row>
        <row r="12160">
          <cell r="C12160" t="str">
            <v>8981300074167739726</v>
          </cell>
          <cell r="D12160" t="str">
            <v>07087863801</v>
          </cell>
          <cell r="E12160" t="str">
            <v>1G815734</v>
          </cell>
          <cell r="H12160" t="str">
            <v>8981300074167739726</v>
          </cell>
          <cell r="I12160" t="str">
            <v>1083</v>
          </cell>
          <cell r="L12160" t="str">
            <v>28083641</v>
          </cell>
        </row>
        <row r="12161">
          <cell r="C12161" t="str">
            <v>8981300074167739734</v>
          </cell>
          <cell r="D12161" t="str">
            <v>07087863802</v>
          </cell>
          <cell r="E12161" t="str">
            <v>5G561367</v>
          </cell>
          <cell r="H12161" t="str">
            <v>8981300074167739734</v>
          </cell>
          <cell r="I12161" t="str">
            <v>2083</v>
          </cell>
          <cell r="L12161" t="str">
            <v>74568926</v>
          </cell>
        </row>
        <row r="12162">
          <cell r="C12162" t="str">
            <v>8981300074167739742</v>
          </cell>
          <cell r="D12162" t="str">
            <v>07087863803</v>
          </cell>
          <cell r="E12162" t="str">
            <v>0G780380</v>
          </cell>
          <cell r="H12162" t="str">
            <v>8981300074167739742</v>
          </cell>
          <cell r="I12162" t="str">
            <v>3083</v>
          </cell>
          <cell r="L12162" t="str">
            <v>22940064</v>
          </cell>
        </row>
        <row r="12163">
          <cell r="C12163" t="str">
            <v>8981300074167739890</v>
          </cell>
          <cell r="D12163" t="str">
            <v>07087863804</v>
          </cell>
          <cell r="E12163" t="str">
            <v>3G431459</v>
          </cell>
          <cell r="H12163" t="str">
            <v>8981300074167739890</v>
          </cell>
          <cell r="I12163" t="str">
            <v>4083</v>
          </cell>
          <cell r="L12163" t="str">
            <v>49433052</v>
          </cell>
        </row>
        <row r="12164">
          <cell r="C12164" t="str">
            <v>8981300074167739882</v>
          </cell>
          <cell r="D12164" t="str">
            <v>07087863805</v>
          </cell>
          <cell r="E12164" t="str">
            <v>6G400984</v>
          </cell>
          <cell r="H12164" t="str">
            <v>8981300074167739882</v>
          </cell>
          <cell r="I12164" t="str">
            <v>5083</v>
          </cell>
          <cell r="L12164" t="str">
            <v>29043283</v>
          </cell>
        </row>
        <row r="12165">
          <cell r="C12165" t="str">
            <v>8981300074167739874</v>
          </cell>
          <cell r="D12165" t="str">
            <v>07087863806</v>
          </cell>
          <cell r="E12165" t="str">
            <v>5G561368</v>
          </cell>
          <cell r="H12165" t="str">
            <v>8981300074167739874</v>
          </cell>
          <cell r="I12165" t="str">
            <v>6083</v>
          </cell>
          <cell r="L12165" t="str">
            <v>27379356</v>
          </cell>
        </row>
        <row r="12166">
          <cell r="C12166" t="str">
            <v>8981300074167739866</v>
          </cell>
          <cell r="D12166" t="str">
            <v>07087863807</v>
          </cell>
          <cell r="E12166" t="str">
            <v>5G561369</v>
          </cell>
          <cell r="H12166" t="str">
            <v>8981300074167739866</v>
          </cell>
          <cell r="I12166" t="str">
            <v>7083</v>
          </cell>
          <cell r="L12166" t="str">
            <v>02675234</v>
          </cell>
        </row>
        <row r="12167">
          <cell r="C12167" t="str">
            <v>8981300074167739858</v>
          </cell>
          <cell r="D12167" t="str">
            <v>07087863808</v>
          </cell>
          <cell r="E12167" t="str">
            <v>5G561370</v>
          </cell>
          <cell r="H12167" t="str">
            <v>8981300074167739858</v>
          </cell>
          <cell r="I12167" t="str">
            <v>8083</v>
          </cell>
          <cell r="L12167" t="str">
            <v>21755684</v>
          </cell>
        </row>
        <row r="12168">
          <cell r="C12168" t="str">
            <v>8981300074167739809</v>
          </cell>
          <cell r="D12168" t="str">
            <v>07087863809</v>
          </cell>
          <cell r="E12168" t="str">
            <v>2G895994</v>
          </cell>
          <cell r="H12168" t="str">
            <v>8981300074167739809</v>
          </cell>
          <cell r="I12168" t="str">
            <v>9083</v>
          </cell>
          <cell r="L12168" t="str">
            <v>42623732</v>
          </cell>
        </row>
        <row r="12169">
          <cell r="C12169" t="str">
            <v>8981300074167739817</v>
          </cell>
          <cell r="D12169" t="str">
            <v>07087863810</v>
          </cell>
          <cell r="E12169" t="str">
            <v>2G895995</v>
          </cell>
          <cell r="H12169" t="str">
            <v>8981300074167739817</v>
          </cell>
          <cell r="I12169" t="str">
            <v>0183</v>
          </cell>
          <cell r="L12169" t="str">
            <v>71393117</v>
          </cell>
        </row>
        <row r="12170">
          <cell r="C12170" t="str">
            <v>8981300074167739825</v>
          </cell>
          <cell r="D12170" t="str">
            <v>07087863811</v>
          </cell>
          <cell r="E12170" t="str">
            <v>8G567295</v>
          </cell>
          <cell r="H12170" t="str">
            <v>8981300074167739825</v>
          </cell>
          <cell r="I12170" t="str">
            <v>1183</v>
          </cell>
          <cell r="L12170" t="str">
            <v>67629124</v>
          </cell>
        </row>
        <row r="12171">
          <cell r="C12171" t="str">
            <v>8981300074167739833</v>
          </cell>
          <cell r="D12171" t="str">
            <v>07087863812</v>
          </cell>
          <cell r="E12171" t="str">
            <v>8G567296</v>
          </cell>
          <cell r="H12171" t="str">
            <v>8981300074167739833</v>
          </cell>
          <cell r="I12171" t="str">
            <v>2183</v>
          </cell>
          <cell r="L12171" t="str">
            <v>42368085</v>
          </cell>
        </row>
        <row r="12172">
          <cell r="C12172" t="str">
            <v>8981300074167739841</v>
          </cell>
          <cell r="D12172" t="str">
            <v>07087863813</v>
          </cell>
          <cell r="E12172" t="str">
            <v>6G400985</v>
          </cell>
          <cell r="H12172" t="str">
            <v>8981300074167739841</v>
          </cell>
          <cell r="I12172" t="str">
            <v>3183</v>
          </cell>
          <cell r="L12172" t="str">
            <v>04886016</v>
          </cell>
        </row>
        <row r="12173">
          <cell r="C12173" t="str">
            <v>8981300074167739999</v>
          </cell>
          <cell r="D12173" t="str">
            <v>07087863814</v>
          </cell>
          <cell r="E12173" t="str">
            <v>1G815735</v>
          </cell>
          <cell r="H12173" t="str">
            <v>8981300074167739999</v>
          </cell>
          <cell r="I12173" t="str">
            <v>4183</v>
          </cell>
          <cell r="L12173" t="str">
            <v>76930839</v>
          </cell>
        </row>
        <row r="12174">
          <cell r="C12174" t="str">
            <v>8981300074167739981</v>
          </cell>
          <cell r="D12174" t="str">
            <v>07087863815</v>
          </cell>
          <cell r="E12174" t="str">
            <v>3G431460</v>
          </cell>
          <cell r="H12174" t="str">
            <v>8981300074167739981</v>
          </cell>
          <cell r="I12174" t="str">
            <v>5183</v>
          </cell>
          <cell r="L12174" t="str">
            <v>69370256</v>
          </cell>
        </row>
        <row r="12175">
          <cell r="C12175" t="str">
            <v>8981300074167739973</v>
          </cell>
          <cell r="D12175" t="str">
            <v>07087863816</v>
          </cell>
          <cell r="E12175" t="str">
            <v>6G400986</v>
          </cell>
          <cell r="H12175" t="str">
            <v>8981300074167739973</v>
          </cell>
          <cell r="I12175" t="str">
            <v>6183</v>
          </cell>
          <cell r="L12175" t="str">
            <v>82187442</v>
          </cell>
        </row>
        <row r="12176">
          <cell r="C12176" t="str">
            <v>8981300074167739965</v>
          </cell>
          <cell r="D12176" t="str">
            <v>07087863817</v>
          </cell>
          <cell r="E12176" t="str">
            <v>0G780381</v>
          </cell>
          <cell r="H12176" t="str">
            <v>8981300074167739965</v>
          </cell>
          <cell r="I12176" t="str">
            <v>7183</v>
          </cell>
          <cell r="L12176" t="str">
            <v>57696963</v>
          </cell>
        </row>
        <row r="12177">
          <cell r="C12177" t="str">
            <v>8981300074167739957</v>
          </cell>
          <cell r="D12177" t="str">
            <v>07087863818</v>
          </cell>
          <cell r="E12177" t="str">
            <v>2G895996</v>
          </cell>
          <cell r="H12177" t="str">
            <v>8981300074167739957</v>
          </cell>
          <cell r="I12177" t="str">
            <v>8183</v>
          </cell>
          <cell r="L12177" t="str">
            <v>67191557</v>
          </cell>
        </row>
        <row r="12178">
          <cell r="C12178" t="str">
            <v>8981300074167739908</v>
          </cell>
          <cell r="D12178" t="str">
            <v>07087863819</v>
          </cell>
          <cell r="E12178" t="str">
            <v>3G431461</v>
          </cell>
          <cell r="H12178" t="str">
            <v>8981300074167739908</v>
          </cell>
          <cell r="I12178" t="str">
            <v>9183</v>
          </cell>
          <cell r="L12178" t="str">
            <v>71954411</v>
          </cell>
        </row>
        <row r="12179">
          <cell r="C12179" t="str">
            <v>8981300074167739916</v>
          </cell>
          <cell r="D12179" t="str">
            <v>07087863820</v>
          </cell>
          <cell r="E12179" t="str">
            <v>6G400987</v>
          </cell>
          <cell r="H12179" t="str">
            <v>8981300074167739916</v>
          </cell>
          <cell r="I12179" t="str">
            <v>0283</v>
          </cell>
          <cell r="L12179" t="str">
            <v>60581672</v>
          </cell>
        </row>
        <row r="12180">
          <cell r="C12180" t="str">
            <v>8981300074167739924</v>
          </cell>
          <cell r="D12180" t="str">
            <v>07087863821</v>
          </cell>
          <cell r="E12180" t="str">
            <v>1G815736</v>
          </cell>
          <cell r="H12180" t="str">
            <v>8981300074167739924</v>
          </cell>
          <cell r="I12180" t="str">
            <v>1283</v>
          </cell>
          <cell r="L12180" t="str">
            <v>27187385</v>
          </cell>
        </row>
        <row r="12181">
          <cell r="C12181" t="str">
            <v>8981300074167739932</v>
          </cell>
          <cell r="D12181" t="str">
            <v>07087863822</v>
          </cell>
          <cell r="E12181" t="str">
            <v>7G468992</v>
          </cell>
          <cell r="H12181" t="str">
            <v>8981300074167739932</v>
          </cell>
          <cell r="I12181" t="str">
            <v>2283</v>
          </cell>
          <cell r="L12181" t="str">
            <v>96133319</v>
          </cell>
        </row>
        <row r="12182">
          <cell r="C12182" t="str">
            <v>8981300074167739940</v>
          </cell>
          <cell r="D12182" t="str">
            <v>07087863823</v>
          </cell>
          <cell r="E12182" t="str">
            <v>0G780382</v>
          </cell>
          <cell r="H12182" t="str">
            <v>8981300074167739940</v>
          </cell>
          <cell r="I12182" t="str">
            <v>3283</v>
          </cell>
          <cell r="L12182" t="str">
            <v>03763831</v>
          </cell>
        </row>
        <row r="12183">
          <cell r="C12183" t="str">
            <v>8981300074167739098</v>
          </cell>
          <cell r="D12183" t="str">
            <v>07087863824</v>
          </cell>
          <cell r="E12183" t="str">
            <v>7G468993</v>
          </cell>
          <cell r="H12183" t="str">
            <v>8981300074167739098</v>
          </cell>
          <cell r="I12183" t="str">
            <v>4283</v>
          </cell>
          <cell r="L12183" t="str">
            <v>87883071</v>
          </cell>
        </row>
        <row r="12184">
          <cell r="C12184" t="str">
            <v>8981300074167739080</v>
          </cell>
          <cell r="D12184" t="str">
            <v>07087863825</v>
          </cell>
          <cell r="E12184" t="str">
            <v>8G567297</v>
          </cell>
          <cell r="H12184" t="str">
            <v>8981300074167739080</v>
          </cell>
          <cell r="I12184" t="str">
            <v>5283</v>
          </cell>
          <cell r="L12184" t="str">
            <v>05513074</v>
          </cell>
        </row>
        <row r="12185">
          <cell r="C12185" t="str">
            <v>8981300074167739072</v>
          </cell>
          <cell r="D12185" t="str">
            <v>07087863826</v>
          </cell>
          <cell r="E12185" t="str">
            <v>2G895997</v>
          </cell>
          <cell r="H12185" t="str">
            <v>8981300074167739072</v>
          </cell>
          <cell r="I12185" t="str">
            <v>6283</v>
          </cell>
          <cell r="L12185" t="str">
            <v>76728688</v>
          </cell>
        </row>
        <row r="12186">
          <cell r="C12186" t="str">
            <v>8981300074167739064</v>
          </cell>
          <cell r="D12186" t="str">
            <v>07087863827</v>
          </cell>
          <cell r="E12186" t="str">
            <v>2G895998</v>
          </cell>
          <cell r="H12186" t="str">
            <v>8981300074167739064</v>
          </cell>
          <cell r="I12186" t="str">
            <v>7283</v>
          </cell>
          <cell r="L12186" t="str">
            <v>96471093</v>
          </cell>
        </row>
        <row r="12187">
          <cell r="C12187" t="str">
            <v>8981300074167739056</v>
          </cell>
          <cell r="D12187" t="str">
            <v>07087863828</v>
          </cell>
          <cell r="E12187" t="str">
            <v>6G400988</v>
          </cell>
          <cell r="H12187" t="str">
            <v>8981300074167739056</v>
          </cell>
          <cell r="I12187" t="str">
            <v>8283</v>
          </cell>
          <cell r="L12187" t="str">
            <v>34384735</v>
          </cell>
        </row>
        <row r="12188">
          <cell r="C12188" t="str">
            <v>8981300074167739007</v>
          </cell>
          <cell r="D12188" t="str">
            <v>07087863829</v>
          </cell>
          <cell r="E12188" t="str">
            <v>5G561371</v>
          </cell>
          <cell r="H12188" t="str">
            <v>8981300074167739007</v>
          </cell>
          <cell r="I12188" t="str">
            <v>9283</v>
          </cell>
          <cell r="L12188" t="str">
            <v>78381339</v>
          </cell>
        </row>
        <row r="12189">
          <cell r="C12189" t="str">
            <v>8981300074167739015</v>
          </cell>
          <cell r="D12189" t="str">
            <v>07087863830</v>
          </cell>
          <cell r="E12189" t="str">
            <v>9G520560</v>
          </cell>
          <cell r="H12189" t="str">
            <v>8981300074167739015</v>
          </cell>
          <cell r="I12189" t="str">
            <v>0383</v>
          </cell>
          <cell r="L12189" t="str">
            <v>92825016</v>
          </cell>
        </row>
        <row r="12190">
          <cell r="C12190" t="str">
            <v>8981300074167739023</v>
          </cell>
          <cell r="D12190" t="str">
            <v>07087863831</v>
          </cell>
          <cell r="E12190" t="str">
            <v>9G520561</v>
          </cell>
          <cell r="H12190" t="str">
            <v>8981300074167739023</v>
          </cell>
          <cell r="I12190" t="str">
            <v>1383</v>
          </cell>
          <cell r="L12190" t="str">
            <v>49861025</v>
          </cell>
        </row>
        <row r="12191">
          <cell r="C12191" t="str">
            <v>8981300074167739031</v>
          </cell>
          <cell r="D12191" t="str">
            <v>07087863832</v>
          </cell>
          <cell r="E12191" t="str">
            <v>4G630564</v>
          </cell>
          <cell r="H12191" t="str">
            <v>8981300074167739031</v>
          </cell>
          <cell r="I12191" t="str">
            <v>2383</v>
          </cell>
          <cell r="L12191" t="str">
            <v>57859082</v>
          </cell>
        </row>
        <row r="12192">
          <cell r="C12192" t="str">
            <v>8981300074167739049</v>
          </cell>
          <cell r="D12192" t="str">
            <v>07087863833</v>
          </cell>
          <cell r="E12192" t="str">
            <v>7G468994</v>
          </cell>
          <cell r="H12192" t="str">
            <v>8981300074167739049</v>
          </cell>
          <cell r="I12192" t="str">
            <v>3383</v>
          </cell>
          <cell r="L12192" t="str">
            <v>47926245</v>
          </cell>
        </row>
        <row r="12193">
          <cell r="C12193" t="str">
            <v>8981300074175625891</v>
          </cell>
          <cell r="D12193" t="str">
            <v>07087947778</v>
          </cell>
          <cell r="E12193" t="str">
            <v>9G557285</v>
          </cell>
          <cell r="H12193" t="str">
            <v>8981300074175625891</v>
          </cell>
          <cell r="I12193" t="str">
            <v>8777</v>
          </cell>
          <cell r="L12193" t="str">
            <v>54616409</v>
          </cell>
        </row>
        <row r="12194">
          <cell r="C12194" t="str">
            <v>8981300074175625883</v>
          </cell>
          <cell r="D12194" t="str">
            <v>07087947779</v>
          </cell>
          <cell r="E12194" t="str">
            <v>3G469774</v>
          </cell>
          <cell r="H12194" t="str">
            <v>8981300074175625883</v>
          </cell>
          <cell r="I12194" t="str">
            <v>9777</v>
          </cell>
          <cell r="L12194" t="str">
            <v>04138278</v>
          </cell>
        </row>
        <row r="12195">
          <cell r="C12195" t="str">
            <v>8981300074175625875</v>
          </cell>
          <cell r="D12195" t="str">
            <v>07087947780</v>
          </cell>
          <cell r="E12195" t="str">
            <v>3G469775</v>
          </cell>
          <cell r="H12195" t="str">
            <v>8981300074175625875</v>
          </cell>
          <cell r="I12195" t="str">
            <v>0877</v>
          </cell>
          <cell r="L12195" t="str">
            <v>68058993</v>
          </cell>
        </row>
        <row r="12196">
          <cell r="C12196" t="str">
            <v>8981300074175625867</v>
          </cell>
          <cell r="D12196" t="str">
            <v>07087947781</v>
          </cell>
          <cell r="E12196" t="str">
            <v>2G931605</v>
          </cell>
          <cell r="H12196" t="str">
            <v>8981300074175625867</v>
          </cell>
          <cell r="I12196" t="str">
            <v>1877</v>
          </cell>
          <cell r="L12196" t="str">
            <v>41151636</v>
          </cell>
        </row>
        <row r="12197">
          <cell r="C12197" t="str">
            <v>8981300074175625859</v>
          </cell>
          <cell r="D12197" t="str">
            <v>07087947782</v>
          </cell>
          <cell r="E12197" t="str">
            <v>7G501826</v>
          </cell>
          <cell r="H12197" t="str">
            <v>8981300074175625859</v>
          </cell>
          <cell r="I12197" t="str">
            <v>2877</v>
          </cell>
          <cell r="L12197" t="str">
            <v>17034210</v>
          </cell>
        </row>
        <row r="12198">
          <cell r="C12198" t="str">
            <v>8981300074175625800</v>
          </cell>
          <cell r="D12198" t="str">
            <v>07087947783</v>
          </cell>
          <cell r="E12198" t="str">
            <v>2G931606</v>
          </cell>
          <cell r="H12198" t="str">
            <v>8981300074175625800</v>
          </cell>
          <cell r="I12198" t="str">
            <v>3877</v>
          </cell>
          <cell r="L12198" t="str">
            <v>33452599</v>
          </cell>
        </row>
        <row r="12199">
          <cell r="C12199" t="str">
            <v>8981300074175625818</v>
          </cell>
          <cell r="D12199" t="str">
            <v>07087947784</v>
          </cell>
          <cell r="E12199" t="str">
            <v>4G666590</v>
          </cell>
          <cell r="H12199" t="str">
            <v>8981300074175625818</v>
          </cell>
          <cell r="I12199" t="str">
            <v>4877</v>
          </cell>
          <cell r="L12199" t="str">
            <v>99615034</v>
          </cell>
        </row>
        <row r="12200">
          <cell r="C12200" t="str">
            <v>8981300074175625826</v>
          </cell>
          <cell r="D12200" t="str">
            <v>07087947785</v>
          </cell>
          <cell r="E12200" t="str">
            <v>3G469776</v>
          </cell>
          <cell r="H12200" t="str">
            <v>8981300074175625826</v>
          </cell>
          <cell r="I12200" t="str">
            <v>5877</v>
          </cell>
          <cell r="L12200" t="str">
            <v>59440490</v>
          </cell>
        </row>
        <row r="12201">
          <cell r="C12201" t="str">
            <v>8981300074175625834</v>
          </cell>
          <cell r="D12201" t="str">
            <v>07087947786</v>
          </cell>
          <cell r="E12201" t="str">
            <v>6G433066</v>
          </cell>
          <cell r="H12201" t="str">
            <v>8981300074175625834</v>
          </cell>
          <cell r="I12201" t="str">
            <v>6877</v>
          </cell>
          <cell r="L12201" t="str">
            <v>27773132</v>
          </cell>
        </row>
        <row r="12202">
          <cell r="C12202" t="str">
            <v>8981300074175625842</v>
          </cell>
          <cell r="D12202" t="str">
            <v>07087947787</v>
          </cell>
          <cell r="E12202" t="str">
            <v>2G931607</v>
          </cell>
          <cell r="H12202" t="str">
            <v>8981300074175625842</v>
          </cell>
          <cell r="I12202" t="str">
            <v>7877</v>
          </cell>
          <cell r="L12202" t="str">
            <v>18476076</v>
          </cell>
        </row>
        <row r="12203">
          <cell r="C12203" t="str">
            <v>8981300074175625990</v>
          </cell>
          <cell r="D12203" t="str">
            <v>07087947788</v>
          </cell>
          <cell r="E12203" t="str">
            <v>1G848778</v>
          </cell>
          <cell r="H12203" t="str">
            <v>8981300074175625990</v>
          </cell>
          <cell r="I12203" t="str">
            <v>8877</v>
          </cell>
          <cell r="L12203" t="str">
            <v>89366511</v>
          </cell>
        </row>
        <row r="12204">
          <cell r="C12204" t="str">
            <v>8981300074175625982</v>
          </cell>
          <cell r="D12204" t="str">
            <v>07087947789</v>
          </cell>
          <cell r="E12204" t="str">
            <v>7G501827</v>
          </cell>
          <cell r="H12204" t="str">
            <v>8981300074175625982</v>
          </cell>
          <cell r="I12204" t="str">
            <v>9877</v>
          </cell>
          <cell r="L12204" t="str">
            <v>79595971</v>
          </cell>
        </row>
        <row r="12205">
          <cell r="C12205" t="str">
            <v>8981300074175625974</v>
          </cell>
          <cell r="D12205" t="str">
            <v>07087947790</v>
          </cell>
          <cell r="E12205" t="str">
            <v>3G469777</v>
          </cell>
          <cell r="H12205" t="str">
            <v>8981300074175625974</v>
          </cell>
          <cell r="I12205" t="str">
            <v>0977</v>
          </cell>
          <cell r="L12205" t="str">
            <v>30162946</v>
          </cell>
        </row>
        <row r="12206">
          <cell r="C12206" t="str">
            <v>8981300074175625966</v>
          </cell>
          <cell r="D12206" t="str">
            <v>07087947791</v>
          </cell>
          <cell r="E12206" t="str">
            <v>3G469778</v>
          </cell>
          <cell r="H12206" t="str">
            <v>8981300074175625966</v>
          </cell>
          <cell r="I12206" t="str">
            <v>1977</v>
          </cell>
          <cell r="L12206" t="str">
            <v>55537402</v>
          </cell>
        </row>
        <row r="12207">
          <cell r="C12207" t="str">
            <v>8981300074175625958</v>
          </cell>
          <cell r="D12207" t="str">
            <v>07087947792</v>
          </cell>
          <cell r="E12207" t="str">
            <v>4G666591</v>
          </cell>
          <cell r="H12207" t="str">
            <v>8981300074175625958</v>
          </cell>
          <cell r="I12207" t="str">
            <v>2977</v>
          </cell>
          <cell r="L12207" t="str">
            <v>83765657</v>
          </cell>
        </row>
        <row r="12208">
          <cell r="C12208" t="str">
            <v>8981300074175625909</v>
          </cell>
          <cell r="D12208" t="str">
            <v>07087947793</v>
          </cell>
          <cell r="E12208" t="str">
            <v>2G931608</v>
          </cell>
          <cell r="H12208" t="str">
            <v>8981300074175625909</v>
          </cell>
          <cell r="I12208" t="str">
            <v>3977</v>
          </cell>
          <cell r="L12208" t="str">
            <v>37346795</v>
          </cell>
        </row>
        <row r="12209">
          <cell r="C12209" t="str">
            <v>8981300074175625917</v>
          </cell>
          <cell r="D12209" t="str">
            <v>07087947794</v>
          </cell>
          <cell r="E12209" t="str">
            <v>4G666592</v>
          </cell>
          <cell r="H12209" t="str">
            <v>8981300074175625917</v>
          </cell>
          <cell r="I12209" t="str">
            <v>4977</v>
          </cell>
          <cell r="L12209" t="str">
            <v>56777340</v>
          </cell>
        </row>
        <row r="12210">
          <cell r="C12210" t="str">
            <v>8981300074175625925</v>
          </cell>
          <cell r="D12210" t="str">
            <v>07087947795</v>
          </cell>
          <cell r="E12210" t="str">
            <v>9G557286</v>
          </cell>
          <cell r="H12210" t="str">
            <v>8981300074175625925</v>
          </cell>
          <cell r="I12210" t="str">
            <v>5977</v>
          </cell>
          <cell r="L12210" t="str">
            <v>62056503</v>
          </cell>
        </row>
        <row r="12211">
          <cell r="C12211" t="str">
            <v>8981300074175625933</v>
          </cell>
          <cell r="D12211" t="str">
            <v>07087947796</v>
          </cell>
          <cell r="E12211" t="str">
            <v>5G596155</v>
          </cell>
          <cell r="H12211" t="str">
            <v>8981300074175625933</v>
          </cell>
          <cell r="I12211" t="str">
            <v>6977</v>
          </cell>
          <cell r="L12211" t="str">
            <v>37173904</v>
          </cell>
        </row>
        <row r="12212">
          <cell r="C12212" t="str">
            <v>8981300074175625941</v>
          </cell>
          <cell r="D12212" t="str">
            <v>07087947797</v>
          </cell>
          <cell r="E12212" t="str">
            <v>6G433067</v>
          </cell>
          <cell r="H12212" t="str">
            <v>8981300074175625941</v>
          </cell>
          <cell r="I12212" t="str">
            <v>7977</v>
          </cell>
          <cell r="L12212" t="str">
            <v>44545703</v>
          </cell>
        </row>
        <row r="12213">
          <cell r="C12213" t="str">
            <v>8981300074175625792</v>
          </cell>
          <cell r="D12213" t="str">
            <v>07087947798</v>
          </cell>
          <cell r="E12213" t="str">
            <v>3G469779</v>
          </cell>
          <cell r="H12213" t="str">
            <v>8981300074175625792</v>
          </cell>
          <cell r="I12213" t="str">
            <v>8977</v>
          </cell>
          <cell r="L12213" t="str">
            <v>33517158</v>
          </cell>
        </row>
        <row r="12214">
          <cell r="C12214" t="str">
            <v>8981300074175625784</v>
          </cell>
          <cell r="D12214" t="str">
            <v>07087947799</v>
          </cell>
          <cell r="E12214" t="str">
            <v>1G848779</v>
          </cell>
          <cell r="H12214" t="str">
            <v>8981300074175625784</v>
          </cell>
          <cell r="I12214" t="str">
            <v>9977</v>
          </cell>
          <cell r="L12214" t="str">
            <v>77097659</v>
          </cell>
        </row>
        <row r="12215">
          <cell r="C12215" t="str">
            <v>8981300074175625776</v>
          </cell>
          <cell r="D12215" t="str">
            <v>07087947800</v>
          </cell>
          <cell r="E12215" t="str">
            <v>7G501828</v>
          </cell>
          <cell r="H12215" t="str">
            <v>8981300074175625776</v>
          </cell>
          <cell r="I12215" t="str">
            <v>0087</v>
          </cell>
          <cell r="L12215" t="str">
            <v>00043198</v>
          </cell>
        </row>
        <row r="12216">
          <cell r="C12216" t="str">
            <v>8981300074175625768</v>
          </cell>
          <cell r="D12216" t="str">
            <v>07087947801</v>
          </cell>
          <cell r="E12216" t="str">
            <v>6G433068</v>
          </cell>
          <cell r="H12216" t="str">
            <v>8981300074175625768</v>
          </cell>
          <cell r="I12216" t="str">
            <v>1087</v>
          </cell>
          <cell r="L12216" t="str">
            <v>90716702</v>
          </cell>
        </row>
        <row r="12217">
          <cell r="C12217" t="str">
            <v>8981300074175625750</v>
          </cell>
          <cell r="D12217" t="str">
            <v>07087947802</v>
          </cell>
          <cell r="E12217" t="str">
            <v>6G433069</v>
          </cell>
          <cell r="H12217" t="str">
            <v>8981300074175625750</v>
          </cell>
          <cell r="I12217" t="str">
            <v>2087</v>
          </cell>
          <cell r="L12217" t="str">
            <v>01440354</v>
          </cell>
        </row>
        <row r="12218">
          <cell r="C12218" t="str">
            <v>8981300074175625701</v>
          </cell>
          <cell r="D12218" t="str">
            <v>07087947803</v>
          </cell>
          <cell r="E12218" t="str">
            <v>0G814121</v>
          </cell>
          <cell r="H12218" t="str">
            <v>8981300074175625701</v>
          </cell>
          <cell r="I12218" t="str">
            <v>3087</v>
          </cell>
          <cell r="L12218" t="str">
            <v>12276312</v>
          </cell>
        </row>
        <row r="12219">
          <cell r="C12219" t="str">
            <v>8981300074175625719</v>
          </cell>
          <cell r="D12219" t="str">
            <v>07087947804</v>
          </cell>
          <cell r="E12219" t="str">
            <v>9G557287</v>
          </cell>
          <cell r="H12219" t="str">
            <v>8981300074175625719</v>
          </cell>
          <cell r="I12219" t="str">
            <v>4087</v>
          </cell>
          <cell r="L12219" t="str">
            <v>80049096</v>
          </cell>
        </row>
        <row r="12220">
          <cell r="C12220" t="str">
            <v>8981300074175625727</v>
          </cell>
          <cell r="D12220" t="str">
            <v>07087947805</v>
          </cell>
          <cell r="E12220" t="str">
            <v>1G848780</v>
          </cell>
          <cell r="H12220" t="str">
            <v>8981300074175625727</v>
          </cell>
          <cell r="I12220" t="str">
            <v>5087</v>
          </cell>
          <cell r="L12220" t="str">
            <v>41313283</v>
          </cell>
        </row>
        <row r="12221">
          <cell r="C12221" t="str">
            <v>8981300074175625735</v>
          </cell>
          <cell r="D12221" t="str">
            <v>07087947806</v>
          </cell>
          <cell r="E12221" t="str">
            <v>0G814122</v>
          </cell>
          <cell r="H12221" t="str">
            <v>8981300074175625735</v>
          </cell>
          <cell r="I12221" t="str">
            <v>6087</v>
          </cell>
          <cell r="L12221" t="str">
            <v>41003519</v>
          </cell>
        </row>
        <row r="12222">
          <cell r="C12222" t="str">
            <v>8981300074175625743</v>
          </cell>
          <cell r="D12222" t="str">
            <v>07087947807</v>
          </cell>
          <cell r="E12222" t="str">
            <v>3G469780</v>
          </cell>
          <cell r="H12222" t="str">
            <v>8981300074175625743</v>
          </cell>
          <cell r="I12222" t="str">
            <v>7087</v>
          </cell>
          <cell r="L12222" t="str">
            <v>95777472</v>
          </cell>
        </row>
        <row r="12223">
          <cell r="C12223" t="str">
            <v>8981300074175625693</v>
          </cell>
          <cell r="D12223" t="str">
            <v>07087947808</v>
          </cell>
          <cell r="E12223" t="str">
            <v>3G469781</v>
          </cell>
          <cell r="H12223" t="str">
            <v>8981300074175625693</v>
          </cell>
          <cell r="I12223" t="str">
            <v>8087</v>
          </cell>
          <cell r="L12223" t="str">
            <v>74833795</v>
          </cell>
        </row>
        <row r="12224">
          <cell r="C12224" t="str">
            <v>8981300074175625685</v>
          </cell>
          <cell r="D12224" t="str">
            <v>07087947809</v>
          </cell>
          <cell r="E12224" t="str">
            <v>6G433070</v>
          </cell>
          <cell r="H12224" t="str">
            <v>8981300074175625685</v>
          </cell>
          <cell r="I12224" t="str">
            <v>9087</v>
          </cell>
          <cell r="L12224" t="str">
            <v>18016049</v>
          </cell>
        </row>
        <row r="12225">
          <cell r="C12225" t="str">
            <v>8981300074175625677</v>
          </cell>
          <cell r="D12225" t="str">
            <v>07087947810</v>
          </cell>
          <cell r="E12225" t="str">
            <v>3G469842</v>
          </cell>
          <cell r="H12225" t="str">
            <v>8981300074175625677</v>
          </cell>
          <cell r="I12225" t="str">
            <v>0187</v>
          </cell>
          <cell r="L12225" t="str">
            <v>34269924</v>
          </cell>
        </row>
        <row r="12226">
          <cell r="C12226" t="str">
            <v>8981300074175625669</v>
          </cell>
          <cell r="D12226" t="str">
            <v>07087947811</v>
          </cell>
          <cell r="E12226" t="str">
            <v>6G433071</v>
          </cell>
          <cell r="H12226" t="str">
            <v>8981300074175625669</v>
          </cell>
          <cell r="I12226" t="str">
            <v>1187</v>
          </cell>
          <cell r="L12226" t="str">
            <v>33044693</v>
          </cell>
        </row>
        <row r="12227">
          <cell r="C12227" t="str">
            <v>8981300074175625651</v>
          </cell>
          <cell r="D12227" t="str">
            <v>07087947812</v>
          </cell>
          <cell r="E12227" t="str">
            <v>4G666593</v>
          </cell>
          <cell r="H12227" t="str">
            <v>8981300074175625651</v>
          </cell>
          <cell r="I12227" t="str">
            <v>2187</v>
          </cell>
          <cell r="L12227" t="str">
            <v>21908242</v>
          </cell>
        </row>
        <row r="12228">
          <cell r="C12228" t="str">
            <v>8981300074175625602</v>
          </cell>
          <cell r="D12228" t="str">
            <v>07087947813</v>
          </cell>
          <cell r="E12228" t="str">
            <v>1G848781</v>
          </cell>
          <cell r="H12228" t="str">
            <v>8981300074175625602</v>
          </cell>
          <cell r="I12228" t="str">
            <v>3187</v>
          </cell>
          <cell r="L12228" t="str">
            <v>94470867</v>
          </cell>
        </row>
        <row r="12229">
          <cell r="C12229" t="str">
            <v>8981300074175625610</v>
          </cell>
          <cell r="D12229" t="str">
            <v>07087947814</v>
          </cell>
          <cell r="E12229" t="str">
            <v>7G501829</v>
          </cell>
          <cell r="H12229" t="str">
            <v>8981300074175625610</v>
          </cell>
          <cell r="I12229" t="str">
            <v>4187</v>
          </cell>
          <cell r="L12229" t="str">
            <v>79851676</v>
          </cell>
        </row>
        <row r="12230">
          <cell r="C12230" t="str">
            <v>8981300074175625628</v>
          </cell>
          <cell r="D12230" t="str">
            <v>07087947815</v>
          </cell>
          <cell r="E12230" t="str">
            <v>9G557288</v>
          </cell>
          <cell r="H12230" t="str">
            <v>8981300074175625628</v>
          </cell>
          <cell r="I12230" t="str">
            <v>5187</v>
          </cell>
          <cell r="L12230" t="str">
            <v>04170242</v>
          </cell>
        </row>
        <row r="12231">
          <cell r="C12231" t="str">
            <v>8981300074175625636</v>
          </cell>
          <cell r="D12231" t="str">
            <v>07087947816</v>
          </cell>
          <cell r="E12231" t="str">
            <v>9G557289</v>
          </cell>
          <cell r="H12231" t="str">
            <v>8981300074175625636</v>
          </cell>
          <cell r="I12231" t="str">
            <v>6187</v>
          </cell>
          <cell r="L12231" t="str">
            <v>19844924</v>
          </cell>
        </row>
        <row r="12232">
          <cell r="C12232" t="str">
            <v>8981300074175625644</v>
          </cell>
          <cell r="D12232" t="str">
            <v>07087947817</v>
          </cell>
          <cell r="E12232" t="str">
            <v>1G848782</v>
          </cell>
          <cell r="H12232" t="str">
            <v>8981300074175625644</v>
          </cell>
          <cell r="I12232" t="str">
            <v>7187</v>
          </cell>
          <cell r="L12232" t="str">
            <v>01877239</v>
          </cell>
        </row>
        <row r="12233">
          <cell r="C12233" t="str">
            <v>8981300074175625594</v>
          </cell>
          <cell r="D12233" t="str">
            <v>07087947818</v>
          </cell>
          <cell r="E12233" t="str">
            <v>5G596156</v>
          </cell>
          <cell r="H12233" t="str">
            <v>8981300074175625594</v>
          </cell>
          <cell r="I12233" t="str">
            <v>8187</v>
          </cell>
          <cell r="L12233" t="str">
            <v>41436380</v>
          </cell>
        </row>
        <row r="12234">
          <cell r="C12234" t="str">
            <v>8981300074175625586</v>
          </cell>
          <cell r="D12234" t="str">
            <v>07087947819</v>
          </cell>
          <cell r="E12234" t="str">
            <v>6G433072</v>
          </cell>
          <cell r="H12234" t="str">
            <v>8981300074175625586</v>
          </cell>
          <cell r="I12234" t="str">
            <v>9187</v>
          </cell>
          <cell r="L12234" t="str">
            <v>27030353</v>
          </cell>
        </row>
        <row r="12235">
          <cell r="C12235" t="str">
            <v>8981300074175625578</v>
          </cell>
          <cell r="D12235" t="str">
            <v>07087947820</v>
          </cell>
          <cell r="E12235" t="str">
            <v>6G433073</v>
          </cell>
          <cell r="H12235" t="str">
            <v>8981300074175625578</v>
          </cell>
          <cell r="I12235" t="str">
            <v>0287</v>
          </cell>
          <cell r="L12235" t="str">
            <v>85854269</v>
          </cell>
        </row>
        <row r="12236">
          <cell r="C12236" t="str">
            <v>8981300074175625560</v>
          </cell>
          <cell r="D12236" t="str">
            <v>07087947821</v>
          </cell>
          <cell r="E12236" t="str">
            <v>7G501830</v>
          </cell>
          <cell r="H12236" t="str">
            <v>8981300074175625560</v>
          </cell>
          <cell r="I12236" t="str">
            <v>1287</v>
          </cell>
          <cell r="L12236" t="str">
            <v>62245273</v>
          </cell>
        </row>
        <row r="12237">
          <cell r="C12237" t="str">
            <v>8981300074175625552</v>
          </cell>
          <cell r="D12237" t="str">
            <v>07087947822</v>
          </cell>
          <cell r="E12237" t="str">
            <v>1G848783</v>
          </cell>
          <cell r="H12237" t="str">
            <v>8981300074175625552</v>
          </cell>
          <cell r="I12237" t="str">
            <v>2287</v>
          </cell>
          <cell r="L12237" t="str">
            <v>44746945</v>
          </cell>
        </row>
        <row r="12238">
          <cell r="C12238" t="str">
            <v>8981300074175625503</v>
          </cell>
          <cell r="D12238" t="str">
            <v>07087947823</v>
          </cell>
          <cell r="E12238" t="str">
            <v>9G557290</v>
          </cell>
          <cell r="H12238" t="str">
            <v>8981300074175625503</v>
          </cell>
          <cell r="I12238" t="str">
            <v>3287</v>
          </cell>
          <cell r="L12238" t="str">
            <v>79675350</v>
          </cell>
        </row>
        <row r="12239">
          <cell r="C12239" t="str">
            <v>8981300074175625511</v>
          </cell>
          <cell r="D12239" t="str">
            <v>07087947824</v>
          </cell>
          <cell r="E12239" t="str">
            <v>0G814123</v>
          </cell>
          <cell r="H12239" t="str">
            <v>8981300074175625511</v>
          </cell>
          <cell r="I12239" t="str">
            <v>4287</v>
          </cell>
          <cell r="L12239" t="str">
            <v>23661085</v>
          </cell>
        </row>
        <row r="12240">
          <cell r="C12240" t="str">
            <v>8981300074175625529</v>
          </cell>
          <cell r="D12240" t="str">
            <v>07087947825</v>
          </cell>
          <cell r="E12240" t="str">
            <v>3G469844</v>
          </cell>
          <cell r="H12240" t="str">
            <v>8981300074175625529</v>
          </cell>
          <cell r="I12240" t="str">
            <v>5287</v>
          </cell>
          <cell r="L12240" t="str">
            <v>70554290</v>
          </cell>
        </row>
        <row r="12241">
          <cell r="C12241" t="str">
            <v>8981300074175625537</v>
          </cell>
          <cell r="D12241" t="str">
            <v>07087947826</v>
          </cell>
          <cell r="E12241" t="str">
            <v>3G469845</v>
          </cell>
          <cell r="H12241" t="str">
            <v>8981300074175625537</v>
          </cell>
          <cell r="I12241" t="str">
            <v>6287</v>
          </cell>
          <cell r="L12241" t="str">
            <v>40889357</v>
          </cell>
        </row>
        <row r="12242">
          <cell r="C12242" t="str">
            <v>8981300074175625545</v>
          </cell>
          <cell r="D12242" t="str">
            <v>07087947827</v>
          </cell>
          <cell r="E12242" t="str">
            <v>5G596158</v>
          </cell>
          <cell r="H12242" t="str">
            <v>8981300074175625545</v>
          </cell>
          <cell r="I12242" t="str">
            <v>7287</v>
          </cell>
          <cell r="L12242" t="str">
            <v>69029815</v>
          </cell>
        </row>
        <row r="12243">
          <cell r="C12243" t="str">
            <v>8981300074175625099</v>
          </cell>
          <cell r="D12243" t="str">
            <v>07087947828</v>
          </cell>
          <cell r="E12243" t="str">
            <v>1G848784</v>
          </cell>
          <cell r="H12243" t="str">
            <v>8981300074175625099</v>
          </cell>
          <cell r="I12243" t="str">
            <v>8287</v>
          </cell>
          <cell r="L12243" t="str">
            <v>00403625</v>
          </cell>
        </row>
        <row r="12244">
          <cell r="C12244" t="str">
            <v>8981300074175625081</v>
          </cell>
          <cell r="D12244" t="str">
            <v>07087947829</v>
          </cell>
          <cell r="E12244" t="str">
            <v>3G469846</v>
          </cell>
          <cell r="H12244" t="str">
            <v>8981300074175625081</v>
          </cell>
          <cell r="I12244" t="str">
            <v>9287</v>
          </cell>
          <cell r="L12244" t="str">
            <v>86795656</v>
          </cell>
        </row>
        <row r="12245">
          <cell r="C12245" t="str">
            <v>8981300074175625073</v>
          </cell>
          <cell r="D12245" t="str">
            <v>07087947830</v>
          </cell>
          <cell r="E12245" t="str">
            <v>8G604760</v>
          </cell>
          <cell r="H12245" t="str">
            <v>8981300074175625073</v>
          </cell>
          <cell r="I12245" t="str">
            <v>0387</v>
          </cell>
          <cell r="L12245" t="str">
            <v>90067977</v>
          </cell>
        </row>
        <row r="12246">
          <cell r="C12246" t="str">
            <v>8981300074175625065</v>
          </cell>
          <cell r="D12246" t="str">
            <v>07087947831</v>
          </cell>
          <cell r="E12246" t="str">
            <v>7G501831</v>
          </cell>
          <cell r="H12246" t="str">
            <v>8981300074175625065</v>
          </cell>
          <cell r="I12246" t="str">
            <v>1387</v>
          </cell>
          <cell r="L12246" t="str">
            <v>85724646</v>
          </cell>
        </row>
        <row r="12247">
          <cell r="C12247" t="str">
            <v>8981300074175625057</v>
          </cell>
          <cell r="D12247" t="str">
            <v>07087947832</v>
          </cell>
          <cell r="E12247" t="str">
            <v>6G433074</v>
          </cell>
          <cell r="H12247" t="str">
            <v>8981300074175625057</v>
          </cell>
          <cell r="I12247" t="str">
            <v>2387</v>
          </cell>
          <cell r="L12247" t="str">
            <v>04273610</v>
          </cell>
        </row>
        <row r="12248">
          <cell r="C12248" t="str">
            <v>8981300074175625008</v>
          </cell>
          <cell r="D12248" t="str">
            <v>07087947833</v>
          </cell>
          <cell r="E12248" t="str">
            <v>2G931610</v>
          </cell>
          <cell r="H12248" t="str">
            <v>8981300074175625008</v>
          </cell>
          <cell r="I12248" t="str">
            <v>3387</v>
          </cell>
          <cell r="L12248" t="str">
            <v>96099027</v>
          </cell>
        </row>
        <row r="12249">
          <cell r="C12249" t="str">
            <v>8981300074175625016</v>
          </cell>
          <cell r="D12249" t="str">
            <v>07087947834</v>
          </cell>
          <cell r="E12249" t="str">
            <v>1G848805</v>
          </cell>
          <cell r="H12249" t="str">
            <v>8981300074175625016</v>
          </cell>
          <cell r="I12249" t="str">
            <v>4387</v>
          </cell>
          <cell r="L12249" t="str">
            <v>74525163</v>
          </cell>
        </row>
        <row r="12250">
          <cell r="C12250" t="str">
            <v>8981300074175625024</v>
          </cell>
          <cell r="D12250" t="str">
            <v>07087947835</v>
          </cell>
          <cell r="E12250" t="str">
            <v>9G557291</v>
          </cell>
          <cell r="H12250" t="str">
            <v>8981300074175625024</v>
          </cell>
          <cell r="I12250" t="str">
            <v>5387</v>
          </cell>
          <cell r="L12250" t="str">
            <v>59123163</v>
          </cell>
        </row>
        <row r="12251">
          <cell r="C12251" t="str">
            <v>8981300074175625032</v>
          </cell>
          <cell r="D12251" t="str">
            <v>07087947836</v>
          </cell>
          <cell r="E12251" t="str">
            <v>3G469847</v>
          </cell>
          <cell r="H12251" t="str">
            <v>8981300074175625032</v>
          </cell>
          <cell r="I12251" t="str">
            <v>6387</v>
          </cell>
          <cell r="L12251" t="str">
            <v>64773269</v>
          </cell>
        </row>
        <row r="12252">
          <cell r="C12252" t="str">
            <v>8981300074175625040</v>
          </cell>
          <cell r="D12252" t="str">
            <v>07087947837</v>
          </cell>
          <cell r="E12252" t="str">
            <v>2G931611</v>
          </cell>
          <cell r="H12252" t="str">
            <v>8981300074175625040</v>
          </cell>
          <cell r="I12252" t="str">
            <v>7387</v>
          </cell>
          <cell r="L12252" t="str">
            <v>47922367</v>
          </cell>
        </row>
        <row r="12253">
          <cell r="C12253" t="str">
            <v>8981300074175625396</v>
          </cell>
          <cell r="D12253" t="str">
            <v>07087947838</v>
          </cell>
          <cell r="E12253" t="str">
            <v>5G596159</v>
          </cell>
          <cell r="H12253" t="str">
            <v>8981300074175625396</v>
          </cell>
          <cell r="I12253" t="str">
            <v>8387</v>
          </cell>
          <cell r="L12253" t="str">
            <v>28355456</v>
          </cell>
        </row>
        <row r="12254">
          <cell r="C12254" t="str">
            <v>8981300074175625388</v>
          </cell>
          <cell r="D12254" t="str">
            <v>07087947839</v>
          </cell>
          <cell r="E12254" t="str">
            <v>7G501832</v>
          </cell>
          <cell r="H12254" t="str">
            <v>8981300074175625388</v>
          </cell>
          <cell r="I12254" t="str">
            <v>9387</v>
          </cell>
          <cell r="L12254" t="str">
            <v>38617073</v>
          </cell>
        </row>
        <row r="12255">
          <cell r="C12255" t="str">
            <v>8981300074175625370</v>
          </cell>
          <cell r="D12255" t="str">
            <v>07087947840</v>
          </cell>
          <cell r="E12255" t="str">
            <v>5G596160</v>
          </cell>
          <cell r="H12255" t="str">
            <v>8981300074175625370</v>
          </cell>
          <cell r="I12255" t="str">
            <v>0487</v>
          </cell>
          <cell r="L12255" t="str">
            <v>84009012</v>
          </cell>
        </row>
        <row r="12256">
          <cell r="C12256" t="str">
            <v>8981300074175625362</v>
          </cell>
          <cell r="D12256" t="str">
            <v>07087947841</v>
          </cell>
          <cell r="E12256" t="str">
            <v>0G814124</v>
          </cell>
          <cell r="H12256" t="str">
            <v>8981300074175625362</v>
          </cell>
          <cell r="I12256" t="str">
            <v>1487</v>
          </cell>
          <cell r="L12256" t="str">
            <v>51267185</v>
          </cell>
        </row>
        <row r="12257">
          <cell r="C12257" t="str">
            <v>8981300074175625354</v>
          </cell>
          <cell r="D12257" t="str">
            <v>07087947842</v>
          </cell>
          <cell r="E12257" t="str">
            <v>0G814125</v>
          </cell>
          <cell r="H12257" t="str">
            <v>8981300074175625354</v>
          </cell>
          <cell r="I12257" t="str">
            <v>2487</v>
          </cell>
          <cell r="L12257" t="str">
            <v>13331317</v>
          </cell>
        </row>
        <row r="12258">
          <cell r="C12258" t="str">
            <v>8981300074175625305</v>
          </cell>
          <cell r="D12258" t="str">
            <v>07087947843</v>
          </cell>
          <cell r="E12258" t="str">
            <v>9G557292</v>
          </cell>
          <cell r="H12258" t="str">
            <v>8981300074175625305</v>
          </cell>
          <cell r="I12258" t="str">
            <v>3487</v>
          </cell>
          <cell r="L12258" t="str">
            <v>81383660</v>
          </cell>
        </row>
        <row r="12259">
          <cell r="C12259" t="str">
            <v>8981300074175625313</v>
          </cell>
          <cell r="D12259" t="str">
            <v>07087947844</v>
          </cell>
          <cell r="E12259" t="str">
            <v>1G848806</v>
          </cell>
          <cell r="H12259" t="str">
            <v>8981300074175625313</v>
          </cell>
          <cell r="I12259" t="str">
            <v>4487</v>
          </cell>
          <cell r="L12259" t="str">
            <v>91882864</v>
          </cell>
        </row>
        <row r="12260">
          <cell r="C12260" t="str">
            <v>8981300074175625321</v>
          </cell>
          <cell r="D12260" t="str">
            <v>07087947845</v>
          </cell>
          <cell r="E12260" t="str">
            <v>1G848807</v>
          </cell>
          <cell r="H12260" t="str">
            <v>8981300074175625321</v>
          </cell>
          <cell r="I12260" t="str">
            <v>5487</v>
          </cell>
          <cell r="L12260" t="str">
            <v>57006956</v>
          </cell>
        </row>
        <row r="12261">
          <cell r="C12261" t="str">
            <v>8981300074175625339</v>
          </cell>
          <cell r="D12261" t="str">
            <v>07087947846</v>
          </cell>
          <cell r="E12261" t="str">
            <v>9G557293</v>
          </cell>
          <cell r="H12261" t="str">
            <v>8981300074175625339</v>
          </cell>
          <cell r="I12261" t="str">
            <v>6487</v>
          </cell>
          <cell r="L12261" t="str">
            <v>16078671</v>
          </cell>
        </row>
        <row r="12262">
          <cell r="C12262" t="str">
            <v>8981300074175625347</v>
          </cell>
          <cell r="D12262" t="str">
            <v>07087947847</v>
          </cell>
          <cell r="E12262" t="str">
            <v>2G931612</v>
          </cell>
          <cell r="H12262" t="str">
            <v>8981300074175625347</v>
          </cell>
          <cell r="I12262" t="str">
            <v>7487</v>
          </cell>
          <cell r="L12262" t="str">
            <v>82907993</v>
          </cell>
        </row>
        <row r="12263">
          <cell r="C12263" t="str">
            <v>8981300074175625495</v>
          </cell>
          <cell r="D12263" t="str">
            <v>07087947848</v>
          </cell>
          <cell r="E12263" t="str">
            <v>1G848808</v>
          </cell>
          <cell r="H12263" t="str">
            <v>8981300074175625495</v>
          </cell>
          <cell r="I12263" t="str">
            <v>8487</v>
          </cell>
          <cell r="L12263" t="str">
            <v>65993340</v>
          </cell>
        </row>
        <row r="12264">
          <cell r="C12264" t="str">
            <v>8981300074175625487</v>
          </cell>
          <cell r="D12264" t="str">
            <v>07087947849</v>
          </cell>
          <cell r="E12264" t="str">
            <v>0G814126</v>
          </cell>
          <cell r="H12264" t="str">
            <v>8981300074175625487</v>
          </cell>
          <cell r="I12264" t="str">
            <v>9487</v>
          </cell>
          <cell r="L12264" t="str">
            <v>96748257</v>
          </cell>
        </row>
        <row r="12265">
          <cell r="C12265" t="str">
            <v>8981300074175625479</v>
          </cell>
          <cell r="D12265" t="str">
            <v>07087947850</v>
          </cell>
          <cell r="E12265" t="str">
            <v>5G596161</v>
          </cell>
          <cell r="H12265" t="str">
            <v>8981300074175625479</v>
          </cell>
          <cell r="I12265" t="str">
            <v>0587</v>
          </cell>
          <cell r="L12265" t="str">
            <v>01598043</v>
          </cell>
        </row>
        <row r="12266">
          <cell r="C12266" t="str">
            <v>8981300074175625461</v>
          </cell>
          <cell r="D12266" t="str">
            <v>07087947851</v>
          </cell>
          <cell r="E12266" t="str">
            <v>0G814127</v>
          </cell>
          <cell r="H12266" t="str">
            <v>8981300074175625461</v>
          </cell>
          <cell r="I12266" t="str">
            <v>1587</v>
          </cell>
          <cell r="L12266" t="str">
            <v>44675038</v>
          </cell>
        </row>
        <row r="12267">
          <cell r="C12267" t="str">
            <v>8981300074175625453</v>
          </cell>
          <cell r="D12267" t="str">
            <v>07087947852</v>
          </cell>
          <cell r="E12267" t="str">
            <v>7G501833</v>
          </cell>
          <cell r="H12267" t="str">
            <v>8981300074175625453</v>
          </cell>
          <cell r="I12267" t="str">
            <v>2587</v>
          </cell>
          <cell r="L12267" t="str">
            <v>55383484</v>
          </cell>
        </row>
        <row r="12268">
          <cell r="C12268" t="str">
            <v>8981300074175625404</v>
          </cell>
          <cell r="D12268" t="str">
            <v>07087947853</v>
          </cell>
          <cell r="E12268" t="str">
            <v>8G604801</v>
          </cell>
          <cell r="H12268" t="str">
            <v>8981300074175625404</v>
          </cell>
          <cell r="I12268" t="str">
            <v>3587</v>
          </cell>
          <cell r="L12268" t="str">
            <v>41904435</v>
          </cell>
        </row>
        <row r="12269">
          <cell r="C12269" t="str">
            <v>8981300074175625412</v>
          </cell>
          <cell r="D12269" t="str">
            <v>07087947854</v>
          </cell>
          <cell r="E12269" t="str">
            <v>3G469848</v>
          </cell>
          <cell r="H12269" t="str">
            <v>8981300074175625412</v>
          </cell>
          <cell r="I12269" t="str">
            <v>4587</v>
          </cell>
          <cell r="L12269" t="str">
            <v>49105440</v>
          </cell>
        </row>
        <row r="12270">
          <cell r="C12270" t="str">
            <v>8981300074175625420</v>
          </cell>
          <cell r="D12270" t="str">
            <v>07087947855</v>
          </cell>
          <cell r="E12270" t="str">
            <v>6G433075</v>
          </cell>
          <cell r="H12270" t="str">
            <v>8981300074175625420</v>
          </cell>
          <cell r="I12270" t="str">
            <v>5587</v>
          </cell>
          <cell r="L12270" t="str">
            <v>38168193</v>
          </cell>
        </row>
        <row r="12271">
          <cell r="C12271" t="str">
            <v>8981300074175625438</v>
          </cell>
          <cell r="D12271" t="str">
            <v>07087947856</v>
          </cell>
          <cell r="E12271" t="str">
            <v>8G604802</v>
          </cell>
          <cell r="H12271" t="str">
            <v>8981300074175625438</v>
          </cell>
          <cell r="I12271" t="str">
            <v>6587</v>
          </cell>
          <cell r="L12271" t="str">
            <v>77130716</v>
          </cell>
        </row>
        <row r="12272">
          <cell r="C12272" t="str">
            <v>8981300074175625446</v>
          </cell>
          <cell r="D12272" t="str">
            <v>07087947857</v>
          </cell>
          <cell r="E12272" t="str">
            <v>7G501834</v>
          </cell>
          <cell r="H12272" t="str">
            <v>8981300074175625446</v>
          </cell>
          <cell r="I12272" t="str">
            <v>7587</v>
          </cell>
          <cell r="L12272" t="str">
            <v>41573085</v>
          </cell>
        </row>
        <row r="12273">
          <cell r="C12273" t="str">
            <v>8981300074175625198</v>
          </cell>
          <cell r="D12273" t="str">
            <v>07087947858</v>
          </cell>
          <cell r="E12273" t="str">
            <v>0G814128</v>
          </cell>
          <cell r="H12273" t="str">
            <v>8981300074175625198</v>
          </cell>
          <cell r="I12273" t="str">
            <v>8587</v>
          </cell>
          <cell r="L12273" t="str">
            <v>13032791</v>
          </cell>
        </row>
        <row r="12274">
          <cell r="C12274" t="str">
            <v>8981300074175625180</v>
          </cell>
          <cell r="D12274" t="str">
            <v>07087947859</v>
          </cell>
          <cell r="E12274" t="str">
            <v>3G469849</v>
          </cell>
          <cell r="H12274" t="str">
            <v>8981300074175625180</v>
          </cell>
          <cell r="I12274" t="str">
            <v>9587</v>
          </cell>
          <cell r="L12274" t="str">
            <v>30302378</v>
          </cell>
        </row>
        <row r="12275">
          <cell r="C12275" t="str">
            <v>8981300074175625172</v>
          </cell>
          <cell r="D12275" t="str">
            <v>07087947860</v>
          </cell>
          <cell r="E12275" t="str">
            <v>5G596162</v>
          </cell>
          <cell r="H12275" t="str">
            <v>8981300074175625172</v>
          </cell>
          <cell r="I12275" t="str">
            <v>0687</v>
          </cell>
          <cell r="L12275" t="str">
            <v>78773130</v>
          </cell>
        </row>
        <row r="12276">
          <cell r="C12276" t="str">
            <v>8981300074175625164</v>
          </cell>
          <cell r="D12276" t="str">
            <v>07087947861</v>
          </cell>
          <cell r="E12276" t="str">
            <v>9G557294</v>
          </cell>
          <cell r="H12276" t="str">
            <v>8981300074175625164</v>
          </cell>
          <cell r="I12276" t="str">
            <v>1687</v>
          </cell>
          <cell r="L12276" t="str">
            <v>53671494</v>
          </cell>
        </row>
        <row r="12277">
          <cell r="C12277" t="str">
            <v>8981300074175625156</v>
          </cell>
          <cell r="D12277" t="str">
            <v>07087947862</v>
          </cell>
          <cell r="E12277" t="str">
            <v>0G814129</v>
          </cell>
          <cell r="H12277" t="str">
            <v>8981300074175625156</v>
          </cell>
          <cell r="I12277" t="str">
            <v>2687</v>
          </cell>
          <cell r="L12277" t="str">
            <v>41066228</v>
          </cell>
        </row>
        <row r="12278">
          <cell r="C12278" t="str">
            <v>8981300074175625107</v>
          </cell>
          <cell r="D12278" t="str">
            <v>07087947863</v>
          </cell>
          <cell r="E12278" t="str">
            <v>3G469850</v>
          </cell>
          <cell r="H12278" t="str">
            <v>8981300074175625107</v>
          </cell>
          <cell r="I12278" t="str">
            <v>3687</v>
          </cell>
          <cell r="L12278" t="str">
            <v>50487579</v>
          </cell>
        </row>
        <row r="12279">
          <cell r="C12279" t="str">
            <v>8981300074175625115</v>
          </cell>
          <cell r="D12279" t="str">
            <v>07087947864</v>
          </cell>
          <cell r="E12279" t="str">
            <v>7G501835</v>
          </cell>
          <cell r="H12279" t="str">
            <v>8981300074175625115</v>
          </cell>
          <cell r="I12279" t="str">
            <v>4687</v>
          </cell>
          <cell r="L12279" t="str">
            <v>86670600</v>
          </cell>
        </row>
        <row r="12280">
          <cell r="C12280" t="str">
            <v>8981300074175625123</v>
          </cell>
          <cell r="D12280" t="str">
            <v>07087947865</v>
          </cell>
          <cell r="E12280" t="str">
            <v>4G666594</v>
          </cell>
          <cell r="H12280" t="str">
            <v>8981300074175625123</v>
          </cell>
          <cell r="I12280" t="str">
            <v>5687</v>
          </cell>
          <cell r="L12280" t="str">
            <v>67139923</v>
          </cell>
        </row>
        <row r="12281">
          <cell r="C12281" t="str">
            <v>8981300074175625131</v>
          </cell>
          <cell r="D12281" t="str">
            <v>07087947866</v>
          </cell>
          <cell r="E12281" t="str">
            <v>5G596163</v>
          </cell>
          <cell r="H12281" t="str">
            <v>8981300074175625131</v>
          </cell>
          <cell r="I12281" t="str">
            <v>6687</v>
          </cell>
          <cell r="L12281" t="str">
            <v>22798647</v>
          </cell>
        </row>
        <row r="12282">
          <cell r="C12282" t="str">
            <v>8981300074175625149</v>
          </cell>
          <cell r="D12282" t="str">
            <v>07087947867</v>
          </cell>
          <cell r="E12282" t="str">
            <v>5G596184</v>
          </cell>
          <cell r="H12282" t="str">
            <v>8981300074175625149</v>
          </cell>
          <cell r="I12282" t="str">
            <v>7687</v>
          </cell>
          <cell r="L12282" t="str">
            <v>53101201</v>
          </cell>
        </row>
        <row r="12283">
          <cell r="C12283" t="str">
            <v>8981300074175625297</v>
          </cell>
          <cell r="D12283" t="str">
            <v>07087947868</v>
          </cell>
          <cell r="E12283" t="str">
            <v>7G501836</v>
          </cell>
          <cell r="H12283" t="str">
            <v>8981300074175625297</v>
          </cell>
          <cell r="I12283" t="str">
            <v>8687</v>
          </cell>
          <cell r="L12283" t="str">
            <v>24482740</v>
          </cell>
        </row>
        <row r="12284">
          <cell r="C12284" t="str">
            <v>8981300074175625289</v>
          </cell>
          <cell r="D12284" t="str">
            <v>07087947869</v>
          </cell>
          <cell r="E12284" t="str">
            <v>9G557295</v>
          </cell>
          <cell r="H12284" t="str">
            <v>8981300074175625289</v>
          </cell>
          <cell r="I12284" t="str">
            <v>9687</v>
          </cell>
          <cell r="L12284" t="str">
            <v>74065763</v>
          </cell>
        </row>
        <row r="12285">
          <cell r="C12285" t="str">
            <v>8981300074175625271</v>
          </cell>
          <cell r="D12285" t="str">
            <v>07087947870</v>
          </cell>
          <cell r="E12285" t="str">
            <v>0G814130</v>
          </cell>
          <cell r="H12285" t="str">
            <v>8981300074175625271</v>
          </cell>
          <cell r="I12285" t="str">
            <v>0787</v>
          </cell>
          <cell r="L12285" t="str">
            <v>38078742</v>
          </cell>
        </row>
        <row r="12286">
          <cell r="C12286" t="str">
            <v>8981300074175625263</v>
          </cell>
          <cell r="D12286" t="str">
            <v>07087947871</v>
          </cell>
          <cell r="E12286" t="str">
            <v>4G666595</v>
          </cell>
          <cell r="H12286" t="str">
            <v>8981300074175625263</v>
          </cell>
          <cell r="I12286" t="str">
            <v>1787</v>
          </cell>
          <cell r="L12286" t="str">
            <v>29575427</v>
          </cell>
        </row>
        <row r="12287">
          <cell r="C12287" t="str">
            <v>8981300074175625255</v>
          </cell>
          <cell r="D12287" t="str">
            <v>07087947872</v>
          </cell>
          <cell r="E12287" t="str">
            <v>7G501837</v>
          </cell>
          <cell r="H12287" t="str">
            <v>8981300074175625255</v>
          </cell>
          <cell r="I12287" t="str">
            <v>2787</v>
          </cell>
          <cell r="L12287" t="str">
            <v>52567023</v>
          </cell>
        </row>
        <row r="12288">
          <cell r="C12288" t="str">
            <v>8981300074175625206</v>
          </cell>
          <cell r="D12288" t="str">
            <v>07087947873</v>
          </cell>
          <cell r="E12288" t="str">
            <v>5G596185</v>
          </cell>
          <cell r="H12288" t="str">
            <v>8981300074175625206</v>
          </cell>
          <cell r="I12288" t="str">
            <v>3787</v>
          </cell>
          <cell r="L12288" t="str">
            <v>98471748</v>
          </cell>
        </row>
        <row r="12289">
          <cell r="C12289" t="str">
            <v>8981300074175625214</v>
          </cell>
          <cell r="D12289" t="str">
            <v>07087947874</v>
          </cell>
          <cell r="E12289" t="str">
            <v>9G557296</v>
          </cell>
          <cell r="H12289" t="str">
            <v>8981300074175625214</v>
          </cell>
          <cell r="I12289" t="str">
            <v>4787</v>
          </cell>
          <cell r="L12289" t="str">
            <v>08637751</v>
          </cell>
        </row>
        <row r="12290">
          <cell r="C12290" t="str">
            <v>8981300074175625222</v>
          </cell>
          <cell r="D12290" t="str">
            <v>07087947875</v>
          </cell>
          <cell r="E12290" t="str">
            <v>7G501838</v>
          </cell>
          <cell r="H12290" t="str">
            <v>8981300074175625222</v>
          </cell>
          <cell r="I12290" t="str">
            <v>5787</v>
          </cell>
          <cell r="L12290" t="str">
            <v>47855657</v>
          </cell>
        </row>
        <row r="12291">
          <cell r="C12291" t="str">
            <v>8981300074175625230</v>
          </cell>
          <cell r="D12291" t="str">
            <v>07087947876</v>
          </cell>
          <cell r="E12291" t="str">
            <v>4G666596</v>
          </cell>
          <cell r="H12291" t="str">
            <v>8981300074175625230</v>
          </cell>
          <cell r="I12291" t="str">
            <v>6787</v>
          </cell>
          <cell r="L12291" t="str">
            <v>39482819</v>
          </cell>
        </row>
        <row r="12292">
          <cell r="C12292" t="str">
            <v>8981300074175625248</v>
          </cell>
          <cell r="D12292" t="str">
            <v>07087947877</v>
          </cell>
          <cell r="E12292" t="str">
            <v>5G596186</v>
          </cell>
          <cell r="H12292" t="str">
            <v>8981300074175625248</v>
          </cell>
          <cell r="I12292" t="str">
            <v>7787</v>
          </cell>
          <cell r="L12292" t="str">
            <v>15638799</v>
          </cell>
        </row>
        <row r="12293">
          <cell r="C12293" t="str">
            <v>8981300074175621999</v>
          </cell>
          <cell r="D12293" t="str">
            <v>07087947878</v>
          </cell>
          <cell r="E12293" t="str">
            <v>2G931613</v>
          </cell>
          <cell r="H12293" t="str">
            <v>8981300074175621999</v>
          </cell>
          <cell r="I12293" t="str">
            <v>8787</v>
          </cell>
          <cell r="L12293" t="str">
            <v>67304198</v>
          </cell>
        </row>
        <row r="12294">
          <cell r="C12294" t="str">
            <v>8981300074175621981</v>
          </cell>
          <cell r="D12294" t="str">
            <v>07087947879</v>
          </cell>
          <cell r="E12294" t="str">
            <v>8G604804</v>
          </cell>
          <cell r="H12294" t="str">
            <v>8981300074175621981</v>
          </cell>
          <cell r="I12294" t="str">
            <v>9787</v>
          </cell>
          <cell r="L12294" t="str">
            <v>31741303</v>
          </cell>
        </row>
        <row r="12295">
          <cell r="C12295" t="str">
            <v>8981300074175621957</v>
          </cell>
          <cell r="D12295" t="str">
            <v>07087947880</v>
          </cell>
          <cell r="E12295" t="str">
            <v>4G666597</v>
          </cell>
          <cell r="H12295" t="str">
            <v>8981300074175621957</v>
          </cell>
          <cell r="I12295" t="str">
            <v>0887</v>
          </cell>
          <cell r="L12295" t="str">
            <v>83775734</v>
          </cell>
        </row>
        <row r="12296">
          <cell r="C12296" t="str">
            <v>8981300074175621965</v>
          </cell>
          <cell r="D12296" t="str">
            <v>07087947881</v>
          </cell>
          <cell r="E12296" t="str">
            <v>9G557297</v>
          </cell>
          <cell r="H12296" t="str">
            <v>8981300074175621965</v>
          </cell>
          <cell r="I12296" t="str">
            <v>1887</v>
          </cell>
          <cell r="L12296" t="str">
            <v>17405269</v>
          </cell>
        </row>
        <row r="12297">
          <cell r="C12297" t="str">
            <v>8981300074175621940</v>
          </cell>
          <cell r="D12297" t="str">
            <v>07087947882</v>
          </cell>
          <cell r="E12297" t="str">
            <v>6G433076</v>
          </cell>
          <cell r="H12297" t="str">
            <v>8981300074175621940</v>
          </cell>
          <cell r="I12297" t="str">
            <v>2887</v>
          </cell>
          <cell r="L12297" t="str">
            <v>89924688</v>
          </cell>
        </row>
        <row r="12298">
          <cell r="C12298" t="str">
            <v>8981300074175621973</v>
          </cell>
          <cell r="D12298" t="str">
            <v>07087947883</v>
          </cell>
          <cell r="E12298" t="str">
            <v>3G469852</v>
          </cell>
          <cell r="H12298" t="str">
            <v>8981300074175621973</v>
          </cell>
          <cell r="I12298" t="str">
            <v>3887</v>
          </cell>
          <cell r="L12298" t="str">
            <v>90377520</v>
          </cell>
        </row>
        <row r="12299">
          <cell r="C12299" t="str">
            <v>8981300074175621908</v>
          </cell>
          <cell r="D12299" t="str">
            <v>07087947884</v>
          </cell>
          <cell r="E12299" t="str">
            <v>4G666598</v>
          </cell>
          <cell r="H12299" t="str">
            <v>8981300074175621908</v>
          </cell>
          <cell r="I12299" t="str">
            <v>4887</v>
          </cell>
          <cell r="L12299" t="str">
            <v>88886099</v>
          </cell>
        </row>
        <row r="12300">
          <cell r="C12300" t="str">
            <v>8981300074175621916</v>
          </cell>
          <cell r="D12300" t="str">
            <v>07087947885</v>
          </cell>
          <cell r="E12300" t="str">
            <v>0G814131</v>
          </cell>
          <cell r="H12300" t="str">
            <v>8981300074175621916</v>
          </cell>
          <cell r="I12300" t="str">
            <v>5887</v>
          </cell>
          <cell r="L12300" t="str">
            <v>33663658</v>
          </cell>
        </row>
        <row r="12301">
          <cell r="C12301" t="str">
            <v>8981300074175621924</v>
          </cell>
          <cell r="D12301" t="str">
            <v>07087947886</v>
          </cell>
          <cell r="E12301" t="str">
            <v>2G931614</v>
          </cell>
          <cell r="H12301" t="str">
            <v>8981300074175621924</v>
          </cell>
          <cell r="I12301" t="str">
            <v>6887</v>
          </cell>
          <cell r="L12301" t="str">
            <v>09099367</v>
          </cell>
        </row>
        <row r="12302">
          <cell r="C12302" t="str">
            <v>8981300074175621932</v>
          </cell>
          <cell r="D12302" t="str">
            <v>07087947887</v>
          </cell>
          <cell r="E12302" t="str">
            <v>7G501839</v>
          </cell>
          <cell r="H12302" t="str">
            <v>8981300074175621932</v>
          </cell>
          <cell r="I12302" t="str">
            <v>7887</v>
          </cell>
          <cell r="L12302" t="str">
            <v>50063213</v>
          </cell>
        </row>
        <row r="12303">
          <cell r="C12303" t="str">
            <v>8981300074175621890</v>
          </cell>
          <cell r="D12303" t="str">
            <v>07087947888</v>
          </cell>
          <cell r="E12303" t="str">
            <v>2G931615</v>
          </cell>
          <cell r="H12303" t="str">
            <v>8981300074175621890</v>
          </cell>
          <cell r="I12303" t="str">
            <v>8887</v>
          </cell>
          <cell r="L12303" t="str">
            <v>65127767</v>
          </cell>
        </row>
        <row r="12304">
          <cell r="C12304" t="str">
            <v>8981300074175621882</v>
          </cell>
          <cell r="D12304" t="str">
            <v>07087947889</v>
          </cell>
          <cell r="E12304" t="str">
            <v>8G604805</v>
          </cell>
          <cell r="H12304" t="str">
            <v>8981300074175621882</v>
          </cell>
          <cell r="I12304" t="str">
            <v>9887</v>
          </cell>
          <cell r="L12304" t="str">
            <v>38014209</v>
          </cell>
        </row>
        <row r="12305">
          <cell r="C12305" t="str">
            <v>8981300074175621874</v>
          </cell>
          <cell r="D12305" t="str">
            <v>07087947890</v>
          </cell>
          <cell r="E12305" t="str">
            <v>3G469853</v>
          </cell>
          <cell r="H12305" t="str">
            <v>8981300074175621874</v>
          </cell>
          <cell r="I12305" t="str">
            <v>0987</v>
          </cell>
          <cell r="L12305" t="str">
            <v>68132119</v>
          </cell>
        </row>
        <row r="12306">
          <cell r="C12306" t="str">
            <v>8981300074175621866</v>
          </cell>
          <cell r="D12306" t="str">
            <v>07087947891</v>
          </cell>
          <cell r="E12306" t="str">
            <v>6G433077</v>
          </cell>
          <cell r="H12306" t="str">
            <v>8981300074175621866</v>
          </cell>
          <cell r="I12306" t="str">
            <v>1987</v>
          </cell>
          <cell r="L12306" t="str">
            <v>17790475</v>
          </cell>
        </row>
        <row r="12307">
          <cell r="C12307" t="str">
            <v>8981300074175621858</v>
          </cell>
          <cell r="D12307" t="str">
            <v>07087947892</v>
          </cell>
          <cell r="E12307" t="str">
            <v>8G604806</v>
          </cell>
          <cell r="H12307" t="str">
            <v>8981300074175621858</v>
          </cell>
          <cell r="I12307" t="str">
            <v>2987</v>
          </cell>
          <cell r="L12307" t="str">
            <v>24433287</v>
          </cell>
        </row>
        <row r="12308">
          <cell r="C12308" t="str">
            <v>8981300074175621809</v>
          </cell>
          <cell r="D12308" t="str">
            <v>07087947893</v>
          </cell>
          <cell r="E12308" t="str">
            <v>9G557298</v>
          </cell>
          <cell r="H12308" t="str">
            <v>8981300074175621809</v>
          </cell>
          <cell r="I12308" t="str">
            <v>3987</v>
          </cell>
          <cell r="L12308" t="str">
            <v>40787966</v>
          </cell>
        </row>
        <row r="12309">
          <cell r="C12309" t="str">
            <v>8981300074175621817</v>
          </cell>
          <cell r="D12309" t="str">
            <v>07087947894</v>
          </cell>
          <cell r="E12309" t="str">
            <v>1G848809</v>
          </cell>
          <cell r="H12309" t="str">
            <v>8981300074175621817</v>
          </cell>
          <cell r="I12309" t="str">
            <v>4987</v>
          </cell>
          <cell r="L12309" t="str">
            <v>58016974</v>
          </cell>
        </row>
        <row r="12310">
          <cell r="C12310" t="str">
            <v>8981300074175621825</v>
          </cell>
          <cell r="D12310" t="str">
            <v>07087947895</v>
          </cell>
          <cell r="E12310" t="str">
            <v>5G596187</v>
          </cell>
          <cell r="H12310" t="str">
            <v>8981300074175621825</v>
          </cell>
          <cell r="I12310" t="str">
            <v>5987</v>
          </cell>
          <cell r="L12310" t="str">
            <v>09005213</v>
          </cell>
        </row>
        <row r="12311">
          <cell r="C12311" t="str">
            <v>8981300074175621833</v>
          </cell>
          <cell r="D12311" t="str">
            <v>07087947896</v>
          </cell>
          <cell r="E12311" t="str">
            <v>0G814132</v>
          </cell>
          <cell r="H12311" t="str">
            <v>8981300074175621833</v>
          </cell>
          <cell r="I12311" t="str">
            <v>6987</v>
          </cell>
          <cell r="L12311" t="str">
            <v>31905570</v>
          </cell>
        </row>
        <row r="12312">
          <cell r="C12312" t="str">
            <v>8981300074175621841</v>
          </cell>
          <cell r="D12312" t="str">
            <v>07087947897</v>
          </cell>
          <cell r="E12312" t="str">
            <v>1G848810</v>
          </cell>
          <cell r="H12312" t="str">
            <v>8981300074175621841</v>
          </cell>
          <cell r="I12312" t="str">
            <v>7987</v>
          </cell>
          <cell r="L12312" t="str">
            <v>27012793</v>
          </cell>
        </row>
        <row r="12313">
          <cell r="C12313" t="str">
            <v>8981300074175621692</v>
          </cell>
          <cell r="D12313" t="str">
            <v>07087947898</v>
          </cell>
          <cell r="E12313" t="str">
            <v>9G557299</v>
          </cell>
          <cell r="H12313" t="str">
            <v>8981300074175621692</v>
          </cell>
          <cell r="I12313" t="str">
            <v>8987</v>
          </cell>
          <cell r="L12313" t="str">
            <v>24269484</v>
          </cell>
        </row>
        <row r="12314">
          <cell r="C12314" t="str">
            <v>8981300074175621684</v>
          </cell>
          <cell r="D12314" t="str">
            <v>07087947899</v>
          </cell>
          <cell r="E12314" t="str">
            <v>4G666599</v>
          </cell>
          <cell r="H12314" t="str">
            <v>8981300074175621684</v>
          </cell>
          <cell r="I12314" t="str">
            <v>9987</v>
          </cell>
          <cell r="L12314" t="str">
            <v>31583948</v>
          </cell>
        </row>
        <row r="12315">
          <cell r="C12315" t="str">
            <v>8981300074175621676</v>
          </cell>
          <cell r="D12315" t="str">
            <v>07087947900</v>
          </cell>
          <cell r="E12315" t="str">
            <v>4G666600</v>
          </cell>
          <cell r="H12315" t="str">
            <v>8981300074175621676</v>
          </cell>
          <cell r="I12315" t="str">
            <v>0097</v>
          </cell>
          <cell r="L12315" t="str">
            <v>50710476</v>
          </cell>
        </row>
        <row r="12316">
          <cell r="C12316" t="str">
            <v>8981300074175621668</v>
          </cell>
          <cell r="D12316" t="str">
            <v>07087947901</v>
          </cell>
          <cell r="E12316" t="str">
            <v>8G604807</v>
          </cell>
          <cell r="H12316" t="str">
            <v>8981300074175621668</v>
          </cell>
          <cell r="I12316" t="str">
            <v>1097</v>
          </cell>
          <cell r="L12316" t="str">
            <v>20751368</v>
          </cell>
        </row>
        <row r="12317">
          <cell r="C12317" t="str">
            <v>8981300074175621650</v>
          </cell>
          <cell r="D12317" t="str">
            <v>07087947902</v>
          </cell>
          <cell r="E12317" t="str">
            <v>2G931616</v>
          </cell>
          <cell r="H12317" t="str">
            <v>8981300074175621650</v>
          </cell>
          <cell r="I12317" t="str">
            <v>2097</v>
          </cell>
          <cell r="L12317" t="str">
            <v>52159446</v>
          </cell>
        </row>
        <row r="12318">
          <cell r="C12318" t="str">
            <v>8981300074175621601</v>
          </cell>
          <cell r="D12318" t="str">
            <v>07087947903</v>
          </cell>
          <cell r="E12318" t="str">
            <v>7G501840</v>
          </cell>
          <cell r="H12318" t="str">
            <v>8981300074175621601</v>
          </cell>
          <cell r="I12318" t="str">
            <v>3097</v>
          </cell>
          <cell r="L12318" t="str">
            <v>40427096</v>
          </cell>
        </row>
        <row r="12319">
          <cell r="C12319" t="str">
            <v>8981300074175621619</v>
          </cell>
          <cell r="D12319" t="str">
            <v>07087947904</v>
          </cell>
          <cell r="E12319" t="str">
            <v>5G596188</v>
          </cell>
          <cell r="H12319" t="str">
            <v>8981300074175621619</v>
          </cell>
          <cell r="I12319" t="str">
            <v>4097</v>
          </cell>
          <cell r="L12319" t="str">
            <v>52727935</v>
          </cell>
        </row>
        <row r="12320">
          <cell r="C12320" t="str">
            <v>8981300074175621627</v>
          </cell>
          <cell r="D12320" t="str">
            <v>07087947905</v>
          </cell>
          <cell r="E12320" t="str">
            <v>5G596189</v>
          </cell>
          <cell r="H12320" t="str">
            <v>8981300074175621627</v>
          </cell>
          <cell r="I12320" t="str">
            <v>5097</v>
          </cell>
          <cell r="L12320" t="str">
            <v>60121822</v>
          </cell>
        </row>
        <row r="12321">
          <cell r="C12321" t="str">
            <v>8981300074175621635</v>
          </cell>
          <cell r="D12321" t="str">
            <v>07087947906</v>
          </cell>
          <cell r="E12321" t="str">
            <v>1G848811</v>
          </cell>
          <cell r="H12321" t="str">
            <v>8981300074175621635</v>
          </cell>
          <cell r="I12321" t="str">
            <v>6097</v>
          </cell>
          <cell r="L12321" t="str">
            <v>62461001</v>
          </cell>
        </row>
        <row r="12322">
          <cell r="C12322" t="str">
            <v>8981300074175621643</v>
          </cell>
          <cell r="D12322" t="str">
            <v>07087947907</v>
          </cell>
          <cell r="E12322" t="str">
            <v>8G604808</v>
          </cell>
          <cell r="H12322" t="str">
            <v>8981300074175621643</v>
          </cell>
          <cell r="I12322" t="str">
            <v>7097</v>
          </cell>
          <cell r="L12322" t="str">
            <v>98793303</v>
          </cell>
        </row>
        <row r="12323">
          <cell r="C12323" t="str">
            <v>8981300074175621791</v>
          </cell>
          <cell r="D12323" t="str">
            <v>07087947908</v>
          </cell>
          <cell r="E12323" t="str">
            <v>4G666661</v>
          </cell>
          <cell r="H12323" t="str">
            <v>8981300074175621791</v>
          </cell>
          <cell r="I12323" t="str">
            <v>8097</v>
          </cell>
          <cell r="L12323" t="str">
            <v>55634864</v>
          </cell>
        </row>
        <row r="12324">
          <cell r="C12324" t="str">
            <v>8981300074175621783</v>
          </cell>
          <cell r="D12324" t="str">
            <v>07087947909</v>
          </cell>
          <cell r="E12324" t="str">
            <v>9G557300</v>
          </cell>
          <cell r="H12324" t="str">
            <v>8981300074175621783</v>
          </cell>
          <cell r="I12324" t="str">
            <v>9097</v>
          </cell>
          <cell r="L12324" t="str">
            <v>97545007</v>
          </cell>
        </row>
        <row r="12325">
          <cell r="C12325" t="str">
            <v>8981300074175621775</v>
          </cell>
          <cell r="D12325" t="str">
            <v>07087947910</v>
          </cell>
          <cell r="E12325" t="str">
            <v>2G931617</v>
          </cell>
          <cell r="H12325" t="str">
            <v>8981300074175621775</v>
          </cell>
          <cell r="I12325" t="str">
            <v>0197</v>
          </cell>
          <cell r="L12325" t="str">
            <v>54328303</v>
          </cell>
        </row>
        <row r="12326">
          <cell r="C12326" t="str">
            <v>8981300074175621767</v>
          </cell>
          <cell r="D12326" t="str">
            <v>07087947911</v>
          </cell>
          <cell r="E12326" t="str">
            <v>5G596190</v>
          </cell>
          <cell r="H12326" t="str">
            <v>8981300074175621767</v>
          </cell>
          <cell r="I12326" t="str">
            <v>1197</v>
          </cell>
          <cell r="L12326" t="str">
            <v>95105070</v>
          </cell>
        </row>
        <row r="12327">
          <cell r="C12327" t="str">
            <v>8981300074175621759</v>
          </cell>
          <cell r="D12327" t="str">
            <v>07087947912</v>
          </cell>
          <cell r="E12327" t="str">
            <v>6G433078</v>
          </cell>
          <cell r="H12327" t="str">
            <v>8981300074175621759</v>
          </cell>
          <cell r="I12327" t="str">
            <v>2197</v>
          </cell>
          <cell r="L12327" t="str">
            <v>00857441</v>
          </cell>
        </row>
        <row r="12328">
          <cell r="C12328" t="str">
            <v>8981300074175621700</v>
          </cell>
          <cell r="D12328" t="str">
            <v>07087947913</v>
          </cell>
          <cell r="E12328" t="str">
            <v>3G469854</v>
          </cell>
          <cell r="H12328" t="str">
            <v>8981300074175621700</v>
          </cell>
          <cell r="I12328" t="str">
            <v>3197</v>
          </cell>
          <cell r="L12328" t="str">
            <v>15382209</v>
          </cell>
        </row>
        <row r="12329">
          <cell r="C12329" t="str">
            <v>8981300074175621718</v>
          </cell>
          <cell r="D12329" t="str">
            <v>07087947914</v>
          </cell>
          <cell r="E12329" t="str">
            <v>9G557321</v>
          </cell>
          <cell r="H12329" t="str">
            <v>8981300074175621718</v>
          </cell>
          <cell r="I12329" t="str">
            <v>4197</v>
          </cell>
          <cell r="L12329" t="str">
            <v>16803992</v>
          </cell>
        </row>
        <row r="12330">
          <cell r="C12330" t="str">
            <v>8981300074175621726</v>
          </cell>
          <cell r="D12330" t="str">
            <v>07087947915</v>
          </cell>
          <cell r="E12330" t="str">
            <v>5G596191</v>
          </cell>
          <cell r="H12330" t="str">
            <v>8981300074175621726</v>
          </cell>
          <cell r="I12330" t="str">
            <v>5197</v>
          </cell>
          <cell r="L12330" t="str">
            <v>45035565</v>
          </cell>
        </row>
        <row r="12331">
          <cell r="C12331" t="str">
            <v>8981300074175621734</v>
          </cell>
          <cell r="D12331" t="str">
            <v>07087947916</v>
          </cell>
          <cell r="E12331" t="str">
            <v>0G814133</v>
          </cell>
          <cell r="H12331" t="str">
            <v>8981300074175621734</v>
          </cell>
          <cell r="I12331" t="str">
            <v>6197</v>
          </cell>
          <cell r="L12331" t="str">
            <v>43872533</v>
          </cell>
        </row>
        <row r="12332">
          <cell r="C12332" t="str">
            <v>8981300074175621742</v>
          </cell>
          <cell r="D12332" t="str">
            <v>07087947917</v>
          </cell>
          <cell r="E12332" t="str">
            <v>7G501861</v>
          </cell>
          <cell r="H12332" t="str">
            <v>8981300074175621742</v>
          </cell>
          <cell r="I12332" t="str">
            <v>7197</v>
          </cell>
          <cell r="L12332" t="str">
            <v>48937107</v>
          </cell>
        </row>
        <row r="12333">
          <cell r="C12333" t="str">
            <v>8981300074175621593</v>
          </cell>
          <cell r="D12333" t="str">
            <v>07087947918</v>
          </cell>
          <cell r="E12333" t="str">
            <v>4G666662</v>
          </cell>
          <cell r="H12333" t="str">
            <v>8981300074175621593</v>
          </cell>
          <cell r="I12333" t="str">
            <v>8197</v>
          </cell>
          <cell r="L12333" t="str">
            <v>31738706</v>
          </cell>
        </row>
        <row r="12334">
          <cell r="C12334" t="str">
            <v>8981300074175621585</v>
          </cell>
          <cell r="D12334" t="str">
            <v>07087947919</v>
          </cell>
          <cell r="E12334" t="str">
            <v>4G666663</v>
          </cell>
          <cell r="H12334" t="str">
            <v>8981300074175621585</v>
          </cell>
          <cell r="I12334" t="str">
            <v>9197</v>
          </cell>
          <cell r="L12334" t="str">
            <v>72191593</v>
          </cell>
        </row>
        <row r="12335">
          <cell r="C12335" t="str">
            <v>8981300074175621577</v>
          </cell>
          <cell r="D12335" t="str">
            <v>07087947920</v>
          </cell>
          <cell r="E12335" t="str">
            <v>3G469855</v>
          </cell>
          <cell r="H12335" t="str">
            <v>8981300074175621577</v>
          </cell>
          <cell r="I12335" t="str">
            <v>0297</v>
          </cell>
          <cell r="L12335" t="str">
            <v>66851484</v>
          </cell>
        </row>
        <row r="12336">
          <cell r="C12336" t="str">
            <v>8981300074175621569</v>
          </cell>
          <cell r="D12336" t="str">
            <v>07087947921</v>
          </cell>
          <cell r="E12336" t="str">
            <v>4G666664</v>
          </cell>
          <cell r="H12336" t="str">
            <v>8981300074175621569</v>
          </cell>
          <cell r="I12336" t="str">
            <v>1297</v>
          </cell>
          <cell r="L12336" t="str">
            <v>56223563</v>
          </cell>
        </row>
        <row r="12337">
          <cell r="C12337" t="str">
            <v>8981300074175621551</v>
          </cell>
          <cell r="D12337" t="str">
            <v>07087947922</v>
          </cell>
          <cell r="E12337" t="str">
            <v>5G596192</v>
          </cell>
          <cell r="H12337" t="str">
            <v>8981300074175621551</v>
          </cell>
          <cell r="I12337" t="str">
            <v>2297</v>
          </cell>
          <cell r="L12337" t="str">
            <v>15469713</v>
          </cell>
        </row>
        <row r="12338">
          <cell r="C12338" t="str">
            <v>8981300074175621502</v>
          </cell>
          <cell r="D12338" t="str">
            <v>07087947923</v>
          </cell>
          <cell r="E12338" t="str">
            <v>2G931618</v>
          </cell>
          <cell r="H12338" t="str">
            <v>8981300074175621502</v>
          </cell>
          <cell r="I12338" t="str">
            <v>3297</v>
          </cell>
          <cell r="L12338" t="str">
            <v>18284030</v>
          </cell>
        </row>
        <row r="12339">
          <cell r="C12339" t="str">
            <v>8981300074175621510</v>
          </cell>
          <cell r="D12339" t="str">
            <v>07087947924</v>
          </cell>
          <cell r="E12339" t="str">
            <v>8G604809</v>
          </cell>
          <cell r="H12339" t="str">
            <v>8981300074175621510</v>
          </cell>
          <cell r="I12339" t="str">
            <v>4297</v>
          </cell>
          <cell r="L12339" t="str">
            <v>37079275</v>
          </cell>
        </row>
        <row r="12340">
          <cell r="C12340" t="str">
            <v>8981300074175621528</v>
          </cell>
          <cell r="D12340" t="str">
            <v>07087947925</v>
          </cell>
          <cell r="E12340" t="str">
            <v>3G469856</v>
          </cell>
          <cell r="H12340" t="str">
            <v>8981300074175621528</v>
          </cell>
          <cell r="I12340" t="str">
            <v>5297</v>
          </cell>
          <cell r="L12340" t="str">
            <v>32820222</v>
          </cell>
        </row>
        <row r="12341">
          <cell r="C12341" t="str">
            <v>8981300074175621536</v>
          </cell>
          <cell r="D12341" t="str">
            <v>07087947926</v>
          </cell>
          <cell r="E12341" t="str">
            <v>5G596193</v>
          </cell>
          <cell r="H12341" t="str">
            <v>8981300074175621536</v>
          </cell>
          <cell r="I12341" t="str">
            <v>6297</v>
          </cell>
          <cell r="L12341" t="str">
            <v>79732073</v>
          </cell>
        </row>
        <row r="12342">
          <cell r="C12342" t="str">
            <v>8981300074175621544</v>
          </cell>
          <cell r="D12342" t="str">
            <v>07087947927</v>
          </cell>
          <cell r="E12342" t="str">
            <v>5G596194</v>
          </cell>
          <cell r="H12342" t="str">
            <v>8981300074175621544</v>
          </cell>
          <cell r="I12342" t="str">
            <v>7297</v>
          </cell>
          <cell r="L12342" t="str">
            <v>91068006</v>
          </cell>
        </row>
        <row r="12343">
          <cell r="C12343" t="str">
            <v>8981300074175621098</v>
          </cell>
          <cell r="D12343" t="str">
            <v>07087947928</v>
          </cell>
          <cell r="E12343" t="str">
            <v>3G469857</v>
          </cell>
          <cell r="H12343" t="str">
            <v>8981300074175621098</v>
          </cell>
          <cell r="I12343" t="str">
            <v>8297</v>
          </cell>
          <cell r="L12343" t="str">
            <v>09907134</v>
          </cell>
        </row>
        <row r="12344">
          <cell r="C12344" t="str">
            <v>8981300074175621080</v>
          </cell>
          <cell r="D12344" t="str">
            <v>07087947929</v>
          </cell>
          <cell r="E12344" t="str">
            <v>6G433079</v>
          </cell>
          <cell r="H12344" t="str">
            <v>8981300074175621080</v>
          </cell>
          <cell r="I12344" t="str">
            <v>9297</v>
          </cell>
          <cell r="L12344" t="str">
            <v>59643026</v>
          </cell>
        </row>
        <row r="12345">
          <cell r="C12345" t="str">
            <v>8981300074175621072</v>
          </cell>
          <cell r="D12345" t="str">
            <v>07087947930</v>
          </cell>
          <cell r="E12345" t="str">
            <v>8G604810</v>
          </cell>
          <cell r="H12345" t="str">
            <v>8981300074175621072</v>
          </cell>
          <cell r="I12345" t="str">
            <v>0397</v>
          </cell>
          <cell r="L12345" t="str">
            <v>29312931</v>
          </cell>
        </row>
        <row r="12346">
          <cell r="C12346" t="str">
            <v>8981300074175621064</v>
          </cell>
          <cell r="D12346" t="str">
            <v>07087947931</v>
          </cell>
          <cell r="E12346" t="str">
            <v>1G848812</v>
          </cell>
          <cell r="H12346" t="str">
            <v>8981300074175621064</v>
          </cell>
          <cell r="I12346" t="str">
            <v>1397</v>
          </cell>
          <cell r="L12346" t="str">
            <v>98174692</v>
          </cell>
        </row>
        <row r="12347">
          <cell r="C12347" t="str">
            <v>8981300074175621056</v>
          </cell>
          <cell r="D12347" t="str">
            <v>07087947932</v>
          </cell>
          <cell r="E12347" t="str">
            <v>6G433101</v>
          </cell>
          <cell r="H12347" t="str">
            <v>8981300074175621056</v>
          </cell>
          <cell r="I12347" t="str">
            <v>2397</v>
          </cell>
          <cell r="L12347" t="str">
            <v>53451421</v>
          </cell>
        </row>
        <row r="12348">
          <cell r="C12348" t="str">
            <v>8981300074175621007</v>
          </cell>
          <cell r="D12348" t="str">
            <v>07087947933</v>
          </cell>
          <cell r="E12348" t="str">
            <v>6G433102</v>
          </cell>
          <cell r="H12348" t="str">
            <v>8981300074175621007</v>
          </cell>
          <cell r="I12348" t="str">
            <v>3397</v>
          </cell>
          <cell r="L12348" t="str">
            <v>17169114</v>
          </cell>
        </row>
        <row r="12349">
          <cell r="C12349" t="str">
            <v>8981300074175621015</v>
          </cell>
          <cell r="D12349" t="str">
            <v>07087947934</v>
          </cell>
          <cell r="E12349" t="str">
            <v>7G501862</v>
          </cell>
          <cell r="H12349" t="str">
            <v>8981300074175621015</v>
          </cell>
          <cell r="I12349" t="str">
            <v>4397</v>
          </cell>
          <cell r="L12349" t="str">
            <v>57632897</v>
          </cell>
        </row>
        <row r="12350">
          <cell r="C12350" t="str">
            <v>8981300074175621023</v>
          </cell>
          <cell r="D12350" t="str">
            <v>07087947935</v>
          </cell>
          <cell r="E12350" t="str">
            <v>3G469858</v>
          </cell>
          <cell r="H12350" t="str">
            <v>8981300074175621023</v>
          </cell>
          <cell r="I12350" t="str">
            <v>5397</v>
          </cell>
          <cell r="L12350" t="str">
            <v>64211568</v>
          </cell>
        </row>
        <row r="12351">
          <cell r="C12351" t="str">
            <v>8981300074175621031</v>
          </cell>
          <cell r="D12351" t="str">
            <v>07087947936</v>
          </cell>
          <cell r="E12351" t="str">
            <v>3G469859</v>
          </cell>
          <cell r="H12351" t="str">
            <v>8981300074175621031</v>
          </cell>
          <cell r="I12351" t="str">
            <v>6397</v>
          </cell>
          <cell r="L12351" t="str">
            <v>15774502</v>
          </cell>
        </row>
        <row r="12352">
          <cell r="C12352" t="str">
            <v>8981300074175621049</v>
          </cell>
          <cell r="D12352" t="str">
            <v>07087947937</v>
          </cell>
          <cell r="E12352" t="str">
            <v>6G433103</v>
          </cell>
          <cell r="H12352" t="str">
            <v>8981300074175621049</v>
          </cell>
          <cell r="I12352" t="str">
            <v>7397</v>
          </cell>
          <cell r="L12352" t="str">
            <v>31081277</v>
          </cell>
        </row>
        <row r="12353">
          <cell r="C12353" t="str">
            <v>8981300074175621395</v>
          </cell>
          <cell r="D12353" t="str">
            <v>07087947938</v>
          </cell>
          <cell r="E12353" t="str">
            <v>9G557322</v>
          </cell>
          <cell r="H12353" t="str">
            <v>8981300074175621395</v>
          </cell>
          <cell r="I12353" t="str">
            <v>8397</v>
          </cell>
          <cell r="L12353" t="str">
            <v>17649665</v>
          </cell>
        </row>
        <row r="12354">
          <cell r="C12354" t="str">
            <v>8981300074175621387</v>
          </cell>
          <cell r="D12354" t="str">
            <v>07087947939</v>
          </cell>
          <cell r="E12354" t="str">
            <v>1G848813</v>
          </cell>
          <cell r="H12354" t="str">
            <v>8981300074175621387</v>
          </cell>
          <cell r="I12354" t="str">
            <v>9397</v>
          </cell>
          <cell r="L12354" t="str">
            <v>24641582</v>
          </cell>
        </row>
        <row r="12355">
          <cell r="C12355" t="str">
            <v>8981300074175621379</v>
          </cell>
          <cell r="D12355" t="str">
            <v>07087947940</v>
          </cell>
          <cell r="E12355" t="str">
            <v>9G557323</v>
          </cell>
          <cell r="H12355" t="str">
            <v>8981300074175621379</v>
          </cell>
          <cell r="I12355" t="str">
            <v>0497</v>
          </cell>
          <cell r="L12355" t="str">
            <v>76262101</v>
          </cell>
        </row>
        <row r="12356">
          <cell r="C12356" t="str">
            <v>8981300074175621361</v>
          </cell>
          <cell r="D12356" t="str">
            <v>07087947941</v>
          </cell>
          <cell r="E12356" t="str">
            <v>2G931619</v>
          </cell>
          <cell r="H12356" t="str">
            <v>8981300074175621361</v>
          </cell>
          <cell r="I12356" t="str">
            <v>1497</v>
          </cell>
          <cell r="L12356" t="str">
            <v>09903519</v>
          </cell>
        </row>
        <row r="12357">
          <cell r="C12357" t="str">
            <v>8981300074175621353</v>
          </cell>
          <cell r="D12357" t="str">
            <v>07087947942</v>
          </cell>
          <cell r="E12357" t="str">
            <v>5G596195</v>
          </cell>
          <cell r="H12357" t="str">
            <v>8981300074175621353</v>
          </cell>
          <cell r="I12357" t="str">
            <v>2497</v>
          </cell>
          <cell r="L12357" t="str">
            <v>10577076</v>
          </cell>
        </row>
        <row r="12358">
          <cell r="C12358" t="str">
            <v>8981300074175621304</v>
          </cell>
          <cell r="D12358" t="str">
            <v>07087947943</v>
          </cell>
          <cell r="E12358" t="str">
            <v>4G666665</v>
          </cell>
          <cell r="H12358" t="str">
            <v>8981300074175621304</v>
          </cell>
          <cell r="I12358" t="str">
            <v>3497</v>
          </cell>
          <cell r="L12358" t="str">
            <v>55162712</v>
          </cell>
        </row>
        <row r="12359">
          <cell r="C12359" t="str">
            <v>8981300074175621312</v>
          </cell>
          <cell r="D12359" t="str">
            <v>07087947944</v>
          </cell>
          <cell r="E12359" t="str">
            <v>4G666666</v>
          </cell>
          <cell r="H12359" t="str">
            <v>8981300074175621312</v>
          </cell>
          <cell r="I12359" t="str">
            <v>4497</v>
          </cell>
          <cell r="L12359" t="str">
            <v>48970150</v>
          </cell>
        </row>
        <row r="12360">
          <cell r="C12360" t="str">
            <v>8981300074175621320</v>
          </cell>
          <cell r="D12360" t="str">
            <v>07087947945</v>
          </cell>
          <cell r="E12360" t="str">
            <v>9G557324</v>
          </cell>
          <cell r="H12360" t="str">
            <v>8981300074175621320</v>
          </cell>
          <cell r="I12360" t="str">
            <v>5497</v>
          </cell>
          <cell r="L12360" t="str">
            <v>65595630</v>
          </cell>
        </row>
        <row r="12361">
          <cell r="C12361" t="str">
            <v>8981300074175621338</v>
          </cell>
          <cell r="D12361" t="str">
            <v>07087947946</v>
          </cell>
          <cell r="E12361" t="str">
            <v>3G469860</v>
          </cell>
          <cell r="H12361" t="str">
            <v>8981300074175621338</v>
          </cell>
          <cell r="I12361" t="str">
            <v>6497</v>
          </cell>
          <cell r="L12361" t="str">
            <v>40663258</v>
          </cell>
        </row>
        <row r="12362">
          <cell r="C12362" t="str">
            <v>8981300074175621346</v>
          </cell>
          <cell r="D12362" t="str">
            <v>07087947947</v>
          </cell>
          <cell r="E12362" t="str">
            <v>6G433104</v>
          </cell>
          <cell r="H12362" t="str">
            <v>8981300074175621346</v>
          </cell>
          <cell r="I12362" t="str">
            <v>7497</v>
          </cell>
          <cell r="L12362" t="str">
            <v>75610305</v>
          </cell>
        </row>
        <row r="12363">
          <cell r="C12363" t="str">
            <v>8981300074175621494</v>
          </cell>
          <cell r="D12363" t="str">
            <v>07087947948</v>
          </cell>
          <cell r="E12363" t="str">
            <v>7G501863</v>
          </cell>
          <cell r="H12363" t="str">
            <v>8981300074175621494</v>
          </cell>
          <cell r="I12363" t="str">
            <v>8497</v>
          </cell>
          <cell r="L12363" t="str">
            <v>60428226</v>
          </cell>
        </row>
        <row r="12364">
          <cell r="C12364" t="str">
            <v>8981300074175621486</v>
          </cell>
          <cell r="D12364" t="str">
            <v>07087947949</v>
          </cell>
          <cell r="E12364" t="str">
            <v>4G666667</v>
          </cell>
          <cell r="H12364" t="str">
            <v>8981300074175621486</v>
          </cell>
          <cell r="I12364" t="str">
            <v>9497</v>
          </cell>
          <cell r="L12364" t="str">
            <v>70907353</v>
          </cell>
        </row>
        <row r="12365">
          <cell r="C12365" t="str">
            <v>8981300074175621478</v>
          </cell>
          <cell r="D12365" t="str">
            <v>07087947950</v>
          </cell>
          <cell r="E12365" t="str">
            <v>5G596196</v>
          </cell>
          <cell r="H12365" t="str">
            <v>8981300074175621478</v>
          </cell>
          <cell r="I12365" t="str">
            <v>0597</v>
          </cell>
          <cell r="L12365" t="str">
            <v>85124180</v>
          </cell>
        </row>
        <row r="12366">
          <cell r="C12366" t="str">
            <v>8981300074175621460</v>
          </cell>
          <cell r="D12366" t="str">
            <v>07087947951</v>
          </cell>
          <cell r="E12366" t="str">
            <v>4G666668</v>
          </cell>
          <cell r="H12366" t="str">
            <v>8981300074175621460</v>
          </cell>
          <cell r="I12366" t="str">
            <v>1597</v>
          </cell>
          <cell r="L12366" t="str">
            <v>95753872</v>
          </cell>
        </row>
        <row r="12367">
          <cell r="C12367" t="str">
            <v>8981300074175621452</v>
          </cell>
          <cell r="D12367" t="str">
            <v>07087947952</v>
          </cell>
          <cell r="E12367" t="str">
            <v>6G433105</v>
          </cell>
          <cell r="H12367" t="str">
            <v>8981300074175621452</v>
          </cell>
          <cell r="I12367" t="str">
            <v>2597</v>
          </cell>
          <cell r="L12367" t="str">
            <v>43995109</v>
          </cell>
        </row>
        <row r="12368">
          <cell r="C12368" t="str">
            <v>8981300074175621403</v>
          </cell>
          <cell r="D12368" t="str">
            <v>07087947953</v>
          </cell>
          <cell r="E12368" t="str">
            <v>0G814134</v>
          </cell>
          <cell r="H12368" t="str">
            <v>8981300074175621403</v>
          </cell>
          <cell r="I12368" t="str">
            <v>3597</v>
          </cell>
          <cell r="L12368" t="str">
            <v>51495907</v>
          </cell>
        </row>
        <row r="12369">
          <cell r="C12369" t="str">
            <v>8981300074175621411</v>
          </cell>
          <cell r="D12369" t="str">
            <v>07087947954</v>
          </cell>
          <cell r="E12369" t="str">
            <v>0G814135</v>
          </cell>
          <cell r="H12369" t="str">
            <v>8981300074175621411</v>
          </cell>
          <cell r="I12369" t="str">
            <v>4597</v>
          </cell>
          <cell r="L12369" t="str">
            <v>92999506</v>
          </cell>
        </row>
        <row r="12370">
          <cell r="C12370" t="str">
            <v>8981300074175621429</v>
          </cell>
          <cell r="D12370" t="str">
            <v>07087947955</v>
          </cell>
          <cell r="E12370" t="str">
            <v>7G501864</v>
          </cell>
          <cell r="H12370" t="str">
            <v>8981300074175621429</v>
          </cell>
          <cell r="I12370" t="str">
            <v>5597</v>
          </cell>
          <cell r="L12370" t="str">
            <v>56643177</v>
          </cell>
        </row>
        <row r="12371">
          <cell r="C12371" t="str">
            <v>8981300074175621437</v>
          </cell>
          <cell r="D12371" t="str">
            <v>07087947956</v>
          </cell>
          <cell r="E12371" t="str">
            <v>0G814136</v>
          </cell>
          <cell r="H12371" t="str">
            <v>8981300074175621437</v>
          </cell>
          <cell r="I12371" t="str">
            <v>6597</v>
          </cell>
          <cell r="L12371" t="str">
            <v>88263485</v>
          </cell>
        </row>
        <row r="12372">
          <cell r="C12372" t="str">
            <v>8981300074175621445</v>
          </cell>
          <cell r="D12372" t="str">
            <v>07087947957</v>
          </cell>
          <cell r="E12372" t="str">
            <v>4G666669</v>
          </cell>
          <cell r="H12372" t="str">
            <v>8981300074175621445</v>
          </cell>
          <cell r="I12372" t="str">
            <v>7597</v>
          </cell>
          <cell r="L12372" t="str">
            <v>85798576</v>
          </cell>
        </row>
        <row r="12373">
          <cell r="C12373" t="str">
            <v>8981300074175621197</v>
          </cell>
          <cell r="D12373" t="str">
            <v>07087947958</v>
          </cell>
          <cell r="E12373" t="str">
            <v>4G666670</v>
          </cell>
          <cell r="H12373" t="str">
            <v>8981300074175621197</v>
          </cell>
          <cell r="I12373" t="str">
            <v>8597</v>
          </cell>
          <cell r="L12373" t="str">
            <v>56053386</v>
          </cell>
        </row>
        <row r="12374">
          <cell r="C12374" t="str">
            <v>8981300074175621189</v>
          </cell>
          <cell r="D12374" t="str">
            <v>07087947959</v>
          </cell>
          <cell r="E12374" t="str">
            <v>4G666671</v>
          </cell>
          <cell r="H12374" t="str">
            <v>8981300074175621189</v>
          </cell>
          <cell r="I12374" t="str">
            <v>9597</v>
          </cell>
          <cell r="L12374" t="str">
            <v>12963104</v>
          </cell>
        </row>
        <row r="12375">
          <cell r="C12375" t="str">
            <v>8981300074175621171</v>
          </cell>
          <cell r="D12375" t="str">
            <v>07087947960</v>
          </cell>
          <cell r="E12375" t="str">
            <v>5G596197</v>
          </cell>
          <cell r="H12375" t="str">
            <v>8981300074175621171</v>
          </cell>
          <cell r="I12375" t="str">
            <v>0697</v>
          </cell>
          <cell r="L12375" t="str">
            <v>26615229</v>
          </cell>
        </row>
        <row r="12376">
          <cell r="C12376" t="str">
            <v>8981300074175621163</v>
          </cell>
          <cell r="D12376" t="str">
            <v>07087947961</v>
          </cell>
          <cell r="E12376" t="str">
            <v>6G433106</v>
          </cell>
          <cell r="H12376" t="str">
            <v>8981300074175621163</v>
          </cell>
          <cell r="I12376" t="str">
            <v>1697</v>
          </cell>
          <cell r="L12376" t="str">
            <v>80373317</v>
          </cell>
        </row>
        <row r="12377">
          <cell r="C12377" t="str">
            <v>8981300074175621155</v>
          </cell>
          <cell r="D12377" t="str">
            <v>07087947962</v>
          </cell>
          <cell r="E12377" t="str">
            <v>5G596198</v>
          </cell>
          <cell r="H12377" t="str">
            <v>8981300074175621155</v>
          </cell>
          <cell r="I12377" t="str">
            <v>2697</v>
          </cell>
          <cell r="L12377" t="str">
            <v>89803370</v>
          </cell>
        </row>
        <row r="12378">
          <cell r="C12378" t="str">
            <v>8981300074175621106</v>
          </cell>
          <cell r="D12378" t="str">
            <v>07087947963</v>
          </cell>
          <cell r="E12378" t="str">
            <v>1G848814</v>
          </cell>
          <cell r="H12378" t="str">
            <v>8981300074175621106</v>
          </cell>
          <cell r="I12378" t="str">
            <v>3697</v>
          </cell>
          <cell r="L12378" t="str">
            <v>40635870</v>
          </cell>
        </row>
        <row r="12379">
          <cell r="C12379" t="str">
            <v>8981300074175621114</v>
          </cell>
          <cell r="D12379" t="str">
            <v>07087947964</v>
          </cell>
          <cell r="E12379" t="str">
            <v>3G469861</v>
          </cell>
          <cell r="H12379" t="str">
            <v>8981300074175621114</v>
          </cell>
          <cell r="I12379" t="str">
            <v>4697</v>
          </cell>
          <cell r="L12379" t="str">
            <v>40520384</v>
          </cell>
        </row>
        <row r="12380">
          <cell r="C12380" t="str">
            <v>8981300074175621122</v>
          </cell>
          <cell r="D12380" t="str">
            <v>07087947965</v>
          </cell>
          <cell r="E12380" t="str">
            <v>6G433107</v>
          </cell>
          <cell r="H12380" t="str">
            <v>8981300074175621122</v>
          </cell>
          <cell r="I12380" t="str">
            <v>5697</v>
          </cell>
          <cell r="L12380" t="str">
            <v>00705361</v>
          </cell>
        </row>
        <row r="12381">
          <cell r="C12381" t="str">
            <v>8981300074175621130</v>
          </cell>
          <cell r="D12381" t="str">
            <v>07087947966</v>
          </cell>
          <cell r="E12381" t="str">
            <v>6G433108</v>
          </cell>
          <cell r="H12381" t="str">
            <v>8981300074175621130</v>
          </cell>
          <cell r="I12381" t="str">
            <v>6697</v>
          </cell>
          <cell r="L12381" t="str">
            <v>47853768</v>
          </cell>
        </row>
        <row r="12382">
          <cell r="C12382" t="str">
            <v>8981300074175621148</v>
          </cell>
          <cell r="D12382" t="str">
            <v>07087947967</v>
          </cell>
          <cell r="E12382" t="str">
            <v>2G931620</v>
          </cell>
          <cell r="H12382" t="str">
            <v>8981300074175621148</v>
          </cell>
          <cell r="I12382" t="str">
            <v>7697</v>
          </cell>
          <cell r="L12382" t="str">
            <v>17797093</v>
          </cell>
        </row>
        <row r="12383">
          <cell r="C12383" t="str">
            <v>8981300074175621296</v>
          </cell>
          <cell r="D12383" t="str">
            <v>07087947968</v>
          </cell>
          <cell r="E12383" t="str">
            <v>5G596199</v>
          </cell>
          <cell r="H12383" t="str">
            <v>8981300074175621296</v>
          </cell>
          <cell r="I12383" t="str">
            <v>8697</v>
          </cell>
          <cell r="L12383" t="str">
            <v>00853047</v>
          </cell>
        </row>
        <row r="12384">
          <cell r="C12384" t="str">
            <v>8981300074175621288</v>
          </cell>
          <cell r="D12384" t="str">
            <v>07087947969</v>
          </cell>
          <cell r="E12384" t="str">
            <v>7G501865</v>
          </cell>
          <cell r="H12384" t="str">
            <v>8981300074175621288</v>
          </cell>
          <cell r="I12384" t="str">
            <v>9697</v>
          </cell>
          <cell r="L12384" t="str">
            <v>04498299</v>
          </cell>
        </row>
        <row r="12385">
          <cell r="C12385" t="str">
            <v>8981300074175621270</v>
          </cell>
          <cell r="D12385" t="str">
            <v>07087947970</v>
          </cell>
          <cell r="E12385" t="str">
            <v>9G557325</v>
          </cell>
          <cell r="H12385" t="str">
            <v>8981300074175621270</v>
          </cell>
          <cell r="I12385" t="str">
            <v>0797</v>
          </cell>
          <cell r="L12385" t="str">
            <v>03534586</v>
          </cell>
        </row>
        <row r="12386">
          <cell r="C12386" t="str">
            <v>8981300074175621262</v>
          </cell>
          <cell r="D12386" t="str">
            <v>07087947971</v>
          </cell>
          <cell r="E12386" t="str">
            <v>1G848815</v>
          </cell>
          <cell r="H12386" t="str">
            <v>8981300074175621262</v>
          </cell>
          <cell r="I12386" t="str">
            <v>1797</v>
          </cell>
          <cell r="L12386" t="str">
            <v>17226533</v>
          </cell>
        </row>
        <row r="12387">
          <cell r="C12387" t="str">
            <v>8981300074175621254</v>
          </cell>
          <cell r="D12387" t="str">
            <v>07087947972</v>
          </cell>
          <cell r="E12387" t="str">
            <v>6G433109</v>
          </cell>
          <cell r="H12387" t="str">
            <v>8981300074175621254</v>
          </cell>
          <cell r="I12387" t="str">
            <v>2797</v>
          </cell>
          <cell r="L12387" t="str">
            <v>41254645</v>
          </cell>
        </row>
        <row r="12388">
          <cell r="C12388" t="str">
            <v>8981300074175621205</v>
          </cell>
          <cell r="D12388" t="str">
            <v>07087947973</v>
          </cell>
          <cell r="E12388" t="str">
            <v>2G931621</v>
          </cell>
          <cell r="H12388" t="str">
            <v>8981300074175621205</v>
          </cell>
          <cell r="I12388" t="str">
            <v>3797</v>
          </cell>
          <cell r="L12388" t="str">
            <v>46620154</v>
          </cell>
        </row>
        <row r="12389">
          <cell r="C12389" t="str">
            <v>8981300074175621213</v>
          </cell>
          <cell r="D12389" t="str">
            <v>07087947974</v>
          </cell>
          <cell r="E12389" t="str">
            <v>7G501866</v>
          </cell>
          <cell r="H12389" t="str">
            <v>8981300074175621213</v>
          </cell>
          <cell r="I12389" t="str">
            <v>4797</v>
          </cell>
          <cell r="L12389" t="str">
            <v>47311109</v>
          </cell>
        </row>
        <row r="12390">
          <cell r="C12390" t="str">
            <v>8981300074175621221</v>
          </cell>
          <cell r="D12390" t="str">
            <v>07087947975</v>
          </cell>
          <cell r="E12390" t="str">
            <v>6G433110</v>
          </cell>
          <cell r="H12390" t="str">
            <v>8981300074175621221</v>
          </cell>
          <cell r="I12390" t="str">
            <v>5797</v>
          </cell>
          <cell r="L12390" t="str">
            <v>28898969</v>
          </cell>
        </row>
        <row r="12391">
          <cell r="C12391" t="str">
            <v>8981300074175621239</v>
          </cell>
          <cell r="D12391" t="str">
            <v>07087947976</v>
          </cell>
          <cell r="E12391" t="str">
            <v>2G931622</v>
          </cell>
          <cell r="H12391" t="str">
            <v>8981300074175621239</v>
          </cell>
          <cell r="I12391" t="str">
            <v>6797</v>
          </cell>
          <cell r="L12391" t="str">
            <v>96753503</v>
          </cell>
        </row>
        <row r="12392">
          <cell r="C12392" t="str">
            <v>8981300074175621247</v>
          </cell>
          <cell r="D12392" t="str">
            <v>07087947977</v>
          </cell>
          <cell r="E12392" t="str">
            <v>3G469862</v>
          </cell>
          <cell r="H12392" t="str">
            <v>8981300074175621247</v>
          </cell>
          <cell r="I12392" t="str">
            <v>7797</v>
          </cell>
          <cell r="L12392" t="str">
            <v>82053823</v>
          </cell>
        </row>
        <row r="12393">
          <cell r="C12393" t="str">
            <v>8981300074175644991</v>
          </cell>
          <cell r="D12393" t="str">
            <v>07087947978</v>
          </cell>
          <cell r="E12393" t="str">
            <v>5G596201</v>
          </cell>
          <cell r="H12393" t="str">
            <v>8981300074175644991</v>
          </cell>
          <cell r="I12393" t="str">
            <v>8797</v>
          </cell>
          <cell r="L12393" t="str">
            <v>99361556</v>
          </cell>
        </row>
        <row r="12394">
          <cell r="C12394" t="str">
            <v>8981300074175644983</v>
          </cell>
          <cell r="D12394" t="str">
            <v>07087947979</v>
          </cell>
          <cell r="E12394" t="str">
            <v>0G814137</v>
          </cell>
          <cell r="H12394" t="str">
            <v>8981300074175644983</v>
          </cell>
          <cell r="I12394" t="str">
            <v>9797</v>
          </cell>
          <cell r="L12394" t="str">
            <v>16631805</v>
          </cell>
        </row>
        <row r="12395">
          <cell r="C12395" t="str">
            <v>8981300074175644975</v>
          </cell>
          <cell r="D12395" t="str">
            <v>07087947980</v>
          </cell>
          <cell r="E12395" t="str">
            <v>8G604811</v>
          </cell>
          <cell r="H12395" t="str">
            <v>8981300074175644975</v>
          </cell>
          <cell r="I12395" t="str">
            <v>0897</v>
          </cell>
          <cell r="L12395" t="str">
            <v>87751007</v>
          </cell>
        </row>
        <row r="12396">
          <cell r="C12396" t="str">
            <v>8981300074175644967</v>
          </cell>
          <cell r="D12396" t="str">
            <v>07087947981</v>
          </cell>
          <cell r="E12396" t="str">
            <v>9G557326</v>
          </cell>
          <cell r="H12396" t="str">
            <v>8981300074175644967</v>
          </cell>
          <cell r="I12396" t="str">
            <v>1897</v>
          </cell>
          <cell r="L12396" t="str">
            <v>50678703</v>
          </cell>
        </row>
        <row r="12397">
          <cell r="C12397" t="str">
            <v>8981300074175644959</v>
          </cell>
          <cell r="D12397" t="str">
            <v>07087947982</v>
          </cell>
          <cell r="E12397" t="str">
            <v>2G931623</v>
          </cell>
          <cell r="H12397" t="str">
            <v>8981300074175644959</v>
          </cell>
          <cell r="I12397" t="str">
            <v>2897</v>
          </cell>
          <cell r="L12397" t="str">
            <v>27758133</v>
          </cell>
        </row>
        <row r="12398">
          <cell r="C12398" t="str">
            <v>8981300074175644942</v>
          </cell>
          <cell r="D12398" t="str">
            <v>07087947983</v>
          </cell>
          <cell r="E12398" t="str">
            <v>2G931644</v>
          </cell>
          <cell r="H12398" t="str">
            <v>8981300074175644942</v>
          </cell>
          <cell r="I12398" t="str">
            <v>3897</v>
          </cell>
          <cell r="L12398" t="str">
            <v>47552452</v>
          </cell>
        </row>
        <row r="12399">
          <cell r="C12399" t="str">
            <v>8981300074175644934</v>
          </cell>
          <cell r="D12399" t="str">
            <v>07087947984</v>
          </cell>
          <cell r="E12399" t="str">
            <v>3G469863</v>
          </cell>
          <cell r="H12399" t="str">
            <v>8981300074175644934</v>
          </cell>
          <cell r="I12399" t="str">
            <v>4897</v>
          </cell>
          <cell r="L12399" t="str">
            <v>73589047</v>
          </cell>
        </row>
        <row r="12400">
          <cell r="C12400" t="str">
            <v>8981300074175644926</v>
          </cell>
          <cell r="D12400" t="str">
            <v>07087947985</v>
          </cell>
          <cell r="E12400" t="str">
            <v>1G848816</v>
          </cell>
          <cell r="H12400" t="str">
            <v>8981300074175644926</v>
          </cell>
          <cell r="I12400" t="str">
            <v>5897</v>
          </cell>
          <cell r="L12400" t="str">
            <v>07220164</v>
          </cell>
        </row>
        <row r="12401">
          <cell r="C12401" t="str">
            <v>8981300074175644918</v>
          </cell>
          <cell r="D12401" t="str">
            <v>07087947986</v>
          </cell>
          <cell r="E12401" t="str">
            <v>3G469864</v>
          </cell>
          <cell r="H12401" t="str">
            <v>8981300074175644918</v>
          </cell>
          <cell r="I12401" t="str">
            <v>6897</v>
          </cell>
          <cell r="L12401" t="str">
            <v>38553101</v>
          </cell>
        </row>
        <row r="12402">
          <cell r="C12402" t="str">
            <v>8981300074175644900</v>
          </cell>
          <cell r="D12402" t="str">
            <v>07087947987</v>
          </cell>
          <cell r="E12402" t="str">
            <v>7G501867</v>
          </cell>
          <cell r="H12402" t="str">
            <v>8981300074175644900</v>
          </cell>
          <cell r="I12402" t="str">
            <v>7897</v>
          </cell>
          <cell r="L12402" t="str">
            <v>25620766</v>
          </cell>
        </row>
        <row r="12403">
          <cell r="C12403" t="str">
            <v>8981300074175644892</v>
          </cell>
          <cell r="D12403" t="str">
            <v>07087947988</v>
          </cell>
          <cell r="E12403" t="str">
            <v>5G596202</v>
          </cell>
          <cell r="H12403" t="str">
            <v>8981300074175644892</v>
          </cell>
          <cell r="I12403" t="str">
            <v>8897</v>
          </cell>
          <cell r="L12403" t="str">
            <v>05837674</v>
          </cell>
        </row>
        <row r="12404">
          <cell r="C12404" t="str">
            <v>8981300074175644884</v>
          </cell>
          <cell r="D12404" t="str">
            <v>07087947989</v>
          </cell>
          <cell r="E12404" t="str">
            <v>5G596203</v>
          </cell>
          <cell r="H12404" t="str">
            <v>8981300074175644884</v>
          </cell>
          <cell r="I12404" t="str">
            <v>9897</v>
          </cell>
          <cell r="L12404" t="str">
            <v>35898424</v>
          </cell>
        </row>
        <row r="12405">
          <cell r="C12405" t="str">
            <v>8981300074175644876</v>
          </cell>
          <cell r="D12405" t="str">
            <v>07087947990</v>
          </cell>
          <cell r="E12405" t="str">
            <v>6G433111</v>
          </cell>
          <cell r="H12405" t="str">
            <v>8981300074175644876</v>
          </cell>
          <cell r="I12405" t="str">
            <v>0997</v>
          </cell>
          <cell r="L12405" t="str">
            <v>70910186</v>
          </cell>
        </row>
        <row r="12406">
          <cell r="C12406" t="str">
            <v>8981300074175644868</v>
          </cell>
          <cell r="D12406" t="str">
            <v>07087947991</v>
          </cell>
          <cell r="E12406" t="str">
            <v>6G433112</v>
          </cell>
          <cell r="H12406" t="str">
            <v>8981300074175644868</v>
          </cell>
          <cell r="I12406" t="str">
            <v>1997</v>
          </cell>
          <cell r="L12406" t="str">
            <v>73804828</v>
          </cell>
        </row>
        <row r="12407">
          <cell r="C12407" t="str">
            <v>8981300074175644850</v>
          </cell>
          <cell r="D12407" t="str">
            <v>07087947992</v>
          </cell>
          <cell r="E12407" t="str">
            <v>2G931645</v>
          </cell>
          <cell r="H12407" t="str">
            <v>8981300074175644850</v>
          </cell>
          <cell r="I12407" t="str">
            <v>2997</v>
          </cell>
          <cell r="L12407" t="str">
            <v>36447696</v>
          </cell>
        </row>
        <row r="12408">
          <cell r="C12408" t="str">
            <v>8981300074175644843</v>
          </cell>
          <cell r="D12408" t="str">
            <v>07087947993</v>
          </cell>
          <cell r="E12408" t="str">
            <v>8G604812</v>
          </cell>
          <cell r="H12408" t="str">
            <v>8981300074175644843</v>
          </cell>
          <cell r="I12408" t="str">
            <v>3997</v>
          </cell>
          <cell r="L12408" t="str">
            <v>73591874</v>
          </cell>
        </row>
        <row r="12409">
          <cell r="C12409" t="str">
            <v>8981300074175644835</v>
          </cell>
          <cell r="D12409" t="str">
            <v>07087947994</v>
          </cell>
          <cell r="E12409" t="str">
            <v>6G433113</v>
          </cell>
          <cell r="H12409" t="str">
            <v>8981300074175644835</v>
          </cell>
          <cell r="I12409" t="str">
            <v>4997</v>
          </cell>
          <cell r="L12409" t="str">
            <v>38029284</v>
          </cell>
        </row>
        <row r="12410">
          <cell r="C12410" t="str">
            <v>8981300074175644827</v>
          </cell>
          <cell r="D12410" t="str">
            <v>07087947995</v>
          </cell>
          <cell r="E12410" t="str">
            <v>0G814138</v>
          </cell>
          <cell r="H12410" t="str">
            <v>8981300074175644827</v>
          </cell>
          <cell r="I12410" t="str">
            <v>5997</v>
          </cell>
          <cell r="L12410" t="str">
            <v>22697671</v>
          </cell>
        </row>
        <row r="12411">
          <cell r="C12411" t="str">
            <v>8981300074175644819</v>
          </cell>
          <cell r="D12411" t="str">
            <v>07087947996</v>
          </cell>
          <cell r="E12411" t="str">
            <v>2G931646</v>
          </cell>
          <cell r="H12411" t="str">
            <v>8981300074175644819</v>
          </cell>
          <cell r="I12411" t="str">
            <v>6997</v>
          </cell>
          <cell r="L12411" t="str">
            <v>71572680</v>
          </cell>
        </row>
        <row r="12412">
          <cell r="C12412" t="str">
            <v>8981300074175644801</v>
          </cell>
          <cell r="D12412" t="str">
            <v>07087947997</v>
          </cell>
          <cell r="E12412" t="str">
            <v>0G814139</v>
          </cell>
          <cell r="H12412" t="str">
            <v>8981300074175644801</v>
          </cell>
          <cell r="I12412" t="str">
            <v>7997</v>
          </cell>
          <cell r="L12412" t="str">
            <v>41976894</v>
          </cell>
        </row>
        <row r="12413">
          <cell r="C12413" t="str">
            <v>8981300074175644793</v>
          </cell>
          <cell r="D12413" t="str">
            <v>07087947998</v>
          </cell>
          <cell r="E12413" t="str">
            <v>7G501868</v>
          </cell>
          <cell r="H12413" t="str">
            <v>8981300074175644793</v>
          </cell>
          <cell r="I12413" t="str">
            <v>8997</v>
          </cell>
          <cell r="L12413" t="str">
            <v>65435624</v>
          </cell>
        </row>
        <row r="12414">
          <cell r="C12414" t="str">
            <v>8981300074175644785</v>
          </cell>
          <cell r="D12414" t="str">
            <v>07087947999</v>
          </cell>
          <cell r="E12414" t="str">
            <v>9G557327</v>
          </cell>
          <cell r="H12414" t="str">
            <v>8981300074175644785</v>
          </cell>
          <cell r="I12414" t="str">
            <v>9997</v>
          </cell>
          <cell r="L12414" t="str">
            <v>66828032</v>
          </cell>
        </row>
        <row r="12415">
          <cell r="C12415" t="str">
            <v>8981300074175644777</v>
          </cell>
          <cell r="D12415" t="str">
            <v>07087948000</v>
          </cell>
          <cell r="E12415" t="str">
            <v>9G557328</v>
          </cell>
          <cell r="H12415" t="str">
            <v>8981300074175644777</v>
          </cell>
          <cell r="I12415" t="str">
            <v>0008</v>
          </cell>
          <cell r="L12415" t="str">
            <v>48124026</v>
          </cell>
        </row>
        <row r="12416">
          <cell r="C12416" t="str">
            <v>8981300074175644769</v>
          </cell>
          <cell r="D12416" t="str">
            <v>07087948001</v>
          </cell>
          <cell r="E12416" t="str">
            <v>9G557329</v>
          </cell>
          <cell r="H12416" t="str">
            <v>8981300074175644769</v>
          </cell>
          <cell r="I12416" t="str">
            <v>1008</v>
          </cell>
          <cell r="L12416" t="str">
            <v>65306179</v>
          </cell>
        </row>
        <row r="12417">
          <cell r="C12417" t="str">
            <v>8981300074175644751</v>
          </cell>
          <cell r="D12417" t="str">
            <v>07087948002</v>
          </cell>
          <cell r="E12417" t="str">
            <v>4G666672</v>
          </cell>
          <cell r="H12417" t="str">
            <v>8981300074175644751</v>
          </cell>
          <cell r="I12417" t="str">
            <v>2008</v>
          </cell>
          <cell r="L12417" t="str">
            <v>42610523</v>
          </cell>
        </row>
        <row r="12418">
          <cell r="C12418" t="str">
            <v>8981300074175644744</v>
          </cell>
          <cell r="D12418" t="str">
            <v>07087948003</v>
          </cell>
          <cell r="E12418" t="str">
            <v>5G596204</v>
          </cell>
          <cell r="H12418" t="str">
            <v>8981300074175644744</v>
          </cell>
          <cell r="I12418" t="str">
            <v>3008</v>
          </cell>
          <cell r="L12418" t="str">
            <v>41826830</v>
          </cell>
        </row>
        <row r="12419">
          <cell r="C12419" t="str">
            <v>8981300074175644736</v>
          </cell>
          <cell r="D12419" t="str">
            <v>07087948004</v>
          </cell>
          <cell r="E12419" t="str">
            <v>5G596205</v>
          </cell>
          <cell r="H12419" t="str">
            <v>8981300074175644736</v>
          </cell>
          <cell r="I12419" t="str">
            <v>4008</v>
          </cell>
          <cell r="L12419" t="str">
            <v>87476841</v>
          </cell>
        </row>
        <row r="12420">
          <cell r="C12420" t="str">
            <v>8981300074175644728</v>
          </cell>
          <cell r="D12420" t="str">
            <v>07087948005</v>
          </cell>
          <cell r="E12420" t="str">
            <v>3G469865</v>
          </cell>
          <cell r="H12420" t="str">
            <v>8981300074175644728</v>
          </cell>
          <cell r="I12420" t="str">
            <v>5008</v>
          </cell>
          <cell r="L12420" t="str">
            <v>36803469</v>
          </cell>
        </row>
        <row r="12421">
          <cell r="C12421" t="str">
            <v>8981300074175644710</v>
          </cell>
          <cell r="D12421" t="str">
            <v>07087948006</v>
          </cell>
          <cell r="E12421" t="str">
            <v>9G557330</v>
          </cell>
          <cell r="H12421" t="str">
            <v>8981300074175644710</v>
          </cell>
          <cell r="I12421" t="str">
            <v>6008</v>
          </cell>
          <cell r="L12421" t="str">
            <v>53987192</v>
          </cell>
        </row>
        <row r="12422">
          <cell r="C12422" t="str">
            <v>8981300074175644702</v>
          </cell>
          <cell r="D12422" t="str">
            <v>07087948007</v>
          </cell>
          <cell r="E12422" t="str">
            <v>7G501869</v>
          </cell>
          <cell r="H12422" t="str">
            <v>8981300074175644702</v>
          </cell>
          <cell r="I12422" t="str">
            <v>7008</v>
          </cell>
          <cell r="L12422" t="str">
            <v>06691191</v>
          </cell>
        </row>
        <row r="12423">
          <cell r="C12423" t="str">
            <v>8981300074175644090</v>
          </cell>
          <cell r="D12423" t="str">
            <v>07087948008</v>
          </cell>
          <cell r="E12423" t="str">
            <v>4G666673</v>
          </cell>
          <cell r="H12423" t="str">
            <v>8981300074175644090</v>
          </cell>
          <cell r="I12423" t="str">
            <v>8008</v>
          </cell>
          <cell r="L12423" t="str">
            <v>75235252</v>
          </cell>
        </row>
        <row r="12424">
          <cell r="C12424" t="str">
            <v>8981300074175644082</v>
          </cell>
          <cell r="D12424" t="str">
            <v>07087948009</v>
          </cell>
          <cell r="E12424" t="str">
            <v>6G433114</v>
          </cell>
          <cell r="H12424" t="str">
            <v>8981300074175644082</v>
          </cell>
          <cell r="I12424" t="str">
            <v>9008</v>
          </cell>
          <cell r="L12424" t="str">
            <v>93004229</v>
          </cell>
        </row>
        <row r="12425">
          <cell r="C12425" t="str">
            <v>8981300074175644074</v>
          </cell>
          <cell r="D12425" t="str">
            <v>07087948010</v>
          </cell>
          <cell r="E12425" t="str">
            <v>2G931648</v>
          </cell>
          <cell r="H12425" t="str">
            <v>8981300074175644074</v>
          </cell>
          <cell r="I12425" t="str">
            <v>0108</v>
          </cell>
          <cell r="L12425" t="str">
            <v>20252373</v>
          </cell>
        </row>
        <row r="12426">
          <cell r="C12426" t="str">
            <v>8981300074175644066</v>
          </cell>
          <cell r="D12426" t="str">
            <v>07087948011</v>
          </cell>
          <cell r="E12426" t="str">
            <v>7G501870</v>
          </cell>
          <cell r="H12426" t="str">
            <v>8981300074175644066</v>
          </cell>
          <cell r="I12426" t="str">
            <v>1108</v>
          </cell>
          <cell r="L12426" t="str">
            <v>30632439</v>
          </cell>
        </row>
        <row r="12427">
          <cell r="C12427" t="str">
            <v>8981300074175644058</v>
          </cell>
          <cell r="D12427" t="str">
            <v>07087948012</v>
          </cell>
          <cell r="E12427" t="str">
            <v>1G848817</v>
          </cell>
          <cell r="H12427" t="str">
            <v>8981300074175644058</v>
          </cell>
          <cell r="I12427" t="str">
            <v>2108</v>
          </cell>
          <cell r="L12427" t="str">
            <v>60118520</v>
          </cell>
        </row>
        <row r="12428">
          <cell r="C12428" t="str">
            <v>8981300074175644009</v>
          </cell>
          <cell r="D12428" t="str">
            <v>07087948013</v>
          </cell>
          <cell r="E12428" t="str">
            <v>7G501871</v>
          </cell>
          <cell r="H12428" t="str">
            <v>8981300074175644009</v>
          </cell>
          <cell r="I12428" t="str">
            <v>3108</v>
          </cell>
          <cell r="L12428" t="str">
            <v>09393008</v>
          </cell>
        </row>
        <row r="12429">
          <cell r="C12429" t="str">
            <v>8981300074175644017</v>
          </cell>
          <cell r="D12429" t="str">
            <v>07087948014</v>
          </cell>
          <cell r="E12429" t="str">
            <v>1G848818</v>
          </cell>
          <cell r="H12429" t="str">
            <v>8981300074175644017</v>
          </cell>
          <cell r="I12429" t="str">
            <v>4108</v>
          </cell>
          <cell r="L12429" t="str">
            <v>27189800</v>
          </cell>
        </row>
        <row r="12430">
          <cell r="C12430" t="str">
            <v>8981300074175644025</v>
          </cell>
          <cell r="D12430" t="str">
            <v>07087948015</v>
          </cell>
          <cell r="E12430" t="str">
            <v>1G848819</v>
          </cell>
          <cell r="H12430" t="str">
            <v>8981300074175644025</v>
          </cell>
          <cell r="I12430" t="str">
            <v>5108</v>
          </cell>
          <cell r="L12430" t="str">
            <v>70369210</v>
          </cell>
        </row>
        <row r="12431">
          <cell r="C12431" t="str">
            <v>8981300074175644033</v>
          </cell>
          <cell r="D12431" t="str">
            <v>07087948016</v>
          </cell>
          <cell r="E12431" t="str">
            <v>6G433115</v>
          </cell>
          <cell r="H12431" t="str">
            <v>8981300074175644033</v>
          </cell>
          <cell r="I12431" t="str">
            <v>6108</v>
          </cell>
          <cell r="L12431" t="str">
            <v>74459071</v>
          </cell>
        </row>
        <row r="12432">
          <cell r="C12432" t="str">
            <v>8981300074175644041</v>
          </cell>
          <cell r="D12432" t="str">
            <v>07087948017</v>
          </cell>
          <cell r="E12432" t="str">
            <v>1G848820</v>
          </cell>
          <cell r="H12432" t="str">
            <v>8981300074175644041</v>
          </cell>
          <cell r="I12432" t="str">
            <v>7108</v>
          </cell>
          <cell r="L12432" t="str">
            <v>49032064</v>
          </cell>
        </row>
        <row r="12433">
          <cell r="C12433" t="str">
            <v>8981300074175644694</v>
          </cell>
          <cell r="D12433" t="str">
            <v>07087948018</v>
          </cell>
          <cell r="E12433" t="str">
            <v>7G501872</v>
          </cell>
          <cell r="H12433" t="str">
            <v>8981300074175644694</v>
          </cell>
          <cell r="I12433" t="str">
            <v>8108</v>
          </cell>
          <cell r="L12433" t="str">
            <v>61146978</v>
          </cell>
        </row>
        <row r="12434">
          <cell r="C12434" t="str">
            <v>8981300074175644686</v>
          </cell>
          <cell r="D12434" t="str">
            <v>07087948019</v>
          </cell>
          <cell r="E12434" t="str">
            <v>0G814140</v>
          </cell>
          <cell r="H12434" t="str">
            <v>8981300074175644686</v>
          </cell>
          <cell r="I12434" t="str">
            <v>9108</v>
          </cell>
          <cell r="L12434" t="str">
            <v>66445343</v>
          </cell>
        </row>
        <row r="12435">
          <cell r="C12435" t="str">
            <v>8981300074175644678</v>
          </cell>
          <cell r="D12435" t="str">
            <v>07087948020</v>
          </cell>
          <cell r="E12435" t="str">
            <v>2G931649</v>
          </cell>
          <cell r="H12435" t="str">
            <v>8981300074175644678</v>
          </cell>
          <cell r="I12435" t="str">
            <v>0208</v>
          </cell>
          <cell r="L12435" t="str">
            <v>43301650</v>
          </cell>
        </row>
        <row r="12436">
          <cell r="C12436" t="str">
            <v>8981300074175644660</v>
          </cell>
          <cell r="D12436" t="str">
            <v>07087948021</v>
          </cell>
          <cell r="E12436" t="str">
            <v>1G848821</v>
          </cell>
          <cell r="H12436" t="str">
            <v>8981300074175644660</v>
          </cell>
          <cell r="I12436" t="str">
            <v>1208</v>
          </cell>
          <cell r="L12436" t="str">
            <v>69157996</v>
          </cell>
        </row>
        <row r="12437">
          <cell r="C12437" t="str">
            <v>8981300074175644652</v>
          </cell>
          <cell r="D12437" t="str">
            <v>07087948022</v>
          </cell>
          <cell r="E12437" t="str">
            <v>6G433116</v>
          </cell>
          <cell r="H12437" t="str">
            <v>8981300074175644652</v>
          </cell>
          <cell r="I12437" t="str">
            <v>2208</v>
          </cell>
          <cell r="L12437" t="str">
            <v>51151339</v>
          </cell>
        </row>
        <row r="12438">
          <cell r="C12438" t="str">
            <v>8981300074175644645</v>
          </cell>
          <cell r="D12438" t="str">
            <v>07087948023</v>
          </cell>
          <cell r="E12438" t="str">
            <v>6G433117</v>
          </cell>
          <cell r="H12438" t="str">
            <v>8981300074175644645</v>
          </cell>
          <cell r="I12438" t="str">
            <v>3208</v>
          </cell>
          <cell r="L12438" t="str">
            <v>30401250</v>
          </cell>
        </row>
        <row r="12439">
          <cell r="C12439" t="str">
            <v>8981300074175644637</v>
          </cell>
          <cell r="D12439" t="str">
            <v>07087948024</v>
          </cell>
          <cell r="E12439" t="str">
            <v>0G814141</v>
          </cell>
          <cell r="H12439" t="str">
            <v>8981300074175644637</v>
          </cell>
          <cell r="I12439" t="str">
            <v>4208</v>
          </cell>
          <cell r="L12439" t="str">
            <v>95938111</v>
          </cell>
        </row>
        <row r="12440">
          <cell r="C12440" t="str">
            <v>8981300074175644629</v>
          </cell>
          <cell r="D12440" t="str">
            <v>07087948025</v>
          </cell>
          <cell r="E12440" t="str">
            <v>5G596206</v>
          </cell>
          <cell r="H12440" t="str">
            <v>8981300074175644629</v>
          </cell>
          <cell r="I12440" t="str">
            <v>5208</v>
          </cell>
          <cell r="L12440" t="str">
            <v>88885952</v>
          </cell>
        </row>
        <row r="12441">
          <cell r="C12441" t="str">
            <v>8981300074175644611</v>
          </cell>
          <cell r="D12441" t="str">
            <v>07087948026</v>
          </cell>
          <cell r="E12441" t="str">
            <v>3G469866</v>
          </cell>
          <cell r="H12441" t="str">
            <v>8981300074175644611</v>
          </cell>
          <cell r="I12441" t="str">
            <v>6208</v>
          </cell>
          <cell r="L12441" t="str">
            <v>31293253</v>
          </cell>
        </row>
        <row r="12442">
          <cell r="C12442" t="str">
            <v>8981300074175644603</v>
          </cell>
          <cell r="D12442" t="str">
            <v>07087948027</v>
          </cell>
          <cell r="E12442" t="str">
            <v>4G666674</v>
          </cell>
          <cell r="H12442" t="str">
            <v>8981300074175644603</v>
          </cell>
          <cell r="I12442" t="str">
            <v>7208</v>
          </cell>
          <cell r="L12442" t="str">
            <v>03879157</v>
          </cell>
        </row>
        <row r="12443">
          <cell r="C12443" t="str">
            <v>8981300074175644595</v>
          </cell>
          <cell r="D12443" t="str">
            <v>07087948028</v>
          </cell>
          <cell r="E12443" t="str">
            <v>2G931650</v>
          </cell>
          <cell r="H12443" t="str">
            <v>8981300074175644595</v>
          </cell>
          <cell r="I12443" t="str">
            <v>8208</v>
          </cell>
          <cell r="L12443" t="str">
            <v>42281954</v>
          </cell>
        </row>
        <row r="12444">
          <cell r="C12444" t="str">
            <v>8981300074175644587</v>
          </cell>
          <cell r="D12444" t="str">
            <v>07087948029</v>
          </cell>
          <cell r="E12444" t="str">
            <v>1G848822</v>
          </cell>
          <cell r="H12444" t="str">
            <v>8981300074175644587</v>
          </cell>
          <cell r="I12444" t="str">
            <v>9208</v>
          </cell>
          <cell r="L12444" t="str">
            <v>77198969</v>
          </cell>
        </row>
        <row r="12445">
          <cell r="C12445" t="str">
            <v>8981300074175644579</v>
          </cell>
          <cell r="D12445" t="str">
            <v>07087948030</v>
          </cell>
          <cell r="E12445" t="str">
            <v>2G931651</v>
          </cell>
          <cell r="H12445" t="str">
            <v>8981300074175644579</v>
          </cell>
          <cell r="I12445" t="str">
            <v>0308</v>
          </cell>
          <cell r="L12445" t="str">
            <v>88274594</v>
          </cell>
        </row>
        <row r="12446">
          <cell r="C12446" t="str">
            <v>8981300074175644561</v>
          </cell>
          <cell r="D12446" t="str">
            <v>07087948031</v>
          </cell>
          <cell r="E12446" t="str">
            <v>7G501873</v>
          </cell>
          <cell r="H12446" t="str">
            <v>8981300074175644561</v>
          </cell>
          <cell r="I12446" t="str">
            <v>1308</v>
          </cell>
          <cell r="L12446" t="str">
            <v>88595473</v>
          </cell>
        </row>
        <row r="12447">
          <cell r="C12447" t="str">
            <v>8981300074175644553</v>
          </cell>
          <cell r="D12447" t="str">
            <v>07087948032</v>
          </cell>
          <cell r="E12447" t="str">
            <v>8G604813</v>
          </cell>
          <cell r="H12447" t="str">
            <v>8981300074175644553</v>
          </cell>
          <cell r="I12447" t="str">
            <v>2308</v>
          </cell>
          <cell r="L12447" t="str">
            <v>64354085</v>
          </cell>
        </row>
        <row r="12448">
          <cell r="C12448" t="str">
            <v>8981300074175644546</v>
          </cell>
          <cell r="D12448" t="str">
            <v>07087948033</v>
          </cell>
          <cell r="E12448" t="str">
            <v>8G604814</v>
          </cell>
          <cell r="H12448" t="str">
            <v>8981300074175644546</v>
          </cell>
          <cell r="I12448" t="str">
            <v>3308</v>
          </cell>
          <cell r="L12448" t="str">
            <v>92485252</v>
          </cell>
        </row>
        <row r="12449">
          <cell r="C12449" t="str">
            <v>8981300074175644538</v>
          </cell>
          <cell r="D12449" t="str">
            <v>07087948034</v>
          </cell>
          <cell r="E12449" t="str">
            <v>3G469867</v>
          </cell>
          <cell r="H12449" t="str">
            <v>8981300074175644538</v>
          </cell>
          <cell r="I12449" t="str">
            <v>4308</v>
          </cell>
          <cell r="L12449" t="str">
            <v>59579115</v>
          </cell>
        </row>
        <row r="12450">
          <cell r="C12450" t="str">
            <v>8981300074175644520</v>
          </cell>
          <cell r="D12450" t="str">
            <v>07087948035</v>
          </cell>
          <cell r="E12450" t="str">
            <v>8G604815</v>
          </cell>
          <cell r="H12450" t="str">
            <v>8981300074175644520</v>
          </cell>
          <cell r="I12450" t="str">
            <v>5308</v>
          </cell>
          <cell r="L12450" t="str">
            <v>83368882</v>
          </cell>
        </row>
        <row r="12451">
          <cell r="C12451" t="str">
            <v>8981300074175644512</v>
          </cell>
          <cell r="D12451" t="str">
            <v>07087948036</v>
          </cell>
          <cell r="E12451" t="str">
            <v>4G666675</v>
          </cell>
          <cell r="H12451" t="str">
            <v>8981300074175644512</v>
          </cell>
          <cell r="I12451" t="str">
            <v>6308</v>
          </cell>
          <cell r="L12451" t="str">
            <v>60076910</v>
          </cell>
        </row>
        <row r="12452">
          <cell r="C12452" t="str">
            <v>8981300074175644504</v>
          </cell>
          <cell r="D12452" t="str">
            <v>07087948037</v>
          </cell>
          <cell r="E12452" t="str">
            <v>3G469868</v>
          </cell>
          <cell r="H12452" t="str">
            <v>8981300074175644504</v>
          </cell>
          <cell r="I12452" t="str">
            <v>7308</v>
          </cell>
          <cell r="L12452" t="str">
            <v>21996503</v>
          </cell>
        </row>
        <row r="12453">
          <cell r="C12453" t="str">
            <v>8981300074175644397</v>
          </cell>
          <cell r="D12453" t="str">
            <v>07087948038</v>
          </cell>
          <cell r="E12453" t="str">
            <v>2G931652</v>
          </cell>
          <cell r="H12453" t="str">
            <v>8981300074175644397</v>
          </cell>
          <cell r="I12453" t="str">
            <v>8308</v>
          </cell>
          <cell r="L12453" t="str">
            <v>74479537</v>
          </cell>
        </row>
        <row r="12454">
          <cell r="C12454" t="str">
            <v>8981300074175644389</v>
          </cell>
          <cell r="D12454" t="str">
            <v>07087948039</v>
          </cell>
          <cell r="E12454" t="str">
            <v>5G596207</v>
          </cell>
          <cell r="H12454" t="str">
            <v>8981300074175644389</v>
          </cell>
          <cell r="I12454" t="str">
            <v>9308</v>
          </cell>
          <cell r="L12454" t="str">
            <v>33837787</v>
          </cell>
        </row>
        <row r="12455">
          <cell r="C12455" t="str">
            <v>8981300074175644371</v>
          </cell>
          <cell r="D12455" t="str">
            <v>07087948040</v>
          </cell>
          <cell r="E12455" t="str">
            <v>4G666676</v>
          </cell>
          <cell r="H12455" t="str">
            <v>8981300074175644371</v>
          </cell>
          <cell r="I12455" t="str">
            <v>0408</v>
          </cell>
          <cell r="L12455" t="str">
            <v>06874463</v>
          </cell>
        </row>
        <row r="12456">
          <cell r="C12456" t="str">
            <v>8981300074175644363</v>
          </cell>
          <cell r="D12456" t="str">
            <v>07087948041</v>
          </cell>
          <cell r="E12456" t="str">
            <v>4G666677</v>
          </cell>
          <cell r="H12456" t="str">
            <v>8981300074175644363</v>
          </cell>
          <cell r="I12456" t="str">
            <v>1408</v>
          </cell>
          <cell r="L12456" t="str">
            <v>02393175</v>
          </cell>
        </row>
        <row r="12457">
          <cell r="C12457" t="str">
            <v>8981300074175644355</v>
          </cell>
          <cell r="D12457" t="str">
            <v>07087948042</v>
          </cell>
          <cell r="E12457" t="str">
            <v>5G596208</v>
          </cell>
          <cell r="H12457" t="str">
            <v>8981300074175644355</v>
          </cell>
          <cell r="I12457" t="str">
            <v>2408</v>
          </cell>
          <cell r="L12457" t="str">
            <v>03008551</v>
          </cell>
        </row>
        <row r="12458">
          <cell r="C12458" t="str">
            <v>8981300074175644348</v>
          </cell>
          <cell r="D12458" t="str">
            <v>07087948043</v>
          </cell>
          <cell r="E12458" t="str">
            <v>3G469869</v>
          </cell>
          <cell r="H12458" t="str">
            <v>8981300074175644348</v>
          </cell>
          <cell r="I12458" t="str">
            <v>3408</v>
          </cell>
          <cell r="L12458" t="str">
            <v>40393984</v>
          </cell>
        </row>
        <row r="12459">
          <cell r="C12459" t="str">
            <v>8981300074175644330</v>
          </cell>
          <cell r="D12459" t="str">
            <v>07087948044</v>
          </cell>
          <cell r="E12459" t="str">
            <v>3G469870</v>
          </cell>
          <cell r="H12459" t="str">
            <v>8981300074175644330</v>
          </cell>
          <cell r="I12459" t="str">
            <v>4408</v>
          </cell>
          <cell r="L12459" t="str">
            <v>10611970</v>
          </cell>
        </row>
        <row r="12460">
          <cell r="C12460" t="str">
            <v>8981300074175644322</v>
          </cell>
          <cell r="D12460" t="str">
            <v>07087948045</v>
          </cell>
          <cell r="E12460" t="str">
            <v>0G814142</v>
          </cell>
          <cell r="H12460" t="str">
            <v>8981300074175644322</v>
          </cell>
          <cell r="I12460" t="str">
            <v>5408</v>
          </cell>
          <cell r="L12460" t="str">
            <v>08696792</v>
          </cell>
        </row>
        <row r="12461">
          <cell r="C12461" t="str">
            <v>8981300074175644314</v>
          </cell>
          <cell r="D12461" t="str">
            <v>07087948046</v>
          </cell>
          <cell r="E12461" t="str">
            <v>0G814143</v>
          </cell>
          <cell r="H12461" t="str">
            <v>8981300074175644314</v>
          </cell>
          <cell r="I12461" t="str">
            <v>6408</v>
          </cell>
          <cell r="L12461" t="str">
            <v>76637636</v>
          </cell>
        </row>
        <row r="12462">
          <cell r="C12462" t="str">
            <v>8981300074175644306</v>
          </cell>
          <cell r="D12462" t="str">
            <v>07087948047</v>
          </cell>
          <cell r="E12462" t="str">
            <v>6G433118</v>
          </cell>
          <cell r="H12462" t="str">
            <v>8981300074175644306</v>
          </cell>
          <cell r="I12462" t="str">
            <v>7408</v>
          </cell>
          <cell r="L12462" t="str">
            <v>02907376</v>
          </cell>
        </row>
        <row r="12463">
          <cell r="C12463" t="str">
            <v>8981300074175644405</v>
          </cell>
          <cell r="D12463" t="str">
            <v>07087948048</v>
          </cell>
          <cell r="E12463" t="str">
            <v>0G814144</v>
          </cell>
          <cell r="H12463" t="str">
            <v>8981300074175644405</v>
          </cell>
          <cell r="I12463" t="str">
            <v>8408</v>
          </cell>
          <cell r="L12463" t="str">
            <v>02794630</v>
          </cell>
        </row>
        <row r="12464">
          <cell r="C12464" t="str">
            <v>8981300074175644413</v>
          </cell>
          <cell r="D12464" t="str">
            <v>07087948049</v>
          </cell>
          <cell r="E12464" t="str">
            <v>0G814145</v>
          </cell>
          <cell r="H12464" t="str">
            <v>8981300074175644413</v>
          </cell>
          <cell r="I12464" t="str">
            <v>9408</v>
          </cell>
          <cell r="L12464" t="str">
            <v>43404740</v>
          </cell>
        </row>
        <row r="12465">
          <cell r="C12465" t="str">
            <v>8981300074175644421</v>
          </cell>
          <cell r="D12465" t="str">
            <v>07087948050</v>
          </cell>
          <cell r="E12465" t="str">
            <v>2G931653</v>
          </cell>
          <cell r="H12465" t="str">
            <v>8981300074175644421</v>
          </cell>
          <cell r="I12465" t="str">
            <v>0508</v>
          </cell>
          <cell r="L12465" t="str">
            <v>83945375</v>
          </cell>
        </row>
        <row r="12466">
          <cell r="C12466" t="str">
            <v>8981300074175644439</v>
          </cell>
          <cell r="D12466" t="str">
            <v>07087948051</v>
          </cell>
          <cell r="E12466" t="str">
            <v>2G931654</v>
          </cell>
          <cell r="H12466" t="str">
            <v>8981300074175644439</v>
          </cell>
          <cell r="I12466" t="str">
            <v>1508</v>
          </cell>
          <cell r="L12466" t="str">
            <v>29595520</v>
          </cell>
        </row>
        <row r="12467">
          <cell r="C12467" t="str">
            <v>8981300074175644447</v>
          </cell>
          <cell r="D12467" t="str">
            <v>07087948052</v>
          </cell>
          <cell r="E12467" t="str">
            <v>9G557331</v>
          </cell>
          <cell r="H12467" t="str">
            <v>8981300074175644447</v>
          </cell>
          <cell r="I12467" t="str">
            <v>2508</v>
          </cell>
          <cell r="L12467" t="str">
            <v>31668371</v>
          </cell>
        </row>
        <row r="12468">
          <cell r="C12468" t="str">
            <v>8981300074175644496</v>
          </cell>
          <cell r="D12468" t="str">
            <v>07087948053</v>
          </cell>
          <cell r="E12468" t="str">
            <v>0G814146</v>
          </cell>
          <cell r="H12468" t="str">
            <v>8981300074175644496</v>
          </cell>
          <cell r="I12468" t="str">
            <v>3508</v>
          </cell>
          <cell r="L12468" t="str">
            <v>92681269</v>
          </cell>
        </row>
        <row r="12469">
          <cell r="C12469" t="str">
            <v>8981300074175644488</v>
          </cell>
          <cell r="D12469" t="str">
            <v>07087948054</v>
          </cell>
          <cell r="E12469" t="str">
            <v>5G596209</v>
          </cell>
          <cell r="H12469" t="str">
            <v>8981300074175644488</v>
          </cell>
          <cell r="I12469" t="str">
            <v>4508</v>
          </cell>
          <cell r="L12469" t="str">
            <v>32032711</v>
          </cell>
        </row>
        <row r="12470">
          <cell r="C12470" t="str">
            <v>8981300074175644470</v>
          </cell>
          <cell r="D12470" t="str">
            <v>07087948055</v>
          </cell>
          <cell r="E12470" t="str">
            <v>5G596210</v>
          </cell>
          <cell r="H12470" t="str">
            <v>8981300074175644470</v>
          </cell>
          <cell r="I12470" t="str">
            <v>5508</v>
          </cell>
          <cell r="L12470" t="str">
            <v>72084360</v>
          </cell>
        </row>
        <row r="12471">
          <cell r="C12471" t="str">
            <v>8981300074175644462</v>
          </cell>
          <cell r="D12471" t="str">
            <v>07087948056</v>
          </cell>
          <cell r="E12471" t="str">
            <v>9G557332</v>
          </cell>
          <cell r="H12471" t="str">
            <v>8981300074175644462</v>
          </cell>
          <cell r="I12471" t="str">
            <v>6508</v>
          </cell>
          <cell r="L12471" t="str">
            <v>05434755</v>
          </cell>
        </row>
        <row r="12472">
          <cell r="C12472" t="str">
            <v>8981300074175644454</v>
          </cell>
          <cell r="D12472" t="str">
            <v>07087948057</v>
          </cell>
          <cell r="E12472" t="str">
            <v>0G814147</v>
          </cell>
          <cell r="H12472" t="str">
            <v>8981300074175644454</v>
          </cell>
          <cell r="I12472" t="str">
            <v>7508</v>
          </cell>
          <cell r="L12472" t="str">
            <v>76127896</v>
          </cell>
        </row>
        <row r="12473">
          <cell r="C12473" t="str">
            <v>8981300074175644298</v>
          </cell>
          <cell r="D12473" t="str">
            <v>07087948058</v>
          </cell>
          <cell r="E12473" t="str">
            <v>2G931655</v>
          </cell>
          <cell r="H12473" t="str">
            <v>8981300074175644298</v>
          </cell>
          <cell r="I12473" t="str">
            <v>8508</v>
          </cell>
          <cell r="L12473" t="str">
            <v>11356135</v>
          </cell>
        </row>
        <row r="12474">
          <cell r="C12474" t="str">
            <v>8981300074175644280</v>
          </cell>
          <cell r="D12474" t="str">
            <v>07087948059</v>
          </cell>
          <cell r="E12474" t="str">
            <v>7G501874</v>
          </cell>
          <cell r="H12474" t="str">
            <v>8981300074175644280</v>
          </cell>
          <cell r="I12474" t="str">
            <v>9508</v>
          </cell>
          <cell r="L12474" t="str">
            <v>58398831</v>
          </cell>
        </row>
        <row r="12475">
          <cell r="C12475" t="str">
            <v>8981300074175644272</v>
          </cell>
          <cell r="D12475" t="str">
            <v>07087948060</v>
          </cell>
          <cell r="E12475" t="str">
            <v>0G814148</v>
          </cell>
          <cell r="H12475" t="str">
            <v>8981300074175644272</v>
          </cell>
          <cell r="I12475" t="str">
            <v>0608</v>
          </cell>
          <cell r="L12475" t="str">
            <v>58362814</v>
          </cell>
        </row>
        <row r="12476">
          <cell r="C12476" t="str">
            <v>8981300074175644264</v>
          </cell>
          <cell r="D12476" t="str">
            <v>07087948061</v>
          </cell>
          <cell r="E12476" t="str">
            <v>4G666678</v>
          </cell>
          <cell r="H12476" t="str">
            <v>8981300074175644264</v>
          </cell>
          <cell r="I12476" t="str">
            <v>1608</v>
          </cell>
          <cell r="L12476" t="str">
            <v>37717677</v>
          </cell>
        </row>
        <row r="12477">
          <cell r="C12477" t="str">
            <v>8981300074175644256</v>
          </cell>
          <cell r="D12477" t="str">
            <v>07087948062</v>
          </cell>
          <cell r="E12477" t="str">
            <v>7G501875</v>
          </cell>
          <cell r="H12477" t="str">
            <v>8981300074175644256</v>
          </cell>
          <cell r="I12477" t="str">
            <v>2608</v>
          </cell>
          <cell r="L12477" t="str">
            <v>14935782</v>
          </cell>
        </row>
        <row r="12478">
          <cell r="C12478" t="str">
            <v>8981300074175644249</v>
          </cell>
          <cell r="D12478" t="str">
            <v>07087948063</v>
          </cell>
          <cell r="E12478" t="str">
            <v>1G848823</v>
          </cell>
          <cell r="H12478" t="str">
            <v>8981300074175644249</v>
          </cell>
          <cell r="I12478" t="str">
            <v>3608</v>
          </cell>
          <cell r="L12478" t="str">
            <v>98594536</v>
          </cell>
        </row>
        <row r="12479">
          <cell r="C12479" t="str">
            <v>8981300074175644231</v>
          </cell>
          <cell r="D12479" t="str">
            <v>07087948064</v>
          </cell>
          <cell r="E12479" t="str">
            <v>5G596211</v>
          </cell>
          <cell r="H12479" t="str">
            <v>8981300074175644231</v>
          </cell>
          <cell r="I12479" t="str">
            <v>4608</v>
          </cell>
          <cell r="L12479" t="str">
            <v>67571731</v>
          </cell>
        </row>
        <row r="12480">
          <cell r="C12480" t="str">
            <v>8981300074175644223</v>
          </cell>
          <cell r="D12480" t="str">
            <v>07087948065</v>
          </cell>
          <cell r="E12480" t="str">
            <v>3G469871</v>
          </cell>
          <cell r="H12480" t="str">
            <v>8981300074175644223</v>
          </cell>
          <cell r="I12480" t="str">
            <v>5608</v>
          </cell>
          <cell r="L12480" t="str">
            <v>88108805</v>
          </cell>
        </row>
        <row r="12481">
          <cell r="C12481" t="str">
            <v>8981300074175644215</v>
          </cell>
          <cell r="D12481" t="str">
            <v>07087948066</v>
          </cell>
          <cell r="E12481" t="str">
            <v>5G596212</v>
          </cell>
          <cell r="H12481" t="str">
            <v>8981300074175644215</v>
          </cell>
          <cell r="I12481" t="str">
            <v>6608</v>
          </cell>
          <cell r="L12481" t="str">
            <v>16757977</v>
          </cell>
        </row>
        <row r="12482">
          <cell r="C12482" t="str">
            <v>8981300074175644207</v>
          </cell>
          <cell r="D12482" t="str">
            <v>07087948067</v>
          </cell>
          <cell r="E12482" t="str">
            <v>9G557333</v>
          </cell>
          <cell r="H12482" t="str">
            <v>8981300074175644207</v>
          </cell>
          <cell r="I12482" t="str">
            <v>7608</v>
          </cell>
          <cell r="L12482" t="str">
            <v>60678404</v>
          </cell>
        </row>
        <row r="12483">
          <cell r="C12483" t="str">
            <v>8981300074175644199</v>
          </cell>
          <cell r="D12483" t="str">
            <v>07087948068</v>
          </cell>
          <cell r="E12483" t="str">
            <v>3G469872</v>
          </cell>
          <cell r="H12483" t="str">
            <v>8981300074175644199</v>
          </cell>
          <cell r="I12483" t="str">
            <v>8608</v>
          </cell>
          <cell r="L12483" t="str">
            <v>34140193</v>
          </cell>
        </row>
        <row r="12484">
          <cell r="C12484" t="str">
            <v>8981300074175644181</v>
          </cell>
          <cell r="D12484" t="str">
            <v>07087948069</v>
          </cell>
          <cell r="E12484" t="str">
            <v>0G814149</v>
          </cell>
          <cell r="H12484" t="str">
            <v>8981300074175644181</v>
          </cell>
          <cell r="I12484" t="str">
            <v>9608</v>
          </cell>
          <cell r="L12484" t="str">
            <v>38565061</v>
          </cell>
        </row>
        <row r="12485">
          <cell r="C12485" t="str">
            <v>8981300074175644173</v>
          </cell>
          <cell r="D12485" t="str">
            <v>07087948070</v>
          </cell>
          <cell r="E12485" t="str">
            <v>0G814150</v>
          </cell>
          <cell r="H12485" t="str">
            <v>8981300074175644173</v>
          </cell>
          <cell r="I12485" t="str">
            <v>0708</v>
          </cell>
          <cell r="L12485" t="str">
            <v>27887739</v>
          </cell>
        </row>
        <row r="12486">
          <cell r="C12486" t="str">
            <v>8981300074175644165</v>
          </cell>
          <cell r="D12486" t="str">
            <v>07087948071</v>
          </cell>
          <cell r="E12486" t="str">
            <v>3G469873</v>
          </cell>
          <cell r="H12486" t="str">
            <v>8981300074175644165</v>
          </cell>
          <cell r="I12486" t="str">
            <v>1708</v>
          </cell>
          <cell r="L12486" t="str">
            <v>37275517</v>
          </cell>
        </row>
        <row r="12487">
          <cell r="C12487" t="str">
            <v>8981300074175644157</v>
          </cell>
          <cell r="D12487" t="str">
            <v>07087948072</v>
          </cell>
          <cell r="E12487" t="str">
            <v>0G814151</v>
          </cell>
          <cell r="H12487" t="str">
            <v>8981300074175644157</v>
          </cell>
          <cell r="I12487" t="str">
            <v>2708</v>
          </cell>
          <cell r="L12487" t="str">
            <v>73332597</v>
          </cell>
        </row>
        <row r="12488">
          <cell r="C12488" t="str">
            <v>8981300074175644140</v>
          </cell>
          <cell r="D12488" t="str">
            <v>07087948073</v>
          </cell>
          <cell r="E12488" t="str">
            <v>1G848824</v>
          </cell>
          <cell r="H12488" t="str">
            <v>8981300074175644140</v>
          </cell>
          <cell r="I12488" t="str">
            <v>3708</v>
          </cell>
          <cell r="L12488" t="str">
            <v>72955836</v>
          </cell>
        </row>
        <row r="12489">
          <cell r="C12489" t="str">
            <v>8981300074175644132</v>
          </cell>
          <cell r="D12489" t="str">
            <v>07087948074</v>
          </cell>
          <cell r="E12489" t="str">
            <v>3G469874</v>
          </cell>
          <cell r="H12489" t="str">
            <v>8981300074175644132</v>
          </cell>
          <cell r="I12489" t="str">
            <v>4708</v>
          </cell>
          <cell r="L12489" t="str">
            <v>02326498</v>
          </cell>
        </row>
        <row r="12490">
          <cell r="C12490" t="str">
            <v>8981300074175644124</v>
          </cell>
          <cell r="D12490" t="str">
            <v>07087948075</v>
          </cell>
          <cell r="E12490" t="str">
            <v>8G604816</v>
          </cell>
          <cell r="H12490" t="str">
            <v>8981300074175644124</v>
          </cell>
          <cell r="I12490" t="str">
            <v>5708</v>
          </cell>
          <cell r="L12490" t="str">
            <v>43057531</v>
          </cell>
        </row>
        <row r="12491">
          <cell r="C12491" t="str">
            <v>8981300074175644116</v>
          </cell>
          <cell r="D12491" t="str">
            <v>07087948076</v>
          </cell>
          <cell r="E12491" t="str">
            <v>9G557334</v>
          </cell>
          <cell r="H12491" t="str">
            <v>8981300074175644116</v>
          </cell>
          <cell r="I12491" t="str">
            <v>6708</v>
          </cell>
          <cell r="L12491" t="str">
            <v>57150053</v>
          </cell>
        </row>
        <row r="12492">
          <cell r="C12492" t="str">
            <v>8981300074175644108</v>
          </cell>
          <cell r="D12492" t="str">
            <v>07087948077</v>
          </cell>
          <cell r="E12492" t="str">
            <v>9G557335</v>
          </cell>
          <cell r="H12492" t="str">
            <v>8981300074175644108</v>
          </cell>
          <cell r="I12492" t="str">
            <v>7708</v>
          </cell>
          <cell r="L12492" t="str">
            <v>66827112</v>
          </cell>
        </row>
        <row r="12493">
          <cell r="C12493" t="str">
            <v>8981300025377159097</v>
          </cell>
          <cell r="D12493" t="str">
            <v>07088053334</v>
          </cell>
          <cell r="E12493" t="str">
            <v>1G886020</v>
          </cell>
          <cell r="H12493" t="str">
            <v>8981300025377159097</v>
          </cell>
          <cell r="I12493" t="str">
            <v>4333</v>
          </cell>
          <cell r="L12493" t="str">
            <v>22043370</v>
          </cell>
        </row>
        <row r="12494">
          <cell r="C12494" t="str">
            <v>8981300025377159089</v>
          </cell>
          <cell r="D12494" t="str">
            <v>07088053335</v>
          </cell>
          <cell r="E12494" t="str">
            <v>5G635164</v>
          </cell>
          <cell r="H12494" t="str">
            <v>8981300025377159089</v>
          </cell>
          <cell r="I12494" t="str">
            <v>5333</v>
          </cell>
          <cell r="L12494" t="str">
            <v>94216606</v>
          </cell>
        </row>
        <row r="12495">
          <cell r="C12495" t="str">
            <v>8981300025377159071</v>
          </cell>
          <cell r="D12495" t="str">
            <v>07088053336</v>
          </cell>
          <cell r="E12495" t="str">
            <v>1G886021</v>
          </cell>
          <cell r="H12495" t="str">
            <v>8981300025377159071</v>
          </cell>
          <cell r="I12495" t="str">
            <v>6333</v>
          </cell>
          <cell r="L12495" t="str">
            <v>25203697</v>
          </cell>
        </row>
        <row r="12496">
          <cell r="C12496" t="str">
            <v>8981300025377159063</v>
          </cell>
          <cell r="D12496" t="str">
            <v>07088053337</v>
          </cell>
          <cell r="E12496" t="str">
            <v>8G646075</v>
          </cell>
          <cell r="H12496" t="str">
            <v>8981300025377159063</v>
          </cell>
          <cell r="I12496" t="str">
            <v>7333</v>
          </cell>
          <cell r="L12496" t="str">
            <v>70792831</v>
          </cell>
        </row>
        <row r="12497">
          <cell r="C12497" t="str">
            <v>8981300025377159055</v>
          </cell>
          <cell r="D12497" t="str">
            <v>07088053338</v>
          </cell>
          <cell r="E12497" t="str">
            <v>6G469715</v>
          </cell>
          <cell r="H12497" t="str">
            <v>8981300025377159055</v>
          </cell>
          <cell r="I12497" t="str">
            <v>8333</v>
          </cell>
          <cell r="L12497" t="str">
            <v>12596566</v>
          </cell>
        </row>
        <row r="12498">
          <cell r="C12498" t="str">
            <v>8981300025377159006</v>
          </cell>
          <cell r="D12498" t="str">
            <v>07088053339</v>
          </cell>
          <cell r="E12498" t="str">
            <v>0G852006</v>
          </cell>
          <cell r="H12498" t="str">
            <v>8981300025377159006</v>
          </cell>
          <cell r="I12498" t="str">
            <v>9333</v>
          </cell>
          <cell r="L12498" t="str">
            <v>45613293</v>
          </cell>
        </row>
        <row r="12499">
          <cell r="C12499" t="str">
            <v>8981300025377159014</v>
          </cell>
          <cell r="D12499" t="str">
            <v>07088053340</v>
          </cell>
          <cell r="E12499" t="str">
            <v>0G852007</v>
          </cell>
          <cell r="H12499" t="str">
            <v>8981300025377159014</v>
          </cell>
          <cell r="I12499" t="str">
            <v>0433</v>
          </cell>
          <cell r="L12499" t="str">
            <v>97726266</v>
          </cell>
        </row>
        <row r="12500">
          <cell r="C12500" t="str">
            <v>8981300025377159022</v>
          </cell>
          <cell r="D12500" t="str">
            <v>07088053341</v>
          </cell>
          <cell r="E12500" t="str">
            <v>3G511756</v>
          </cell>
          <cell r="H12500" t="str">
            <v>8981300025377159022</v>
          </cell>
          <cell r="I12500" t="str">
            <v>1433</v>
          </cell>
          <cell r="L12500" t="str">
            <v>29393261</v>
          </cell>
        </row>
        <row r="12501">
          <cell r="C12501" t="str">
            <v>8981300025377159030</v>
          </cell>
          <cell r="D12501" t="str">
            <v>07088053342</v>
          </cell>
          <cell r="E12501" t="str">
            <v>5G635165</v>
          </cell>
          <cell r="H12501" t="str">
            <v>8981300025377159030</v>
          </cell>
          <cell r="I12501" t="str">
            <v>2433</v>
          </cell>
          <cell r="L12501" t="str">
            <v>39897229</v>
          </cell>
        </row>
        <row r="12502">
          <cell r="C12502" t="str">
            <v>8981300025377159048</v>
          </cell>
          <cell r="D12502" t="str">
            <v>07088053343</v>
          </cell>
          <cell r="E12502" t="str">
            <v>7G539080</v>
          </cell>
          <cell r="H12502" t="str">
            <v>8981300025377159048</v>
          </cell>
          <cell r="I12502" t="str">
            <v>3433</v>
          </cell>
          <cell r="L12502" t="str">
            <v>14874880</v>
          </cell>
        </row>
        <row r="12503">
          <cell r="C12503" t="str">
            <v>8981300025377168999</v>
          </cell>
          <cell r="D12503" t="str">
            <v>07088053344</v>
          </cell>
          <cell r="E12503" t="str">
            <v>8G646076</v>
          </cell>
          <cell r="H12503" t="str">
            <v>8981300025377168999</v>
          </cell>
          <cell r="I12503" t="str">
            <v>4433</v>
          </cell>
          <cell r="L12503" t="str">
            <v>64700428</v>
          </cell>
        </row>
        <row r="12504">
          <cell r="C12504" t="str">
            <v>8981300025377168981</v>
          </cell>
          <cell r="D12504" t="str">
            <v>07088053345</v>
          </cell>
          <cell r="E12504" t="str">
            <v>8G646077</v>
          </cell>
          <cell r="H12504" t="str">
            <v>8981300025377168981</v>
          </cell>
          <cell r="I12504" t="str">
            <v>5433</v>
          </cell>
          <cell r="L12504" t="str">
            <v>55501527</v>
          </cell>
        </row>
        <row r="12505">
          <cell r="C12505" t="str">
            <v>8981300025377168973</v>
          </cell>
          <cell r="D12505" t="str">
            <v>07088053346</v>
          </cell>
          <cell r="E12505" t="str">
            <v>3G511757</v>
          </cell>
          <cell r="H12505" t="str">
            <v>8981300025377168973</v>
          </cell>
          <cell r="I12505" t="str">
            <v>6433</v>
          </cell>
          <cell r="L12505" t="str">
            <v>81939356</v>
          </cell>
        </row>
        <row r="12506">
          <cell r="C12506" t="str">
            <v>8981300025377168965</v>
          </cell>
          <cell r="D12506" t="str">
            <v>07088053347</v>
          </cell>
          <cell r="E12506" t="str">
            <v>6G469716</v>
          </cell>
          <cell r="H12506" t="str">
            <v>8981300025377168965</v>
          </cell>
          <cell r="I12506" t="str">
            <v>7433</v>
          </cell>
          <cell r="L12506" t="str">
            <v>81494639</v>
          </cell>
        </row>
        <row r="12507">
          <cell r="C12507" t="str">
            <v>8981300025377168957</v>
          </cell>
          <cell r="D12507" t="str">
            <v>07088053348</v>
          </cell>
          <cell r="E12507" t="str">
            <v>9G598192</v>
          </cell>
          <cell r="H12507" t="str">
            <v>8981300025377168957</v>
          </cell>
          <cell r="I12507" t="str">
            <v>8433</v>
          </cell>
          <cell r="L12507" t="str">
            <v>31444456</v>
          </cell>
        </row>
        <row r="12508">
          <cell r="C12508" t="str">
            <v>8981300025377168908</v>
          </cell>
          <cell r="D12508" t="str">
            <v>07088053349</v>
          </cell>
          <cell r="E12508" t="str">
            <v>2G971010</v>
          </cell>
          <cell r="H12508" t="str">
            <v>8981300025377168908</v>
          </cell>
          <cell r="I12508" t="str">
            <v>9433</v>
          </cell>
          <cell r="L12508" t="str">
            <v>57286675</v>
          </cell>
        </row>
        <row r="12509">
          <cell r="C12509" t="str">
            <v>8981300025377168916</v>
          </cell>
          <cell r="D12509" t="str">
            <v>07088053350</v>
          </cell>
          <cell r="E12509" t="str">
            <v>3G511758</v>
          </cell>
          <cell r="H12509" t="str">
            <v>8981300025377168916</v>
          </cell>
          <cell r="I12509" t="str">
            <v>0533</v>
          </cell>
          <cell r="L12509" t="str">
            <v>86087670</v>
          </cell>
        </row>
        <row r="12510">
          <cell r="C12510" t="str">
            <v>8981300025377168924</v>
          </cell>
          <cell r="D12510" t="str">
            <v>07088053351</v>
          </cell>
          <cell r="E12510" t="str">
            <v>5G635167</v>
          </cell>
          <cell r="H12510" t="str">
            <v>8981300025377168924</v>
          </cell>
          <cell r="I12510" t="str">
            <v>1533</v>
          </cell>
          <cell r="L12510" t="str">
            <v>62589611</v>
          </cell>
        </row>
        <row r="12511">
          <cell r="C12511" t="str">
            <v>8981300025377168932</v>
          </cell>
          <cell r="D12511" t="str">
            <v>07088053352</v>
          </cell>
          <cell r="E12511" t="str">
            <v>0G852008</v>
          </cell>
          <cell r="H12511" t="str">
            <v>8981300025377168932</v>
          </cell>
          <cell r="I12511" t="str">
            <v>2533</v>
          </cell>
          <cell r="L12511" t="str">
            <v>02494390</v>
          </cell>
        </row>
        <row r="12512">
          <cell r="C12512" t="str">
            <v>8981300025377168940</v>
          </cell>
          <cell r="D12512" t="str">
            <v>07088053353</v>
          </cell>
          <cell r="E12512" t="str">
            <v>0G852009</v>
          </cell>
          <cell r="H12512" t="str">
            <v>8981300025377168940</v>
          </cell>
          <cell r="I12512" t="str">
            <v>3533</v>
          </cell>
          <cell r="L12512" t="str">
            <v>71972631</v>
          </cell>
        </row>
        <row r="12513">
          <cell r="C12513" t="str">
            <v>8981300025377168098</v>
          </cell>
          <cell r="D12513" t="str">
            <v>07088053354</v>
          </cell>
          <cell r="E12513" t="str">
            <v>7G539121</v>
          </cell>
          <cell r="H12513" t="str">
            <v>8981300025377168098</v>
          </cell>
          <cell r="I12513" t="str">
            <v>4533</v>
          </cell>
          <cell r="L12513" t="str">
            <v>17910822</v>
          </cell>
        </row>
        <row r="12514">
          <cell r="C12514" t="str">
            <v>8981300025377168080</v>
          </cell>
          <cell r="D12514" t="str">
            <v>07088053355</v>
          </cell>
          <cell r="E12514" t="str">
            <v>9G598193</v>
          </cell>
          <cell r="H12514" t="str">
            <v>8981300025377168080</v>
          </cell>
          <cell r="I12514" t="str">
            <v>5533</v>
          </cell>
          <cell r="L12514" t="str">
            <v>52200593</v>
          </cell>
        </row>
        <row r="12515">
          <cell r="C12515" t="str">
            <v>8981300025377168072</v>
          </cell>
          <cell r="D12515" t="str">
            <v>07088053356</v>
          </cell>
          <cell r="E12515" t="str">
            <v>5G635168</v>
          </cell>
          <cell r="H12515" t="str">
            <v>8981300025377168072</v>
          </cell>
          <cell r="I12515" t="str">
            <v>6533</v>
          </cell>
          <cell r="L12515" t="str">
            <v>46975984</v>
          </cell>
        </row>
        <row r="12516">
          <cell r="C12516" t="str">
            <v>8981300025377168064</v>
          </cell>
          <cell r="D12516" t="str">
            <v>07088053357</v>
          </cell>
          <cell r="E12516" t="str">
            <v>5G635169</v>
          </cell>
          <cell r="H12516" t="str">
            <v>8981300025377168064</v>
          </cell>
          <cell r="I12516" t="str">
            <v>7533</v>
          </cell>
          <cell r="L12516" t="str">
            <v>40732832</v>
          </cell>
        </row>
        <row r="12517">
          <cell r="C12517" t="str">
            <v>8981300025377168056</v>
          </cell>
          <cell r="D12517" t="str">
            <v>07088053358</v>
          </cell>
          <cell r="E12517" t="str">
            <v>5G635170</v>
          </cell>
          <cell r="H12517" t="str">
            <v>8981300025377168056</v>
          </cell>
          <cell r="I12517" t="str">
            <v>8533</v>
          </cell>
          <cell r="L12517" t="str">
            <v>47059311</v>
          </cell>
        </row>
        <row r="12518">
          <cell r="C12518" t="str">
            <v>8981300025377168007</v>
          </cell>
          <cell r="D12518" t="str">
            <v>07088053359</v>
          </cell>
          <cell r="E12518" t="str">
            <v>9G598194</v>
          </cell>
          <cell r="H12518" t="str">
            <v>8981300025377168007</v>
          </cell>
          <cell r="I12518" t="str">
            <v>9533</v>
          </cell>
          <cell r="L12518" t="str">
            <v>41825282</v>
          </cell>
        </row>
        <row r="12519">
          <cell r="C12519" t="str">
            <v>8981300025377168015</v>
          </cell>
          <cell r="D12519" t="str">
            <v>07088053360</v>
          </cell>
          <cell r="E12519" t="str">
            <v>0G852010</v>
          </cell>
          <cell r="H12519" t="str">
            <v>8981300025377168015</v>
          </cell>
          <cell r="I12519" t="str">
            <v>0633</v>
          </cell>
          <cell r="L12519" t="str">
            <v>67126029</v>
          </cell>
        </row>
        <row r="12520">
          <cell r="C12520" t="str">
            <v>8981300025377168023</v>
          </cell>
          <cell r="D12520" t="str">
            <v>07088053361</v>
          </cell>
          <cell r="E12520" t="str">
            <v>8G646078</v>
          </cell>
          <cell r="H12520" t="str">
            <v>8981300025377168023</v>
          </cell>
          <cell r="I12520" t="str">
            <v>1633</v>
          </cell>
          <cell r="L12520" t="str">
            <v>72688866</v>
          </cell>
        </row>
        <row r="12521">
          <cell r="C12521" t="str">
            <v>8981300025377168031</v>
          </cell>
          <cell r="D12521" t="str">
            <v>07088053362</v>
          </cell>
          <cell r="E12521" t="str">
            <v>5G635171</v>
          </cell>
          <cell r="H12521" t="str">
            <v>8981300025377168031</v>
          </cell>
          <cell r="I12521" t="str">
            <v>2633</v>
          </cell>
          <cell r="L12521" t="str">
            <v>91948275</v>
          </cell>
        </row>
        <row r="12522">
          <cell r="C12522" t="str">
            <v>8981300025377168049</v>
          </cell>
          <cell r="D12522" t="str">
            <v>07088053363</v>
          </cell>
          <cell r="E12522" t="str">
            <v>4G706938</v>
          </cell>
          <cell r="H12522" t="str">
            <v>8981300025377168049</v>
          </cell>
          <cell r="I12522" t="str">
            <v>3633</v>
          </cell>
          <cell r="L12522" t="str">
            <v>95938519</v>
          </cell>
        </row>
        <row r="12523">
          <cell r="C12523" t="str">
            <v>8981300025377168296</v>
          </cell>
          <cell r="D12523" t="str">
            <v>07088053364</v>
          </cell>
          <cell r="E12523" t="str">
            <v>0G852011</v>
          </cell>
          <cell r="H12523" t="str">
            <v>8981300025377168296</v>
          </cell>
          <cell r="I12523" t="str">
            <v>4633</v>
          </cell>
          <cell r="L12523" t="str">
            <v>57176265</v>
          </cell>
        </row>
        <row r="12524">
          <cell r="C12524" t="str">
            <v>8981300025377168288</v>
          </cell>
          <cell r="D12524" t="str">
            <v>07088053365</v>
          </cell>
          <cell r="E12524" t="str">
            <v>9G598195</v>
          </cell>
          <cell r="H12524" t="str">
            <v>8981300025377168288</v>
          </cell>
          <cell r="I12524" t="str">
            <v>5633</v>
          </cell>
          <cell r="L12524" t="str">
            <v>11670109</v>
          </cell>
        </row>
        <row r="12525">
          <cell r="C12525" t="str">
            <v>8981300025377168270</v>
          </cell>
          <cell r="D12525" t="str">
            <v>07088053366</v>
          </cell>
          <cell r="E12525" t="str">
            <v>5G635172</v>
          </cell>
          <cell r="H12525" t="str">
            <v>8981300025377168270</v>
          </cell>
          <cell r="I12525" t="str">
            <v>6633</v>
          </cell>
          <cell r="L12525" t="str">
            <v>34625567</v>
          </cell>
        </row>
        <row r="12526">
          <cell r="C12526" t="str">
            <v>8981300025377168262</v>
          </cell>
          <cell r="D12526" t="str">
            <v>07088053367</v>
          </cell>
          <cell r="E12526" t="str">
            <v>6G469717</v>
          </cell>
          <cell r="H12526" t="str">
            <v>8981300025377168262</v>
          </cell>
          <cell r="I12526" t="str">
            <v>7633</v>
          </cell>
          <cell r="L12526" t="str">
            <v>46833730</v>
          </cell>
        </row>
        <row r="12527">
          <cell r="C12527" t="str">
            <v>8981300025377168254</v>
          </cell>
          <cell r="D12527" t="str">
            <v>07088053368</v>
          </cell>
          <cell r="E12527" t="str">
            <v>0G852012</v>
          </cell>
          <cell r="H12527" t="str">
            <v>8981300025377168254</v>
          </cell>
          <cell r="I12527" t="str">
            <v>8633</v>
          </cell>
          <cell r="L12527" t="str">
            <v>30973257</v>
          </cell>
        </row>
        <row r="12528">
          <cell r="C12528" t="str">
            <v>8981300025377168205</v>
          </cell>
          <cell r="D12528" t="str">
            <v>07088053369</v>
          </cell>
          <cell r="E12528" t="str">
            <v>6G469718</v>
          </cell>
          <cell r="H12528" t="str">
            <v>8981300025377168205</v>
          </cell>
          <cell r="I12528" t="str">
            <v>9633</v>
          </cell>
          <cell r="L12528" t="str">
            <v>04010454</v>
          </cell>
        </row>
        <row r="12529">
          <cell r="C12529" t="str">
            <v>8981300025377168213</v>
          </cell>
          <cell r="D12529" t="str">
            <v>07088053370</v>
          </cell>
          <cell r="E12529" t="str">
            <v>2G971011</v>
          </cell>
          <cell r="H12529" t="str">
            <v>8981300025377168213</v>
          </cell>
          <cell r="I12529" t="str">
            <v>0733</v>
          </cell>
          <cell r="L12529" t="str">
            <v>25441860</v>
          </cell>
        </row>
        <row r="12530">
          <cell r="C12530" t="str">
            <v>8981300025377168221</v>
          </cell>
          <cell r="D12530" t="str">
            <v>07088053371</v>
          </cell>
          <cell r="E12530" t="str">
            <v>9G598196</v>
          </cell>
          <cell r="H12530" t="str">
            <v>8981300025377168221</v>
          </cell>
          <cell r="I12530" t="str">
            <v>1733</v>
          </cell>
          <cell r="L12530" t="str">
            <v>82757187</v>
          </cell>
        </row>
        <row r="12531">
          <cell r="C12531" t="str">
            <v>8981300025377168239</v>
          </cell>
          <cell r="D12531" t="str">
            <v>07088053372</v>
          </cell>
          <cell r="E12531" t="str">
            <v>3G511759</v>
          </cell>
          <cell r="H12531" t="str">
            <v>8981300025377168239</v>
          </cell>
          <cell r="I12531" t="str">
            <v>2733</v>
          </cell>
          <cell r="L12531" t="str">
            <v>89289110</v>
          </cell>
        </row>
        <row r="12532">
          <cell r="C12532" t="str">
            <v>8981300025377168247</v>
          </cell>
          <cell r="D12532" t="str">
            <v>07088053373</v>
          </cell>
          <cell r="E12532" t="str">
            <v>1G886023</v>
          </cell>
          <cell r="H12532" t="str">
            <v>8981300025377168247</v>
          </cell>
          <cell r="I12532" t="str">
            <v>3733</v>
          </cell>
          <cell r="L12532" t="str">
            <v>99734312</v>
          </cell>
        </row>
        <row r="12533">
          <cell r="C12533" t="str">
            <v>8981300025377168395</v>
          </cell>
          <cell r="D12533" t="str">
            <v>07088053374</v>
          </cell>
          <cell r="E12533" t="str">
            <v>0G852013</v>
          </cell>
          <cell r="H12533" t="str">
            <v>8981300025377168395</v>
          </cell>
          <cell r="I12533" t="str">
            <v>4733</v>
          </cell>
          <cell r="L12533" t="str">
            <v>97331236</v>
          </cell>
        </row>
        <row r="12534">
          <cell r="C12534" t="str">
            <v>8981300025377168387</v>
          </cell>
          <cell r="D12534" t="str">
            <v>07088053375</v>
          </cell>
          <cell r="E12534" t="str">
            <v>8G646079</v>
          </cell>
          <cell r="H12534" t="str">
            <v>8981300025377168387</v>
          </cell>
          <cell r="I12534" t="str">
            <v>5733</v>
          </cell>
          <cell r="L12534" t="str">
            <v>68701836</v>
          </cell>
        </row>
        <row r="12535">
          <cell r="C12535" t="str">
            <v>8981300025377168379</v>
          </cell>
          <cell r="D12535" t="str">
            <v>07088053376</v>
          </cell>
          <cell r="E12535" t="str">
            <v>5G635173</v>
          </cell>
          <cell r="H12535" t="str">
            <v>8981300025377168379</v>
          </cell>
          <cell r="I12535" t="str">
            <v>6733</v>
          </cell>
          <cell r="L12535" t="str">
            <v>13154047</v>
          </cell>
        </row>
        <row r="12536">
          <cell r="C12536" t="str">
            <v>8981300025377168361</v>
          </cell>
          <cell r="D12536" t="str">
            <v>07088053377</v>
          </cell>
          <cell r="E12536" t="str">
            <v>4G706939</v>
          </cell>
          <cell r="H12536" t="str">
            <v>8981300025377168361</v>
          </cell>
          <cell r="I12536" t="str">
            <v>7733</v>
          </cell>
          <cell r="L12536" t="str">
            <v>19607239</v>
          </cell>
        </row>
        <row r="12537">
          <cell r="C12537" t="str">
            <v>8981300025377168353</v>
          </cell>
          <cell r="D12537" t="str">
            <v>07088053378</v>
          </cell>
          <cell r="E12537" t="str">
            <v>5G635174</v>
          </cell>
          <cell r="H12537" t="str">
            <v>8981300025377168353</v>
          </cell>
          <cell r="I12537" t="str">
            <v>8733</v>
          </cell>
          <cell r="L12537" t="str">
            <v>90776188</v>
          </cell>
        </row>
        <row r="12538">
          <cell r="C12538" t="str">
            <v>8981300025377168346</v>
          </cell>
          <cell r="D12538" t="str">
            <v>07088053379</v>
          </cell>
          <cell r="E12538" t="str">
            <v>9G598198</v>
          </cell>
          <cell r="H12538" t="str">
            <v>8981300025377168346</v>
          </cell>
          <cell r="I12538" t="str">
            <v>9733</v>
          </cell>
          <cell r="L12538" t="str">
            <v>09020436</v>
          </cell>
        </row>
        <row r="12539">
          <cell r="C12539" t="str">
            <v>8981300025377168338</v>
          </cell>
          <cell r="D12539" t="str">
            <v>07088053380</v>
          </cell>
          <cell r="E12539" t="str">
            <v>7G539122</v>
          </cell>
          <cell r="H12539" t="str">
            <v>8981300025377168338</v>
          </cell>
          <cell r="I12539" t="str">
            <v>0833</v>
          </cell>
          <cell r="L12539" t="str">
            <v>31700974</v>
          </cell>
        </row>
        <row r="12540">
          <cell r="C12540" t="str">
            <v>8981300025377168320</v>
          </cell>
          <cell r="D12540" t="str">
            <v>07088053381</v>
          </cell>
          <cell r="E12540" t="str">
            <v>4G706940</v>
          </cell>
          <cell r="H12540" t="str">
            <v>8981300025377168320</v>
          </cell>
          <cell r="I12540" t="str">
            <v>1833</v>
          </cell>
          <cell r="L12540" t="str">
            <v>67020051</v>
          </cell>
        </row>
        <row r="12541">
          <cell r="C12541" t="str">
            <v>8981300025377168312</v>
          </cell>
          <cell r="D12541" t="str">
            <v>07088053382</v>
          </cell>
          <cell r="E12541" t="str">
            <v>2G971012</v>
          </cell>
          <cell r="H12541" t="str">
            <v>8981300025377168312</v>
          </cell>
          <cell r="I12541" t="str">
            <v>2833</v>
          </cell>
          <cell r="L12541" t="str">
            <v>19104733</v>
          </cell>
        </row>
        <row r="12542">
          <cell r="C12542" t="str">
            <v>8981300025377168304</v>
          </cell>
          <cell r="D12542" t="str">
            <v>07088053383</v>
          </cell>
          <cell r="E12542" t="str">
            <v>0G852014</v>
          </cell>
          <cell r="H12542" t="str">
            <v>8981300025377168304</v>
          </cell>
          <cell r="I12542" t="str">
            <v>3833</v>
          </cell>
          <cell r="L12542" t="str">
            <v>34308268</v>
          </cell>
        </row>
        <row r="12543">
          <cell r="C12543" t="str">
            <v>8981300025377159196</v>
          </cell>
          <cell r="D12543" t="str">
            <v>07088053384</v>
          </cell>
          <cell r="E12543" t="str">
            <v>3G511760</v>
          </cell>
          <cell r="H12543" t="str">
            <v>8981300025377159196</v>
          </cell>
          <cell r="I12543" t="str">
            <v>4833</v>
          </cell>
          <cell r="L12543" t="str">
            <v>07593953</v>
          </cell>
        </row>
        <row r="12544">
          <cell r="C12544" t="str">
            <v>8981300025377159188</v>
          </cell>
          <cell r="D12544" t="str">
            <v>07088053385</v>
          </cell>
          <cell r="E12544" t="str">
            <v>1G886024</v>
          </cell>
          <cell r="H12544" t="str">
            <v>8981300025377159188</v>
          </cell>
          <cell r="I12544" t="str">
            <v>5833</v>
          </cell>
          <cell r="L12544" t="str">
            <v>51453887</v>
          </cell>
        </row>
        <row r="12545">
          <cell r="C12545" t="str">
            <v>8981300025377159170</v>
          </cell>
          <cell r="D12545" t="str">
            <v>07088053386</v>
          </cell>
          <cell r="E12545" t="str">
            <v>9G598199</v>
          </cell>
          <cell r="H12545" t="str">
            <v>8981300025377159170</v>
          </cell>
          <cell r="I12545" t="str">
            <v>6833</v>
          </cell>
          <cell r="L12545" t="str">
            <v>68668623</v>
          </cell>
        </row>
        <row r="12546">
          <cell r="C12546" t="str">
            <v>8981300025377159162</v>
          </cell>
          <cell r="D12546" t="str">
            <v>07088053387</v>
          </cell>
          <cell r="E12546" t="str">
            <v>2G971013</v>
          </cell>
          <cell r="H12546" t="str">
            <v>8981300025377159162</v>
          </cell>
          <cell r="I12546" t="str">
            <v>7833</v>
          </cell>
          <cell r="L12546" t="str">
            <v>49841368</v>
          </cell>
        </row>
        <row r="12547">
          <cell r="C12547" t="str">
            <v>8981300025377159154</v>
          </cell>
          <cell r="D12547" t="str">
            <v>07088053388</v>
          </cell>
          <cell r="E12547" t="str">
            <v>1G886045</v>
          </cell>
          <cell r="H12547" t="str">
            <v>8981300025377159154</v>
          </cell>
          <cell r="I12547" t="str">
            <v>8833</v>
          </cell>
          <cell r="L12547" t="str">
            <v>20109204</v>
          </cell>
        </row>
        <row r="12548">
          <cell r="C12548" t="str">
            <v>8981300025377159147</v>
          </cell>
          <cell r="D12548" t="str">
            <v>07088053389</v>
          </cell>
          <cell r="E12548" t="str">
            <v>4G706981</v>
          </cell>
          <cell r="H12548" t="str">
            <v>8981300025377159147</v>
          </cell>
          <cell r="I12548" t="str">
            <v>9833</v>
          </cell>
          <cell r="L12548" t="str">
            <v>74253977</v>
          </cell>
        </row>
        <row r="12549">
          <cell r="C12549" t="str">
            <v>8981300025377159139</v>
          </cell>
          <cell r="D12549" t="str">
            <v>07088053390</v>
          </cell>
          <cell r="E12549" t="str">
            <v>9G598200</v>
          </cell>
          <cell r="H12549" t="str">
            <v>8981300025377159139</v>
          </cell>
          <cell r="I12549" t="str">
            <v>0933</v>
          </cell>
          <cell r="L12549" t="str">
            <v>88229410</v>
          </cell>
        </row>
        <row r="12550">
          <cell r="C12550" t="str">
            <v>8981300025377159121</v>
          </cell>
          <cell r="D12550" t="str">
            <v>07088053391</v>
          </cell>
          <cell r="E12550" t="str">
            <v>5G635175</v>
          </cell>
          <cell r="H12550" t="str">
            <v>8981300025377159121</v>
          </cell>
          <cell r="I12550" t="str">
            <v>1933</v>
          </cell>
          <cell r="L12550" t="str">
            <v>33115690</v>
          </cell>
        </row>
        <row r="12551">
          <cell r="C12551" t="str">
            <v>8981300025377159105</v>
          </cell>
          <cell r="D12551" t="str">
            <v>07088053392</v>
          </cell>
          <cell r="E12551" t="str">
            <v>4G706982</v>
          </cell>
          <cell r="H12551" t="str">
            <v>8981300025377159105</v>
          </cell>
          <cell r="I12551" t="str">
            <v>2933</v>
          </cell>
          <cell r="L12551" t="str">
            <v>32306230</v>
          </cell>
        </row>
        <row r="12552">
          <cell r="C12552" t="str">
            <v>8981300025377159113</v>
          </cell>
          <cell r="D12552" t="str">
            <v>07088053393</v>
          </cell>
          <cell r="E12552" t="str">
            <v>5G635176</v>
          </cell>
          <cell r="H12552" t="str">
            <v>8981300025377159113</v>
          </cell>
          <cell r="I12552" t="str">
            <v>3933</v>
          </cell>
          <cell r="L12552" t="str">
            <v>60432821</v>
          </cell>
        </row>
        <row r="12553">
          <cell r="C12553" t="str">
            <v>8981300025377168197</v>
          </cell>
          <cell r="D12553" t="str">
            <v>07088053394</v>
          </cell>
          <cell r="E12553" t="str">
            <v>3G511761</v>
          </cell>
          <cell r="H12553" t="str">
            <v>8981300025377168197</v>
          </cell>
          <cell r="I12553" t="str">
            <v>4933</v>
          </cell>
          <cell r="L12553" t="str">
            <v>61215047</v>
          </cell>
        </row>
        <row r="12554">
          <cell r="C12554" t="str">
            <v>8981300025377168189</v>
          </cell>
          <cell r="D12554" t="str">
            <v>07088053395</v>
          </cell>
          <cell r="E12554" t="str">
            <v>9G598221</v>
          </cell>
          <cell r="H12554" t="str">
            <v>8981300025377168189</v>
          </cell>
          <cell r="I12554" t="str">
            <v>5933</v>
          </cell>
          <cell r="L12554" t="str">
            <v>47367402</v>
          </cell>
        </row>
        <row r="12555">
          <cell r="C12555" t="str">
            <v>8981300025377168171</v>
          </cell>
          <cell r="D12555" t="str">
            <v>07088053396</v>
          </cell>
          <cell r="E12555" t="str">
            <v>6G469720</v>
          </cell>
          <cell r="H12555" t="str">
            <v>8981300025377168171</v>
          </cell>
          <cell r="I12555" t="str">
            <v>6933</v>
          </cell>
          <cell r="L12555" t="str">
            <v>70191818</v>
          </cell>
        </row>
        <row r="12556">
          <cell r="C12556" t="str">
            <v>8981300025377168163</v>
          </cell>
          <cell r="D12556" t="str">
            <v>07088053397</v>
          </cell>
          <cell r="E12556" t="str">
            <v>3G511782</v>
          </cell>
          <cell r="H12556" t="str">
            <v>8981300025377168163</v>
          </cell>
          <cell r="I12556" t="str">
            <v>7933</v>
          </cell>
          <cell r="L12556" t="str">
            <v>47499226</v>
          </cell>
        </row>
        <row r="12557">
          <cell r="C12557" t="str">
            <v>8981300025377168155</v>
          </cell>
          <cell r="D12557" t="str">
            <v>07088053398</v>
          </cell>
          <cell r="E12557" t="str">
            <v>9G598222</v>
          </cell>
          <cell r="H12557" t="str">
            <v>8981300025377168155</v>
          </cell>
          <cell r="I12557" t="str">
            <v>8933</v>
          </cell>
          <cell r="L12557" t="str">
            <v>49594549</v>
          </cell>
        </row>
        <row r="12558">
          <cell r="C12558" t="str">
            <v>8981300025377168106</v>
          </cell>
          <cell r="D12558" t="str">
            <v>07088053399</v>
          </cell>
          <cell r="E12558" t="str">
            <v>7G539123</v>
          </cell>
          <cell r="H12558" t="str">
            <v>8981300025377168106</v>
          </cell>
          <cell r="I12558" t="str">
            <v>9933</v>
          </cell>
          <cell r="L12558" t="str">
            <v>88306407</v>
          </cell>
        </row>
        <row r="12559">
          <cell r="C12559" t="str">
            <v>8981300025377168122</v>
          </cell>
          <cell r="D12559" t="str">
            <v>07088053400</v>
          </cell>
          <cell r="E12559" t="str">
            <v>0G852015</v>
          </cell>
          <cell r="H12559" t="str">
            <v>8981300025377168122</v>
          </cell>
          <cell r="I12559" t="str">
            <v>0043</v>
          </cell>
          <cell r="L12559" t="str">
            <v>07472965</v>
          </cell>
        </row>
        <row r="12560">
          <cell r="C12560" t="str">
            <v>8981300025377168114</v>
          </cell>
          <cell r="D12560" t="str">
            <v>07088053401</v>
          </cell>
          <cell r="E12560" t="str">
            <v>0G852016</v>
          </cell>
          <cell r="H12560" t="str">
            <v>8981300025377168114</v>
          </cell>
          <cell r="I12560" t="str">
            <v>1043</v>
          </cell>
          <cell r="L12560" t="str">
            <v>45253699</v>
          </cell>
        </row>
        <row r="12561">
          <cell r="C12561" t="str">
            <v>8981300025377168130</v>
          </cell>
          <cell r="D12561" t="str">
            <v>07088053402</v>
          </cell>
          <cell r="E12561" t="str">
            <v>7G539124</v>
          </cell>
          <cell r="H12561" t="str">
            <v>8981300025377168130</v>
          </cell>
          <cell r="I12561" t="str">
            <v>2043</v>
          </cell>
          <cell r="L12561" t="str">
            <v>14238561</v>
          </cell>
        </row>
        <row r="12562">
          <cell r="C12562" t="str">
            <v>8981300025377168148</v>
          </cell>
          <cell r="D12562" t="str">
            <v>07088053403</v>
          </cell>
          <cell r="E12562" t="str">
            <v>1G886046</v>
          </cell>
          <cell r="H12562" t="str">
            <v>8981300025377168148</v>
          </cell>
          <cell r="I12562" t="str">
            <v>3043</v>
          </cell>
          <cell r="L12562" t="str">
            <v>03255307</v>
          </cell>
        </row>
        <row r="12563">
          <cell r="C12563" t="str">
            <v>8981300025377159295</v>
          </cell>
          <cell r="D12563" t="str">
            <v>07088053404</v>
          </cell>
          <cell r="E12563" t="str">
            <v>9G598224</v>
          </cell>
          <cell r="H12563" t="str">
            <v>8981300025377159295</v>
          </cell>
          <cell r="I12563" t="str">
            <v>4043</v>
          </cell>
          <cell r="L12563" t="str">
            <v>65634591</v>
          </cell>
        </row>
        <row r="12564">
          <cell r="C12564" t="str">
            <v>8981300025377159287</v>
          </cell>
          <cell r="D12564" t="str">
            <v>07088053405</v>
          </cell>
          <cell r="E12564" t="str">
            <v>1G886047</v>
          </cell>
          <cell r="H12564" t="str">
            <v>8981300025377159287</v>
          </cell>
          <cell r="I12564" t="str">
            <v>5043</v>
          </cell>
          <cell r="L12564" t="str">
            <v>69393031</v>
          </cell>
        </row>
        <row r="12565">
          <cell r="C12565" t="str">
            <v>8981300025377159279</v>
          </cell>
          <cell r="D12565" t="str">
            <v>07088053406</v>
          </cell>
          <cell r="E12565" t="str">
            <v>5G635177</v>
          </cell>
          <cell r="H12565" t="str">
            <v>8981300025377159279</v>
          </cell>
          <cell r="I12565" t="str">
            <v>6043</v>
          </cell>
          <cell r="L12565" t="str">
            <v>24244528</v>
          </cell>
        </row>
        <row r="12566">
          <cell r="C12566" t="str">
            <v>8981300025377159261</v>
          </cell>
          <cell r="D12566" t="str">
            <v>07088053407</v>
          </cell>
          <cell r="E12566" t="str">
            <v>2G971014</v>
          </cell>
          <cell r="H12566" t="str">
            <v>8981300025377159261</v>
          </cell>
          <cell r="I12566" t="str">
            <v>7043</v>
          </cell>
          <cell r="L12566" t="str">
            <v>44581671</v>
          </cell>
        </row>
        <row r="12567">
          <cell r="C12567" t="str">
            <v>8981300025377159253</v>
          </cell>
          <cell r="D12567" t="str">
            <v>07088053408</v>
          </cell>
          <cell r="E12567" t="str">
            <v>9G598226</v>
          </cell>
          <cell r="H12567" t="str">
            <v>8981300025377159253</v>
          </cell>
          <cell r="I12567" t="str">
            <v>8043</v>
          </cell>
          <cell r="L12567" t="str">
            <v>73683839</v>
          </cell>
        </row>
        <row r="12568">
          <cell r="C12568" t="str">
            <v>8981300025377159204</v>
          </cell>
          <cell r="D12568" t="str">
            <v>07088053409</v>
          </cell>
          <cell r="E12568" t="str">
            <v>5G635178</v>
          </cell>
          <cell r="H12568" t="str">
            <v>8981300025377159204</v>
          </cell>
          <cell r="I12568" t="str">
            <v>9043</v>
          </cell>
          <cell r="L12568" t="str">
            <v>09140830</v>
          </cell>
        </row>
        <row r="12569">
          <cell r="C12569" t="str">
            <v>8981300025377159212</v>
          </cell>
          <cell r="D12569" t="str">
            <v>07088053410</v>
          </cell>
          <cell r="E12569" t="str">
            <v>3G511783</v>
          </cell>
          <cell r="H12569" t="str">
            <v>8981300025377159212</v>
          </cell>
          <cell r="I12569" t="str">
            <v>0143</v>
          </cell>
          <cell r="L12569" t="str">
            <v>21806946</v>
          </cell>
        </row>
        <row r="12570">
          <cell r="C12570" t="str">
            <v>8981300025377159220</v>
          </cell>
          <cell r="D12570" t="str">
            <v>07088053411</v>
          </cell>
          <cell r="E12570" t="str">
            <v>1G886048</v>
          </cell>
          <cell r="H12570" t="str">
            <v>8981300025377159220</v>
          </cell>
          <cell r="I12570" t="str">
            <v>1143</v>
          </cell>
          <cell r="L12570" t="str">
            <v>63043196</v>
          </cell>
        </row>
        <row r="12571">
          <cell r="C12571" t="str">
            <v>8981300025377159238</v>
          </cell>
          <cell r="D12571" t="str">
            <v>07088053412</v>
          </cell>
          <cell r="E12571" t="str">
            <v>7G539125</v>
          </cell>
          <cell r="H12571" t="str">
            <v>8981300025377159238</v>
          </cell>
          <cell r="I12571" t="str">
            <v>2143</v>
          </cell>
          <cell r="L12571" t="str">
            <v>73651762</v>
          </cell>
        </row>
        <row r="12572">
          <cell r="C12572" t="str">
            <v>8981300025377159246</v>
          </cell>
          <cell r="D12572" t="str">
            <v>07088053413</v>
          </cell>
          <cell r="E12572" t="str">
            <v>0G852017</v>
          </cell>
          <cell r="H12572" t="str">
            <v>8981300025377159246</v>
          </cell>
          <cell r="I12572" t="str">
            <v>3143</v>
          </cell>
          <cell r="L12572" t="str">
            <v>43310318</v>
          </cell>
        </row>
        <row r="12573">
          <cell r="C12573" t="str">
            <v>8981300025377159394</v>
          </cell>
          <cell r="D12573" t="str">
            <v>07088053414</v>
          </cell>
          <cell r="E12573" t="str">
            <v>5G635179</v>
          </cell>
          <cell r="H12573" t="str">
            <v>8981300025377159394</v>
          </cell>
          <cell r="I12573" t="str">
            <v>4143</v>
          </cell>
          <cell r="L12573" t="str">
            <v>08346135</v>
          </cell>
        </row>
        <row r="12574">
          <cell r="C12574" t="str">
            <v>8981300025377159386</v>
          </cell>
          <cell r="D12574" t="str">
            <v>07088053415</v>
          </cell>
          <cell r="E12574" t="str">
            <v>4G706983</v>
          </cell>
          <cell r="H12574" t="str">
            <v>8981300025377159386</v>
          </cell>
          <cell r="I12574" t="str">
            <v>5143</v>
          </cell>
          <cell r="L12574" t="str">
            <v>19122665</v>
          </cell>
        </row>
        <row r="12575">
          <cell r="C12575" t="str">
            <v>8981300025377159378</v>
          </cell>
          <cell r="D12575" t="str">
            <v>07088053416</v>
          </cell>
          <cell r="E12575" t="str">
            <v>9G598227</v>
          </cell>
          <cell r="H12575" t="str">
            <v>8981300025377159378</v>
          </cell>
          <cell r="I12575" t="str">
            <v>6143</v>
          </cell>
          <cell r="L12575" t="str">
            <v>96941861</v>
          </cell>
        </row>
        <row r="12576">
          <cell r="C12576" t="str">
            <v>8981300025377159360</v>
          </cell>
          <cell r="D12576" t="str">
            <v>07088053417</v>
          </cell>
          <cell r="E12576" t="str">
            <v>8G646121</v>
          </cell>
          <cell r="H12576" t="str">
            <v>8981300025377159360</v>
          </cell>
          <cell r="I12576" t="str">
            <v>7143</v>
          </cell>
          <cell r="L12576" t="str">
            <v>86788120</v>
          </cell>
        </row>
        <row r="12577">
          <cell r="C12577" t="str">
            <v>8981300025377159352</v>
          </cell>
          <cell r="D12577" t="str">
            <v>07088053418</v>
          </cell>
          <cell r="E12577" t="str">
            <v>8G646122</v>
          </cell>
          <cell r="H12577" t="str">
            <v>8981300025377159352</v>
          </cell>
          <cell r="I12577" t="str">
            <v>8143</v>
          </cell>
          <cell r="L12577" t="str">
            <v>12018781</v>
          </cell>
        </row>
        <row r="12578">
          <cell r="C12578" t="str">
            <v>8981300025377159303</v>
          </cell>
          <cell r="D12578" t="str">
            <v>07088053419</v>
          </cell>
          <cell r="E12578" t="str">
            <v>3G511784</v>
          </cell>
          <cell r="H12578" t="str">
            <v>8981300025377159303</v>
          </cell>
          <cell r="I12578" t="str">
            <v>9143</v>
          </cell>
          <cell r="L12578" t="str">
            <v>53640105</v>
          </cell>
        </row>
        <row r="12579">
          <cell r="C12579" t="str">
            <v>8981300025377159311</v>
          </cell>
          <cell r="D12579" t="str">
            <v>07088053420</v>
          </cell>
          <cell r="E12579" t="str">
            <v>6G469761</v>
          </cell>
          <cell r="H12579" t="str">
            <v>8981300025377159311</v>
          </cell>
          <cell r="I12579" t="str">
            <v>0243</v>
          </cell>
          <cell r="L12579" t="str">
            <v>55342847</v>
          </cell>
        </row>
        <row r="12580">
          <cell r="C12580" t="str">
            <v>8981300025377159329</v>
          </cell>
          <cell r="D12580" t="str">
            <v>07088053421</v>
          </cell>
          <cell r="E12580" t="str">
            <v>6G469762</v>
          </cell>
          <cell r="H12580" t="str">
            <v>8981300025377159329</v>
          </cell>
          <cell r="I12580" t="str">
            <v>1243</v>
          </cell>
          <cell r="L12580" t="str">
            <v>14921765</v>
          </cell>
        </row>
        <row r="12581">
          <cell r="C12581" t="str">
            <v>8981300025377159337</v>
          </cell>
          <cell r="D12581" t="str">
            <v>07088053422</v>
          </cell>
          <cell r="E12581" t="str">
            <v>8G646123</v>
          </cell>
          <cell r="H12581" t="str">
            <v>8981300025377159337</v>
          </cell>
          <cell r="I12581" t="str">
            <v>2243</v>
          </cell>
          <cell r="L12581" t="str">
            <v>61069925</v>
          </cell>
        </row>
        <row r="12582">
          <cell r="C12582" t="str">
            <v>8981300025377159345</v>
          </cell>
          <cell r="D12582" t="str">
            <v>07088053423</v>
          </cell>
          <cell r="E12582" t="str">
            <v>9G598228</v>
          </cell>
          <cell r="H12582" t="str">
            <v>8981300025377159345</v>
          </cell>
          <cell r="I12582" t="str">
            <v>3243</v>
          </cell>
          <cell r="L12582" t="str">
            <v>29217968</v>
          </cell>
        </row>
        <row r="12583">
          <cell r="C12583" t="str">
            <v>8981300025377159592</v>
          </cell>
          <cell r="D12583" t="str">
            <v>07088053424</v>
          </cell>
          <cell r="E12583" t="str">
            <v>3G511786</v>
          </cell>
          <cell r="H12583" t="str">
            <v>8981300025377159592</v>
          </cell>
          <cell r="I12583" t="str">
            <v>4243</v>
          </cell>
          <cell r="L12583" t="str">
            <v>85283113</v>
          </cell>
        </row>
        <row r="12584">
          <cell r="C12584" t="str">
            <v>8981300025377159584</v>
          </cell>
          <cell r="D12584" t="str">
            <v>07088053425</v>
          </cell>
          <cell r="E12584" t="str">
            <v>9G598229</v>
          </cell>
          <cell r="H12584" t="str">
            <v>8981300025377159584</v>
          </cell>
          <cell r="I12584" t="str">
            <v>5243</v>
          </cell>
          <cell r="L12584" t="str">
            <v>02330282</v>
          </cell>
        </row>
        <row r="12585">
          <cell r="C12585" t="str">
            <v>8981300025377159576</v>
          </cell>
          <cell r="D12585" t="str">
            <v>07088053426</v>
          </cell>
          <cell r="E12585" t="str">
            <v>2G971015</v>
          </cell>
          <cell r="H12585" t="str">
            <v>8981300025377159576</v>
          </cell>
          <cell r="I12585" t="str">
            <v>6243</v>
          </cell>
          <cell r="L12585" t="str">
            <v>34584965</v>
          </cell>
        </row>
        <row r="12586">
          <cell r="C12586" t="str">
            <v>8981300025377159568</v>
          </cell>
          <cell r="D12586" t="str">
            <v>07088053427</v>
          </cell>
          <cell r="E12586" t="str">
            <v>7G539127</v>
          </cell>
          <cell r="H12586" t="str">
            <v>8981300025377159568</v>
          </cell>
          <cell r="I12586" t="str">
            <v>7243</v>
          </cell>
          <cell r="L12586" t="str">
            <v>66756599</v>
          </cell>
        </row>
        <row r="12587">
          <cell r="C12587" t="str">
            <v>8981300025377159550</v>
          </cell>
          <cell r="D12587" t="str">
            <v>07088053428</v>
          </cell>
          <cell r="E12587" t="str">
            <v>0G852018</v>
          </cell>
          <cell r="H12587" t="str">
            <v>8981300025377159550</v>
          </cell>
          <cell r="I12587" t="str">
            <v>8243</v>
          </cell>
          <cell r="L12587" t="str">
            <v>70482581</v>
          </cell>
        </row>
        <row r="12588">
          <cell r="C12588" t="str">
            <v>8981300025377159543</v>
          </cell>
          <cell r="D12588" t="str">
            <v>07088053429</v>
          </cell>
          <cell r="E12588" t="str">
            <v>3G511788</v>
          </cell>
          <cell r="H12588" t="str">
            <v>8981300025377159543</v>
          </cell>
          <cell r="I12588" t="str">
            <v>9243</v>
          </cell>
          <cell r="L12588" t="str">
            <v>49723968</v>
          </cell>
        </row>
        <row r="12589">
          <cell r="C12589" t="str">
            <v>8981300025377159501</v>
          </cell>
          <cell r="D12589" t="str">
            <v>07088053430</v>
          </cell>
          <cell r="E12589" t="str">
            <v>8G646124</v>
          </cell>
          <cell r="H12589" t="str">
            <v>8981300025377159501</v>
          </cell>
          <cell r="I12589" t="str">
            <v>0343</v>
          </cell>
          <cell r="L12589" t="str">
            <v>64607951</v>
          </cell>
        </row>
        <row r="12590">
          <cell r="C12590" t="str">
            <v>8981300025377159527</v>
          </cell>
          <cell r="D12590" t="str">
            <v>07088053431</v>
          </cell>
          <cell r="E12590" t="str">
            <v>1G886049</v>
          </cell>
          <cell r="H12590" t="str">
            <v>8981300025377159527</v>
          </cell>
          <cell r="I12590" t="str">
            <v>1343</v>
          </cell>
          <cell r="L12590" t="str">
            <v>60725878</v>
          </cell>
        </row>
        <row r="12591">
          <cell r="C12591" t="str">
            <v>8981300025377159519</v>
          </cell>
          <cell r="D12591" t="str">
            <v>07088053432</v>
          </cell>
          <cell r="E12591" t="str">
            <v>0G852019</v>
          </cell>
          <cell r="H12591" t="str">
            <v>8981300025377159519</v>
          </cell>
          <cell r="I12591" t="str">
            <v>2343</v>
          </cell>
          <cell r="L12591" t="str">
            <v>95178633</v>
          </cell>
        </row>
        <row r="12592">
          <cell r="C12592" t="str">
            <v>8981300025377159535</v>
          </cell>
          <cell r="D12592" t="str">
            <v>07088053433</v>
          </cell>
          <cell r="E12592" t="str">
            <v>9G598230</v>
          </cell>
          <cell r="H12592" t="str">
            <v>8981300025377159535</v>
          </cell>
          <cell r="I12592" t="str">
            <v>3343</v>
          </cell>
          <cell r="L12592" t="str">
            <v>22129826</v>
          </cell>
        </row>
        <row r="12593">
          <cell r="C12593" t="str">
            <v>8981300025377159493</v>
          </cell>
          <cell r="D12593" t="str">
            <v>07088053434</v>
          </cell>
          <cell r="E12593" t="str">
            <v>2G971016</v>
          </cell>
          <cell r="H12593" t="str">
            <v>8981300025377159493</v>
          </cell>
          <cell r="I12593" t="str">
            <v>4343</v>
          </cell>
          <cell r="L12593" t="str">
            <v>35089882</v>
          </cell>
        </row>
        <row r="12594">
          <cell r="C12594" t="str">
            <v>8981300025377159485</v>
          </cell>
          <cell r="D12594" t="str">
            <v>07088053435</v>
          </cell>
          <cell r="E12594" t="str">
            <v>6G469763</v>
          </cell>
          <cell r="H12594" t="str">
            <v>8981300025377159485</v>
          </cell>
          <cell r="I12594" t="str">
            <v>5343</v>
          </cell>
          <cell r="L12594" t="str">
            <v>48156861</v>
          </cell>
        </row>
        <row r="12595">
          <cell r="C12595" t="str">
            <v>8981300025377159477</v>
          </cell>
          <cell r="D12595" t="str">
            <v>07088053436</v>
          </cell>
          <cell r="E12595" t="str">
            <v>9G598231</v>
          </cell>
          <cell r="H12595" t="str">
            <v>8981300025377159477</v>
          </cell>
          <cell r="I12595" t="str">
            <v>6343</v>
          </cell>
          <cell r="L12595" t="str">
            <v>22258873</v>
          </cell>
        </row>
        <row r="12596">
          <cell r="C12596" t="str">
            <v>8981300025377159469</v>
          </cell>
          <cell r="D12596" t="str">
            <v>07088053437</v>
          </cell>
          <cell r="E12596" t="str">
            <v>6G469764</v>
          </cell>
          <cell r="H12596" t="str">
            <v>8981300025377159469</v>
          </cell>
          <cell r="I12596" t="str">
            <v>7343</v>
          </cell>
          <cell r="L12596" t="str">
            <v>09591238</v>
          </cell>
        </row>
        <row r="12597">
          <cell r="C12597" t="str">
            <v>8981300025377159451</v>
          </cell>
          <cell r="D12597" t="str">
            <v>07088053438</v>
          </cell>
          <cell r="E12597" t="str">
            <v>6G469765</v>
          </cell>
          <cell r="H12597" t="str">
            <v>8981300025377159451</v>
          </cell>
          <cell r="I12597" t="str">
            <v>8343</v>
          </cell>
          <cell r="L12597" t="str">
            <v>47590268</v>
          </cell>
        </row>
        <row r="12598">
          <cell r="C12598" t="str">
            <v>8981300025377159402</v>
          </cell>
          <cell r="D12598" t="str">
            <v>07088053439</v>
          </cell>
          <cell r="E12598" t="str">
            <v>0G852020</v>
          </cell>
          <cell r="H12598" t="str">
            <v>8981300025377159402</v>
          </cell>
          <cell r="I12598" t="str">
            <v>9343</v>
          </cell>
          <cell r="L12598" t="str">
            <v>42410775</v>
          </cell>
        </row>
        <row r="12599">
          <cell r="C12599" t="str">
            <v>8981300025377159410</v>
          </cell>
          <cell r="D12599" t="str">
            <v>07088053440</v>
          </cell>
          <cell r="E12599" t="str">
            <v>4G706984</v>
          </cell>
          <cell r="H12599" t="str">
            <v>8981300025377159410</v>
          </cell>
          <cell r="I12599" t="str">
            <v>0443</v>
          </cell>
          <cell r="L12599" t="str">
            <v>11853726</v>
          </cell>
        </row>
        <row r="12600">
          <cell r="C12600" t="str">
            <v>8981300025377159428</v>
          </cell>
          <cell r="D12600" t="str">
            <v>07088053441</v>
          </cell>
          <cell r="E12600" t="str">
            <v>6G469766</v>
          </cell>
          <cell r="H12600" t="str">
            <v>8981300025377159428</v>
          </cell>
          <cell r="I12600" t="str">
            <v>1443</v>
          </cell>
          <cell r="L12600" t="str">
            <v>48846161</v>
          </cell>
        </row>
        <row r="12601">
          <cell r="C12601" t="str">
            <v>8981300025377159436</v>
          </cell>
          <cell r="D12601" t="str">
            <v>07088053442</v>
          </cell>
          <cell r="E12601" t="str">
            <v>0G852021</v>
          </cell>
          <cell r="H12601" t="str">
            <v>8981300025377159436</v>
          </cell>
          <cell r="I12601" t="str">
            <v>2443</v>
          </cell>
          <cell r="L12601" t="str">
            <v>53875951</v>
          </cell>
        </row>
        <row r="12602">
          <cell r="C12602" t="str">
            <v>8981300025377159444</v>
          </cell>
          <cell r="D12602" t="str">
            <v>07088053443</v>
          </cell>
          <cell r="E12602" t="str">
            <v>9G598232</v>
          </cell>
          <cell r="H12602" t="str">
            <v>8981300025377159444</v>
          </cell>
          <cell r="I12602" t="str">
            <v>3443</v>
          </cell>
          <cell r="L12602" t="str">
            <v>08373856</v>
          </cell>
        </row>
        <row r="12603">
          <cell r="C12603" t="str">
            <v>8981300025377159691</v>
          </cell>
          <cell r="D12603" t="str">
            <v>07088053444</v>
          </cell>
          <cell r="E12603" t="str">
            <v>4G706985</v>
          </cell>
          <cell r="H12603" t="str">
            <v>8981300025377159691</v>
          </cell>
          <cell r="I12603" t="str">
            <v>4443</v>
          </cell>
          <cell r="L12603" t="str">
            <v>47228527</v>
          </cell>
        </row>
        <row r="12604">
          <cell r="C12604" t="str">
            <v>8981300025377159683</v>
          </cell>
          <cell r="D12604" t="str">
            <v>07088053445</v>
          </cell>
          <cell r="E12604" t="str">
            <v>2G971017</v>
          </cell>
          <cell r="H12604" t="str">
            <v>8981300025377159683</v>
          </cell>
          <cell r="I12604" t="str">
            <v>5443</v>
          </cell>
          <cell r="L12604" t="str">
            <v>82678936</v>
          </cell>
        </row>
        <row r="12605">
          <cell r="C12605" t="str">
            <v>8981300025377159675</v>
          </cell>
          <cell r="D12605" t="str">
            <v>07088053446</v>
          </cell>
          <cell r="E12605" t="str">
            <v>5G635182</v>
          </cell>
          <cell r="H12605" t="str">
            <v>8981300025377159675</v>
          </cell>
          <cell r="I12605" t="str">
            <v>6443</v>
          </cell>
          <cell r="L12605" t="str">
            <v>31803465</v>
          </cell>
        </row>
        <row r="12606">
          <cell r="C12606" t="str">
            <v>8981300025377159667</v>
          </cell>
          <cell r="D12606" t="str">
            <v>07088053447</v>
          </cell>
          <cell r="E12606" t="str">
            <v>8G646127</v>
          </cell>
          <cell r="H12606" t="str">
            <v>8981300025377159667</v>
          </cell>
          <cell r="I12606" t="str">
            <v>7443</v>
          </cell>
          <cell r="L12606" t="str">
            <v>34916450</v>
          </cell>
        </row>
        <row r="12607">
          <cell r="C12607" t="str">
            <v>8981300025377159659</v>
          </cell>
          <cell r="D12607" t="str">
            <v>07088053448</v>
          </cell>
          <cell r="E12607" t="str">
            <v>0G852022</v>
          </cell>
          <cell r="H12607" t="str">
            <v>8981300025377159659</v>
          </cell>
          <cell r="I12607" t="str">
            <v>8443</v>
          </cell>
          <cell r="L12607" t="str">
            <v>81418750</v>
          </cell>
        </row>
        <row r="12608">
          <cell r="C12608" t="str">
            <v>8981300025377159626</v>
          </cell>
          <cell r="D12608" t="str">
            <v>07088053449</v>
          </cell>
          <cell r="E12608" t="str">
            <v>5G635183</v>
          </cell>
          <cell r="H12608" t="str">
            <v>8981300025377159626</v>
          </cell>
          <cell r="I12608" t="str">
            <v>9443</v>
          </cell>
          <cell r="L12608" t="str">
            <v>27155108</v>
          </cell>
        </row>
        <row r="12609">
          <cell r="C12609" t="str">
            <v>8981300025377159600</v>
          </cell>
          <cell r="D12609" t="str">
            <v>07088053450</v>
          </cell>
          <cell r="E12609" t="str">
            <v>8G646128</v>
          </cell>
          <cell r="H12609" t="str">
            <v>8981300025377159600</v>
          </cell>
          <cell r="I12609" t="str">
            <v>0543</v>
          </cell>
          <cell r="L12609" t="str">
            <v>78699535</v>
          </cell>
        </row>
        <row r="12610">
          <cell r="C12610" t="str">
            <v>8981300025377159618</v>
          </cell>
          <cell r="D12610" t="str">
            <v>07088053451</v>
          </cell>
          <cell r="E12610" t="str">
            <v>9G598233</v>
          </cell>
          <cell r="H12610" t="str">
            <v>8981300025377159618</v>
          </cell>
          <cell r="I12610" t="str">
            <v>1543</v>
          </cell>
          <cell r="L12610" t="str">
            <v>12734438</v>
          </cell>
        </row>
        <row r="12611">
          <cell r="C12611" t="str">
            <v>8981300025377159642</v>
          </cell>
          <cell r="D12611" t="str">
            <v>07088053452</v>
          </cell>
          <cell r="E12611" t="str">
            <v>8G646129</v>
          </cell>
          <cell r="H12611" t="str">
            <v>8981300025377159642</v>
          </cell>
          <cell r="I12611" t="str">
            <v>2543</v>
          </cell>
          <cell r="L12611" t="str">
            <v>04578323</v>
          </cell>
        </row>
        <row r="12612">
          <cell r="C12612" t="str">
            <v>8981300025377159634</v>
          </cell>
          <cell r="D12612" t="str">
            <v>07088053453</v>
          </cell>
          <cell r="E12612" t="str">
            <v>6G469767</v>
          </cell>
          <cell r="H12612" t="str">
            <v>8981300025377159634</v>
          </cell>
          <cell r="I12612" t="str">
            <v>3543</v>
          </cell>
          <cell r="L12612" t="str">
            <v>48603615</v>
          </cell>
        </row>
        <row r="12613">
          <cell r="C12613" t="str">
            <v>8981300025377159790</v>
          </cell>
          <cell r="D12613" t="str">
            <v>07088053454</v>
          </cell>
          <cell r="E12613" t="str">
            <v>7G539129</v>
          </cell>
          <cell r="H12613" t="str">
            <v>8981300025377159790</v>
          </cell>
          <cell r="I12613" t="str">
            <v>4543</v>
          </cell>
          <cell r="L12613" t="str">
            <v>12379584</v>
          </cell>
        </row>
        <row r="12614">
          <cell r="C12614" t="str">
            <v>8981300025377159782</v>
          </cell>
          <cell r="D12614" t="str">
            <v>07088053455</v>
          </cell>
          <cell r="E12614" t="str">
            <v>9G598234</v>
          </cell>
          <cell r="H12614" t="str">
            <v>8981300025377159782</v>
          </cell>
          <cell r="I12614" t="str">
            <v>5543</v>
          </cell>
          <cell r="L12614" t="str">
            <v>68997208</v>
          </cell>
        </row>
        <row r="12615">
          <cell r="C12615" t="str">
            <v>8981300025377159774</v>
          </cell>
          <cell r="D12615" t="str">
            <v>07088053456</v>
          </cell>
          <cell r="E12615" t="str">
            <v>5G635184</v>
          </cell>
          <cell r="H12615" t="str">
            <v>8981300025377159774</v>
          </cell>
          <cell r="I12615" t="str">
            <v>6543</v>
          </cell>
          <cell r="L12615" t="str">
            <v>49383841</v>
          </cell>
        </row>
        <row r="12616">
          <cell r="C12616" t="str">
            <v>8981300025377159766</v>
          </cell>
          <cell r="D12616" t="str">
            <v>07088053457</v>
          </cell>
          <cell r="E12616" t="str">
            <v>8G646130</v>
          </cell>
          <cell r="H12616" t="str">
            <v>8981300025377159766</v>
          </cell>
          <cell r="I12616" t="str">
            <v>7543</v>
          </cell>
          <cell r="L12616" t="str">
            <v>29621929</v>
          </cell>
        </row>
        <row r="12617">
          <cell r="C12617" t="str">
            <v>8981300025377159758</v>
          </cell>
          <cell r="D12617" t="str">
            <v>07088053458</v>
          </cell>
          <cell r="E12617" t="str">
            <v>3G511789</v>
          </cell>
          <cell r="H12617" t="str">
            <v>8981300025377159758</v>
          </cell>
          <cell r="I12617" t="str">
            <v>8543</v>
          </cell>
          <cell r="L12617" t="str">
            <v>74889739</v>
          </cell>
        </row>
        <row r="12618">
          <cell r="C12618" t="str">
            <v>8981300025377159709</v>
          </cell>
          <cell r="D12618" t="str">
            <v>07088053459</v>
          </cell>
          <cell r="E12618" t="str">
            <v>1G886051</v>
          </cell>
          <cell r="H12618" t="str">
            <v>8981300025377159709</v>
          </cell>
          <cell r="I12618" t="str">
            <v>9543</v>
          </cell>
          <cell r="L12618" t="str">
            <v>20783564</v>
          </cell>
        </row>
        <row r="12619">
          <cell r="C12619" t="str">
            <v>8981300025377159717</v>
          </cell>
          <cell r="D12619" t="str">
            <v>07088053460</v>
          </cell>
          <cell r="E12619" t="str">
            <v>1G886052</v>
          </cell>
          <cell r="H12619" t="str">
            <v>8981300025377159717</v>
          </cell>
          <cell r="I12619" t="str">
            <v>0643</v>
          </cell>
          <cell r="L12619" t="str">
            <v>82012122</v>
          </cell>
        </row>
        <row r="12620">
          <cell r="C12620" t="str">
            <v>8981300025377159733</v>
          </cell>
          <cell r="D12620" t="str">
            <v>07088053461</v>
          </cell>
          <cell r="E12620" t="str">
            <v>4G706986</v>
          </cell>
          <cell r="H12620" t="str">
            <v>8981300025377159733</v>
          </cell>
          <cell r="I12620" t="str">
            <v>1643</v>
          </cell>
          <cell r="L12620" t="str">
            <v>49497423</v>
          </cell>
        </row>
        <row r="12621">
          <cell r="C12621" t="str">
            <v>8981300025377159725</v>
          </cell>
          <cell r="D12621" t="str">
            <v>07088053462</v>
          </cell>
          <cell r="E12621" t="str">
            <v>8G646132</v>
          </cell>
          <cell r="H12621" t="str">
            <v>8981300025377159725</v>
          </cell>
          <cell r="I12621" t="str">
            <v>2643</v>
          </cell>
          <cell r="L12621" t="str">
            <v>79831126</v>
          </cell>
        </row>
        <row r="12622">
          <cell r="C12622" t="str">
            <v>8981300025377159741</v>
          </cell>
          <cell r="D12622" t="str">
            <v>07088053463</v>
          </cell>
          <cell r="E12622" t="str">
            <v>9G598236</v>
          </cell>
          <cell r="H12622" t="str">
            <v>8981300025377159741</v>
          </cell>
          <cell r="I12622" t="str">
            <v>3643</v>
          </cell>
          <cell r="L12622" t="str">
            <v>37764816</v>
          </cell>
        </row>
        <row r="12623">
          <cell r="C12623" t="str">
            <v>8981300025377159899</v>
          </cell>
          <cell r="D12623" t="str">
            <v>07088053464</v>
          </cell>
          <cell r="E12623" t="str">
            <v>1G886053</v>
          </cell>
          <cell r="H12623" t="str">
            <v>8981300025377159899</v>
          </cell>
          <cell r="I12623" t="str">
            <v>4643</v>
          </cell>
          <cell r="L12623" t="str">
            <v>19042464</v>
          </cell>
        </row>
        <row r="12624">
          <cell r="C12624" t="str">
            <v>8981300025377159881</v>
          </cell>
          <cell r="D12624" t="str">
            <v>07088053465</v>
          </cell>
          <cell r="E12624" t="str">
            <v>5G635185</v>
          </cell>
          <cell r="H12624" t="str">
            <v>8981300025377159881</v>
          </cell>
          <cell r="I12624" t="str">
            <v>5643</v>
          </cell>
          <cell r="L12624" t="str">
            <v>33477216</v>
          </cell>
        </row>
        <row r="12625">
          <cell r="C12625" t="str">
            <v>8981300025377159873</v>
          </cell>
          <cell r="D12625" t="str">
            <v>07088053466</v>
          </cell>
          <cell r="E12625" t="str">
            <v>5G635186</v>
          </cell>
          <cell r="H12625" t="str">
            <v>8981300025377159873</v>
          </cell>
          <cell r="I12625" t="str">
            <v>6643</v>
          </cell>
          <cell r="L12625" t="str">
            <v>42573921</v>
          </cell>
        </row>
        <row r="12626">
          <cell r="C12626" t="str">
            <v>8981300025377159865</v>
          </cell>
          <cell r="D12626" t="str">
            <v>07088053467</v>
          </cell>
          <cell r="E12626" t="str">
            <v>3G511791</v>
          </cell>
          <cell r="H12626" t="str">
            <v>8981300025377159865</v>
          </cell>
          <cell r="I12626" t="str">
            <v>7643</v>
          </cell>
          <cell r="L12626" t="str">
            <v>40823843</v>
          </cell>
        </row>
        <row r="12627">
          <cell r="C12627" t="str">
            <v>8981300025377159857</v>
          </cell>
          <cell r="D12627" t="str">
            <v>07088053468</v>
          </cell>
          <cell r="E12627" t="str">
            <v>2G971020</v>
          </cell>
          <cell r="H12627" t="str">
            <v>8981300025377159857</v>
          </cell>
          <cell r="I12627" t="str">
            <v>8643</v>
          </cell>
          <cell r="L12627" t="str">
            <v>95999524</v>
          </cell>
        </row>
        <row r="12628">
          <cell r="C12628" t="str">
            <v>8981300025377159808</v>
          </cell>
          <cell r="D12628" t="str">
            <v>07088053469</v>
          </cell>
          <cell r="E12628" t="str">
            <v>4G706987</v>
          </cell>
          <cell r="H12628" t="str">
            <v>8981300025377159808</v>
          </cell>
          <cell r="I12628" t="str">
            <v>9643</v>
          </cell>
          <cell r="L12628" t="str">
            <v>36042810</v>
          </cell>
        </row>
        <row r="12629">
          <cell r="C12629" t="str">
            <v>8981300025377159816</v>
          </cell>
          <cell r="D12629" t="str">
            <v>07088053470</v>
          </cell>
          <cell r="E12629" t="str">
            <v>9G598237</v>
          </cell>
          <cell r="H12629" t="str">
            <v>8981300025377159816</v>
          </cell>
          <cell r="I12629" t="str">
            <v>0743</v>
          </cell>
          <cell r="L12629" t="str">
            <v>55072463</v>
          </cell>
        </row>
        <row r="12630">
          <cell r="C12630" t="str">
            <v>8981300025377159824</v>
          </cell>
          <cell r="D12630" t="str">
            <v>07088053471</v>
          </cell>
          <cell r="E12630" t="str">
            <v>9G598238</v>
          </cell>
          <cell r="H12630" t="str">
            <v>8981300025377159824</v>
          </cell>
          <cell r="I12630" t="str">
            <v>1743</v>
          </cell>
          <cell r="L12630" t="str">
            <v>89371182</v>
          </cell>
        </row>
        <row r="12631">
          <cell r="C12631" t="str">
            <v>8981300025377159832</v>
          </cell>
          <cell r="D12631" t="str">
            <v>07088053472</v>
          </cell>
          <cell r="E12631" t="str">
            <v>1G886054</v>
          </cell>
          <cell r="H12631" t="str">
            <v>8981300025377159832</v>
          </cell>
          <cell r="I12631" t="str">
            <v>2743</v>
          </cell>
          <cell r="L12631" t="str">
            <v>83468001</v>
          </cell>
        </row>
        <row r="12632">
          <cell r="C12632" t="str">
            <v>8981300025377159840</v>
          </cell>
          <cell r="D12632" t="str">
            <v>07088053473</v>
          </cell>
          <cell r="E12632" t="str">
            <v>6G469768</v>
          </cell>
          <cell r="H12632" t="str">
            <v>8981300025377159840</v>
          </cell>
          <cell r="I12632" t="str">
            <v>3743</v>
          </cell>
          <cell r="L12632" t="str">
            <v>08368539</v>
          </cell>
        </row>
        <row r="12633">
          <cell r="C12633" t="str">
            <v>8981300025377159998</v>
          </cell>
          <cell r="D12633" t="str">
            <v>07088053474</v>
          </cell>
          <cell r="E12633" t="str">
            <v>2G971022</v>
          </cell>
          <cell r="H12633" t="str">
            <v>8981300025377159998</v>
          </cell>
          <cell r="I12633" t="str">
            <v>4743</v>
          </cell>
          <cell r="L12633" t="str">
            <v>43331974</v>
          </cell>
        </row>
        <row r="12634">
          <cell r="C12634" t="str">
            <v>8981300025377159980</v>
          </cell>
          <cell r="D12634" t="str">
            <v>07088053475</v>
          </cell>
          <cell r="E12634" t="str">
            <v>9G598239</v>
          </cell>
          <cell r="H12634" t="str">
            <v>8981300025377159980</v>
          </cell>
          <cell r="I12634" t="str">
            <v>5743</v>
          </cell>
          <cell r="L12634" t="str">
            <v>66082806</v>
          </cell>
        </row>
        <row r="12635">
          <cell r="C12635" t="str">
            <v>8981300025377159972</v>
          </cell>
          <cell r="D12635" t="str">
            <v>07088053476</v>
          </cell>
          <cell r="E12635" t="str">
            <v>6G469769</v>
          </cell>
          <cell r="H12635" t="str">
            <v>8981300025377159972</v>
          </cell>
          <cell r="I12635" t="str">
            <v>6743</v>
          </cell>
          <cell r="L12635" t="str">
            <v>06747211</v>
          </cell>
        </row>
        <row r="12636">
          <cell r="C12636" t="str">
            <v>8981300025377159964</v>
          </cell>
          <cell r="D12636" t="str">
            <v>07088053477</v>
          </cell>
          <cell r="E12636" t="str">
            <v>1G886055</v>
          </cell>
          <cell r="H12636" t="str">
            <v>8981300025377159964</v>
          </cell>
          <cell r="I12636" t="str">
            <v>7743</v>
          </cell>
          <cell r="L12636" t="str">
            <v>65612517</v>
          </cell>
        </row>
        <row r="12637">
          <cell r="C12637" t="str">
            <v>8981300025377159956</v>
          </cell>
          <cell r="D12637" t="str">
            <v>07088053478</v>
          </cell>
          <cell r="E12637" t="str">
            <v>6G469770</v>
          </cell>
          <cell r="H12637" t="str">
            <v>8981300025377159956</v>
          </cell>
          <cell r="I12637" t="str">
            <v>8743</v>
          </cell>
          <cell r="L12637" t="str">
            <v>16135464</v>
          </cell>
        </row>
        <row r="12638">
          <cell r="C12638" t="str">
            <v>8981300025377159949</v>
          </cell>
          <cell r="D12638" t="str">
            <v>07088053479</v>
          </cell>
          <cell r="E12638" t="str">
            <v>1G886056</v>
          </cell>
          <cell r="H12638" t="str">
            <v>8981300025377159949</v>
          </cell>
          <cell r="I12638" t="str">
            <v>9743</v>
          </cell>
          <cell r="L12638" t="str">
            <v>97890475</v>
          </cell>
        </row>
        <row r="12639">
          <cell r="C12639" t="str">
            <v>8981300025377159931</v>
          </cell>
          <cell r="D12639" t="str">
            <v>07088053480</v>
          </cell>
          <cell r="E12639" t="str">
            <v>2G971023</v>
          </cell>
          <cell r="H12639" t="str">
            <v>8981300025377159931</v>
          </cell>
          <cell r="I12639" t="str">
            <v>0843</v>
          </cell>
          <cell r="L12639" t="str">
            <v>24427982</v>
          </cell>
        </row>
        <row r="12640">
          <cell r="C12640" t="str">
            <v>8981300025377159923</v>
          </cell>
          <cell r="D12640" t="str">
            <v>07088053481</v>
          </cell>
          <cell r="E12640" t="str">
            <v>0G852025</v>
          </cell>
          <cell r="H12640" t="str">
            <v>8981300025377159923</v>
          </cell>
          <cell r="I12640" t="str">
            <v>1843</v>
          </cell>
          <cell r="L12640" t="str">
            <v>57290921</v>
          </cell>
        </row>
        <row r="12641">
          <cell r="C12641" t="str">
            <v>8981300025377159915</v>
          </cell>
          <cell r="D12641" t="str">
            <v>07088053482</v>
          </cell>
          <cell r="E12641" t="str">
            <v>3G511792</v>
          </cell>
          <cell r="H12641" t="str">
            <v>8981300025377159915</v>
          </cell>
          <cell r="I12641" t="str">
            <v>2843</v>
          </cell>
          <cell r="L12641" t="str">
            <v>91459425</v>
          </cell>
        </row>
        <row r="12642">
          <cell r="C12642" t="str">
            <v>8981300025377159907</v>
          </cell>
          <cell r="D12642" t="str">
            <v>07088053483</v>
          </cell>
          <cell r="E12642" t="str">
            <v>0G852026</v>
          </cell>
          <cell r="H12642" t="str">
            <v>8981300025377159907</v>
          </cell>
          <cell r="I12642" t="str">
            <v>3843</v>
          </cell>
          <cell r="L12642" t="str">
            <v>28346989</v>
          </cell>
        </row>
        <row r="12643">
          <cell r="C12643" t="str">
            <v>8981300025377168890</v>
          </cell>
          <cell r="D12643" t="str">
            <v>07088053484</v>
          </cell>
          <cell r="E12643" t="str">
            <v>9G598240</v>
          </cell>
          <cell r="H12643" t="str">
            <v>8981300025377168890</v>
          </cell>
          <cell r="I12643" t="str">
            <v>4843</v>
          </cell>
          <cell r="L12643" t="str">
            <v>91553196</v>
          </cell>
        </row>
        <row r="12644">
          <cell r="C12644" t="str">
            <v>8981300025377168882</v>
          </cell>
          <cell r="D12644" t="str">
            <v>07088053485</v>
          </cell>
          <cell r="E12644" t="str">
            <v>2G971024</v>
          </cell>
          <cell r="H12644" t="str">
            <v>8981300025377168882</v>
          </cell>
          <cell r="I12644" t="str">
            <v>5843</v>
          </cell>
          <cell r="L12644" t="str">
            <v>69438683</v>
          </cell>
        </row>
        <row r="12645">
          <cell r="C12645" t="str">
            <v>8981300025377168874</v>
          </cell>
          <cell r="D12645" t="str">
            <v>07088053486</v>
          </cell>
          <cell r="E12645" t="str">
            <v>7G539132</v>
          </cell>
          <cell r="H12645" t="str">
            <v>8981300025377168874</v>
          </cell>
          <cell r="I12645" t="str">
            <v>6843</v>
          </cell>
          <cell r="L12645" t="str">
            <v>16378890</v>
          </cell>
        </row>
        <row r="12646">
          <cell r="C12646" t="str">
            <v>8981300025377168866</v>
          </cell>
          <cell r="D12646" t="str">
            <v>07088053487</v>
          </cell>
          <cell r="E12646" t="str">
            <v>2G971025</v>
          </cell>
          <cell r="H12646" t="str">
            <v>8981300025377168866</v>
          </cell>
          <cell r="I12646" t="str">
            <v>7843</v>
          </cell>
          <cell r="L12646" t="str">
            <v>69220661</v>
          </cell>
        </row>
        <row r="12647">
          <cell r="C12647" t="str">
            <v>8981300025377168858</v>
          </cell>
          <cell r="D12647" t="str">
            <v>07088053488</v>
          </cell>
          <cell r="E12647" t="str">
            <v>7G539133</v>
          </cell>
          <cell r="H12647" t="str">
            <v>8981300025377168858</v>
          </cell>
          <cell r="I12647" t="str">
            <v>8843</v>
          </cell>
          <cell r="L12647" t="str">
            <v>36213235</v>
          </cell>
        </row>
        <row r="12648">
          <cell r="C12648" t="str">
            <v>8981300025377168809</v>
          </cell>
          <cell r="D12648" t="str">
            <v>07088053489</v>
          </cell>
          <cell r="E12648" t="str">
            <v>8G646133</v>
          </cell>
          <cell r="H12648" t="str">
            <v>8981300025377168809</v>
          </cell>
          <cell r="I12648" t="str">
            <v>9843</v>
          </cell>
          <cell r="L12648" t="str">
            <v>85637333</v>
          </cell>
        </row>
        <row r="12649">
          <cell r="C12649" t="str">
            <v>8981300025377168817</v>
          </cell>
          <cell r="D12649" t="str">
            <v>07088053490</v>
          </cell>
          <cell r="E12649" t="str">
            <v>5G635188</v>
          </cell>
          <cell r="H12649" t="str">
            <v>8981300025377168817</v>
          </cell>
          <cell r="I12649" t="str">
            <v>0943</v>
          </cell>
          <cell r="L12649" t="str">
            <v>16351243</v>
          </cell>
        </row>
        <row r="12650">
          <cell r="C12650" t="str">
            <v>8981300025377168825</v>
          </cell>
          <cell r="D12650" t="str">
            <v>07088053491</v>
          </cell>
          <cell r="E12650" t="str">
            <v>7G539134</v>
          </cell>
          <cell r="H12650" t="str">
            <v>8981300025377168825</v>
          </cell>
          <cell r="I12650" t="str">
            <v>1943</v>
          </cell>
          <cell r="L12650" t="str">
            <v>03330382</v>
          </cell>
        </row>
        <row r="12651">
          <cell r="C12651" t="str">
            <v>8981300025377168833</v>
          </cell>
          <cell r="D12651" t="str">
            <v>07088053492</v>
          </cell>
          <cell r="E12651" t="str">
            <v>3G511794</v>
          </cell>
          <cell r="H12651" t="str">
            <v>8981300025377168833</v>
          </cell>
          <cell r="I12651" t="str">
            <v>2943</v>
          </cell>
          <cell r="L12651" t="str">
            <v>31907229</v>
          </cell>
        </row>
        <row r="12652">
          <cell r="C12652" t="str">
            <v>8981300025377168841</v>
          </cell>
          <cell r="D12652" t="str">
            <v>07088053493</v>
          </cell>
          <cell r="E12652" t="str">
            <v>8G646134</v>
          </cell>
          <cell r="H12652" t="str">
            <v>8981300025377168841</v>
          </cell>
          <cell r="I12652" t="str">
            <v>3943</v>
          </cell>
          <cell r="L12652" t="str">
            <v>57054380</v>
          </cell>
        </row>
        <row r="12653">
          <cell r="C12653" t="str">
            <v>8981300025377168791</v>
          </cell>
          <cell r="D12653" t="str">
            <v>07088053494</v>
          </cell>
          <cell r="E12653" t="str">
            <v>5G635189</v>
          </cell>
          <cell r="H12653" t="str">
            <v>8981300025377168791</v>
          </cell>
          <cell r="I12653" t="str">
            <v>4943</v>
          </cell>
          <cell r="L12653" t="str">
            <v>61678617</v>
          </cell>
        </row>
        <row r="12654">
          <cell r="C12654" t="str">
            <v>8981300025377168783</v>
          </cell>
          <cell r="D12654" t="str">
            <v>07088053495</v>
          </cell>
          <cell r="E12654" t="str">
            <v>2G971027</v>
          </cell>
          <cell r="H12654" t="str">
            <v>8981300025377168783</v>
          </cell>
          <cell r="I12654" t="str">
            <v>5943</v>
          </cell>
          <cell r="L12654" t="str">
            <v>19553065</v>
          </cell>
        </row>
        <row r="12655">
          <cell r="C12655" t="str">
            <v>8981300025377168775</v>
          </cell>
          <cell r="D12655" t="str">
            <v>07088053496</v>
          </cell>
          <cell r="E12655" t="str">
            <v>6G469772</v>
          </cell>
          <cell r="H12655" t="str">
            <v>8981300025377168775</v>
          </cell>
          <cell r="I12655" t="str">
            <v>6943</v>
          </cell>
          <cell r="L12655" t="str">
            <v>18252076</v>
          </cell>
        </row>
        <row r="12656">
          <cell r="C12656" t="str">
            <v>8981300025377168767</v>
          </cell>
          <cell r="D12656" t="str">
            <v>07088053497</v>
          </cell>
          <cell r="E12656" t="str">
            <v>6G469774</v>
          </cell>
          <cell r="H12656" t="str">
            <v>8981300025377168767</v>
          </cell>
          <cell r="I12656" t="str">
            <v>7943</v>
          </cell>
          <cell r="L12656" t="str">
            <v>75386717</v>
          </cell>
        </row>
        <row r="12657">
          <cell r="C12657" t="str">
            <v>8981300025377168759</v>
          </cell>
          <cell r="D12657" t="str">
            <v>07088053498</v>
          </cell>
          <cell r="E12657" t="str">
            <v>6G469775</v>
          </cell>
          <cell r="H12657" t="str">
            <v>8981300025377168759</v>
          </cell>
          <cell r="I12657" t="str">
            <v>8943</v>
          </cell>
          <cell r="L12657" t="str">
            <v>98248261</v>
          </cell>
        </row>
        <row r="12658">
          <cell r="C12658" t="str">
            <v>8981300025377168700</v>
          </cell>
          <cell r="D12658" t="str">
            <v>07088053499</v>
          </cell>
          <cell r="E12658" t="str">
            <v>2G971028</v>
          </cell>
          <cell r="H12658" t="str">
            <v>8981300025377168700</v>
          </cell>
          <cell r="I12658" t="str">
            <v>9943</v>
          </cell>
          <cell r="L12658" t="str">
            <v>18723740</v>
          </cell>
        </row>
        <row r="12659">
          <cell r="C12659" t="str">
            <v>8981300025377168718</v>
          </cell>
          <cell r="D12659" t="str">
            <v>07088053500</v>
          </cell>
          <cell r="E12659" t="str">
            <v>4G706988</v>
          </cell>
          <cell r="H12659" t="str">
            <v>8981300025377168718</v>
          </cell>
          <cell r="I12659" t="str">
            <v>0053</v>
          </cell>
          <cell r="L12659" t="str">
            <v>82985222</v>
          </cell>
        </row>
        <row r="12660">
          <cell r="C12660" t="str">
            <v>8981300025377168726</v>
          </cell>
          <cell r="D12660" t="str">
            <v>07088053501</v>
          </cell>
          <cell r="E12660" t="str">
            <v>3G511796</v>
          </cell>
          <cell r="H12660" t="str">
            <v>8981300025377168726</v>
          </cell>
          <cell r="I12660" t="str">
            <v>1053</v>
          </cell>
          <cell r="L12660" t="str">
            <v>15628855</v>
          </cell>
        </row>
        <row r="12661">
          <cell r="C12661" t="str">
            <v>8981300025377168734</v>
          </cell>
          <cell r="D12661" t="str">
            <v>07088053502</v>
          </cell>
          <cell r="E12661" t="str">
            <v>3G511797</v>
          </cell>
          <cell r="H12661" t="str">
            <v>8981300025377168734</v>
          </cell>
          <cell r="I12661" t="str">
            <v>2053</v>
          </cell>
          <cell r="L12661" t="str">
            <v>29921715</v>
          </cell>
        </row>
        <row r="12662">
          <cell r="C12662" t="str">
            <v>8981300025377168742</v>
          </cell>
          <cell r="D12662" t="str">
            <v>07088053503</v>
          </cell>
          <cell r="E12662" t="str">
            <v>8G646135</v>
          </cell>
          <cell r="H12662" t="str">
            <v>8981300025377168742</v>
          </cell>
          <cell r="I12662" t="str">
            <v>3053</v>
          </cell>
          <cell r="L12662" t="str">
            <v>87098969</v>
          </cell>
        </row>
        <row r="12663">
          <cell r="C12663" t="str">
            <v>8981300025377168692</v>
          </cell>
          <cell r="D12663" t="str">
            <v>07088053504</v>
          </cell>
          <cell r="E12663" t="str">
            <v>6G469777</v>
          </cell>
          <cell r="H12663" t="str">
            <v>8981300025377168692</v>
          </cell>
          <cell r="I12663" t="str">
            <v>4053</v>
          </cell>
          <cell r="L12663" t="str">
            <v>48694994</v>
          </cell>
        </row>
        <row r="12664">
          <cell r="C12664" t="str">
            <v>8981300025377168684</v>
          </cell>
          <cell r="D12664" t="str">
            <v>07088053505</v>
          </cell>
          <cell r="E12664" t="str">
            <v>5G635193</v>
          </cell>
          <cell r="H12664" t="str">
            <v>8981300025377168684</v>
          </cell>
          <cell r="I12664" t="str">
            <v>5053</v>
          </cell>
          <cell r="L12664" t="str">
            <v>18801857</v>
          </cell>
        </row>
        <row r="12665">
          <cell r="C12665" t="str">
            <v>8981300025377168676</v>
          </cell>
          <cell r="D12665" t="str">
            <v>07088053506</v>
          </cell>
          <cell r="E12665" t="str">
            <v>2G971029</v>
          </cell>
          <cell r="H12665" t="str">
            <v>8981300025377168676</v>
          </cell>
          <cell r="I12665" t="str">
            <v>6053</v>
          </cell>
          <cell r="L12665" t="str">
            <v>32561873</v>
          </cell>
        </row>
        <row r="12666">
          <cell r="C12666" t="str">
            <v>8981300025377168668</v>
          </cell>
          <cell r="D12666" t="str">
            <v>07088053507</v>
          </cell>
          <cell r="E12666" t="str">
            <v>8G646136</v>
          </cell>
          <cell r="H12666" t="str">
            <v>8981300025377168668</v>
          </cell>
          <cell r="I12666" t="str">
            <v>7053</v>
          </cell>
          <cell r="L12666" t="str">
            <v>37181432</v>
          </cell>
        </row>
        <row r="12667">
          <cell r="C12667" t="str">
            <v>8981300025377168650</v>
          </cell>
          <cell r="D12667" t="str">
            <v>07088053508</v>
          </cell>
          <cell r="E12667" t="str">
            <v>4G706989</v>
          </cell>
          <cell r="H12667" t="str">
            <v>8981300025377168650</v>
          </cell>
          <cell r="I12667" t="str">
            <v>8053</v>
          </cell>
          <cell r="L12667" t="str">
            <v>68337856</v>
          </cell>
        </row>
        <row r="12668">
          <cell r="C12668" t="str">
            <v>8981300025377168601</v>
          </cell>
          <cell r="D12668" t="str">
            <v>07088053509</v>
          </cell>
          <cell r="E12668" t="str">
            <v>0G852030</v>
          </cell>
          <cell r="H12668" t="str">
            <v>8981300025377168601</v>
          </cell>
          <cell r="I12668" t="str">
            <v>9053</v>
          </cell>
          <cell r="L12668" t="str">
            <v>56024625</v>
          </cell>
        </row>
        <row r="12669">
          <cell r="C12669" t="str">
            <v>8981300025377168619</v>
          </cell>
          <cell r="D12669" t="str">
            <v>07088053510</v>
          </cell>
          <cell r="E12669" t="str">
            <v>4G706990</v>
          </cell>
          <cell r="H12669" t="str">
            <v>8981300025377168619</v>
          </cell>
          <cell r="I12669" t="str">
            <v>0153</v>
          </cell>
          <cell r="L12669" t="str">
            <v>81929031</v>
          </cell>
        </row>
        <row r="12670">
          <cell r="C12670" t="str">
            <v>8981300025377168627</v>
          </cell>
          <cell r="D12670" t="str">
            <v>07088053511</v>
          </cell>
          <cell r="E12670" t="str">
            <v>0G852032</v>
          </cell>
          <cell r="H12670" t="str">
            <v>8981300025377168627</v>
          </cell>
          <cell r="I12670" t="str">
            <v>1153</v>
          </cell>
          <cell r="L12670" t="str">
            <v>04012666</v>
          </cell>
        </row>
        <row r="12671">
          <cell r="C12671" t="str">
            <v>8981300025377168635</v>
          </cell>
          <cell r="D12671" t="str">
            <v>07088053512</v>
          </cell>
          <cell r="E12671" t="str">
            <v>2G971030</v>
          </cell>
          <cell r="H12671" t="str">
            <v>8981300025377168635</v>
          </cell>
          <cell r="I12671" t="str">
            <v>2153</v>
          </cell>
          <cell r="L12671" t="str">
            <v>79753536</v>
          </cell>
        </row>
        <row r="12672">
          <cell r="C12672" t="str">
            <v>8981300025377168643</v>
          </cell>
          <cell r="D12672" t="str">
            <v>07088053513</v>
          </cell>
          <cell r="E12672" t="str">
            <v>1G886059</v>
          </cell>
          <cell r="H12672" t="str">
            <v>8981300025377168643</v>
          </cell>
          <cell r="I12672" t="str">
            <v>3153</v>
          </cell>
          <cell r="L12672" t="str">
            <v>58826804</v>
          </cell>
        </row>
        <row r="12673">
          <cell r="C12673" t="str">
            <v>8981300025377168593</v>
          </cell>
          <cell r="D12673" t="str">
            <v>07088053514</v>
          </cell>
          <cell r="E12673" t="str">
            <v>5G635194</v>
          </cell>
          <cell r="H12673" t="str">
            <v>8981300025377168593</v>
          </cell>
          <cell r="I12673" t="str">
            <v>4153</v>
          </cell>
          <cell r="L12673" t="str">
            <v>51819199</v>
          </cell>
        </row>
        <row r="12674">
          <cell r="C12674" t="str">
            <v>8981300025377168585</v>
          </cell>
          <cell r="D12674" t="str">
            <v>07088053515</v>
          </cell>
          <cell r="E12674" t="str">
            <v>7G539135</v>
          </cell>
          <cell r="H12674" t="str">
            <v>8981300025377168585</v>
          </cell>
          <cell r="I12674" t="str">
            <v>5153</v>
          </cell>
          <cell r="L12674" t="str">
            <v>92287813</v>
          </cell>
        </row>
        <row r="12675">
          <cell r="C12675" t="str">
            <v>8981300025377168577</v>
          </cell>
          <cell r="D12675" t="str">
            <v>07088053516</v>
          </cell>
          <cell r="E12675" t="str">
            <v>3G511798</v>
          </cell>
          <cell r="H12675" t="str">
            <v>8981300025377168577</v>
          </cell>
          <cell r="I12675" t="str">
            <v>6153</v>
          </cell>
          <cell r="L12675" t="str">
            <v>89551264</v>
          </cell>
        </row>
        <row r="12676">
          <cell r="C12676" t="str">
            <v>8981300025377168569</v>
          </cell>
          <cell r="D12676" t="str">
            <v>07088053517</v>
          </cell>
          <cell r="E12676" t="str">
            <v>4G706991</v>
          </cell>
          <cell r="H12676" t="str">
            <v>8981300025377168569</v>
          </cell>
          <cell r="I12676" t="str">
            <v>7153</v>
          </cell>
          <cell r="L12676" t="str">
            <v>81515675</v>
          </cell>
        </row>
        <row r="12677">
          <cell r="C12677" t="str">
            <v>8981300025377168551</v>
          </cell>
          <cell r="D12677" t="str">
            <v>07088053518</v>
          </cell>
          <cell r="E12677" t="str">
            <v>6G469778</v>
          </cell>
          <cell r="H12677" t="str">
            <v>8981300025377168551</v>
          </cell>
          <cell r="I12677" t="str">
            <v>8153</v>
          </cell>
          <cell r="L12677" t="str">
            <v>38772821</v>
          </cell>
        </row>
        <row r="12678">
          <cell r="C12678" t="str">
            <v>8981300025377168502</v>
          </cell>
          <cell r="D12678" t="str">
            <v>07088053519</v>
          </cell>
          <cell r="E12678" t="str">
            <v>4G706992</v>
          </cell>
          <cell r="H12678" t="str">
            <v>8981300025377168502</v>
          </cell>
          <cell r="I12678" t="str">
            <v>9153</v>
          </cell>
          <cell r="L12678" t="str">
            <v>32295768</v>
          </cell>
        </row>
        <row r="12679">
          <cell r="C12679" t="str">
            <v>8981300025377168510</v>
          </cell>
          <cell r="D12679" t="str">
            <v>07088053520</v>
          </cell>
          <cell r="E12679" t="str">
            <v>0G852033</v>
          </cell>
          <cell r="H12679" t="str">
            <v>8981300025377168510</v>
          </cell>
          <cell r="I12679" t="str">
            <v>0253</v>
          </cell>
          <cell r="L12679" t="str">
            <v>47021781</v>
          </cell>
        </row>
        <row r="12680">
          <cell r="C12680" t="str">
            <v>8981300025377168528</v>
          </cell>
          <cell r="D12680" t="str">
            <v>07088053521</v>
          </cell>
          <cell r="E12680" t="str">
            <v>7G539136</v>
          </cell>
          <cell r="H12680" t="str">
            <v>8981300025377168528</v>
          </cell>
          <cell r="I12680" t="str">
            <v>1253</v>
          </cell>
          <cell r="L12680" t="str">
            <v>52276916</v>
          </cell>
        </row>
        <row r="12681">
          <cell r="C12681" t="str">
            <v>8981300025377168536</v>
          </cell>
          <cell r="D12681" t="str">
            <v>07088053522</v>
          </cell>
          <cell r="E12681" t="str">
            <v>3G511799</v>
          </cell>
          <cell r="H12681" t="str">
            <v>8981300025377168536</v>
          </cell>
          <cell r="I12681" t="str">
            <v>2253</v>
          </cell>
          <cell r="L12681" t="str">
            <v>85425694</v>
          </cell>
        </row>
        <row r="12682">
          <cell r="C12682" t="str">
            <v>8981300025377168544</v>
          </cell>
          <cell r="D12682" t="str">
            <v>07088053523</v>
          </cell>
          <cell r="E12682" t="str">
            <v>2G971031</v>
          </cell>
          <cell r="H12682" t="str">
            <v>8981300025377168544</v>
          </cell>
          <cell r="I12682" t="str">
            <v>3253</v>
          </cell>
          <cell r="L12682" t="str">
            <v>72730580</v>
          </cell>
        </row>
        <row r="12683">
          <cell r="C12683" t="str">
            <v>8981300025377169096</v>
          </cell>
          <cell r="D12683" t="str">
            <v>07088053524</v>
          </cell>
          <cell r="E12683" t="str">
            <v>7G539137</v>
          </cell>
          <cell r="H12683" t="str">
            <v>8981300025377169096</v>
          </cell>
          <cell r="I12683" t="str">
            <v>4253</v>
          </cell>
          <cell r="L12683" t="str">
            <v>04629240</v>
          </cell>
        </row>
        <row r="12684">
          <cell r="C12684" t="str">
            <v>8981300025377169088</v>
          </cell>
          <cell r="D12684" t="str">
            <v>07088053525</v>
          </cell>
          <cell r="E12684" t="str">
            <v>9G598241</v>
          </cell>
          <cell r="H12684" t="str">
            <v>8981300025377169088</v>
          </cell>
          <cell r="I12684" t="str">
            <v>5253</v>
          </cell>
          <cell r="L12684" t="str">
            <v>43003107</v>
          </cell>
        </row>
        <row r="12685">
          <cell r="C12685" t="str">
            <v>8981300025377169070</v>
          </cell>
          <cell r="D12685" t="str">
            <v>07088053526</v>
          </cell>
          <cell r="E12685" t="str">
            <v>9G598242</v>
          </cell>
          <cell r="H12685" t="str">
            <v>8981300025377169070</v>
          </cell>
          <cell r="I12685" t="str">
            <v>6253</v>
          </cell>
          <cell r="L12685" t="str">
            <v>15138563</v>
          </cell>
        </row>
        <row r="12686">
          <cell r="C12686" t="str">
            <v>8981300025377169062</v>
          </cell>
          <cell r="D12686" t="str">
            <v>07088053527</v>
          </cell>
          <cell r="E12686" t="str">
            <v>7G539138</v>
          </cell>
          <cell r="H12686" t="str">
            <v>8981300025377169062</v>
          </cell>
          <cell r="I12686" t="str">
            <v>7253</v>
          </cell>
          <cell r="L12686" t="str">
            <v>16206464</v>
          </cell>
        </row>
        <row r="12687">
          <cell r="C12687" t="str">
            <v>8981300025377169054</v>
          </cell>
          <cell r="D12687" t="str">
            <v>07088053528</v>
          </cell>
          <cell r="E12687" t="str">
            <v>4G706993</v>
          </cell>
          <cell r="H12687" t="str">
            <v>8981300025377169054</v>
          </cell>
          <cell r="I12687" t="str">
            <v>8253</v>
          </cell>
          <cell r="L12687" t="str">
            <v>23391711</v>
          </cell>
        </row>
        <row r="12688">
          <cell r="C12688" t="str">
            <v>8981300025377169005</v>
          </cell>
          <cell r="D12688" t="str">
            <v>07088053529</v>
          </cell>
          <cell r="E12688" t="str">
            <v>9G598244</v>
          </cell>
          <cell r="H12688" t="str">
            <v>8981300025377169005</v>
          </cell>
          <cell r="I12688" t="str">
            <v>9253</v>
          </cell>
          <cell r="L12688" t="str">
            <v>12148982</v>
          </cell>
        </row>
        <row r="12689">
          <cell r="C12689" t="str">
            <v>8981300025377169013</v>
          </cell>
          <cell r="D12689" t="str">
            <v>07088053530</v>
          </cell>
          <cell r="E12689" t="str">
            <v>2G971032</v>
          </cell>
          <cell r="H12689" t="str">
            <v>8981300025377169013</v>
          </cell>
          <cell r="I12689" t="str">
            <v>0353</v>
          </cell>
          <cell r="L12689" t="str">
            <v>69223555</v>
          </cell>
        </row>
        <row r="12690">
          <cell r="C12690" t="str">
            <v>8981300025377169021</v>
          </cell>
          <cell r="D12690" t="str">
            <v>07088053531</v>
          </cell>
          <cell r="E12690" t="str">
            <v>7G539139</v>
          </cell>
          <cell r="H12690" t="str">
            <v>8981300025377169021</v>
          </cell>
          <cell r="I12690" t="str">
            <v>1353</v>
          </cell>
          <cell r="L12690" t="str">
            <v>52410545</v>
          </cell>
        </row>
        <row r="12691">
          <cell r="C12691" t="str">
            <v>8981300025377169039</v>
          </cell>
          <cell r="D12691" t="str">
            <v>07088053532</v>
          </cell>
          <cell r="E12691" t="str">
            <v>3G511800</v>
          </cell>
          <cell r="H12691" t="str">
            <v>8981300025377169039</v>
          </cell>
          <cell r="I12691" t="str">
            <v>2353</v>
          </cell>
          <cell r="L12691" t="str">
            <v>45246717</v>
          </cell>
        </row>
        <row r="12692">
          <cell r="C12692" t="str">
            <v>8981300025377169047</v>
          </cell>
          <cell r="D12692" t="str">
            <v>07088053533</v>
          </cell>
          <cell r="E12692" t="str">
            <v>5G635196</v>
          </cell>
          <cell r="H12692" t="str">
            <v>8981300025377169047</v>
          </cell>
          <cell r="I12692" t="str">
            <v>3353</v>
          </cell>
          <cell r="L12692" t="str">
            <v>84765376</v>
          </cell>
        </row>
        <row r="12693">
          <cell r="C12693" t="str">
            <v>8981300025377168494</v>
          </cell>
          <cell r="D12693" t="str">
            <v>07088053534</v>
          </cell>
          <cell r="E12693" t="str">
            <v>8G646138</v>
          </cell>
          <cell r="H12693" t="str">
            <v>8981300025377168494</v>
          </cell>
          <cell r="I12693" t="str">
            <v>4353</v>
          </cell>
          <cell r="L12693" t="str">
            <v>61034062</v>
          </cell>
        </row>
        <row r="12694">
          <cell r="C12694" t="str">
            <v>8981300025377168486</v>
          </cell>
          <cell r="D12694" t="str">
            <v>07088053535</v>
          </cell>
          <cell r="E12694" t="str">
            <v>3G511801</v>
          </cell>
          <cell r="H12694" t="str">
            <v>8981300025377168486</v>
          </cell>
          <cell r="I12694" t="str">
            <v>5353</v>
          </cell>
          <cell r="L12694" t="str">
            <v>83944235</v>
          </cell>
        </row>
        <row r="12695">
          <cell r="C12695" t="str">
            <v>8981300025377168478</v>
          </cell>
          <cell r="D12695" t="str">
            <v>07088053536</v>
          </cell>
          <cell r="E12695" t="str">
            <v>9G598246</v>
          </cell>
          <cell r="H12695" t="str">
            <v>8981300025377168478</v>
          </cell>
          <cell r="I12695" t="str">
            <v>6353</v>
          </cell>
          <cell r="L12695" t="str">
            <v>97344575</v>
          </cell>
        </row>
        <row r="12696">
          <cell r="C12696" t="str">
            <v>8981300025377168460</v>
          </cell>
          <cell r="D12696" t="str">
            <v>07088053537</v>
          </cell>
          <cell r="E12696" t="str">
            <v>2G971033</v>
          </cell>
          <cell r="H12696" t="str">
            <v>8981300025377168460</v>
          </cell>
          <cell r="I12696" t="str">
            <v>7353</v>
          </cell>
          <cell r="L12696" t="str">
            <v>12930779</v>
          </cell>
        </row>
        <row r="12697">
          <cell r="C12697" t="str">
            <v>8981300025377168452</v>
          </cell>
          <cell r="D12697" t="str">
            <v>07088053538</v>
          </cell>
          <cell r="E12697" t="str">
            <v>2G971034</v>
          </cell>
          <cell r="H12697" t="str">
            <v>8981300025377168452</v>
          </cell>
          <cell r="I12697" t="str">
            <v>8353</v>
          </cell>
          <cell r="L12697" t="str">
            <v>96331545</v>
          </cell>
        </row>
        <row r="12698">
          <cell r="C12698" t="str">
            <v>8981300025377168403</v>
          </cell>
          <cell r="D12698" t="str">
            <v>07088053539</v>
          </cell>
          <cell r="E12698" t="str">
            <v>1G886061</v>
          </cell>
          <cell r="H12698" t="str">
            <v>8981300025377168403</v>
          </cell>
          <cell r="I12698" t="str">
            <v>9353</v>
          </cell>
          <cell r="L12698" t="str">
            <v>73086613</v>
          </cell>
        </row>
        <row r="12699">
          <cell r="C12699" t="str">
            <v>8981300025377168411</v>
          </cell>
          <cell r="D12699" t="str">
            <v>07088053540</v>
          </cell>
          <cell r="E12699" t="str">
            <v>2G971035</v>
          </cell>
          <cell r="H12699" t="str">
            <v>8981300025377168411</v>
          </cell>
          <cell r="I12699" t="str">
            <v>0453</v>
          </cell>
          <cell r="L12699" t="str">
            <v>08073871</v>
          </cell>
        </row>
        <row r="12700">
          <cell r="C12700" t="str">
            <v>8981300025377168429</v>
          </cell>
          <cell r="D12700" t="str">
            <v>07088053541</v>
          </cell>
          <cell r="E12700" t="str">
            <v>4G706994</v>
          </cell>
          <cell r="H12700" t="str">
            <v>8981300025377168429</v>
          </cell>
          <cell r="I12700" t="str">
            <v>1453</v>
          </cell>
          <cell r="L12700" t="str">
            <v>70075544</v>
          </cell>
        </row>
        <row r="12701">
          <cell r="C12701" t="str">
            <v>8981300025377168437</v>
          </cell>
          <cell r="D12701" t="str">
            <v>07088053542</v>
          </cell>
          <cell r="E12701" t="str">
            <v>1G886062</v>
          </cell>
          <cell r="H12701" t="str">
            <v>8981300025377168437</v>
          </cell>
          <cell r="I12701" t="str">
            <v>2453</v>
          </cell>
          <cell r="L12701" t="str">
            <v>93326552</v>
          </cell>
        </row>
        <row r="12702">
          <cell r="C12702" t="str">
            <v>8981300025377168445</v>
          </cell>
          <cell r="D12702" t="str">
            <v>07088053543</v>
          </cell>
          <cell r="E12702" t="str">
            <v>5G635199</v>
          </cell>
          <cell r="H12702" t="str">
            <v>8981300025377168445</v>
          </cell>
          <cell r="I12702" t="str">
            <v>3453</v>
          </cell>
          <cell r="L12702" t="str">
            <v>28356556</v>
          </cell>
        </row>
        <row r="12703">
          <cell r="C12703" t="str">
            <v>8981300025377169997</v>
          </cell>
          <cell r="D12703" t="str">
            <v>07088053544</v>
          </cell>
          <cell r="E12703" t="str">
            <v>0G852034</v>
          </cell>
          <cell r="H12703" t="str">
            <v>8981300025377169997</v>
          </cell>
          <cell r="I12703" t="str">
            <v>4453</v>
          </cell>
          <cell r="L12703" t="str">
            <v>87903289</v>
          </cell>
        </row>
        <row r="12704">
          <cell r="C12704" t="str">
            <v>8981300025377169989</v>
          </cell>
          <cell r="D12704" t="str">
            <v>07088053545</v>
          </cell>
          <cell r="E12704" t="str">
            <v>9G598247</v>
          </cell>
          <cell r="H12704" t="str">
            <v>8981300025377169989</v>
          </cell>
          <cell r="I12704" t="str">
            <v>5453</v>
          </cell>
          <cell r="L12704" t="str">
            <v>63913488</v>
          </cell>
        </row>
        <row r="12705">
          <cell r="C12705" t="str">
            <v>8981300025377169971</v>
          </cell>
          <cell r="D12705" t="str">
            <v>07088053546</v>
          </cell>
          <cell r="E12705" t="str">
            <v>4G706995</v>
          </cell>
          <cell r="H12705" t="str">
            <v>8981300025377169971</v>
          </cell>
          <cell r="I12705" t="str">
            <v>6453</v>
          </cell>
          <cell r="L12705" t="str">
            <v>65919797</v>
          </cell>
        </row>
        <row r="12706">
          <cell r="C12706" t="str">
            <v>8981300025377169963</v>
          </cell>
          <cell r="D12706" t="str">
            <v>07088053547</v>
          </cell>
          <cell r="E12706" t="str">
            <v>7G539141</v>
          </cell>
          <cell r="H12706" t="str">
            <v>8981300025377169963</v>
          </cell>
          <cell r="I12706" t="str">
            <v>7453</v>
          </cell>
          <cell r="L12706" t="str">
            <v>11680127</v>
          </cell>
        </row>
        <row r="12707">
          <cell r="C12707" t="str">
            <v>8981300025377169955</v>
          </cell>
          <cell r="D12707" t="str">
            <v>07088053548</v>
          </cell>
          <cell r="E12707" t="str">
            <v>4G706996</v>
          </cell>
          <cell r="H12707" t="str">
            <v>8981300025377169955</v>
          </cell>
          <cell r="I12707" t="str">
            <v>8453</v>
          </cell>
          <cell r="L12707" t="str">
            <v>65520841</v>
          </cell>
        </row>
        <row r="12708">
          <cell r="C12708" t="str">
            <v>8981300025377169906</v>
          </cell>
          <cell r="D12708" t="str">
            <v>07088053549</v>
          </cell>
          <cell r="E12708" t="str">
            <v>3G511823</v>
          </cell>
          <cell r="H12708" t="str">
            <v>8981300025377169906</v>
          </cell>
          <cell r="I12708" t="str">
            <v>9453</v>
          </cell>
          <cell r="L12708" t="str">
            <v>03081833</v>
          </cell>
        </row>
        <row r="12709">
          <cell r="C12709" t="str">
            <v>8981300025377169948</v>
          </cell>
          <cell r="D12709" t="str">
            <v>07088053550</v>
          </cell>
          <cell r="E12709" t="str">
            <v>3G511824</v>
          </cell>
          <cell r="H12709" t="str">
            <v>8981300025377169948</v>
          </cell>
          <cell r="I12709" t="str">
            <v>0553</v>
          </cell>
          <cell r="L12709" t="str">
            <v>04776366</v>
          </cell>
        </row>
        <row r="12710">
          <cell r="C12710" t="str">
            <v>8981300025377169922</v>
          </cell>
          <cell r="D12710" t="str">
            <v>07088053551</v>
          </cell>
          <cell r="E12710" t="str">
            <v>8G646140</v>
          </cell>
          <cell r="H12710" t="str">
            <v>8981300025377169922</v>
          </cell>
          <cell r="I12710" t="str">
            <v>1553</v>
          </cell>
          <cell r="L12710" t="str">
            <v>26457341</v>
          </cell>
        </row>
        <row r="12711">
          <cell r="C12711" t="str">
            <v>8981300025377169914</v>
          </cell>
          <cell r="D12711" t="str">
            <v>07088053552</v>
          </cell>
          <cell r="E12711" t="str">
            <v>8G646181</v>
          </cell>
          <cell r="H12711" t="str">
            <v>8981300025377169914</v>
          </cell>
          <cell r="I12711" t="str">
            <v>2553</v>
          </cell>
          <cell r="L12711" t="str">
            <v>16601295</v>
          </cell>
        </row>
        <row r="12712">
          <cell r="C12712" t="str">
            <v>8981300025377169930</v>
          </cell>
          <cell r="D12712" t="str">
            <v>07088053553</v>
          </cell>
          <cell r="E12712" t="str">
            <v>2G971037</v>
          </cell>
          <cell r="H12712" t="str">
            <v>8981300025377169930</v>
          </cell>
          <cell r="I12712" t="str">
            <v>3553</v>
          </cell>
          <cell r="L12712" t="str">
            <v>41543717</v>
          </cell>
        </row>
        <row r="12713">
          <cell r="C12713" t="str">
            <v>8981300025377169898</v>
          </cell>
          <cell r="D12713" t="str">
            <v>07088053554</v>
          </cell>
          <cell r="E12713" t="str">
            <v>1G886065</v>
          </cell>
          <cell r="H12713" t="str">
            <v>8981300025377169898</v>
          </cell>
          <cell r="I12713" t="str">
            <v>4553</v>
          </cell>
          <cell r="L12713" t="str">
            <v>89264761</v>
          </cell>
        </row>
        <row r="12714">
          <cell r="C12714" t="str">
            <v>8981300025377169880</v>
          </cell>
          <cell r="D12714" t="str">
            <v>07088053555</v>
          </cell>
          <cell r="E12714" t="str">
            <v>8G646183</v>
          </cell>
          <cell r="H12714" t="str">
            <v>8981300025377169880</v>
          </cell>
          <cell r="I12714" t="str">
            <v>5553</v>
          </cell>
          <cell r="L12714" t="str">
            <v>62779715</v>
          </cell>
        </row>
        <row r="12715">
          <cell r="C12715" t="str">
            <v>8981300025377169872</v>
          </cell>
          <cell r="D12715" t="str">
            <v>07088053556</v>
          </cell>
          <cell r="E12715" t="str">
            <v>7G539142</v>
          </cell>
          <cell r="H12715" t="str">
            <v>8981300025377169872</v>
          </cell>
          <cell r="I12715" t="str">
            <v>6553</v>
          </cell>
          <cell r="L12715" t="str">
            <v>67736056</v>
          </cell>
        </row>
        <row r="12716">
          <cell r="C12716" t="str">
            <v>8981300025377169864</v>
          </cell>
          <cell r="D12716" t="str">
            <v>07088053557</v>
          </cell>
          <cell r="E12716" t="str">
            <v>6G469786</v>
          </cell>
          <cell r="H12716" t="str">
            <v>8981300025377169864</v>
          </cell>
          <cell r="I12716" t="str">
            <v>7553</v>
          </cell>
          <cell r="L12716" t="str">
            <v>10428597</v>
          </cell>
        </row>
        <row r="12717">
          <cell r="C12717" t="str">
            <v>8981300025377169856</v>
          </cell>
          <cell r="D12717" t="str">
            <v>07088053558</v>
          </cell>
          <cell r="E12717" t="str">
            <v>3G511826</v>
          </cell>
          <cell r="H12717" t="str">
            <v>8981300025377169856</v>
          </cell>
          <cell r="I12717" t="str">
            <v>8553</v>
          </cell>
          <cell r="L12717" t="str">
            <v>78828739</v>
          </cell>
        </row>
        <row r="12718">
          <cell r="C12718" t="str">
            <v>8981300025377169807</v>
          </cell>
          <cell r="D12718" t="str">
            <v>07088053559</v>
          </cell>
          <cell r="E12718" t="str">
            <v>7G539143</v>
          </cell>
          <cell r="H12718" t="str">
            <v>8981300025377169807</v>
          </cell>
          <cell r="I12718" t="str">
            <v>9553</v>
          </cell>
          <cell r="L12718" t="str">
            <v>31244178</v>
          </cell>
        </row>
        <row r="12719">
          <cell r="C12719" t="str">
            <v>8981300025377169815</v>
          </cell>
          <cell r="D12719" t="str">
            <v>07088053560</v>
          </cell>
          <cell r="E12719" t="str">
            <v>1G886066</v>
          </cell>
          <cell r="H12719" t="str">
            <v>8981300025377169815</v>
          </cell>
          <cell r="I12719" t="str">
            <v>0653</v>
          </cell>
          <cell r="L12719" t="str">
            <v>12095309</v>
          </cell>
        </row>
        <row r="12720">
          <cell r="C12720" t="str">
            <v>8981300025377169823</v>
          </cell>
          <cell r="D12720" t="str">
            <v>07088053561</v>
          </cell>
          <cell r="E12720" t="str">
            <v>8G646184</v>
          </cell>
          <cell r="H12720" t="str">
            <v>8981300025377169823</v>
          </cell>
          <cell r="I12720" t="str">
            <v>1653</v>
          </cell>
          <cell r="L12720" t="str">
            <v>56958709</v>
          </cell>
        </row>
        <row r="12721">
          <cell r="C12721" t="str">
            <v>8981300025377169831</v>
          </cell>
          <cell r="D12721" t="str">
            <v>07088053562</v>
          </cell>
          <cell r="E12721" t="str">
            <v>7G539144</v>
          </cell>
          <cell r="H12721" t="str">
            <v>8981300025377169831</v>
          </cell>
          <cell r="I12721" t="str">
            <v>2653</v>
          </cell>
          <cell r="L12721" t="str">
            <v>51690378</v>
          </cell>
        </row>
        <row r="12722">
          <cell r="C12722" t="str">
            <v>8981300025377169849</v>
          </cell>
          <cell r="D12722" t="str">
            <v>07088053563</v>
          </cell>
          <cell r="E12722" t="str">
            <v>4G706998</v>
          </cell>
          <cell r="H12722" t="str">
            <v>8981300025377169849</v>
          </cell>
          <cell r="I12722" t="str">
            <v>3653</v>
          </cell>
          <cell r="L12722" t="str">
            <v>24900078</v>
          </cell>
        </row>
        <row r="12723">
          <cell r="C12723" t="str">
            <v>8981300025377169690</v>
          </cell>
          <cell r="D12723" t="str">
            <v>07088053564</v>
          </cell>
          <cell r="E12723" t="str">
            <v>7G539145</v>
          </cell>
          <cell r="H12723" t="str">
            <v>8981300025377169690</v>
          </cell>
          <cell r="I12723" t="str">
            <v>4653</v>
          </cell>
          <cell r="L12723" t="str">
            <v>79258299</v>
          </cell>
        </row>
        <row r="12724">
          <cell r="C12724" t="str">
            <v>8981300025377169682</v>
          </cell>
          <cell r="D12724" t="str">
            <v>07088053565</v>
          </cell>
          <cell r="E12724" t="str">
            <v>2G971041</v>
          </cell>
          <cell r="H12724" t="str">
            <v>8981300025377169682</v>
          </cell>
          <cell r="I12724" t="str">
            <v>5653</v>
          </cell>
          <cell r="L12724" t="str">
            <v>14998175</v>
          </cell>
        </row>
        <row r="12725">
          <cell r="C12725" t="str">
            <v>8981300025377169674</v>
          </cell>
          <cell r="D12725" t="str">
            <v>07088053566</v>
          </cell>
          <cell r="E12725" t="str">
            <v>8G646186</v>
          </cell>
          <cell r="H12725" t="str">
            <v>8981300025377169674</v>
          </cell>
          <cell r="I12725" t="str">
            <v>6653</v>
          </cell>
          <cell r="L12725" t="str">
            <v>67544479</v>
          </cell>
        </row>
        <row r="12726">
          <cell r="C12726" t="str">
            <v>8981300025377169666</v>
          </cell>
          <cell r="D12726" t="str">
            <v>07088053567</v>
          </cell>
          <cell r="E12726" t="str">
            <v>8G646187</v>
          </cell>
          <cell r="H12726" t="str">
            <v>8981300025377169666</v>
          </cell>
          <cell r="I12726" t="str">
            <v>7653</v>
          </cell>
          <cell r="L12726" t="str">
            <v>59760529</v>
          </cell>
        </row>
        <row r="12727">
          <cell r="C12727" t="str">
            <v>8981300025377169658</v>
          </cell>
          <cell r="D12727" t="str">
            <v>07088053568</v>
          </cell>
          <cell r="E12727" t="str">
            <v>1G886068</v>
          </cell>
          <cell r="H12727" t="str">
            <v>8981300025377169658</v>
          </cell>
          <cell r="I12727" t="str">
            <v>8653</v>
          </cell>
          <cell r="L12727" t="str">
            <v>22056042</v>
          </cell>
        </row>
        <row r="12728">
          <cell r="C12728" t="str">
            <v>8981300025377169609</v>
          </cell>
          <cell r="D12728" t="str">
            <v>07088053569</v>
          </cell>
          <cell r="E12728" t="str">
            <v>0G852037</v>
          </cell>
          <cell r="H12728" t="str">
            <v>8981300025377169609</v>
          </cell>
          <cell r="I12728" t="str">
            <v>9653</v>
          </cell>
          <cell r="L12728" t="str">
            <v>51259371</v>
          </cell>
        </row>
        <row r="12729">
          <cell r="C12729" t="str">
            <v>8981300025377169617</v>
          </cell>
          <cell r="D12729" t="str">
            <v>07088053570</v>
          </cell>
          <cell r="E12729" t="str">
            <v>0G852039</v>
          </cell>
          <cell r="H12729" t="str">
            <v>8981300025377169617</v>
          </cell>
          <cell r="I12729" t="str">
            <v>0753</v>
          </cell>
          <cell r="L12729" t="str">
            <v>18452531</v>
          </cell>
        </row>
        <row r="12730">
          <cell r="C12730" t="str">
            <v>8981300025377169625</v>
          </cell>
          <cell r="D12730" t="str">
            <v>07088053571</v>
          </cell>
          <cell r="E12730" t="str">
            <v>0G852040</v>
          </cell>
          <cell r="H12730" t="str">
            <v>8981300025377169625</v>
          </cell>
          <cell r="I12730" t="str">
            <v>1753</v>
          </cell>
          <cell r="L12730" t="str">
            <v>70861417</v>
          </cell>
        </row>
        <row r="12731">
          <cell r="C12731" t="str">
            <v>8981300025377169633</v>
          </cell>
          <cell r="D12731" t="str">
            <v>07088053572</v>
          </cell>
          <cell r="E12731" t="str">
            <v>1G886069</v>
          </cell>
          <cell r="H12731" t="str">
            <v>8981300025377169633</v>
          </cell>
          <cell r="I12731" t="str">
            <v>2753</v>
          </cell>
          <cell r="L12731" t="str">
            <v>40070921</v>
          </cell>
        </row>
        <row r="12732">
          <cell r="C12732" t="str">
            <v>8981300025377169641</v>
          </cell>
          <cell r="D12732" t="str">
            <v>07088053573</v>
          </cell>
          <cell r="E12732" t="str">
            <v>1G886070</v>
          </cell>
          <cell r="H12732" t="str">
            <v>8981300025377169641</v>
          </cell>
          <cell r="I12732" t="str">
            <v>3753</v>
          </cell>
          <cell r="L12732" t="str">
            <v>00594905</v>
          </cell>
        </row>
        <row r="12733">
          <cell r="C12733" t="str">
            <v>8981300025377169799</v>
          </cell>
          <cell r="D12733" t="str">
            <v>07088053574</v>
          </cell>
          <cell r="E12733" t="str">
            <v>8G646188</v>
          </cell>
          <cell r="H12733" t="str">
            <v>8981300025377169799</v>
          </cell>
          <cell r="I12733" t="str">
            <v>4753</v>
          </cell>
          <cell r="L12733" t="str">
            <v>87213986</v>
          </cell>
        </row>
        <row r="12734">
          <cell r="C12734" t="str">
            <v>8981300025377169781</v>
          </cell>
          <cell r="D12734" t="str">
            <v>07088053575</v>
          </cell>
          <cell r="E12734" t="str">
            <v>0G852041</v>
          </cell>
          <cell r="H12734" t="str">
            <v>8981300025377169781</v>
          </cell>
          <cell r="I12734" t="str">
            <v>5753</v>
          </cell>
          <cell r="L12734" t="str">
            <v>79243102</v>
          </cell>
        </row>
        <row r="12735">
          <cell r="C12735" t="str">
            <v>8981300025377169773</v>
          </cell>
          <cell r="D12735" t="str">
            <v>07088053576</v>
          </cell>
          <cell r="E12735" t="str">
            <v>9G598254</v>
          </cell>
          <cell r="H12735" t="str">
            <v>8981300025377169773</v>
          </cell>
          <cell r="I12735" t="str">
            <v>6753</v>
          </cell>
          <cell r="L12735" t="str">
            <v>34191205</v>
          </cell>
        </row>
        <row r="12736">
          <cell r="C12736" t="str">
            <v>8981300025377169765</v>
          </cell>
          <cell r="D12736" t="str">
            <v>07088053577</v>
          </cell>
          <cell r="E12736" t="str">
            <v>9G598255</v>
          </cell>
          <cell r="H12736" t="str">
            <v>8981300025377169765</v>
          </cell>
          <cell r="I12736" t="str">
            <v>7753</v>
          </cell>
          <cell r="L12736" t="str">
            <v>36065394</v>
          </cell>
        </row>
        <row r="12737">
          <cell r="C12737" t="str">
            <v>8981300025377169757</v>
          </cell>
          <cell r="D12737" t="str">
            <v>07088053578</v>
          </cell>
          <cell r="E12737" t="str">
            <v>5G635244</v>
          </cell>
          <cell r="H12737" t="str">
            <v>8981300025377169757</v>
          </cell>
          <cell r="I12737" t="str">
            <v>8753</v>
          </cell>
          <cell r="L12737" t="str">
            <v>70571814</v>
          </cell>
        </row>
        <row r="12738">
          <cell r="C12738" t="str">
            <v>8981300025377169740</v>
          </cell>
          <cell r="D12738" t="str">
            <v>07088053579</v>
          </cell>
          <cell r="E12738" t="str">
            <v>9G598256</v>
          </cell>
          <cell r="H12738" t="str">
            <v>8981300025377169740</v>
          </cell>
          <cell r="I12738" t="str">
            <v>9753</v>
          </cell>
          <cell r="L12738" t="str">
            <v>85728126</v>
          </cell>
        </row>
        <row r="12739">
          <cell r="C12739" t="str">
            <v>8981300025377169732</v>
          </cell>
          <cell r="D12739" t="str">
            <v>07088053580</v>
          </cell>
          <cell r="E12739" t="str">
            <v>8G646189</v>
          </cell>
          <cell r="H12739" t="str">
            <v>8981300025377169732</v>
          </cell>
          <cell r="I12739" t="str">
            <v>0853</v>
          </cell>
          <cell r="L12739" t="str">
            <v>68546380</v>
          </cell>
        </row>
        <row r="12740">
          <cell r="C12740" t="str">
            <v>8981300025377169724</v>
          </cell>
          <cell r="D12740" t="str">
            <v>07088053581</v>
          </cell>
          <cell r="E12740" t="str">
            <v>6G469790</v>
          </cell>
          <cell r="H12740" t="str">
            <v>8981300025377169724</v>
          </cell>
          <cell r="I12740" t="str">
            <v>1853</v>
          </cell>
          <cell r="L12740" t="str">
            <v>80949663</v>
          </cell>
        </row>
        <row r="12741">
          <cell r="C12741" t="str">
            <v>8981300025377169716</v>
          </cell>
          <cell r="D12741" t="str">
            <v>07088053582</v>
          </cell>
          <cell r="E12741" t="str">
            <v>9G598257</v>
          </cell>
          <cell r="H12741" t="str">
            <v>8981300025377169716</v>
          </cell>
          <cell r="I12741" t="str">
            <v>2853</v>
          </cell>
          <cell r="L12741" t="str">
            <v>59577055</v>
          </cell>
        </row>
        <row r="12742">
          <cell r="C12742" t="str">
            <v>8981300025377169708</v>
          </cell>
          <cell r="D12742" t="str">
            <v>07088053583</v>
          </cell>
          <cell r="E12742" t="str">
            <v>5G635246</v>
          </cell>
          <cell r="H12742" t="str">
            <v>8981300025377169708</v>
          </cell>
          <cell r="I12742" t="str">
            <v>3853</v>
          </cell>
          <cell r="L12742" t="str">
            <v>17863663</v>
          </cell>
        </row>
        <row r="12743">
          <cell r="C12743" t="str">
            <v>8981300025377169492</v>
          </cell>
          <cell r="D12743" t="str">
            <v>07088053584</v>
          </cell>
          <cell r="E12743" t="str">
            <v>2G971043</v>
          </cell>
          <cell r="H12743" t="str">
            <v>8981300025377169492</v>
          </cell>
          <cell r="I12743" t="str">
            <v>4853</v>
          </cell>
          <cell r="L12743" t="str">
            <v>86962871</v>
          </cell>
        </row>
        <row r="12744">
          <cell r="C12744" t="str">
            <v>8981300025377169484</v>
          </cell>
          <cell r="D12744" t="str">
            <v>07088053585</v>
          </cell>
          <cell r="E12744" t="str">
            <v>4G707000</v>
          </cell>
          <cell r="H12744" t="str">
            <v>8981300025377169484</v>
          </cell>
          <cell r="I12744" t="str">
            <v>5853</v>
          </cell>
          <cell r="L12744" t="str">
            <v>40398164</v>
          </cell>
        </row>
        <row r="12745">
          <cell r="C12745" t="str">
            <v>8981300025377169476</v>
          </cell>
          <cell r="D12745" t="str">
            <v>07088053586</v>
          </cell>
          <cell r="E12745" t="str">
            <v>9G598258</v>
          </cell>
          <cell r="H12745" t="str">
            <v>8981300025377169476</v>
          </cell>
          <cell r="I12745" t="str">
            <v>6853</v>
          </cell>
          <cell r="L12745" t="str">
            <v>94171178</v>
          </cell>
        </row>
        <row r="12746">
          <cell r="C12746" t="str">
            <v>8981300025377169468</v>
          </cell>
          <cell r="D12746" t="str">
            <v>07088053587</v>
          </cell>
          <cell r="E12746" t="str">
            <v>2G971045</v>
          </cell>
          <cell r="H12746" t="str">
            <v>8981300025377169468</v>
          </cell>
          <cell r="I12746" t="str">
            <v>7853</v>
          </cell>
          <cell r="L12746" t="str">
            <v>89148343</v>
          </cell>
        </row>
        <row r="12747">
          <cell r="C12747" t="str">
            <v>8981300025377169450</v>
          </cell>
          <cell r="D12747" t="str">
            <v>07088053588</v>
          </cell>
          <cell r="E12747" t="str">
            <v>3G511829</v>
          </cell>
          <cell r="H12747" t="str">
            <v>8981300025377169450</v>
          </cell>
          <cell r="I12747" t="str">
            <v>8853</v>
          </cell>
          <cell r="L12747" t="str">
            <v>22513965</v>
          </cell>
        </row>
        <row r="12748">
          <cell r="C12748" t="str">
            <v>8981300025377169401</v>
          </cell>
          <cell r="D12748" t="str">
            <v>07088053589</v>
          </cell>
          <cell r="E12748" t="str">
            <v>8G646191</v>
          </cell>
          <cell r="H12748" t="str">
            <v>8981300025377169401</v>
          </cell>
          <cell r="I12748" t="str">
            <v>9853</v>
          </cell>
          <cell r="L12748" t="str">
            <v>75508306</v>
          </cell>
        </row>
        <row r="12749">
          <cell r="C12749" t="str">
            <v>8981300025377169419</v>
          </cell>
          <cell r="D12749" t="str">
            <v>07088053590</v>
          </cell>
          <cell r="E12749" t="str">
            <v>8G646192</v>
          </cell>
          <cell r="H12749" t="str">
            <v>8981300025377169419</v>
          </cell>
          <cell r="I12749" t="str">
            <v>0953</v>
          </cell>
          <cell r="L12749" t="str">
            <v>17230270</v>
          </cell>
        </row>
        <row r="12750">
          <cell r="C12750" t="str">
            <v>8981300025377169427</v>
          </cell>
          <cell r="D12750" t="str">
            <v>07088053591</v>
          </cell>
          <cell r="E12750" t="str">
            <v>5G635249</v>
          </cell>
          <cell r="H12750" t="str">
            <v>8981300025377169427</v>
          </cell>
          <cell r="I12750" t="str">
            <v>1953</v>
          </cell>
          <cell r="L12750" t="str">
            <v>14279064</v>
          </cell>
        </row>
        <row r="12751">
          <cell r="C12751" t="str">
            <v>8981300025377169435</v>
          </cell>
          <cell r="D12751" t="str">
            <v>07088053592</v>
          </cell>
          <cell r="E12751" t="str">
            <v>6G469793</v>
          </cell>
          <cell r="H12751" t="str">
            <v>8981300025377169435</v>
          </cell>
          <cell r="I12751" t="str">
            <v>2953</v>
          </cell>
          <cell r="L12751" t="str">
            <v>07983332</v>
          </cell>
        </row>
        <row r="12752">
          <cell r="C12752" t="str">
            <v>8981300025377169443</v>
          </cell>
          <cell r="D12752" t="str">
            <v>07088053593</v>
          </cell>
          <cell r="E12752" t="str">
            <v>9G598259</v>
          </cell>
          <cell r="H12752" t="str">
            <v>8981300025377169443</v>
          </cell>
          <cell r="I12752" t="str">
            <v>3953</v>
          </cell>
          <cell r="L12752" t="str">
            <v>60129010</v>
          </cell>
        </row>
        <row r="12753">
          <cell r="C12753" t="str">
            <v>8981300025377169591</v>
          </cell>
          <cell r="D12753" t="str">
            <v>07088053594</v>
          </cell>
          <cell r="E12753" t="str">
            <v>0G852042</v>
          </cell>
          <cell r="H12753" t="str">
            <v>8981300025377169591</v>
          </cell>
          <cell r="I12753" t="str">
            <v>4953</v>
          </cell>
          <cell r="L12753" t="str">
            <v>91391453</v>
          </cell>
        </row>
        <row r="12754">
          <cell r="C12754" t="str">
            <v>8981300025377169583</v>
          </cell>
          <cell r="D12754" t="str">
            <v>07088053595</v>
          </cell>
          <cell r="E12754" t="str">
            <v>4G707002</v>
          </cell>
          <cell r="H12754" t="str">
            <v>8981300025377169583</v>
          </cell>
          <cell r="I12754" t="str">
            <v>5953</v>
          </cell>
          <cell r="L12754" t="str">
            <v>22719169</v>
          </cell>
        </row>
        <row r="12755">
          <cell r="C12755" t="str">
            <v>8981300025377169575</v>
          </cell>
          <cell r="D12755" t="str">
            <v>07088053596</v>
          </cell>
          <cell r="E12755" t="str">
            <v>2G971048</v>
          </cell>
          <cell r="H12755" t="str">
            <v>8981300025377169575</v>
          </cell>
          <cell r="I12755" t="str">
            <v>6953</v>
          </cell>
          <cell r="L12755" t="str">
            <v>62728935</v>
          </cell>
        </row>
        <row r="12756">
          <cell r="C12756" t="str">
            <v>8981300025377169567</v>
          </cell>
          <cell r="D12756" t="str">
            <v>07088053597</v>
          </cell>
          <cell r="E12756" t="str">
            <v>0G852045</v>
          </cell>
          <cell r="H12756" t="str">
            <v>8981300025377169567</v>
          </cell>
          <cell r="I12756" t="str">
            <v>7953</v>
          </cell>
          <cell r="L12756" t="str">
            <v>63828147</v>
          </cell>
        </row>
        <row r="12757">
          <cell r="C12757" t="str">
            <v>8981300025377169559</v>
          </cell>
          <cell r="D12757" t="str">
            <v>07088053598</v>
          </cell>
          <cell r="E12757" t="str">
            <v>7G539150</v>
          </cell>
          <cell r="H12757" t="str">
            <v>8981300025377169559</v>
          </cell>
          <cell r="I12757" t="str">
            <v>8953</v>
          </cell>
          <cell r="L12757" t="str">
            <v>38305664</v>
          </cell>
        </row>
        <row r="12758">
          <cell r="C12758" t="str">
            <v>8981300025377169500</v>
          </cell>
          <cell r="D12758" t="str">
            <v>07088053599</v>
          </cell>
          <cell r="E12758" t="str">
            <v>0G852046</v>
          </cell>
          <cell r="H12758" t="str">
            <v>8981300025377169500</v>
          </cell>
          <cell r="I12758" t="str">
            <v>9953</v>
          </cell>
          <cell r="L12758" t="str">
            <v>62850565</v>
          </cell>
        </row>
        <row r="12759">
          <cell r="C12759" t="str">
            <v>8981300025377169526</v>
          </cell>
          <cell r="D12759" t="str">
            <v>07088053600</v>
          </cell>
          <cell r="E12759" t="str">
            <v>1G886079</v>
          </cell>
          <cell r="H12759" t="str">
            <v>8981300025377169526</v>
          </cell>
          <cell r="I12759" t="str">
            <v>0063</v>
          </cell>
          <cell r="L12759" t="str">
            <v>10636425</v>
          </cell>
        </row>
        <row r="12760">
          <cell r="C12760" t="str">
            <v>8981300025377169518</v>
          </cell>
          <cell r="D12760" t="str">
            <v>07088053601</v>
          </cell>
          <cell r="E12760" t="str">
            <v>8G646193</v>
          </cell>
          <cell r="H12760" t="str">
            <v>8981300025377169518</v>
          </cell>
          <cell r="I12760" t="str">
            <v>1063</v>
          </cell>
          <cell r="L12760" t="str">
            <v>25421148</v>
          </cell>
        </row>
        <row r="12761">
          <cell r="C12761" t="str">
            <v>8981300025377169534</v>
          </cell>
          <cell r="D12761" t="str">
            <v>07088053602</v>
          </cell>
          <cell r="E12761" t="str">
            <v>9G598260</v>
          </cell>
          <cell r="H12761" t="str">
            <v>8981300025377169534</v>
          </cell>
          <cell r="I12761" t="str">
            <v>2063</v>
          </cell>
          <cell r="L12761" t="str">
            <v>72026386</v>
          </cell>
        </row>
        <row r="12762">
          <cell r="C12762" t="str">
            <v>8981300025377169542</v>
          </cell>
          <cell r="D12762" t="str">
            <v>07088053603</v>
          </cell>
          <cell r="E12762" t="str">
            <v>2G971050</v>
          </cell>
          <cell r="H12762" t="str">
            <v>8981300025377169542</v>
          </cell>
          <cell r="I12762" t="str">
            <v>3063</v>
          </cell>
          <cell r="L12762" t="str">
            <v>33985176</v>
          </cell>
        </row>
        <row r="12763">
          <cell r="C12763" t="str">
            <v>8981300025377169393</v>
          </cell>
          <cell r="D12763" t="str">
            <v>07088053604</v>
          </cell>
          <cell r="E12763" t="str">
            <v>4G707004</v>
          </cell>
          <cell r="H12763" t="str">
            <v>8981300025377169393</v>
          </cell>
          <cell r="I12763" t="str">
            <v>4063</v>
          </cell>
          <cell r="L12763" t="str">
            <v>10933703</v>
          </cell>
        </row>
        <row r="12764">
          <cell r="C12764" t="str">
            <v>8981300025377169385</v>
          </cell>
          <cell r="D12764" t="str">
            <v>07088053605</v>
          </cell>
          <cell r="E12764" t="str">
            <v>9G598261</v>
          </cell>
          <cell r="H12764" t="str">
            <v>8981300025377169385</v>
          </cell>
          <cell r="I12764" t="str">
            <v>5063</v>
          </cell>
          <cell r="L12764" t="str">
            <v>30797782</v>
          </cell>
        </row>
        <row r="12765">
          <cell r="C12765" t="str">
            <v>8981300025377169377</v>
          </cell>
          <cell r="D12765" t="str">
            <v>07088053606</v>
          </cell>
          <cell r="E12765" t="str">
            <v>8G646195</v>
          </cell>
          <cell r="H12765" t="str">
            <v>8981300025377169377</v>
          </cell>
          <cell r="I12765" t="str">
            <v>6063</v>
          </cell>
          <cell r="L12765" t="str">
            <v>01124689</v>
          </cell>
        </row>
        <row r="12766">
          <cell r="C12766" t="str">
            <v>8981300025377169369</v>
          </cell>
          <cell r="D12766" t="str">
            <v>07088053607</v>
          </cell>
          <cell r="E12766" t="str">
            <v>9G598262</v>
          </cell>
          <cell r="H12766" t="str">
            <v>8981300025377169369</v>
          </cell>
          <cell r="I12766" t="str">
            <v>7063</v>
          </cell>
          <cell r="L12766" t="str">
            <v>22564561</v>
          </cell>
        </row>
        <row r="12767">
          <cell r="C12767" t="str">
            <v>8981300025377169351</v>
          </cell>
          <cell r="D12767" t="str">
            <v>07088053608</v>
          </cell>
          <cell r="E12767" t="str">
            <v>6G469797</v>
          </cell>
          <cell r="H12767" t="str">
            <v>8981300025377169351</v>
          </cell>
          <cell r="I12767" t="str">
            <v>8063</v>
          </cell>
          <cell r="L12767" t="str">
            <v>15896236</v>
          </cell>
        </row>
        <row r="12768">
          <cell r="C12768" t="str">
            <v>8981300025377169344</v>
          </cell>
          <cell r="D12768" t="str">
            <v>07088053609</v>
          </cell>
          <cell r="E12768" t="str">
            <v>2G971052</v>
          </cell>
          <cell r="H12768" t="str">
            <v>8981300025377169344</v>
          </cell>
          <cell r="I12768" t="str">
            <v>9063</v>
          </cell>
          <cell r="L12768" t="str">
            <v>72452167</v>
          </cell>
        </row>
        <row r="12769">
          <cell r="C12769" t="str">
            <v>8981300025377169336</v>
          </cell>
          <cell r="D12769" t="str">
            <v>07088053610</v>
          </cell>
          <cell r="E12769" t="str">
            <v>6G469799</v>
          </cell>
          <cell r="H12769" t="str">
            <v>8981300025377169336</v>
          </cell>
          <cell r="I12769" t="str">
            <v>0163</v>
          </cell>
          <cell r="L12769" t="str">
            <v>21785097</v>
          </cell>
        </row>
        <row r="12770">
          <cell r="C12770" t="str">
            <v>8981300025377169310</v>
          </cell>
          <cell r="D12770" t="str">
            <v>07088053611</v>
          </cell>
          <cell r="E12770" t="str">
            <v>1G886081</v>
          </cell>
          <cell r="H12770" t="str">
            <v>8981300025377169310</v>
          </cell>
          <cell r="I12770" t="str">
            <v>1163</v>
          </cell>
          <cell r="L12770" t="str">
            <v>06388971</v>
          </cell>
        </row>
        <row r="12771">
          <cell r="C12771" t="str">
            <v>8981300025377169328</v>
          </cell>
          <cell r="D12771" t="str">
            <v>07088053612</v>
          </cell>
          <cell r="E12771" t="str">
            <v>1G886082</v>
          </cell>
          <cell r="H12771" t="str">
            <v>8981300025377169328</v>
          </cell>
          <cell r="I12771" t="str">
            <v>2163</v>
          </cell>
          <cell r="L12771" t="str">
            <v>28384672</v>
          </cell>
        </row>
        <row r="12772">
          <cell r="C12772" t="str">
            <v>8981300025377169302</v>
          </cell>
          <cell r="D12772" t="str">
            <v>07088053613</v>
          </cell>
          <cell r="E12772" t="str">
            <v>7G539151</v>
          </cell>
          <cell r="H12772" t="str">
            <v>8981300025377169302</v>
          </cell>
          <cell r="I12772" t="str">
            <v>3163</v>
          </cell>
          <cell r="L12772" t="str">
            <v>11954090</v>
          </cell>
        </row>
        <row r="12773">
          <cell r="C12773" t="str">
            <v>8981300025377169294</v>
          </cell>
          <cell r="D12773" t="str">
            <v>07088053614</v>
          </cell>
          <cell r="E12773" t="str">
            <v>6G469802</v>
          </cell>
          <cell r="H12773" t="str">
            <v>8981300025377169294</v>
          </cell>
          <cell r="I12773" t="str">
            <v>4163</v>
          </cell>
          <cell r="L12773" t="str">
            <v>44377692</v>
          </cell>
        </row>
        <row r="12774">
          <cell r="C12774" t="str">
            <v>8981300025377169286</v>
          </cell>
          <cell r="D12774" t="str">
            <v>07088053615</v>
          </cell>
          <cell r="E12774" t="str">
            <v>2G971054</v>
          </cell>
          <cell r="H12774" t="str">
            <v>8981300025377169286</v>
          </cell>
          <cell r="I12774" t="str">
            <v>5163</v>
          </cell>
          <cell r="L12774" t="str">
            <v>02312476</v>
          </cell>
        </row>
        <row r="12775">
          <cell r="C12775" t="str">
            <v>8981300025377169278</v>
          </cell>
          <cell r="D12775" t="str">
            <v>07088053616</v>
          </cell>
          <cell r="E12775" t="str">
            <v>9G598263</v>
          </cell>
          <cell r="H12775" t="str">
            <v>8981300025377169278</v>
          </cell>
          <cell r="I12775" t="str">
            <v>6163</v>
          </cell>
          <cell r="L12775" t="str">
            <v>44823803</v>
          </cell>
        </row>
        <row r="12776">
          <cell r="C12776" t="str">
            <v>8981300025377169260</v>
          </cell>
          <cell r="D12776" t="str">
            <v>07088053617</v>
          </cell>
          <cell r="E12776" t="str">
            <v>4G707005</v>
          </cell>
          <cell r="H12776" t="str">
            <v>8981300025377169260</v>
          </cell>
          <cell r="I12776" t="str">
            <v>7163</v>
          </cell>
          <cell r="L12776" t="str">
            <v>14580626</v>
          </cell>
        </row>
        <row r="12777">
          <cell r="C12777" t="str">
            <v>8981300025377169252</v>
          </cell>
          <cell r="D12777" t="str">
            <v>07088053618</v>
          </cell>
          <cell r="E12777" t="str">
            <v>6G469803</v>
          </cell>
          <cell r="H12777" t="str">
            <v>8981300025377169252</v>
          </cell>
          <cell r="I12777" t="str">
            <v>8163</v>
          </cell>
          <cell r="L12777" t="str">
            <v>12891084</v>
          </cell>
        </row>
        <row r="12778">
          <cell r="C12778" t="str">
            <v>8981300025377169245</v>
          </cell>
          <cell r="D12778" t="str">
            <v>07088053619</v>
          </cell>
          <cell r="E12778" t="str">
            <v>6G469804</v>
          </cell>
          <cell r="H12778" t="str">
            <v>8981300025377169245</v>
          </cell>
          <cell r="I12778" t="str">
            <v>9163</v>
          </cell>
          <cell r="L12778" t="str">
            <v>97360572</v>
          </cell>
        </row>
        <row r="12779">
          <cell r="C12779" t="str">
            <v>8981300025377169237</v>
          </cell>
          <cell r="D12779" t="str">
            <v>07088053620</v>
          </cell>
          <cell r="E12779" t="str">
            <v>1G886084</v>
          </cell>
          <cell r="H12779" t="str">
            <v>8981300025377169237</v>
          </cell>
          <cell r="I12779" t="str">
            <v>0263</v>
          </cell>
          <cell r="L12779" t="str">
            <v>39393003</v>
          </cell>
        </row>
        <row r="12780">
          <cell r="C12780" t="str">
            <v>8981300025377169229</v>
          </cell>
          <cell r="D12780" t="str">
            <v>07088053621</v>
          </cell>
          <cell r="E12780" t="str">
            <v>5G635251</v>
          </cell>
          <cell r="H12780" t="str">
            <v>8981300025377169229</v>
          </cell>
          <cell r="I12780" t="str">
            <v>1263</v>
          </cell>
          <cell r="L12780" t="str">
            <v>27627400</v>
          </cell>
        </row>
        <row r="12781">
          <cell r="C12781" t="str">
            <v>8981300025377169211</v>
          </cell>
          <cell r="D12781" t="str">
            <v>07088053622</v>
          </cell>
          <cell r="E12781" t="str">
            <v>2G971055</v>
          </cell>
          <cell r="H12781" t="str">
            <v>8981300025377169211</v>
          </cell>
          <cell r="I12781" t="str">
            <v>2263</v>
          </cell>
          <cell r="L12781" t="str">
            <v>99426290</v>
          </cell>
        </row>
        <row r="12782">
          <cell r="C12782" t="str">
            <v>8981300025377169203</v>
          </cell>
          <cell r="D12782" t="str">
            <v>07088053623</v>
          </cell>
          <cell r="E12782" t="str">
            <v>5G635252</v>
          </cell>
          <cell r="H12782" t="str">
            <v>8981300025377169203</v>
          </cell>
          <cell r="I12782" t="str">
            <v>3263</v>
          </cell>
          <cell r="L12782" t="str">
            <v>08999971</v>
          </cell>
        </row>
        <row r="12783">
          <cell r="C12783" t="str">
            <v>8981300025377169195</v>
          </cell>
          <cell r="D12783" t="str">
            <v>07088053624</v>
          </cell>
          <cell r="E12783" t="str">
            <v>3G511830</v>
          </cell>
          <cell r="H12783" t="str">
            <v>8981300025377169195</v>
          </cell>
          <cell r="I12783" t="str">
            <v>4263</v>
          </cell>
          <cell r="L12783" t="str">
            <v>24190685</v>
          </cell>
        </row>
        <row r="12784">
          <cell r="C12784" t="str">
            <v>8981300025377169187</v>
          </cell>
          <cell r="D12784" t="str">
            <v>07088053625</v>
          </cell>
          <cell r="E12784" t="str">
            <v>9G598264</v>
          </cell>
          <cell r="H12784" t="str">
            <v>8981300025377169187</v>
          </cell>
          <cell r="I12784" t="str">
            <v>5263</v>
          </cell>
          <cell r="L12784" t="str">
            <v>15186552</v>
          </cell>
        </row>
        <row r="12785">
          <cell r="C12785" t="str">
            <v>8981300025377169179</v>
          </cell>
          <cell r="D12785" t="str">
            <v>07088053626</v>
          </cell>
          <cell r="E12785" t="str">
            <v>2G971056</v>
          </cell>
          <cell r="H12785" t="str">
            <v>8981300025377169179</v>
          </cell>
          <cell r="I12785" t="str">
            <v>6263</v>
          </cell>
          <cell r="L12785" t="str">
            <v>77207487</v>
          </cell>
        </row>
        <row r="12786">
          <cell r="C12786" t="str">
            <v>8981300025377169161</v>
          </cell>
          <cell r="D12786" t="str">
            <v>07088053627</v>
          </cell>
          <cell r="E12786" t="str">
            <v>8G646197</v>
          </cell>
          <cell r="H12786" t="str">
            <v>8981300025377169161</v>
          </cell>
          <cell r="I12786" t="str">
            <v>7263</v>
          </cell>
          <cell r="L12786" t="str">
            <v>43454094</v>
          </cell>
        </row>
        <row r="12787">
          <cell r="C12787" t="str">
            <v>8981300025377169153</v>
          </cell>
          <cell r="D12787" t="str">
            <v>07088053628</v>
          </cell>
          <cell r="E12787" t="str">
            <v>3G511832</v>
          </cell>
          <cell r="H12787" t="str">
            <v>8981300025377169153</v>
          </cell>
          <cell r="I12787" t="str">
            <v>8263</v>
          </cell>
          <cell r="L12787" t="str">
            <v>15635990</v>
          </cell>
        </row>
        <row r="12788">
          <cell r="C12788" t="str">
            <v>8981300025377169104</v>
          </cell>
          <cell r="D12788" t="str">
            <v>07088053629</v>
          </cell>
          <cell r="E12788" t="str">
            <v>0G852048</v>
          </cell>
          <cell r="H12788" t="str">
            <v>8981300025377169104</v>
          </cell>
          <cell r="I12788" t="str">
            <v>9263</v>
          </cell>
          <cell r="L12788" t="str">
            <v>63381992</v>
          </cell>
        </row>
        <row r="12789">
          <cell r="C12789" t="str">
            <v>8981300025377169112</v>
          </cell>
          <cell r="D12789" t="str">
            <v>07088053630</v>
          </cell>
          <cell r="E12789" t="str">
            <v>6G469806</v>
          </cell>
          <cell r="H12789" t="str">
            <v>8981300025377169112</v>
          </cell>
          <cell r="I12789" t="str">
            <v>0363</v>
          </cell>
          <cell r="L12789" t="str">
            <v>95298055</v>
          </cell>
        </row>
        <row r="12790">
          <cell r="C12790" t="str">
            <v>8981300025377169120</v>
          </cell>
          <cell r="D12790" t="str">
            <v>07088053631</v>
          </cell>
          <cell r="E12790" t="str">
            <v>0G852049</v>
          </cell>
          <cell r="H12790" t="str">
            <v>8981300025377169120</v>
          </cell>
          <cell r="I12790" t="str">
            <v>1363</v>
          </cell>
          <cell r="L12790" t="str">
            <v>67620971</v>
          </cell>
        </row>
        <row r="12791">
          <cell r="C12791" t="str">
            <v>8981300025377169138</v>
          </cell>
          <cell r="D12791" t="str">
            <v>07088053632</v>
          </cell>
          <cell r="E12791" t="str">
            <v>5G635253</v>
          </cell>
          <cell r="H12791" t="str">
            <v>8981300025377169138</v>
          </cell>
          <cell r="I12791" t="str">
            <v>2363</v>
          </cell>
          <cell r="L12791" t="str">
            <v>30152779</v>
          </cell>
        </row>
        <row r="12792">
          <cell r="C12792" t="str">
            <v>8981300025377169146</v>
          </cell>
          <cell r="D12792" t="str">
            <v>07088053633</v>
          </cell>
          <cell r="E12792" t="str">
            <v>3G511833</v>
          </cell>
          <cell r="H12792" t="str">
            <v>8981300025377169146</v>
          </cell>
          <cell r="I12792" t="str">
            <v>3363</v>
          </cell>
          <cell r="L12792" t="str">
            <v>50316729</v>
          </cell>
        </row>
        <row r="12793">
          <cell r="C12793" t="str">
            <v>8981300074176260599</v>
          </cell>
          <cell r="D12793" t="str">
            <v>07088095669</v>
          </cell>
          <cell r="E12793" t="str">
            <v>4G745429</v>
          </cell>
          <cell r="H12793" t="str">
            <v>8981300074176260599</v>
          </cell>
          <cell r="I12793" t="str">
            <v>9665</v>
          </cell>
          <cell r="L12793">
            <v>87945018</v>
          </cell>
        </row>
        <row r="12794">
          <cell r="C12794" t="str">
            <v>8981300074176260581</v>
          </cell>
          <cell r="D12794" t="str">
            <v>07088095670</v>
          </cell>
          <cell r="E12794" t="str">
            <v>6G503613</v>
          </cell>
          <cell r="H12794" t="str">
            <v>8981300074176260581</v>
          </cell>
          <cell r="I12794" t="str">
            <v>0765</v>
          </cell>
          <cell r="L12794">
            <v>46205711</v>
          </cell>
        </row>
        <row r="12795">
          <cell r="C12795" t="str">
            <v>8981300074176260573</v>
          </cell>
          <cell r="D12795" t="str">
            <v>07088095671</v>
          </cell>
          <cell r="E12795" t="str">
            <v>2H007605</v>
          </cell>
          <cell r="H12795" t="str">
            <v>8981300074176260573</v>
          </cell>
          <cell r="I12795" t="str">
            <v>1765</v>
          </cell>
          <cell r="L12795">
            <v>12600121</v>
          </cell>
        </row>
        <row r="12796">
          <cell r="C12796" t="str">
            <v>8981300074176260565</v>
          </cell>
          <cell r="D12796" t="str">
            <v>07088095672</v>
          </cell>
          <cell r="E12796" t="str">
            <v>5G671267</v>
          </cell>
          <cell r="H12796" t="str">
            <v>8981300074176260565</v>
          </cell>
          <cell r="I12796" t="str">
            <v>2765</v>
          </cell>
          <cell r="L12796">
            <v>47025966</v>
          </cell>
        </row>
        <row r="12797">
          <cell r="C12797" t="str">
            <v>8981300074176260557</v>
          </cell>
          <cell r="D12797" t="str">
            <v>07088095673</v>
          </cell>
          <cell r="E12797" t="str">
            <v>8G685042</v>
          </cell>
          <cell r="H12797" t="str">
            <v>8981300074176260557</v>
          </cell>
          <cell r="I12797" t="str">
            <v>3765</v>
          </cell>
          <cell r="L12797">
            <v>74893887</v>
          </cell>
        </row>
        <row r="12798">
          <cell r="C12798" t="str">
            <v>8981300074176260540</v>
          </cell>
          <cell r="D12798" t="str">
            <v>07088095674</v>
          </cell>
          <cell r="E12798" t="str">
            <v>8G685043</v>
          </cell>
          <cell r="H12798" t="str">
            <v>8981300074176260540</v>
          </cell>
          <cell r="I12798" t="str">
            <v>4765</v>
          </cell>
          <cell r="L12798">
            <v>83213603</v>
          </cell>
        </row>
        <row r="12799">
          <cell r="C12799" t="str">
            <v>8981300074176260532</v>
          </cell>
          <cell r="D12799" t="str">
            <v>07088095675</v>
          </cell>
          <cell r="E12799" t="str">
            <v>9G636350</v>
          </cell>
          <cell r="H12799" t="str">
            <v>8981300074176260532</v>
          </cell>
          <cell r="I12799" t="str">
            <v>5765</v>
          </cell>
          <cell r="L12799">
            <v>99127001</v>
          </cell>
        </row>
        <row r="12800">
          <cell r="C12800" t="str">
            <v>8981300074176260524</v>
          </cell>
          <cell r="D12800" t="str">
            <v>07088095676</v>
          </cell>
          <cell r="E12800" t="str">
            <v>5G671268</v>
          </cell>
          <cell r="H12800" t="str">
            <v>8981300074176260524</v>
          </cell>
          <cell r="I12800" t="str">
            <v>6765</v>
          </cell>
          <cell r="L12800">
            <v>30193893</v>
          </cell>
        </row>
        <row r="12801">
          <cell r="C12801" t="str">
            <v>8981300074176260516</v>
          </cell>
          <cell r="D12801" t="str">
            <v>07088095677</v>
          </cell>
          <cell r="E12801" t="str">
            <v>4G745430</v>
          </cell>
          <cell r="H12801" t="str">
            <v>8981300074176260516</v>
          </cell>
          <cell r="I12801" t="str">
            <v>7765</v>
          </cell>
          <cell r="L12801">
            <v>52646262</v>
          </cell>
        </row>
        <row r="12802">
          <cell r="C12802" t="str">
            <v>8981300074176260508</v>
          </cell>
          <cell r="D12802" t="str">
            <v>07088095678</v>
          </cell>
          <cell r="E12802" t="str">
            <v>4G745431</v>
          </cell>
          <cell r="H12802" t="str">
            <v>8981300074176260508</v>
          </cell>
          <cell r="I12802" t="str">
            <v>8765</v>
          </cell>
          <cell r="L12802">
            <v>38936585</v>
          </cell>
        </row>
        <row r="12803">
          <cell r="C12803" t="str">
            <v>8981300074176260490</v>
          </cell>
          <cell r="D12803" t="str">
            <v>07088095679</v>
          </cell>
          <cell r="E12803" t="str">
            <v>6G503614</v>
          </cell>
          <cell r="H12803" t="str">
            <v>8981300074176260490</v>
          </cell>
          <cell r="I12803" t="str">
            <v>9765</v>
          </cell>
          <cell r="L12803">
            <v>63385446</v>
          </cell>
        </row>
        <row r="12804">
          <cell r="C12804" t="str">
            <v>8981300074176260482</v>
          </cell>
          <cell r="D12804" t="str">
            <v>07088095680</v>
          </cell>
          <cell r="E12804" t="str">
            <v>4G745432</v>
          </cell>
          <cell r="H12804" t="str">
            <v>8981300074176260482</v>
          </cell>
          <cell r="I12804" t="str">
            <v>0865</v>
          </cell>
          <cell r="L12804">
            <v>42016648</v>
          </cell>
        </row>
        <row r="12805">
          <cell r="C12805" t="str">
            <v>8981300074176260474</v>
          </cell>
          <cell r="D12805" t="str">
            <v>07088095681</v>
          </cell>
          <cell r="E12805" t="str">
            <v>9G636351</v>
          </cell>
          <cell r="H12805" t="str">
            <v>8981300074176260474</v>
          </cell>
          <cell r="I12805" t="str">
            <v>1865</v>
          </cell>
          <cell r="L12805">
            <v>58844496</v>
          </cell>
        </row>
        <row r="12806">
          <cell r="C12806" t="str">
            <v>8981300074176260466</v>
          </cell>
          <cell r="D12806" t="str">
            <v>07088095682</v>
          </cell>
          <cell r="E12806" t="str">
            <v>3G551903</v>
          </cell>
          <cell r="H12806" t="str">
            <v>8981300074176260466</v>
          </cell>
          <cell r="I12806" t="str">
            <v>2865</v>
          </cell>
          <cell r="L12806">
            <v>94246157</v>
          </cell>
        </row>
        <row r="12807">
          <cell r="C12807" t="str">
            <v>8981300074176260458</v>
          </cell>
          <cell r="D12807" t="str">
            <v>07088095683</v>
          </cell>
          <cell r="E12807" t="str">
            <v>7G573324</v>
          </cell>
          <cell r="H12807" t="str">
            <v>8981300074176260458</v>
          </cell>
          <cell r="I12807" t="str">
            <v>3865</v>
          </cell>
          <cell r="L12807">
            <v>87006927</v>
          </cell>
        </row>
        <row r="12808">
          <cell r="C12808" t="str">
            <v>8981300074176260441</v>
          </cell>
          <cell r="D12808" t="str">
            <v>07088095684</v>
          </cell>
          <cell r="E12808" t="str">
            <v>3G551904</v>
          </cell>
          <cell r="H12808" t="str">
            <v>8981300074176260441</v>
          </cell>
          <cell r="I12808" t="str">
            <v>4865</v>
          </cell>
          <cell r="L12808">
            <v>54098273</v>
          </cell>
        </row>
        <row r="12809">
          <cell r="C12809" t="str">
            <v>8981300074176260433</v>
          </cell>
          <cell r="D12809" t="str">
            <v>07088095685</v>
          </cell>
          <cell r="E12809" t="str">
            <v>0G887520</v>
          </cell>
          <cell r="H12809" t="str">
            <v>8981300074176260433</v>
          </cell>
          <cell r="I12809" t="str">
            <v>5865</v>
          </cell>
          <cell r="L12809">
            <v>21165038</v>
          </cell>
        </row>
        <row r="12810">
          <cell r="C12810" t="str">
            <v>8981300074176260425</v>
          </cell>
          <cell r="D12810" t="str">
            <v>07088095686</v>
          </cell>
          <cell r="E12810" t="str">
            <v>9G636352</v>
          </cell>
          <cell r="H12810" t="str">
            <v>8981300074176260425</v>
          </cell>
          <cell r="I12810" t="str">
            <v>6865</v>
          </cell>
          <cell r="L12810">
            <v>83333201</v>
          </cell>
        </row>
        <row r="12811">
          <cell r="C12811" t="str">
            <v>8981300074176260417</v>
          </cell>
          <cell r="D12811" t="str">
            <v>07088095687</v>
          </cell>
          <cell r="E12811" t="str">
            <v>1G920776</v>
          </cell>
          <cell r="H12811" t="str">
            <v>8981300074176260417</v>
          </cell>
          <cell r="I12811" t="str">
            <v>7865</v>
          </cell>
          <cell r="L12811">
            <v>37646971</v>
          </cell>
        </row>
        <row r="12812">
          <cell r="C12812" t="str">
            <v>8981300074176260409</v>
          </cell>
          <cell r="D12812" t="str">
            <v>07088095688</v>
          </cell>
          <cell r="E12812" t="str">
            <v>6G503615</v>
          </cell>
          <cell r="H12812" t="str">
            <v>8981300074176260409</v>
          </cell>
          <cell r="I12812" t="str">
            <v>8865</v>
          </cell>
          <cell r="L12812">
            <v>54795175</v>
          </cell>
        </row>
        <row r="12813">
          <cell r="C12813" t="str">
            <v>8981300074176260391</v>
          </cell>
          <cell r="D12813" t="str">
            <v>07088095689</v>
          </cell>
          <cell r="E12813" t="str">
            <v>0G887681</v>
          </cell>
          <cell r="H12813" t="str">
            <v>8981300074176260391</v>
          </cell>
          <cell r="I12813" t="str">
            <v>9865</v>
          </cell>
          <cell r="L12813">
            <v>62620978</v>
          </cell>
        </row>
        <row r="12814">
          <cell r="C12814" t="str">
            <v>8981300074176260383</v>
          </cell>
          <cell r="D12814" t="str">
            <v>07088095690</v>
          </cell>
          <cell r="E12814" t="str">
            <v>8G685044</v>
          </cell>
          <cell r="H12814" t="str">
            <v>8981300074176260383</v>
          </cell>
          <cell r="I12814" t="str">
            <v>0965</v>
          </cell>
          <cell r="L12814">
            <v>74108798</v>
          </cell>
        </row>
        <row r="12815">
          <cell r="C12815" t="str">
            <v>8981300074176260375</v>
          </cell>
          <cell r="D12815" t="str">
            <v>07088095691</v>
          </cell>
          <cell r="E12815" t="str">
            <v>5G671270</v>
          </cell>
          <cell r="H12815" t="str">
            <v>8981300074176260375</v>
          </cell>
          <cell r="I12815" t="str">
            <v>1965</v>
          </cell>
          <cell r="L12815">
            <v>29741627</v>
          </cell>
        </row>
        <row r="12816">
          <cell r="C12816" t="str">
            <v>8981300074176260367</v>
          </cell>
          <cell r="D12816" t="str">
            <v>07088095692</v>
          </cell>
          <cell r="E12816" t="str">
            <v>4G745434</v>
          </cell>
          <cell r="H12816" t="str">
            <v>8981300074176260367</v>
          </cell>
          <cell r="I12816" t="str">
            <v>2965</v>
          </cell>
          <cell r="L12816">
            <v>20234087</v>
          </cell>
        </row>
        <row r="12817">
          <cell r="C12817" t="str">
            <v>8981300074176260359</v>
          </cell>
          <cell r="D12817" t="str">
            <v>07088095693</v>
          </cell>
          <cell r="E12817" t="str">
            <v>2H007606</v>
          </cell>
          <cell r="H12817" t="str">
            <v>8981300074176260359</v>
          </cell>
          <cell r="I12817" t="str">
            <v>3965</v>
          </cell>
          <cell r="L12817">
            <v>41643759</v>
          </cell>
        </row>
        <row r="12818">
          <cell r="C12818" t="str">
            <v>8981300074176260342</v>
          </cell>
          <cell r="D12818" t="str">
            <v>07088095694</v>
          </cell>
          <cell r="E12818" t="str">
            <v>1G920777</v>
          </cell>
          <cell r="H12818" t="str">
            <v>8981300074176260342</v>
          </cell>
          <cell r="I12818" t="str">
            <v>4965</v>
          </cell>
          <cell r="L12818">
            <v>62571310</v>
          </cell>
        </row>
        <row r="12819">
          <cell r="C12819" t="str">
            <v>8981300074176260334</v>
          </cell>
          <cell r="D12819" t="str">
            <v>07088095695</v>
          </cell>
          <cell r="E12819" t="str">
            <v>8G685045</v>
          </cell>
          <cell r="H12819" t="str">
            <v>8981300074176260334</v>
          </cell>
          <cell r="I12819" t="str">
            <v>5965</v>
          </cell>
          <cell r="L12819">
            <v>89394453</v>
          </cell>
        </row>
        <row r="12820">
          <cell r="C12820" t="str">
            <v>8981300074176260326</v>
          </cell>
          <cell r="D12820" t="str">
            <v>07088095696</v>
          </cell>
          <cell r="E12820" t="str">
            <v>5G671271</v>
          </cell>
          <cell r="H12820" t="str">
            <v>8981300074176260326</v>
          </cell>
          <cell r="I12820" t="str">
            <v>6965</v>
          </cell>
          <cell r="L12820">
            <v>60616026</v>
          </cell>
        </row>
        <row r="12821">
          <cell r="C12821" t="str">
            <v>8981300074176260318</v>
          </cell>
          <cell r="D12821" t="str">
            <v>07088095697</v>
          </cell>
          <cell r="E12821" t="str">
            <v>3G551905</v>
          </cell>
          <cell r="H12821" t="str">
            <v>8981300074176260318</v>
          </cell>
          <cell r="I12821" t="str">
            <v>7965</v>
          </cell>
          <cell r="L12821">
            <v>18954813</v>
          </cell>
        </row>
        <row r="12822">
          <cell r="C12822" t="str">
            <v>8981300074176260300</v>
          </cell>
          <cell r="D12822" t="str">
            <v>07088095698</v>
          </cell>
          <cell r="E12822" t="str">
            <v>5G671272</v>
          </cell>
          <cell r="H12822" t="str">
            <v>8981300074176260300</v>
          </cell>
          <cell r="I12822" t="str">
            <v>8965</v>
          </cell>
          <cell r="L12822">
            <v>48123347</v>
          </cell>
        </row>
        <row r="12823">
          <cell r="C12823" t="str">
            <v>8981300074176260292</v>
          </cell>
          <cell r="D12823" t="str">
            <v>07088095699</v>
          </cell>
          <cell r="E12823" t="str">
            <v>8G685046</v>
          </cell>
          <cell r="H12823" t="str">
            <v>8981300074176260292</v>
          </cell>
          <cell r="I12823" t="str">
            <v>9965</v>
          </cell>
          <cell r="L12823">
            <v>87174500</v>
          </cell>
        </row>
        <row r="12824">
          <cell r="C12824" t="str">
            <v>8981300074176260284</v>
          </cell>
          <cell r="D12824" t="str">
            <v>07088095700</v>
          </cell>
          <cell r="E12824" t="str">
            <v>4G745435</v>
          </cell>
          <cell r="H12824" t="str">
            <v>8981300074176260284</v>
          </cell>
          <cell r="I12824" t="str">
            <v>0075</v>
          </cell>
          <cell r="L12824">
            <v>87983190</v>
          </cell>
        </row>
        <row r="12825">
          <cell r="C12825" t="str">
            <v>8981300074176260276</v>
          </cell>
          <cell r="D12825" t="str">
            <v>07088095701</v>
          </cell>
          <cell r="E12825" t="str">
            <v>9G636353</v>
          </cell>
          <cell r="H12825" t="str">
            <v>8981300074176260276</v>
          </cell>
          <cell r="I12825" t="str">
            <v>1075</v>
          </cell>
          <cell r="L12825">
            <v>76017795</v>
          </cell>
        </row>
        <row r="12826">
          <cell r="C12826" t="str">
            <v>8981300074176260268</v>
          </cell>
          <cell r="D12826" t="str">
            <v>07088095702</v>
          </cell>
          <cell r="E12826" t="str">
            <v>7G573325</v>
          </cell>
          <cell r="H12826" t="str">
            <v>8981300074176260268</v>
          </cell>
          <cell r="I12826" t="str">
            <v>2075</v>
          </cell>
          <cell r="L12826" t="str">
            <v>09460622</v>
          </cell>
        </row>
        <row r="12827">
          <cell r="C12827" t="str">
            <v>8981300074176260250</v>
          </cell>
          <cell r="D12827" t="str">
            <v>07088095703</v>
          </cell>
          <cell r="E12827" t="str">
            <v>4G745436</v>
          </cell>
          <cell r="H12827" t="str">
            <v>8981300074176260250</v>
          </cell>
          <cell r="I12827" t="str">
            <v>3075</v>
          </cell>
          <cell r="L12827">
            <v>35630760</v>
          </cell>
        </row>
        <row r="12828">
          <cell r="C12828" t="str">
            <v>8981300074176260243</v>
          </cell>
          <cell r="D12828" t="str">
            <v>07088095704</v>
          </cell>
          <cell r="E12828" t="str">
            <v>0G887682</v>
          </cell>
          <cell r="H12828" t="str">
            <v>8981300074176260243</v>
          </cell>
          <cell r="I12828" t="str">
            <v>4075</v>
          </cell>
          <cell r="L12828">
            <v>89551140</v>
          </cell>
        </row>
        <row r="12829">
          <cell r="C12829" t="str">
            <v>8981300074176260235</v>
          </cell>
          <cell r="D12829" t="str">
            <v>07088095705</v>
          </cell>
          <cell r="E12829" t="str">
            <v>0G887683</v>
          </cell>
          <cell r="H12829" t="str">
            <v>8981300074176260235</v>
          </cell>
          <cell r="I12829" t="str">
            <v>5075</v>
          </cell>
          <cell r="L12829">
            <v>93360832</v>
          </cell>
        </row>
        <row r="12830">
          <cell r="C12830" t="str">
            <v>8981300074176260227</v>
          </cell>
          <cell r="D12830" t="str">
            <v>07088095706</v>
          </cell>
          <cell r="E12830" t="str">
            <v>1G920778</v>
          </cell>
          <cell r="H12830" t="str">
            <v>8981300074176260227</v>
          </cell>
          <cell r="I12830" t="str">
            <v>6075</v>
          </cell>
          <cell r="L12830" t="str">
            <v>00951065</v>
          </cell>
        </row>
        <row r="12831">
          <cell r="C12831" t="str">
            <v>8981300074176260219</v>
          </cell>
          <cell r="D12831" t="str">
            <v>07088095707</v>
          </cell>
          <cell r="E12831" t="str">
            <v>1G920779</v>
          </cell>
          <cell r="H12831" t="str">
            <v>8981300074176260219</v>
          </cell>
          <cell r="I12831" t="str">
            <v>7075</v>
          </cell>
          <cell r="L12831">
            <v>87824621</v>
          </cell>
        </row>
        <row r="12832">
          <cell r="C12832" t="str">
            <v>8981300074176260201</v>
          </cell>
          <cell r="D12832" t="str">
            <v>07088095708</v>
          </cell>
          <cell r="E12832" t="str">
            <v>7G573326</v>
          </cell>
          <cell r="H12832" t="str">
            <v>8981300074176260201</v>
          </cell>
          <cell r="I12832" t="str">
            <v>8075</v>
          </cell>
          <cell r="L12832" t="str">
            <v>07008583</v>
          </cell>
        </row>
        <row r="12833">
          <cell r="C12833" t="str">
            <v>8981300074176260193</v>
          </cell>
          <cell r="D12833" t="str">
            <v>07088095709</v>
          </cell>
          <cell r="E12833" t="str">
            <v>4G745437</v>
          </cell>
          <cell r="H12833" t="str">
            <v>8981300074176260193</v>
          </cell>
          <cell r="I12833" t="str">
            <v>9075</v>
          </cell>
          <cell r="L12833">
            <v>50647933</v>
          </cell>
        </row>
        <row r="12834">
          <cell r="C12834" t="str">
            <v>8981300074176260185</v>
          </cell>
          <cell r="D12834" t="str">
            <v>07088095710</v>
          </cell>
          <cell r="E12834" t="str">
            <v>3G551907</v>
          </cell>
          <cell r="H12834" t="str">
            <v>8981300074176260185</v>
          </cell>
          <cell r="I12834" t="str">
            <v>0175</v>
          </cell>
          <cell r="L12834">
            <v>25087743</v>
          </cell>
        </row>
        <row r="12835">
          <cell r="C12835" t="str">
            <v>8981300074176260177</v>
          </cell>
          <cell r="D12835" t="str">
            <v>07088095711</v>
          </cell>
          <cell r="E12835" t="str">
            <v>5G671273</v>
          </cell>
          <cell r="H12835" t="str">
            <v>8981300074176260177</v>
          </cell>
          <cell r="I12835" t="str">
            <v>1175</v>
          </cell>
          <cell r="L12835">
            <v>36643496</v>
          </cell>
        </row>
        <row r="12836">
          <cell r="C12836" t="str">
            <v>8981300074176260169</v>
          </cell>
          <cell r="D12836" t="str">
            <v>07088095712</v>
          </cell>
          <cell r="E12836" t="str">
            <v>6G503616</v>
          </cell>
          <cell r="H12836" t="str">
            <v>8981300074176260169</v>
          </cell>
          <cell r="I12836" t="str">
            <v>2175</v>
          </cell>
          <cell r="L12836">
            <v>49638283</v>
          </cell>
        </row>
        <row r="12837">
          <cell r="C12837" t="str">
            <v>8981300074176260151</v>
          </cell>
          <cell r="D12837" t="str">
            <v>07088095713</v>
          </cell>
          <cell r="E12837" t="str">
            <v>8G685047</v>
          </cell>
          <cell r="H12837" t="str">
            <v>8981300074176260151</v>
          </cell>
          <cell r="I12837" t="str">
            <v>3175</v>
          </cell>
          <cell r="L12837">
            <v>89535430</v>
          </cell>
        </row>
        <row r="12838">
          <cell r="C12838" t="str">
            <v>8981300074176260144</v>
          </cell>
          <cell r="D12838" t="str">
            <v>07088095714</v>
          </cell>
          <cell r="E12838" t="str">
            <v>4G745438</v>
          </cell>
          <cell r="H12838" t="str">
            <v>8981300074176260144</v>
          </cell>
          <cell r="I12838" t="str">
            <v>4175</v>
          </cell>
          <cell r="L12838">
            <v>21193545</v>
          </cell>
        </row>
        <row r="12839">
          <cell r="C12839" t="str">
            <v>8981300074176260136</v>
          </cell>
          <cell r="D12839" t="str">
            <v>07088095715</v>
          </cell>
          <cell r="E12839" t="str">
            <v>8G685048</v>
          </cell>
          <cell r="H12839" t="str">
            <v>8981300074176260136</v>
          </cell>
          <cell r="I12839" t="str">
            <v>5175</v>
          </cell>
          <cell r="L12839">
            <v>18041360</v>
          </cell>
        </row>
        <row r="12840">
          <cell r="C12840" t="str">
            <v>8981300074176260128</v>
          </cell>
          <cell r="D12840" t="str">
            <v>07088095716</v>
          </cell>
          <cell r="E12840" t="str">
            <v>0G887684</v>
          </cell>
          <cell r="H12840" t="str">
            <v>8981300074176260128</v>
          </cell>
          <cell r="I12840" t="str">
            <v>6175</v>
          </cell>
          <cell r="L12840">
            <v>33382422</v>
          </cell>
        </row>
        <row r="12841">
          <cell r="C12841" t="str">
            <v>8981300074176260110</v>
          </cell>
          <cell r="D12841" t="str">
            <v>07088095717</v>
          </cell>
          <cell r="E12841" t="str">
            <v>5G671274</v>
          </cell>
          <cell r="H12841" t="str">
            <v>8981300074176260110</v>
          </cell>
          <cell r="I12841" t="str">
            <v>7175</v>
          </cell>
          <cell r="L12841">
            <v>97627219</v>
          </cell>
        </row>
        <row r="12842">
          <cell r="C12842" t="str">
            <v>8981300074176260102</v>
          </cell>
          <cell r="D12842" t="str">
            <v>07088095718</v>
          </cell>
          <cell r="E12842" t="str">
            <v>3G551908</v>
          </cell>
          <cell r="H12842" t="str">
            <v>8981300074176260102</v>
          </cell>
          <cell r="I12842" t="str">
            <v>8175</v>
          </cell>
          <cell r="L12842">
            <v>15159837</v>
          </cell>
        </row>
        <row r="12843">
          <cell r="C12843" t="str">
            <v>8981300074176288095</v>
          </cell>
          <cell r="D12843" t="str">
            <v>07088095719</v>
          </cell>
          <cell r="E12843" t="str">
            <v>0G887685</v>
          </cell>
          <cell r="H12843" t="str">
            <v>8981300074176288095</v>
          </cell>
          <cell r="I12843" t="str">
            <v>9175</v>
          </cell>
          <cell r="L12843">
            <v>21870564</v>
          </cell>
        </row>
        <row r="12844">
          <cell r="C12844" t="str">
            <v>8981300074176288087</v>
          </cell>
          <cell r="D12844" t="str">
            <v>07088095720</v>
          </cell>
          <cell r="E12844" t="str">
            <v>6G503617</v>
          </cell>
          <cell r="H12844" t="str">
            <v>8981300074176288087</v>
          </cell>
          <cell r="I12844" t="str">
            <v>0275</v>
          </cell>
          <cell r="L12844">
            <v>62697051</v>
          </cell>
        </row>
        <row r="12845">
          <cell r="C12845" t="str">
            <v>8981300074176288079</v>
          </cell>
          <cell r="D12845" t="str">
            <v>07088095721</v>
          </cell>
          <cell r="E12845" t="str">
            <v>0G887686</v>
          </cell>
          <cell r="H12845" t="str">
            <v>8981300074176288079</v>
          </cell>
          <cell r="I12845" t="str">
            <v>1275</v>
          </cell>
          <cell r="L12845">
            <v>69173582</v>
          </cell>
        </row>
        <row r="12846">
          <cell r="C12846" t="str">
            <v>8981300074176288061</v>
          </cell>
          <cell r="D12846" t="str">
            <v>07088095722</v>
          </cell>
          <cell r="E12846" t="str">
            <v>5G671275</v>
          </cell>
          <cell r="H12846" t="str">
            <v>8981300074176288061</v>
          </cell>
          <cell r="I12846" t="str">
            <v>2275</v>
          </cell>
          <cell r="L12846">
            <v>54281160</v>
          </cell>
        </row>
        <row r="12847">
          <cell r="C12847" t="str">
            <v>8981300074176288053</v>
          </cell>
          <cell r="D12847" t="str">
            <v>07088095723</v>
          </cell>
          <cell r="E12847" t="str">
            <v>3G551909</v>
          </cell>
          <cell r="H12847" t="str">
            <v>8981300074176288053</v>
          </cell>
          <cell r="I12847" t="str">
            <v>3275</v>
          </cell>
          <cell r="L12847">
            <v>89973454</v>
          </cell>
        </row>
        <row r="12848">
          <cell r="C12848" t="str">
            <v>8981300074176288046</v>
          </cell>
          <cell r="D12848" t="str">
            <v>07088095724</v>
          </cell>
          <cell r="E12848" t="str">
            <v>5G671276</v>
          </cell>
          <cell r="H12848" t="str">
            <v>8981300074176288046</v>
          </cell>
          <cell r="I12848" t="str">
            <v>4275</v>
          </cell>
          <cell r="L12848" t="str">
            <v>07635577</v>
          </cell>
        </row>
        <row r="12849">
          <cell r="C12849" t="str">
            <v>8981300074176288038</v>
          </cell>
          <cell r="D12849" t="str">
            <v>07088095725</v>
          </cell>
          <cell r="E12849" t="str">
            <v>4G745439</v>
          </cell>
          <cell r="H12849" t="str">
            <v>8981300074176288038</v>
          </cell>
          <cell r="I12849" t="str">
            <v>5275</v>
          </cell>
          <cell r="L12849">
            <v>26293634</v>
          </cell>
        </row>
        <row r="12850">
          <cell r="C12850" t="str">
            <v>8981300074176288020</v>
          </cell>
          <cell r="D12850" t="str">
            <v>07088095726</v>
          </cell>
          <cell r="E12850" t="str">
            <v>0G887687</v>
          </cell>
          <cell r="H12850" t="str">
            <v>8981300074176288020</v>
          </cell>
          <cell r="I12850" t="str">
            <v>6275</v>
          </cell>
          <cell r="L12850">
            <v>21848900</v>
          </cell>
        </row>
        <row r="12851">
          <cell r="C12851" t="str">
            <v>8981300074176288012</v>
          </cell>
          <cell r="D12851" t="str">
            <v>07088095727</v>
          </cell>
          <cell r="E12851" t="str">
            <v>6G503618</v>
          </cell>
          <cell r="H12851" t="str">
            <v>8981300074176288012</v>
          </cell>
          <cell r="I12851" t="str">
            <v>7275</v>
          </cell>
          <cell r="L12851">
            <v>85740129</v>
          </cell>
        </row>
        <row r="12852">
          <cell r="C12852" t="str">
            <v>8981300074176288004</v>
          </cell>
          <cell r="D12852" t="str">
            <v>07088095728</v>
          </cell>
          <cell r="E12852" t="str">
            <v>9G636354</v>
          </cell>
          <cell r="H12852" t="str">
            <v>8981300074176288004</v>
          </cell>
          <cell r="I12852" t="str">
            <v>8275</v>
          </cell>
          <cell r="L12852">
            <v>72280654</v>
          </cell>
        </row>
        <row r="12853">
          <cell r="C12853" t="str">
            <v>8981300074176288194</v>
          </cell>
          <cell r="D12853" t="str">
            <v>07088095729</v>
          </cell>
          <cell r="E12853" t="str">
            <v>1G920780</v>
          </cell>
          <cell r="H12853" t="str">
            <v>8981300074176288194</v>
          </cell>
          <cell r="I12853" t="str">
            <v>9275</v>
          </cell>
          <cell r="L12853">
            <v>45834140</v>
          </cell>
        </row>
        <row r="12854">
          <cell r="C12854" t="str">
            <v>8981300074176288186</v>
          </cell>
          <cell r="D12854" t="str">
            <v>07088095730</v>
          </cell>
          <cell r="E12854" t="str">
            <v>8G685049</v>
          </cell>
          <cell r="H12854" t="str">
            <v>8981300074176288186</v>
          </cell>
          <cell r="I12854" t="str">
            <v>0375</v>
          </cell>
          <cell r="L12854">
            <v>70372220</v>
          </cell>
        </row>
        <row r="12855">
          <cell r="C12855" t="str">
            <v>8981300074176288178</v>
          </cell>
          <cell r="D12855" t="str">
            <v>07088095731</v>
          </cell>
          <cell r="E12855" t="str">
            <v>8G685050</v>
          </cell>
          <cell r="H12855" t="str">
            <v>8981300074176288178</v>
          </cell>
          <cell r="I12855" t="str">
            <v>1375</v>
          </cell>
          <cell r="L12855">
            <v>30537758</v>
          </cell>
        </row>
        <row r="12856">
          <cell r="C12856" t="str">
            <v>8981300074176288160</v>
          </cell>
          <cell r="D12856" t="str">
            <v>07088095732</v>
          </cell>
          <cell r="E12856" t="str">
            <v>7G573327</v>
          </cell>
          <cell r="H12856" t="str">
            <v>8981300074176288160</v>
          </cell>
          <cell r="I12856" t="str">
            <v>2375</v>
          </cell>
          <cell r="L12856">
            <v>51359042</v>
          </cell>
        </row>
        <row r="12857">
          <cell r="C12857" t="str">
            <v>8981300074176288152</v>
          </cell>
          <cell r="D12857" t="str">
            <v>07088095733</v>
          </cell>
          <cell r="E12857" t="str">
            <v>2H007607</v>
          </cell>
          <cell r="H12857" t="str">
            <v>8981300074176288152</v>
          </cell>
          <cell r="I12857" t="str">
            <v>3375</v>
          </cell>
          <cell r="L12857">
            <v>64495703</v>
          </cell>
        </row>
        <row r="12858">
          <cell r="C12858" t="str">
            <v>8981300074176288145</v>
          </cell>
          <cell r="D12858" t="str">
            <v>07088095734</v>
          </cell>
          <cell r="E12858" t="str">
            <v>7G573328</v>
          </cell>
          <cell r="H12858" t="str">
            <v>8981300074176288145</v>
          </cell>
          <cell r="I12858" t="str">
            <v>4375</v>
          </cell>
          <cell r="L12858">
            <v>56869855</v>
          </cell>
        </row>
        <row r="12859">
          <cell r="C12859" t="str">
            <v>8981300074176288137</v>
          </cell>
          <cell r="D12859" t="str">
            <v>07088095735</v>
          </cell>
          <cell r="E12859" t="str">
            <v>5G671277</v>
          </cell>
          <cell r="H12859" t="str">
            <v>8981300074176288137</v>
          </cell>
          <cell r="I12859" t="str">
            <v>5375</v>
          </cell>
          <cell r="L12859" t="str">
            <v>09426625</v>
          </cell>
        </row>
        <row r="12860">
          <cell r="C12860" t="str">
            <v>8981300074176288129</v>
          </cell>
          <cell r="D12860" t="str">
            <v>07088095736</v>
          </cell>
          <cell r="E12860" t="str">
            <v>8G685051</v>
          </cell>
          <cell r="H12860" t="str">
            <v>8981300074176288129</v>
          </cell>
          <cell r="I12860" t="str">
            <v>6375</v>
          </cell>
          <cell r="L12860">
            <v>48730041</v>
          </cell>
        </row>
        <row r="12861">
          <cell r="C12861" t="str">
            <v>8981300074176288111</v>
          </cell>
          <cell r="D12861" t="str">
            <v>07088095737</v>
          </cell>
          <cell r="E12861" t="str">
            <v>1G920781</v>
          </cell>
          <cell r="H12861" t="str">
            <v>8981300074176288111</v>
          </cell>
          <cell r="I12861" t="str">
            <v>7375</v>
          </cell>
          <cell r="L12861">
            <v>21525478</v>
          </cell>
        </row>
        <row r="12862">
          <cell r="C12862" t="str">
            <v>8981300074176288103</v>
          </cell>
          <cell r="D12862" t="str">
            <v>07088095738</v>
          </cell>
          <cell r="E12862" t="str">
            <v>4G745440</v>
          </cell>
          <cell r="H12862" t="str">
            <v>8981300074176288103</v>
          </cell>
          <cell r="I12862" t="str">
            <v>8375</v>
          </cell>
          <cell r="L12862">
            <v>86006152</v>
          </cell>
        </row>
        <row r="12863">
          <cell r="C12863" t="str">
            <v>8981300074176288293</v>
          </cell>
          <cell r="D12863" t="str">
            <v>07088095739</v>
          </cell>
          <cell r="E12863" t="str">
            <v>4G745461</v>
          </cell>
          <cell r="H12863" t="str">
            <v>8981300074176288293</v>
          </cell>
          <cell r="I12863" t="str">
            <v>9375</v>
          </cell>
          <cell r="L12863">
            <v>77948430</v>
          </cell>
        </row>
        <row r="12864">
          <cell r="C12864" t="str">
            <v>8981300074176288285</v>
          </cell>
          <cell r="D12864" t="str">
            <v>07088095740</v>
          </cell>
          <cell r="E12864" t="str">
            <v>8G685052</v>
          </cell>
          <cell r="H12864" t="str">
            <v>8981300074176288285</v>
          </cell>
          <cell r="I12864" t="str">
            <v>0475</v>
          </cell>
          <cell r="L12864">
            <v>91312647</v>
          </cell>
        </row>
        <row r="12865">
          <cell r="C12865" t="str">
            <v>8981300074176288277</v>
          </cell>
          <cell r="D12865" t="str">
            <v>07088095741</v>
          </cell>
          <cell r="E12865" t="str">
            <v>4G745462</v>
          </cell>
          <cell r="H12865" t="str">
            <v>8981300074176288277</v>
          </cell>
          <cell r="I12865" t="str">
            <v>1475</v>
          </cell>
          <cell r="L12865" t="str">
            <v>02174659</v>
          </cell>
        </row>
        <row r="12866">
          <cell r="C12866" t="str">
            <v>8981300074176288269</v>
          </cell>
          <cell r="D12866" t="str">
            <v>07088095742</v>
          </cell>
          <cell r="E12866" t="str">
            <v>9G636355</v>
          </cell>
          <cell r="H12866" t="str">
            <v>8981300074176288269</v>
          </cell>
          <cell r="I12866" t="str">
            <v>2475</v>
          </cell>
          <cell r="L12866">
            <v>15464783</v>
          </cell>
        </row>
        <row r="12867">
          <cell r="C12867" t="str">
            <v>8981300074176288251</v>
          </cell>
          <cell r="D12867" t="str">
            <v>07088095743</v>
          </cell>
          <cell r="E12867" t="str">
            <v>4G745463</v>
          </cell>
          <cell r="H12867" t="str">
            <v>8981300074176288251</v>
          </cell>
          <cell r="I12867" t="str">
            <v>3475</v>
          </cell>
          <cell r="L12867" t="str">
            <v>00386064</v>
          </cell>
        </row>
        <row r="12868">
          <cell r="C12868" t="str">
            <v>8981300074176288244</v>
          </cell>
          <cell r="D12868" t="str">
            <v>07088095744</v>
          </cell>
          <cell r="E12868" t="str">
            <v>5G671278</v>
          </cell>
          <cell r="H12868" t="str">
            <v>8981300074176288244</v>
          </cell>
          <cell r="I12868" t="str">
            <v>4475</v>
          </cell>
          <cell r="L12868">
            <v>22684476</v>
          </cell>
        </row>
        <row r="12869">
          <cell r="C12869" t="str">
            <v>8981300074176288236</v>
          </cell>
          <cell r="D12869" t="str">
            <v>07088095745</v>
          </cell>
          <cell r="E12869" t="str">
            <v>8G685053</v>
          </cell>
          <cell r="H12869" t="str">
            <v>8981300074176288236</v>
          </cell>
          <cell r="I12869" t="str">
            <v>5475</v>
          </cell>
          <cell r="L12869">
            <v>95391498</v>
          </cell>
        </row>
        <row r="12870">
          <cell r="C12870" t="str">
            <v>8981300074176288228</v>
          </cell>
          <cell r="D12870" t="str">
            <v>07088095746</v>
          </cell>
          <cell r="E12870" t="str">
            <v>3G551910</v>
          </cell>
          <cell r="H12870" t="str">
            <v>8981300074176288228</v>
          </cell>
          <cell r="I12870" t="str">
            <v>6475</v>
          </cell>
          <cell r="L12870">
            <v>17095915</v>
          </cell>
        </row>
        <row r="12871">
          <cell r="C12871" t="str">
            <v>8981300074176288210</v>
          </cell>
          <cell r="D12871" t="str">
            <v>07088095747</v>
          </cell>
          <cell r="E12871" t="str">
            <v>3G551911</v>
          </cell>
          <cell r="H12871" t="str">
            <v>8981300074176288210</v>
          </cell>
          <cell r="I12871" t="str">
            <v>7475</v>
          </cell>
          <cell r="L12871">
            <v>29477762</v>
          </cell>
        </row>
        <row r="12872">
          <cell r="C12872" t="str">
            <v>8981300074176288202</v>
          </cell>
          <cell r="D12872" t="str">
            <v>07088095748</v>
          </cell>
          <cell r="E12872" t="str">
            <v>4G745464</v>
          </cell>
          <cell r="H12872" t="str">
            <v>8981300074176288202</v>
          </cell>
          <cell r="I12872" t="str">
            <v>8475</v>
          </cell>
          <cell r="L12872">
            <v>80522399</v>
          </cell>
        </row>
        <row r="12873">
          <cell r="C12873" t="str">
            <v>8981300074176288699</v>
          </cell>
          <cell r="D12873" t="str">
            <v>07088095749</v>
          </cell>
          <cell r="E12873" t="str">
            <v>6G503619</v>
          </cell>
          <cell r="H12873" t="str">
            <v>8981300074176288699</v>
          </cell>
          <cell r="I12873" t="str">
            <v>9475</v>
          </cell>
          <cell r="L12873">
            <v>38709984</v>
          </cell>
        </row>
        <row r="12874">
          <cell r="C12874" t="str">
            <v>8981300074176288681</v>
          </cell>
          <cell r="D12874" t="str">
            <v>07088095750</v>
          </cell>
          <cell r="E12874" t="str">
            <v>7G573329</v>
          </cell>
          <cell r="H12874" t="str">
            <v>8981300074176288681</v>
          </cell>
          <cell r="I12874" t="str">
            <v>0575</v>
          </cell>
          <cell r="L12874">
            <v>54873447</v>
          </cell>
        </row>
        <row r="12875">
          <cell r="C12875" t="str">
            <v>8981300074176288673</v>
          </cell>
          <cell r="D12875" t="str">
            <v>07088095751</v>
          </cell>
          <cell r="E12875" t="str">
            <v>5G671279</v>
          </cell>
          <cell r="H12875" t="str">
            <v>8981300074176288673</v>
          </cell>
          <cell r="I12875" t="str">
            <v>1575</v>
          </cell>
          <cell r="L12875">
            <v>33872672</v>
          </cell>
        </row>
        <row r="12876">
          <cell r="C12876" t="str">
            <v>8981300074176288665</v>
          </cell>
          <cell r="D12876" t="str">
            <v>07088095752</v>
          </cell>
          <cell r="E12876" t="str">
            <v>4G745465</v>
          </cell>
          <cell r="H12876" t="str">
            <v>8981300074176288665</v>
          </cell>
          <cell r="I12876" t="str">
            <v>2575</v>
          </cell>
          <cell r="L12876">
            <v>18430790</v>
          </cell>
        </row>
        <row r="12877">
          <cell r="C12877" t="str">
            <v>8981300074176288657</v>
          </cell>
          <cell r="D12877" t="str">
            <v>07088095753</v>
          </cell>
          <cell r="E12877" t="str">
            <v>1G920782</v>
          </cell>
          <cell r="H12877" t="str">
            <v>8981300074176288657</v>
          </cell>
          <cell r="I12877" t="str">
            <v>3575</v>
          </cell>
          <cell r="L12877">
            <v>25057324</v>
          </cell>
        </row>
        <row r="12878">
          <cell r="C12878" t="str">
            <v>8981300074176288640</v>
          </cell>
          <cell r="D12878" t="str">
            <v>07088095754</v>
          </cell>
          <cell r="E12878" t="str">
            <v>3G551912</v>
          </cell>
          <cell r="H12878" t="str">
            <v>8981300074176288640</v>
          </cell>
          <cell r="I12878" t="str">
            <v>4575</v>
          </cell>
          <cell r="L12878">
            <v>99632823</v>
          </cell>
        </row>
        <row r="12879">
          <cell r="C12879" t="str">
            <v>8981300074176288632</v>
          </cell>
          <cell r="D12879" t="str">
            <v>07088095755</v>
          </cell>
          <cell r="E12879" t="str">
            <v>3G551913</v>
          </cell>
          <cell r="H12879" t="str">
            <v>8981300074176288632</v>
          </cell>
          <cell r="I12879" t="str">
            <v>5575</v>
          </cell>
          <cell r="L12879">
            <v>82012663</v>
          </cell>
        </row>
        <row r="12880">
          <cell r="C12880" t="str">
            <v>8981300074176288624</v>
          </cell>
          <cell r="D12880" t="str">
            <v>07088095756</v>
          </cell>
          <cell r="E12880" t="str">
            <v>3G551914</v>
          </cell>
          <cell r="H12880" t="str">
            <v>8981300074176288624</v>
          </cell>
          <cell r="I12880" t="str">
            <v>6575</v>
          </cell>
          <cell r="L12880">
            <v>85236639</v>
          </cell>
        </row>
        <row r="12881">
          <cell r="C12881" t="str">
            <v>8981300074176288616</v>
          </cell>
          <cell r="D12881" t="str">
            <v>07088095757</v>
          </cell>
          <cell r="E12881" t="str">
            <v>2H007608</v>
          </cell>
          <cell r="H12881" t="str">
            <v>8981300074176288616</v>
          </cell>
          <cell r="I12881" t="str">
            <v>7575</v>
          </cell>
          <cell r="L12881">
            <v>12609729</v>
          </cell>
        </row>
        <row r="12882">
          <cell r="C12882" t="str">
            <v>8981300074176288608</v>
          </cell>
          <cell r="D12882" t="str">
            <v>07088095758</v>
          </cell>
          <cell r="E12882" t="str">
            <v>3G551915</v>
          </cell>
          <cell r="H12882" t="str">
            <v>8981300074176288608</v>
          </cell>
          <cell r="I12882" t="str">
            <v>8575</v>
          </cell>
          <cell r="L12882">
            <v>61244830</v>
          </cell>
        </row>
        <row r="12883">
          <cell r="C12883" t="str">
            <v>8981300074176288392</v>
          </cell>
          <cell r="D12883" t="str">
            <v>07088095759</v>
          </cell>
          <cell r="E12883" t="str">
            <v>7G573330</v>
          </cell>
          <cell r="H12883" t="str">
            <v>8981300074176288392</v>
          </cell>
          <cell r="I12883" t="str">
            <v>9575</v>
          </cell>
          <cell r="L12883">
            <v>53673533</v>
          </cell>
        </row>
        <row r="12884">
          <cell r="C12884" t="str">
            <v>8981300074176288384</v>
          </cell>
          <cell r="D12884" t="str">
            <v>07088095760</v>
          </cell>
          <cell r="E12884" t="str">
            <v>1G920783</v>
          </cell>
          <cell r="H12884" t="str">
            <v>8981300074176288384</v>
          </cell>
          <cell r="I12884" t="str">
            <v>0675</v>
          </cell>
          <cell r="L12884" t="str">
            <v>02556231</v>
          </cell>
        </row>
        <row r="12885">
          <cell r="C12885" t="str">
            <v>8981300074176288376</v>
          </cell>
          <cell r="D12885" t="str">
            <v>07088095761</v>
          </cell>
          <cell r="E12885" t="str">
            <v>2H007609</v>
          </cell>
          <cell r="H12885" t="str">
            <v>8981300074176288376</v>
          </cell>
          <cell r="I12885" t="str">
            <v>1675</v>
          </cell>
          <cell r="L12885">
            <v>39225585</v>
          </cell>
        </row>
        <row r="12886">
          <cell r="C12886" t="str">
            <v>8981300074176288368</v>
          </cell>
          <cell r="D12886" t="str">
            <v>07088095762</v>
          </cell>
          <cell r="E12886" t="str">
            <v>1G920784</v>
          </cell>
          <cell r="H12886" t="str">
            <v>8981300074176288368</v>
          </cell>
          <cell r="I12886" t="str">
            <v>2675</v>
          </cell>
          <cell r="L12886">
            <v>21216469</v>
          </cell>
        </row>
        <row r="12887">
          <cell r="C12887" t="str">
            <v>8981300074176288350</v>
          </cell>
          <cell r="D12887" t="str">
            <v>07088095763</v>
          </cell>
          <cell r="E12887" t="str">
            <v>1G920805</v>
          </cell>
          <cell r="H12887" t="str">
            <v>8981300074176288350</v>
          </cell>
          <cell r="I12887" t="str">
            <v>3675</v>
          </cell>
          <cell r="L12887">
            <v>63769238</v>
          </cell>
        </row>
        <row r="12888">
          <cell r="C12888" t="str">
            <v>8981300074176288343</v>
          </cell>
          <cell r="D12888" t="str">
            <v>07088095764</v>
          </cell>
          <cell r="E12888" t="str">
            <v>6G503620</v>
          </cell>
          <cell r="H12888" t="str">
            <v>8981300074176288343</v>
          </cell>
          <cell r="I12888" t="str">
            <v>4675</v>
          </cell>
          <cell r="L12888" t="str">
            <v>06236623</v>
          </cell>
        </row>
        <row r="12889">
          <cell r="C12889" t="str">
            <v>8981300074176288335</v>
          </cell>
          <cell r="D12889" t="str">
            <v>07088095765</v>
          </cell>
          <cell r="E12889" t="str">
            <v>6G503721</v>
          </cell>
          <cell r="H12889" t="str">
            <v>8981300074176288335</v>
          </cell>
          <cell r="I12889" t="str">
            <v>5675</v>
          </cell>
          <cell r="L12889">
            <v>43773400</v>
          </cell>
        </row>
        <row r="12890">
          <cell r="C12890" t="str">
            <v>8981300074176288327</v>
          </cell>
          <cell r="D12890" t="str">
            <v>07088095766</v>
          </cell>
          <cell r="E12890" t="str">
            <v>9G636356</v>
          </cell>
          <cell r="H12890" t="str">
            <v>8981300074176288327</v>
          </cell>
          <cell r="I12890" t="str">
            <v>6675</v>
          </cell>
          <cell r="L12890">
            <v>73467525</v>
          </cell>
        </row>
        <row r="12891">
          <cell r="C12891" t="str">
            <v>8981300074176288319</v>
          </cell>
          <cell r="D12891" t="str">
            <v>07088095767</v>
          </cell>
          <cell r="E12891" t="str">
            <v>4G745466</v>
          </cell>
          <cell r="H12891" t="str">
            <v>8981300074176288319</v>
          </cell>
          <cell r="I12891" t="str">
            <v>7675</v>
          </cell>
          <cell r="L12891">
            <v>80483521</v>
          </cell>
        </row>
        <row r="12892">
          <cell r="C12892" t="str">
            <v>8981300074176288301</v>
          </cell>
          <cell r="D12892" t="str">
            <v>07088095768</v>
          </cell>
          <cell r="E12892" t="str">
            <v>4G745467</v>
          </cell>
          <cell r="H12892" t="str">
            <v>8981300074176288301</v>
          </cell>
          <cell r="I12892" t="str">
            <v>8675</v>
          </cell>
          <cell r="L12892" t="str">
            <v>08283403</v>
          </cell>
        </row>
        <row r="12893">
          <cell r="C12893" t="str">
            <v>8981300074176256597</v>
          </cell>
          <cell r="D12893" t="str">
            <v>07088095769</v>
          </cell>
          <cell r="E12893" t="str">
            <v>6G503722</v>
          </cell>
          <cell r="H12893" t="str">
            <v>8981300074176256597</v>
          </cell>
          <cell r="I12893" t="str">
            <v>9675</v>
          </cell>
          <cell r="L12893">
            <v>53248486</v>
          </cell>
        </row>
        <row r="12894">
          <cell r="C12894" t="str">
            <v>8981300074176256589</v>
          </cell>
          <cell r="D12894" t="str">
            <v>07088095770</v>
          </cell>
          <cell r="E12894" t="str">
            <v>2H007610</v>
          </cell>
          <cell r="H12894" t="str">
            <v>8981300074176256589</v>
          </cell>
          <cell r="I12894" t="str">
            <v>0775</v>
          </cell>
          <cell r="L12894">
            <v>82020283</v>
          </cell>
        </row>
        <row r="12895">
          <cell r="C12895" t="str">
            <v>8981300074176256571</v>
          </cell>
          <cell r="D12895" t="str">
            <v>07088095771</v>
          </cell>
          <cell r="E12895" t="str">
            <v>9G636357</v>
          </cell>
          <cell r="H12895" t="str">
            <v>8981300074176256571</v>
          </cell>
          <cell r="I12895" t="str">
            <v>1775</v>
          </cell>
          <cell r="L12895">
            <v>26884555</v>
          </cell>
        </row>
        <row r="12896">
          <cell r="C12896" t="str">
            <v>8981300074176256563</v>
          </cell>
          <cell r="D12896" t="str">
            <v>07088095772</v>
          </cell>
          <cell r="E12896" t="str">
            <v>1G920806</v>
          </cell>
          <cell r="H12896" t="str">
            <v>8981300074176256563</v>
          </cell>
          <cell r="I12896" t="str">
            <v>2775</v>
          </cell>
          <cell r="L12896">
            <v>45679290</v>
          </cell>
        </row>
        <row r="12897">
          <cell r="C12897" t="str">
            <v>8981300074176256555</v>
          </cell>
          <cell r="D12897" t="str">
            <v>07088095773</v>
          </cell>
          <cell r="E12897" t="str">
            <v>7G573331</v>
          </cell>
          <cell r="H12897" t="str">
            <v>8981300074176256555</v>
          </cell>
          <cell r="I12897" t="str">
            <v>3775</v>
          </cell>
          <cell r="L12897">
            <v>95977721</v>
          </cell>
        </row>
        <row r="12898">
          <cell r="C12898" t="str">
            <v>8981300074176256548</v>
          </cell>
          <cell r="D12898" t="str">
            <v>07088095774</v>
          </cell>
          <cell r="E12898" t="str">
            <v>1G920807</v>
          </cell>
          <cell r="H12898" t="str">
            <v>8981300074176256548</v>
          </cell>
          <cell r="I12898" t="str">
            <v>4775</v>
          </cell>
          <cell r="L12898">
            <v>80012185</v>
          </cell>
        </row>
        <row r="12899">
          <cell r="C12899" t="str">
            <v>8981300074176256530</v>
          </cell>
          <cell r="D12899" t="str">
            <v>07088095775</v>
          </cell>
          <cell r="E12899" t="str">
            <v>0G887688</v>
          </cell>
          <cell r="H12899" t="str">
            <v>8981300074176256530</v>
          </cell>
          <cell r="I12899" t="str">
            <v>5775</v>
          </cell>
          <cell r="L12899">
            <v>25114286</v>
          </cell>
        </row>
        <row r="12900">
          <cell r="C12900" t="str">
            <v>8981300074176256522</v>
          </cell>
          <cell r="D12900" t="str">
            <v>07088095776</v>
          </cell>
          <cell r="E12900" t="str">
            <v>5G671280</v>
          </cell>
          <cell r="H12900" t="str">
            <v>8981300074176256522</v>
          </cell>
          <cell r="I12900" t="str">
            <v>6775</v>
          </cell>
          <cell r="L12900">
            <v>95914735</v>
          </cell>
        </row>
        <row r="12901">
          <cell r="C12901" t="str">
            <v>8981300074176256514</v>
          </cell>
          <cell r="D12901" t="str">
            <v>07088095777</v>
          </cell>
          <cell r="E12901" t="str">
            <v>9G636358</v>
          </cell>
          <cell r="H12901" t="str">
            <v>8981300074176256514</v>
          </cell>
          <cell r="I12901" t="str">
            <v>7775</v>
          </cell>
          <cell r="L12901">
            <v>21127263</v>
          </cell>
        </row>
        <row r="12902">
          <cell r="C12902" t="str">
            <v>8981300074176256506</v>
          </cell>
          <cell r="D12902" t="str">
            <v>07088095778</v>
          </cell>
          <cell r="E12902" t="str">
            <v>9G636359</v>
          </cell>
          <cell r="H12902" t="str">
            <v>8981300074176256506</v>
          </cell>
          <cell r="I12902" t="str">
            <v>8775</v>
          </cell>
          <cell r="L12902">
            <v>87278909</v>
          </cell>
        </row>
        <row r="12903">
          <cell r="C12903" t="str">
            <v>8981300074176256498</v>
          </cell>
          <cell r="D12903" t="str">
            <v>07088095779</v>
          </cell>
          <cell r="E12903" t="str">
            <v>6G503723</v>
          </cell>
          <cell r="H12903" t="str">
            <v>8981300074176256498</v>
          </cell>
          <cell r="I12903" t="str">
            <v>9775</v>
          </cell>
          <cell r="L12903">
            <v>41567621</v>
          </cell>
        </row>
        <row r="12904">
          <cell r="C12904" t="str">
            <v>8981300074176256480</v>
          </cell>
          <cell r="D12904" t="str">
            <v>07088095780</v>
          </cell>
          <cell r="E12904" t="str">
            <v>4G745468</v>
          </cell>
          <cell r="H12904" t="str">
            <v>8981300074176256480</v>
          </cell>
          <cell r="I12904" t="str">
            <v>0875</v>
          </cell>
          <cell r="L12904">
            <v>60174082</v>
          </cell>
        </row>
        <row r="12905">
          <cell r="C12905" t="str">
            <v>8981300074176256472</v>
          </cell>
          <cell r="D12905" t="str">
            <v>07088095781</v>
          </cell>
          <cell r="E12905" t="str">
            <v>8G685054</v>
          </cell>
          <cell r="H12905" t="str">
            <v>8981300074176256472</v>
          </cell>
          <cell r="I12905" t="str">
            <v>1875</v>
          </cell>
          <cell r="L12905">
            <v>55574961</v>
          </cell>
        </row>
        <row r="12906">
          <cell r="C12906" t="str">
            <v>8981300074176256464</v>
          </cell>
          <cell r="D12906" t="str">
            <v>07088095782</v>
          </cell>
          <cell r="E12906" t="str">
            <v>7G573333</v>
          </cell>
          <cell r="H12906" t="str">
            <v>8981300074176256464</v>
          </cell>
          <cell r="I12906" t="str">
            <v>2875</v>
          </cell>
          <cell r="L12906">
            <v>91133513</v>
          </cell>
        </row>
        <row r="12907">
          <cell r="C12907" t="str">
            <v>8981300074176256456</v>
          </cell>
          <cell r="D12907" t="str">
            <v>07088095783</v>
          </cell>
          <cell r="E12907" t="str">
            <v>8G685055</v>
          </cell>
          <cell r="H12907" t="str">
            <v>8981300074176256456</v>
          </cell>
          <cell r="I12907" t="str">
            <v>3875</v>
          </cell>
          <cell r="L12907">
            <v>62252634</v>
          </cell>
        </row>
        <row r="12908">
          <cell r="C12908" t="str">
            <v>8981300074176256449</v>
          </cell>
          <cell r="D12908" t="str">
            <v>07088095784</v>
          </cell>
          <cell r="E12908" t="str">
            <v>6G503724</v>
          </cell>
          <cell r="H12908" t="str">
            <v>8981300074176256449</v>
          </cell>
          <cell r="I12908" t="str">
            <v>4875</v>
          </cell>
          <cell r="L12908" t="str">
            <v>07872293</v>
          </cell>
        </row>
        <row r="12909">
          <cell r="C12909" t="str">
            <v>8981300074176256431</v>
          </cell>
          <cell r="D12909" t="str">
            <v>07088095785</v>
          </cell>
          <cell r="E12909" t="str">
            <v>1G920808</v>
          </cell>
          <cell r="H12909" t="str">
            <v>8981300074176256431</v>
          </cell>
          <cell r="I12909" t="str">
            <v>5875</v>
          </cell>
          <cell r="L12909">
            <v>11256415</v>
          </cell>
        </row>
        <row r="12910">
          <cell r="C12910" t="str">
            <v>8981300074176256423</v>
          </cell>
          <cell r="D12910" t="str">
            <v>07088095786</v>
          </cell>
          <cell r="E12910" t="str">
            <v>5G671281</v>
          </cell>
          <cell r="H12910" t="str">
            <v>8981300074176256423</v>
          </cell>
          <cell r="I12910" t="str">
            <v>6875</v>
          </cell>
          <cell r="L12910" t="str">
            <v>03506883</v>
          </cell>
        </row>
        <row r="12911">
          <cell r="C12911" t="str">
            <v>8981300074176256415</v>
          </cell>
          <cell r="D12911" t="str">
            <v>07088095787</v>
          </cell>
          <cell r="E12911" t="str">
            <v>4G745469</v>
          </cell>
          <cell r="H12911" t="str">
            <v>8981300074176256415</v>
          </cell>
          <cell r="I12911" t="str">
            <v>7875</v>
          </cell>
          <cell r="L12911">
            <v>93836366</v>
          </cell>
        </row>
        <row r="12912">
          <cell r="C12912" t="str">
            <v>8981300074176256407</v>
          </cell>
          <cell r="D12912" t="str">
            <v>07088095788</v>
          </cell>
          <cell r="E12912" t="str">
            <v>6G503725</v>
          </cell>
          <cell r="H12912" t="str">
            <v>8981300074176256407</v>
          </cell>
          <cell r="I12912" t="str">
            <v>8875</v>
          </cell>
          <cell r="L12912" t="str">
            <v>01531117</v>
          </cell>
        </row>
        <row r="12913">
          <cell r="C12913" t="str">
            <v>8981300074176256399</v>
          </cell>
          <cell r="D12913" t="str">
            <v>07088095789</v>
          </cell>
          <cell r="E12913" t="str">
            <v>4G745470</v>
          </cell>
          <cell r="H12913" t="str">
            <v>8981300074176256399</v>
          </cell>
          <cell r="I12913" t="str">
            <v>9875</v>
          </cell>
          <cell r="L12913">
            <v>50115702</v>
          </cell>
        </row>
        <row r="12914">
          <cell r="C12914" t="str">
            <v>8981300074176256381</v>
          </cell>
          <cell r="D12914" t="str">
            <v>07088095790</v>
          </cell>
          <cell r="E12914" t="str">
            <v>9G636360</v>
          </cell>
          <cell r="H12914" t="str">
            <v>8981300074176256381</v>
          </cell>
          <cell r="I12914" t="str">
            <v>0975</v>
          </cell>
          <cell r="L12914">
            <v>28193621</v>
          </cell>
        </row>
        <row r="12915">
          <cell r="C12915" t="str">
            <v>8981300074176256373</v>
          </cell>
          <cell r="D12915" t="str">
            <v>07088095791</v>
          </cell>
          <cell r="E12915" t="str">
            <v>1G920809</v>
          </cell>
          <cell r="H12915" t="str">
            <v>8981300074176256373</v>
          </cell>
          <cell r="I12915" t="str">
            <v>1975</v>
          </cell>
          <cell r="L12915">
            <v>91390581</v>
          </cell>
        </row>
        <row r="12916">
          <cell r="C12916" t="str">
            <v>8981300074176256365</v>
          </cell>
          <cell r="D12916" t="str">
            <v>07088095792</v>
          </cell>
          <cell r="E12916" t="str">
            <v>2H007611</v>
          </cell>
          <cell r="H12916" t="str">
            <v>8981300074176256365</v>
          </cell>
          <cell r="I12916" t="str">
            <v>2975</v>
          </cell>
          <cell r="L12916" t="str">
            <v>00295920</v>
          </cell>
        </row>
        <row r="12917">
          <cell r="C12917" t="str">
            <v>8981300074176256357</v>
          </cell>
          <cell r="D12917" t="str">
            <v>07088095793</v>
          </cell>
          <cell r="E12917" t="str">
            <v>3G551916</v>
          </cell>
          <cell r="H12917" t="str">
            <v>8981300074176256357</v>
          </cell>
          <cell r="I12917" t="str">
            <v>3975</v>
          </cell>
          <cell r="L12917">
            <v>81166070</v>
          </cell>
        </row>
        <row r="12918">
          <cell r="C12918" t="str">
            <v>8981300074176256308</v>
          </cell>
          <cell r="D12918" t="str">
            <v>07088095794</v>
          </cell>
          <cell r="E12918" t="str">
            <v>9G636641</v>
          </cell>
          <cell r="H12918" t="str">
            <v>8981300074176256308</v>
          </cell>
          <cell r="I12918" t="str">
            <v>4975</v>
          </cell>
          <cell r="L12918">
            <v>80056460</v>
          </cell>
        </row>
        <row r="12919">
          <cell r="C12919" t="str">
            <v>8981300074176256316</v>
          </cell>
          <cell r="D12919" t="str">
            <v>07088095795</v>
          </cell>
          <cell r="E12919" t="str">
            <v>2H007612</v>
          </cell>
          <cell r="H12919" t="str">
            <v>8981300074176256316</v>
          </cell>
          <cell r="I12919" t="str">
            <v>5975</v>
          </cell>
          <cell r="L12919">
            <v>64852706</v>
          </cell>
        </row>
        <row r="12920">
          <cell r="C12920" t="str">
            <v>8981300074176256324</v>
          </cell>
          <cell r="D12920" t="str">
            <v>07088095796</v>
          </cell>
          <cell r="E12920" t="str">
            <v>9G636642</v>
          </cell>
          <cell r="H12920" t="str">
            <v>8981300074176256324</v>
          </cell>
          <cell r="I12920" t="str">
            <v>6975</v>
          </cell>
          <cell r="L12920">
            <v>51816691</v>
          </cell>
        </row>
        <row r="12921">
          <cell r="C12921" t="str">
            <v>8981300074176256332</v>
          </cell>
          <cell r="D12921" t="str">
            <v>07088095797</v>
          </cell>
          <cell r="E12921" t="str">
            <v>6G503726</v>
          </cell>
          <cell r="H12921" t="str">
            <v>8981300074176256332</v>
          </cell>
          <cell r="I12921" t="str">
            <v>7975</v>
          </cell>
          <cell r="L12921" t="str">
            <v>04387627</v>
          </cell>
        </row>
        <row r="12922">
          <cell r="C12922" t="str">
            <v>8981300074176256340</v>
          </cell>
          <cell r="D12922" t="str">
            <v>07088095798</v>
          </cell>
          <cell r="E12922" t="str">
            <v>0G887689</v>
          </cell>
          <cell r="H12922" t="str">
            <v>8981300074176256340</v>
          </cell>
          <cell r="I12922" t="str">
            <v>8975</v>
          </cell>
          <cell r="L12922">
            <v>14685144</v>
          </cell>
        </row>
        <row r="12923">
          <cell r="C12923" t="str">
            <v>8981300074176256290</v>
          </cell>
          <cell r="D12923" t="str">
            <v>07088095799</v>
          </cell>
          <cell r="E12923" t="str">
            <v>2H007613</v>
          </cell>
          <cell r="H12923" t="str">
            <v>8981300074176256290</v>
          </cell>
          <cell r="I12923" t="str">
            <v>9975</v>
          </cell>
          <cell r="L12923">
            <v>40212055</v>
          </cell>
        </row>
        <row r="12924">
          <cell r="C12924" t="str">
            <v>8981300074176256282</v>
          </cell>
          <cell r="D12924" t="str">
            <v>07088095800</v>
          </cell>
          <cell r="E12924" t="str">
            <v>3G551917</v>
          </cell>
          <cell r="H12924" t="str">
            <v>8981300074176256282</v>
          </cell>
          <cell r="I12924" t="str">
            <v>0085</v>
          </cell>
          <cell r="L12924">
            <v>20738871</v>
          </cell>
        </row>
        <row r="12925">
          <cell r="C12925" t="str">
            <v>8981300074176256274</v>
          </cell>
          <cell r="D12925" t="str">
            <v>07088095801</v>
          </cell>
          <cell r="E12925" t="str">
            <v>4G745471</v>
          </cell>
          <cell r="H12925" t="str">
            <v>8981300074176256274</v>
          </cell>
          <cell r="I12925" t="str">
            <v>1085</v>
          </cell>
          <cell r="L12925">
            <v>81711244</v>
          </cell>
        </row>
        <row r="12926">
          <cell r="C12926" t="str">
            <v>8981300074176256266</v>
          </cell>
          <cell r="D12926" t="str">
            <v>07088095802</v>
          </cell>
          <cell r="E12926" t="str">
            <v>2H007614</v>
          </cell>
          <cell r="H12926" t="str">
            <v>8981300074176256266</v>
          </cell>
          <cell r="I12926" t="str">
            <v>2085</v>
          </cell>
          <cell r="L12926">
            <v>70371304</v>
          </cell>
        </row>
        <row r="12927">
          <cell r="C12927" t="str">
            <v>8981300074176256258</v>
          </cell>
          <cell r="D12927" t="str">
            <v>07088095803</v>
          </cell>
          <cell r="E12927" t="str">
            <v>5G671282</v>
          </cell>
          <cell r="H12927" t="str">
            <v>8981300074176256258</v>
          </cell>
          <cell r="I12927" t="str">
            <v>3085</v>
          </cell>
          <cell r="L12927">
            <v>89721779</v>
          </cell>
        </row>
        <row r="12928">
          <cell r="C12928" t="str">
            <v>8981300074176256241</v>
          </cell>
          <cell r="D12928" t="str">
            <v>07088095804</v>
          </cell>
          <cell r="E12928" t="str">
            <v>0G887690</v>
          </cell>
          <cell r="H12928" t="str">
            <v>8981300074176256241</v>
          </cell>
          <cell r="I12928" t="str">
            <v>4085</v>
          </cell>
          <cell r="L12928">
            <v>22918291</v>
          </cell>
        </row>
        <row r="12929">
          <cell r="C12929" t="str">
            <v>8981300074176256233</v>
          </cell>
          <cell r="D12929" t="str">
            <v>07088095805</v>
          </cell>
          <cell r="E12929" t="str">
            <v>0G887691</v>
          </cell>
          <cell r="H12929" t="str">
            <v>8981300074176256233</v>
          </cell>
          <cell r="I12929" t="str">
            <v>5085</v>
          </cell>
          <cell r="L12929">
            <v>90167173</v>
          </cell>
        </row>
        <row r="12930">
          <cell r="C12930" t="str">
            <v>8981300074176256225</v>
          </cell>
          <cell r="D12930" t="str">
            <v>07088095806</v>
          </cell>
          <cell r="E12930" t="str">
            <v>8G685057</v>
          </cell>
          <cell r="H12930" t="str">
            <v>8981300074176256225</v>
          </cell>
          <cell r="I12930" t="str">
            <v>6085</v>
          </cell>
          <cell r="L12930">
            <v>84796391</v>
          </cell>
        </row>
        <row r="12931">
          <cell r="C12931" t="str">
            <v>8981300074176256217</v>
          </cell>
          <cell r="D12931" t="str">
            <v>07088095807</v>
          </cell>
          <cell r="E12931" t="str">
            <v>0G887692</v>
          </cell>
          <cell r="H12931" t="str">
            <v>8981300074176256217</v>
          </cell>
          <cell r="I12931" t="str">
            <v>7085</v>
          </cell>
          <cell r="L12931">
            <v>51252069</v>
          </cell>
        </row>
        <row r="12932">
          <cell r="C12932" t="str">
            <v>8981300074176256209</v>
          </cell>
          <cell r="D12932" t="str">
            <v>07088095808</v>
          </cell>
          <cell r="E12932" t="str">
            <v>0G887693</v>
          </cell>
          <cell r="H12932" t="str">
            <v>8981300074176256209</v>
          </cell>
          <cell r="I12932" t="str">
            <v>8085</v>
          </cell>
          <cell r="L12932">
            <v>72412663</v>
          </cell>
        </row>
        <row r="12933">
          <cell r="C12933" t="str">
            <v>8981300074176256191</v>
          </cell>
          <cell r="D12933" t="str">
            <v>07088095809</v>
          </cell>
          <cell r="E12933" t="str">
            <v>1G920810</v>
          </cell>
          <cell r="H12933" t="str">
            <v>8981300074176256191</v>
          </cell>
          <cell r="I12933" t="str">
            <v>9085</v>
          </cell>
          <cell r="L12933">
            <v>95086853</v>
          </cell>
        </row>
        <row r="12934">
          <cell r="C12934" t="str">
            <v>8981300074176256183</v>
          </cell>
          <cell r="D12934" t="str">
            <v>07088095810</v>
          </cell>
          <cell r="E12934" t="str">
            <v>0G887694</v>
          </cell>
          <cell r="H12934" t="str">
            <v>8981300074176256183</v>
          </cell>
          <cell r="I12934" t="str">
            <v>0185</v>
          </cell>
          <cell r="L12934">
            <v>93718722</v>
          </cell>
        </row>
        <row r="12935">
          <cell r="C12935" t="str">
            <v>8981300074176256175</v>
          </cell>
          <cell r="D12935" t="str">
            <v>07088095811</v>
          </cell>
          <cell r="E12935" t="str">
            <v>6G503728</v>
          </cell>
          <cell r="H12935" t="str">
            <v>8981300074176256175</v>
          </cell>
          <cell r="I12935" t="str">
            <v>1185</v>
          </cell>
          <cell r="L12935" t="str">
            <v>09915432</v>
          </cell>
        </row>
        <row r="12936">
          <cell r="C12936" t="str">
            <v>8981300074176256167</v>
          </cell>
          <cell r="D12936" t="str">
            <v>07088095812</v>
          </cell>
          <cell r="E12936" t="str">
            <v>2H007615</v>
          </cell>
          <cell r="H12936" t="str">
            <v>8981300074176256167</v>
          </cell>
          <cell r="I12936" t="str">
            <v>2185</v>
          </cell>
          <cell r="L12936">
            <v>16616884</v>
          </cell>
        </row>
        <row r="12937">
          <cell r="C12937" t="str">
            <v>8981300074176256159</v>
          </cell>
          <cell r="D12937" t="str">
            <v>07088095813</v>
          </cell>
          <cell r="E12937" t="str">
            <v>5G671283</v>
          </cell>
          <cell r="H12937" t="str">
            <v>8981300074176256159</v>
          </cell>
          <cell r="I12937" t="str">
            <v>3185</v>
          </cell>
          <cell r="L12937">
            <v>86414921</v>
          </cell>
        </row>
        <row r="12938">
          <cell r="C12938" t="str">
            <v>8981300074176256142</v>
          </cell>
          <cell r="D12938" t="str">
            <v>07088095814</v>
          </cell>
          <cell r="E12938" t="str">
            <v>3G551919</v>
          </cell>
          <cell r="H12938" t="str">
            <v>8981300074176256142</v>
          </cell>
          <cell r="I12938" t="str">
            <v>4185</v>
          </cell>
          <cell r="L12938">
            <v>30246294</v>
          </cell>
        </row>
        <row r="12939">
          <cell r="C12939" t="str">
            <v>8981300074176256134</v>
          </cell>
          <cell r="D12939" t="str">
            <v>07088095815</v>
          </cell>
          <cell r="E12939" t="str">
            <v>4G745473</v>
          </cell>
          <cell r="H12939" t="str">
            <v>8981300074176256134</v>
          </cell>
          <cell r="I12939" t="str">
            <v>5185</v>
          </cell>
          <cell r="L12939">
            <v>65388304</v>
          </cell>
        </row>
        <row r="12940">
          <cell r="C12940" t="str">
            <v>8981300074176256126</v>
          </cell>
          <cell r="D12940" t="str">
            <v>07088095816</v>
          </cell>
          <cell r="E12940" t="str">
            <v>2H007616</v>
          </cell>
          <cell r="H12940" t="str">
            <v>8981300074176256126</v>
          </cell>
          <cell r="I12940" t="str">
            <v>6185</v>
          </cell>
          <cell r="L12940">
            <v>84294531</v>
          </cell>
        </row>
        <row r="12941">
          <cell r="C12941" t="str">
            <v>8981300074176256118</v>
          </cell>
          <cell r="D12941" t="str">
            <v>07088095817</v>
          </cell>
          <cell r="E12941" t="str">
            <v>9G636643</v>
          </cell>
          <cell r="H12941" t="str">
            <v>8981300074176256118</v>
          </cell>
          <cell r="I12941" t="str">
            <v>7185</v>
          </cell>
          <cell r="L12941">
            <v>69076939</v>
          </cell>
        </row>
        <row r="12942">
          <cell r="C12942" t="str">
            <v>8981300074176256100</v>
          </cell>
          <cell r="D12942" t="str">
            <v>07088095818</v>
          </cell>
          <cell r="E12942" t="str">
            <v>9G636644</v>
          </cell>
          <cell r="H12942" t="str">
            <v>8981300074176256100</v>
          </cell>
          <cell r="I12942" t="str">
            <v>8185</v>
          </cell>
          <cell r="L12942">
            <v>45178333</v>
          </cell>
        </row>
        <row r="12943">
          <cell r="C12943" t="str">
            <v>8981300074176260680</v>
          </cell>
          <cell r="D12943" t="str">
            <v>07088095819</v>
          </cell>
          <cell r="E12943" t="str">
            <v>7G573334</v>
          </cell>
          <cell r="H12943" t="str">
            <v>8981300074176260680</v>
          </cell>
          <cell r="I12943" t="str">
            <v>9185</v>
          </cell>
          <cell r="L12943">
            <v>97849382</v>
          </cell>
        </row>
        <row r="12944">
          <cell r="C12944" t="str">
            <v>8981300074176260672</v>
          </cell>
          <cell r="D12944" t="str">
            <v>07088095820</v>
          </cell>
          <cell r="E12944" t="str">
            <v>0G887695</v>
          </cell>
          <cell r="H12944" t="str">
            <v>8981300074176260672</v>
          </cell>
          <cell r="I12944" t="str">
            <v>0285</v>
          </cell>
          <cell r="L12944">
            <v>14448494</v>
          </cell>
        </row>
        <row r="12945">
          <cell r="C12945" t="str">
            <v>8981300074176260698</v>
          </cell>
          <cell r="D12945" t="str">
            <v>07088095821</v>
          </cell>
          <cell r="E12945" t="str">
            <v>4G745474</v>
          </cell>
          <cell r="H12945" t="str">
            <v>8981300074176260698</v>
          </cell>
          <cell r="I12945" t="str">
            <v>1285</v>
          </cell>
          <cell r="L12945">
            <v>52805769</v>
          </cell>
        </row>
        <row r="12946">
          <cell r="C12946" t="str">
            <v>8981300074176260664</v>
          </cell>
          <cell r="D12946" t="str">
            <v>07088095822</v>
          </cell>
          <cell r="E12946" t="str">
            <v>1G920811</v>
          </cell>
          <cell r="H12946" t="str">
            <v>8981300074176260664</v>
          </cell>
          <cell r="I12946" t="str">
            <v>2285</v>
          </cell>
          <cell r="L12946">
            <v>13013849</v>
          </cell>
        </row>
        <row r="12947">
          <cell r="C12947" t="str">
            <v>8981300074176260656</v>
          </cell>
          <cell r="D12947" t="str">
            <v>07088095823</v>
          </cell>
          <cell r="E12947" t="str">
            <v>1G920812</v>
          </cell>
          <cell r="H12947" t="str">
            <v>8981300074176260656</v>
          </cell>
          <cell r="I12947" t="str">
            <v>3285</v>
          </cell>
          <cell r="L12947">
            <v>82723628</v>
          </cell>
        </row>
        <row r="12948">
          <cell r="C12948" t="str">
            <v>8981300074176260649</v>
          </cell>
          <cell r="D12948" t="str">
            <v>07088095824</v>
          </cell>
          <cell r="E12948" t="str">
            <v>5G671284</v>
          </cell>
          <cell r="H12948" t="str">
            <v>8981300074176260649</v>
          </cell>
          <cell r="I12948" t="str">
            <v>4285</v>
          </cell>
          <cell r="L12948">
            <v>86881274</v>
          </cell>
        </row>
        <row r="12949">
          <cell r="C12949" t="str">
            <v>8981300074176260631</v>
          </cell>
          <cell r="D12949" t="str">
            <v>07088095825</v>
          </cell>
          <cell r="E12949" t="str">
            <v>0G887696</v>
          </cell>
          <cell r="H12949" t="str">
            <v>8981300074176260631</v>
          </cell>
          <cell r="I12949" t="str">
            <v>5285</v>
          </cell>
          <cell r="L12949" t="str">
            <v>06354416</v>
          </cell>
        </row>
        <row r="12950">
          <cell r="C12950" t="str">
            <v>8981300074176260623</v>
          </cell>
          <cell r="D12950" t="str">
            <v>07088095826</v>
          </cell>
          <cell r="E12950" t="str">
            <v>8G685058</v>
          </cell>
          <cell r="H12950" t="str">
            <v>8981300074176260623</v>
          </cell>
          <cell r="I12950" t="str">
            <v>6285</v>
          </cell>
          <cell r="L12950">
            <v>99531829</v>
          </cell>
        </row>
        <row r="12951">
          <cell r="C12951" t="str">
            <v>8981300074176260615</v>
          </cell>
          <cell r="D12951" t="str">
            <v>07088095827</v>
          </cell>
          <cell r="E12951" t="str">
            <v>3G551920</v>
          </cell>
          <cell r="H12951" t="str">
            <v>8981300074176260615</v>
          </cell>
          <cell r="I12951" t="str">
            <v>7285</v>
          </cell>
          <cell r="L12951" t="str">
            <v>00925165</v>
          </cell>
        </row>
        <row r="12952">
          <cell r="C12952" t="str">
            <v>8981300074176260607</v>
          </cell>
          <cell r="D12952" t="str">
            <v>07088095828</v>
          </cell>
          <cell r="E12952" t="str">
            <v>6G503729</v>
          </cell>
          <cell r="H12952" t="str">
            <v>8981300074176260607</v>
          </cell>
          <cell r="I12952" t="str">
            <v>8285</v>
          </cell>
          <cell r="L12952">
            <v>58760826</v>
          </cell>
        </row>
        <row r="12953">
          <cell r="C12953" t="str">
            <v>8981300074176260797</v>
          </cell>
          <cell r="D12953" t="str">
            <v>07088095829</v>
          </cell>
          <cell r="E12953" t="str">
            <v>8G685059</v>
          </cell>
          <cell r="H12953" t="str">
            <v>8981300074176260797</v>
          </cell>
          <cell r="I12953" t="str">
            <v>9285</v>
          </cell>
          <cell r="L12953">
            <v>88698532</v>
          </cell>
        </row>
        <row r="12954">
          <cell r="C12954" t="str">
            <v>8981300074176260789</v>
          </cell>
          <cell r="D12954" t="str">
            <v>07088095830</v>
          </cell>
          <cell r="E12954" t="str">
            <v>1G920813</v>
          </cell>
          <cell r="H12954" t="str">
            <v>8981300074176260789</v>
          </cell>
          <cell r="I12954" t="str">
            <v>0385</v>
          </cell>
          <cell r="L12954">
            <v>93378083</v>
          </cell>
        </row>
        <row r="12955">
          <cell r="C12955" t="str">
            <v>8981300074176260771</v>
          </cell>
          <cell r="D12955" t="str">
            <v>07088095831</v>
          </cell>
          <cell r="E12955" t="str">
            <v>1G920814</v>
          </cell>
          <cell r="H12955" t="str">
            <v>8981300074176260771</v>
          </cell>
          <cell r="I12955" t="str">
            <v>1385</v>
          </cell>
          <cell r="L12955">
            <v>18629276</v>
          </cell>
        </row>
        <row r="12956">
          <cell r="C12956" t="str">
            <v>8981300074176260763</v>
          </cell>
          <cell r="D12956" t="str">
            <v>07088095832</v>
          </cell>
          <cell r="E12956" t="str">
            <v>5G671285</v>
          </cell>
          <cell r="H12956" t="str">
            <v>8981300074176260763</v>
          </cell>
          <cell r="I12956" t="str">
            <v>2385</v>
          </cell>
          <cell r="L12956">
            <v>88898126</v>
          </cell>
        </row>
        <row r="12957">
          <cell r="C12957" t="str">
            <v>8981300074176260755</v>
          </cell>
          <cell r="D12957" t="str">
            <v>07088095833</v>
          </cell>
          <cell r="E12957" t="str">
            <v>3G551921</v>
          </cell>
          <cell r="H12957" t="str">
            <v>8981300074176260755</v>
          </cell>
          <cell r="I12957" t="str">
            <v>3385</v>
          </cell>
          <cell r="L12957">
            <v>76437075</v>
          </cell>
        </row>
        <row r="12958">
          <cell r="C12958" t="str">
            <v>8981300074176260748</v>
          </cell>
          <cell r="D12958" t="str">
            <v>07088095834</v>
          </cell>
          <cell r="E12958" t="str">
            <v>6G503730</v>
          </cell>
          <cell r="H12958" t="str">
            <v>8981300074176260748</v>
          </cell>
          <cell r="I12958" t="str">
            <v>4385</v>
          </cell>
          <cell r="L12958" t="str">
            <v>02525513</v>
          </cell>
        </row>
        <row r="12959">
          <cell r="C12959" t="str">
            <v>8981300074176260730</v>
          </cell>
          <cell r="D12959" t="str">
            <v>07088095835</v>
          </cell>
          <cell r="E12959" t="str">
            <v>0G887697</v>
          </cell>
          <cell r="H12959" t="str">
            <v>8981300074176260730</v>
          </cell>
          <cell r="I12959" t="str">
            <v>5385</v>
          </cell>
          <cell r="L12959">
            <v>10977200</v>
          </cell>
        </row>
        <row r="12960">
          <cell r="C12960" t="str">
            <v>8981300074176260722</v>
          </cell>
          <cell r="D12960" t="str">
            <v>07088095836</v>
          </cell>
          <cell r="E12960" t="str">
            <v>9G636645</v>
          </cell>
          <cell r="H12960" t="str">
            <v>8981300074176260722</v>
          </cell>
          <cell r="I12960" t="str">
            <v>6385</v>
          </cell>
          <cell r="L12960">
            <v>45033837</v>
          </cell>
        </row>
        <row r="12961">
          <cell r="C12961" t="str">
            <v>8981300074176260714</v>
          </cell>
          <cell r="D12961" t="str">
            <v>07088095837</v>
          </cell>
          <cell r="E12961" t="str">
            <v>3G551942</v>
          </cell>
          <cell r="H12961" t="str">
            <v>8981300074176260714</v>
          </cell>
          <cell r="I12961" t="str">
            <v>7385</v>
          </cell>
          <cell r="L12961" t="str">
            <v>04516581</v>
          </cell>
        </row>
        <row r="12962">
          <cell r="C12962" t="str">
            <v>8981300074176260706</v>
          </cell>
          <cell r="D12962" t="str">
            <v>07088095838</v>
          </cell>
          <cell r="E12962" t="str">
            <v>1G920815</v>
          </cell>
          <cell r="H12962" t="str">
            <v>8981300074176260706</v>
          </cell>
          <cell r="I12962" t="str">
            <v>8385</v>
          </cell>
          <cell r="L12962">
            <v>63587770</v>
          </cell>
        </row>
        <row r="12963">
          <cell r="C12963" t="str">
            <v>8981300074176260896</v>
          </cell>
          <cell r="D12963" t="str">
            <v>07088095839</v>
          </cell>
          <cell r="E12963" t="str">
            <v>8G685060</v>
          </cell>
          <cell r="H12963" t="str">
            <v>8981300074176260896</v>
          </cell>
          <cell r="I12963" t="str">
            <v>9385</v>
          </cell>
          <cell r="L12963">
            <v>69026188</v>
          </cell>
        </row>
        <row r="12964">
          <cell r="C12964" t="str">
            <v>8981300074176260888</v>
          </cell>
          <cell r="D12964" t="str">
            <v>07088095840</v>
          </cell>
          <cell r="E12964" t="str">
            <v>2H007617</v>
          </cell>
          <cell r="H12964" t="str">
            <v>8981300074176260888</v>
          </cell>
          <cell r="I12964" t="str">
            <v>0485</v>
          </cell>
          <cell r="L12964">
            <v>56323279</v>
          </cell>
        </row>
        <row r="12965">
          <cell r="C12965" t="str">
            <v>8981300074176260870</v>
          </cell>
          <cell r="D12965" t="str">
            <v>07088095841</v>
          </cell>
          <cell r="E12965" t="str">
            <v>2H007618</v>
          </cell>
          <cell r="H12965" t="str">
            <v>8981300074176260870</v>
          </cell>
          <cell r="I12965" t="str">
            <v>1485</v>
          </cell>
          <cell r="L12965">
            <v>86648839</v>
          </cell>
        </row>
        <row r="12966">
          <cell r="C12966" t="str">
            <v>8981300074176260862</v>
          </cell>
          <cell r="D12966" t="str">
            <v>07088095842</v>
          </cell>
          <cell r="E12966" t="str">
            <v>9G636646</v>
          </cell>
          <cell r="H12966" t="str">
            <v>8981300074176260862</v>
          </cell>
          <cell r="I12966" t="str">
            <v>2485</v>
          </cell>
          <cell r="L12966" t="str">
            <v>08703428</v>
          </cell>
        </row>
        <row r="12967">
          <cell r="C12967" t="str">
            <v>8981300074176260854</v>
          </cell>
          <cell r="D12967" t="str">
            <v>07088095843</v>
          </cell>
          <cell r="E12967" t="str">
            <v>5G671286</v>
          </cell>
          <cell r="H12967" t="str">
            <v>8981300074176260854</v>
          </cell>
          <cell r="I12967" t="str">
            <v>3485</v>
          </cell>
          <cell r="L12967">
            <v>77646953</v>
          </cell>
        </row>
        <row r="12968">
          <cell r="C12968" t="str">
            <v>8981300074176260847</v>
          </cell>
          <cell r="D12968" t="str">
            <v>07088095844</v>
          </cell>
          <cell r="E12968" t="str">
            <v>0G887698</v>
          </cell>
          <cell r="H12968" t="str">
            <v>8981300074176260847</v>
          </cell>
          <cell r="I12968" t="str">
            <v>4485</v>
          </cell>
          <cell r="L12968">
            <v>79260119</v>
          </cell>
        </row>
        <row r="12969">
          <cell r="C12969" t="str">
            <v>8981300074176260839</v>
          </cell>
          <cell r="D12969" t="str">
            <v>07088095845</v>
          </cell>
          <cell r="E12969" t="str">
            <v>0G887699</v>
          </cell>
          <cell r="H12969" t="str">
            <v>8981300074176260839</v>
          </cell>
          <cell r="I12969" t="str">
            <v>5485</v>
          </cell>
          <cell r="L12969">
            <v>90098013</v>
          </cell>
        </row>
        <row r="12970">
          <cell r="C12970" t="str">
            <v>8981300074176260821</v>
          </cell>
          <cell r="D12970" t="str">
            <v>07088095846</v>
          </cell>
          <cell r="E12970" t="str">
            <v>9G636647</v>
          </cell>
          <cell r="H12970" t="str">
            <v>8981300074176260821</v>
          </cell>
          <cell r="I12970" t="str">
            <v>6485</v>
          </cell>
          <cell r="L12970">
            <v>35982257</v>
          </cell>
        </row>
        <row r="12971">
          <cell r="C12971" t="str">
            <v>8981300074176260813</v>
          </cell>
          <cell r="D12971" t="str">
            <v>07088095847</v>
          </cell>
          <cell r="E12971" t="str">
            <v>1G920816</v>
          </cell>
          <cell r="H12971" t="str">
            <v>8981300074176260813</v>
          </cell>
          <cell r="I12971" t="str">
            <v>7485</v>
          </cell>
          <cell r="L12971">
            <v>53241937</v>
          </cell>
        </row>
        <row r="12972">
          <cell r="C12972" t="str">
            <v>8981300074176260805</v>
          </cell>
          <cell r="D12972" t="str">
            <v>07088095848</v>
          </cell>
          <cell r="E12972" t="str">
            <v>7G573335</v>
          </cell>
          <cell r="H12972" t="str">
            <v>8981300074176260805</v>
          </cell>
          <cell r="I12972" t="str">
            <v>8485</v>
          </cell>
          <cell r="L12972">
            <v>60191937</v>
          </cell>
        </row>
        <row r="12973">
          <cell r="C12973" t="str">
            <v>8981300074176260995</v>
          </cell>
          <cell r="D12973" t="str">
            <v>07088095849</v>
          </cell>
          <cell r="E12973" t="str">
            <v>5G671287</v>
          </cell>
          <cell r="H12973" t="str">
            <v>8981300074176260995</v>
          </cell>
          <cell r="I12973" t="str">
            <v>9485</v>
          </cell>
          <cell r="L12973">
            <v>94835473</v>
          </cell>
        </row>
        <row r="12974">
          <cell r="C12974" t="str">
            <v>8981300074176260987</v>
          </cell>
          <cell r="D12974" t="str">
            <v>07088095850</v>
          </cell>
          <cell r="E12974" t="str">
            <v>3G551944</v>
          </cell>
          <cell r="H12974" t="str">
            <v>8981300074176260987</v>
          </cell>
          <cell r="I12974" t="str">
            <v>0585</v>
          </cell>
          <cell r="L12974">
            <v>64174690</v>
          </cell>
        </row>
        <row r="12975">
          <cell r="C12975" t="str">
            <v>8981300074176260979</v>
          </cell>
          <cell r="D12975" t="str">
            <v>07088095851</v>
          </cell>
          <cell r="E12975" t="str">
            <v>9G636648</v>
          </cell>
          <cell r="H12975" t="str">
            <v>8981300074176260979</v>
          </cell>
          <cell r="I12975" t="str">
            <v>1585</v>
          </cell>
          <cell r="L12975">
            <v>60691422</v>
          </cell>
        </row>
        <row r="12976">
          <cell r="C12976" t="str">
            <v>8981300074176260961</v>
          </cell>
          <cell r="D12976" t="str">
            <v>07088095852</v>
          </cell>
          <cell r="E12976" t="str">
            <v>5G671288</v>
          </cell>
          <cell r="H12976" t="str">
            <v>8981300074176260961</v>
          </cell>
          <cell r="I12976" t="str">
            <v>2585</v>
          </cell>
          <cell r="L12976" t="str">
            <v>03538311</v>
          </cell>
        </row>
        <row r="12977">
          <cell r="C12977" t="str">
            <v>8981300074176260953</v>
          </cell>
          <cell r="D12977" t="str">
            <v>07088095853</v>
          </cell>
          <cell r="E12977" t="str">
            <v>6G503731</v>
          </cell>
          <cell r="H12977" t="str">
            <v>8981300074176260953</v>
          </cell>
          <cell r="I12977" t="str">
            <v>3585</v>
          </cell>
          <cell r="L12977">
            <v>90125816</v>
          </cell>
        </row>
        <row r="12978">
          <cell r="C12978" t="str">
            <v>8981300074176260946</v>
          </cell>
          <cell r="D12978" t="str">
            <v>07088095854</v>
          </cell>
          <cell r="E12978" t="str">
            <v>3G551945</v>
          </cell>
          <cell r="H12978" t="str">
            <v>8981300074176260946</v>
          </cell>
          <cell r="I12978" t="str">
            <v>4585</v>
          </cell>
          <cell r="L12978">
            <v>63499464</v>
          </cell>
        </row>
        <row r="12979">
          <cell r="C12979" t="str">
            <v>8981300074176260938</v>
          </cell>
          <cell r="D12979" t="str">
            <v>07088095855</v>
          </cell>
          <cell r="E12979" t="str">
            <v>0G887700</v>
          </cell>
          <cell r="H12979" t="str">
            <v>8981300074176260938</v>
          </cell>
          <cell r="I12979" t="str">
            <v>5585</v>
          </cell>
          <cell r="L12979">
            <v>43431611</v>
          </cell>
        </row>
        <row r="12980">
          <cell r="C12980" t="str">
            <v>8981300074176260920</v>
          </cell>
          <cell r="D12980" t="str">
            <v>07088095856</v>
          </cell>
          <cell r="E12980" t="str">
            <v>6G503732</v>
          </cell>
          <cell r="H12980" t="str">
            <v>8981300074176260920</v>
          </cell>
          <cell r="I12980" t="str">
            <v>6585</v>
          </cell>
          <cell r="L12980">
            <v>98288681</v>
          </cell>
        </row>
        <row r="12981">
          <cell r="C12981" t="str">
            <v>8981300074176260912</v>
          </cell>
          <cell r="D12981" t="str">
            <v>07088095857</v>
          </cell>
          <cell r="E12981" t="str">
            <v>0G887701</v>
          </cell>
          <cell r="H12981" t="str">
            <v>8981300074176260912</v>
          </cell>
          <cell r="I12981" t="str">
            <v>7585</v>
          </cell>
          <cell r="L12981" t="str">
            <v>04970269</v>
          </cell>
        </row>
        <row r="12982">
          <cell r="C12982" t="str">
            <v>8981300074176260904</v>
          </cell>
          <cell r="D12982" t="str">
            <v>07088095858</v>
          </cell>
          <cell r="E12982" t="str">
            <v>8G685061</v>
          </cell>
          <cell r="H12982" t="str">
            <v>8981300074176260904</v>
          </cell>
          <cell r="I12982" t="str">
            <v>8585</v>
          </cell>
          <cell r="L12982">
            <v>46575873</v>
          </cell>
        </row>
        <row r="12983">
          <cell r="C12983" t="str">
            <v>8981300074176260094</v>
          </cell>
          <cell r="D12983" t="str">
            <v>07088095859</v>
          </cell>
          <cell r="E12983" t="str">
            <v>9G636649</v>
          </cell>
          <cell r="H12983" t="str">
            <v>8981300074176260094</v>
          </cell>
          <cell r="I12983" t="str">
            <v>9585</v>
          </cell>
          <cell r="L12983">
            <v>83657422</v>
          </cell>
        </row>
        <row r="12984">
          <cell r="C12984" t="str">
            <v>8981300074176260086</v>
          </cell>
          <cell r="D12984" t="str">
            <v>07088095860</v>
          </cell>
          <cell r="E12984" t="str">
            <v>3G551946</v>
          </cell>
          <cell r="H12984" t="str">
            <v>8981300074176260086</v>
          </cell>
          <cell r="I12984" t="str">
            <v>0685</v>
          </cell>
          <cell r="L12984">
            <v>95286429</v>
          </cell>
        </row>
        <row r="12985">
          <cell r="C12985" t="str">
            <v>8981300074176260078</v>
          </cell>
          <cell r="D12985" t="str">
            <v>07088095861</v>
          </cell>
          <cell r="E12985" t="str">
            <v>1G920817</v>
          </cell>
          <cell r="H12985" t="str">
            <v>8981300074176260078</v>
          </cell>
          <cell r="I12985" t="str">
            <v>1685</v>
          </cell>
          <cell r="L12985">
            <v>25494771</v>
          </cell>
        </row>
        <row r="12986">
          <cell r="C12986" t="str">
            <v>8981300074176260060</v>
          </cell>
          <cell r="D12986" t="str">
            <v>07088095862</v>
          </cell>
          <cell r="E12986" t="str">
            <v>6G503733</v>
          </cell>
          <cell r="H12986" t="str">
            <v>8981300074176260060</v>
          </cell>
          <cell r="I12986" t="str">
            <v>2685</v>
          </cell>
          <cell r="L12986">
            <v>11264552</v>
          </cell>
        </row>
        <row r="12987">
          <cell r="C12987" t="str">
            <v>8981300074176260052</v>
          </cell>
          <cell r="D12987" t="str">
            <v>07088095863</v>
          </cell>
          <cell r="E12987" t="str">
            <v>2H007619</v>
          </cell>
          <cell r="H12987" t="str">
            <v>8981300074176260052</v>
          </cell>
          <cell r="I12987" t="str">
            <v>3685</v>
          </cell>
          <cell r="L12987">
            <v>35762935</v>
          </cell>
        </row>
        <row r="12988">
          <cell r="C12988" t="str">
            <v>8981300074176260045</v>
          </cell>
          <cell r="D12988" t="str">
            <v>07088095864</v>
          </cell>
          <cell r="E12988" t="str">
            <v>4G745476</v>
          </cell>
          <cell r="H12988" t="str">
            <v>8981300074176260045</v>
          </cell>
          <cell r="I12988" t="str">
            <v>4685</v>
          </cell>
          <cell r="L12988">
            <v>20264345</v>
          </cell>
        </row>
        <row r="12989">
          <cell r="C12989" t="str">
            <v>8981300074176260037</v>
          </cell>
          <cell r="D12989" t="str">
            <v>07088095865</v>
          </cell>
          <cell r="E12989" t="str">
            <v>0G887702</v>
          </cell>
          <cell r="H12989" t="str">
            <v>8981300074176260037</v>
          </cell>
          <cell r="I12989" t="str">
            <v>5685</v>
          </cell>
          <cell r="L12989" t="str">
            <v>05950189</v>
          </cell>
        </row>
        <row r="12990">
          <cell r="C12990" t="str">
            <v>8981300074176260029</v>
          </cell>
          <cell r="D12990" t="str">
            <v>07088095866</v>
          </cell>
          <cell r="E12990" t="str">
            <v>4G745477</v>
          </cell>
          <cell r="H12990" t="str">
            <v>8981300074176260029</v>
          </cell>
          <cell r="I12990" t="str">
            <v>6685</v>
          </cell>
          <cell r="L12990" t="str">
            <v>06888861</v>
          </cell>
        </row>
        <row r="12991">
          <cell r="C12991" t="str">
            <v>8981300074176260011</v>
          </cell>
          <cell r="D12991" t="str">
            <v>07088095867</v>
          </cell>
          <cell r="E12991" t="str">
            <v>7G573336</v>
          </cell>
          <cell r="H12991" t="str">
            <v>8981300074176260011</v>
          </cell>
          <cell r="I12991" t="str">
            <v>7685</v>
          </cell>
          <cell r="L12991">
            <v>10169757</v>
          </cell>
        </row>
        <row r="12992">
          <cell r="C12992" t="str">
            <v>8981300074176260003</v>
          </cell>
          <cell r="D12992" t="str">
            <v>07088095868</v>
          </cell>
          <cell r="E12992" t="str">
            <v>1G920818</v>
          </cell>
          <cell r="H12992" t="str">
            <v>8981300074176260003</v>
          </cell>
          <cell r="I12992" t="str">
            <v>8685</v>
          </cell>
          <cell r="L12992">
            <v>23116475</v>
          </cell>
        </row>
        <row r="12993">
          <cell r="C12993" t="str">
            <v>8981300074176258593</v>
          </cell>
          <cell r="D12993" t="str">
            <v>07088095869</v>
          </cell>
          <cell r="E12993" t="str">
            <v>7G573337</v>
          </cell>
          <cell r="H12993" t="str">
            <v>8981300074176258593</v>
          </cell>
          <cell r="I12993" t="str">
            <v>9685</v>
          </cell>
          <cell r="L12993">
            <v>24978055</v>
          </cell>
        </row>
        <row r="12994">
          <cell r="C12994" t="str">
            <v>8981300074176258585</v>
          </cell>
          <cell r="D12994" t="str">
            <v>07088095870</v>
          </cell>
          <cell r="E12994" t="str">
            <v>1G920819</v>
          </cell>
          <cell r="H12994" t="str">
            <v>8981300074176258585</v>
          </cell>
          <cell r="I12994" t="str">
            <v>0785</v>
          </cell>
          <cell r="L12994">
            <v>50422695</v>
          </cell>
        </row>
        <row r="12995">
          <cell r="C12995" t="str">
            <v>8981300074176258577</v>
          </cell>
          <cell r="D12995" t="str">
            <v>07088095871</v>
          </cell>
          <cell r="E12995" t="str">
            <v>9G636650</v>
          </cell>
          <cell r="H12995" t="str">
            <v>8981300074176258577</v>
          </cell>
          <cell r="I12995" t="str">
            <v>1785</v>
          </cell>
          <cell r="L12995">
            <v>66955818</v>
          </cell>
        </row>
        <row r="12996">
          <cell r="C12996" t="str">
            <v>8981300074176258569</v>
          </cell>
          <cell r="D12996" t="str">
            <v>07088095872</v>
          </cell>
          <cell r="E12996" t="str">
            <v>1G920820</v>
          </cell>
          <cell r="H12996" t="str">
            <v>8981300074176258569</v>
          </cell>
          <cell r="I12996" t="str">
            <v>2785</v>
          </cell>
          <cell r="L12996">
            <v>29607294</v>
          </cell>
        </row>
        <row r="12997">
          <cell r="C12997" t="str">
            <v>8981300074176258551</v>
          </cell>
          <cell r="D12997" t="str">
            <v>07088095873</v>
          </cell>
          <cell r="E12997" t="str">
            <v>0G887703</v>
          </cell>
          <cell r="H12997" t="str">
            <v>8981300074176258551</v>
          </cell>
          <cell r="I12997" t="str">
            <v>3785</v>
          </cell>
          <cell r="L12997">
            <v>53070454</v>
          </cell>
        </row>
        <row r="12998">
          <cell r="C12998" t="str">
            <v>8981300074176258544</v>
          </cell>
          <cell r="D12998" t="str">
            <v>07088095874</v>
          </cell>
          <cell r="E12998" t="str">
            <v>2H007620</v>
          </cell>
          <cell r="H12998" t="str">
            <v>8981300074176258544</v>
          </cell>
          <cell r="I12998" t="str">
            <v>4785</v>
          </cell>
          <cell r="L12998">
            <v>84522189</v>
          </cell>
        </row>
        <row r="12999">
          <cell r="C12999" t="str">
            <v>8981300074176258536</v>
          </cell>
          <cell r="D12999" t="str">
            <v>07088095875</v>
          </cell>
          <cell r="E12999" t="str">
            <v>9G636651</v>
          </cell>
          <cell r="H12999" t="str">
            <v>8981300074176258536</v>
          </cell>
          <cell r="I12999" t="str">
            <v>5785</v>
          </cell>
          <cell r="L12999">
            <v>62671422</v>
          </cell>
        </row>
        <row r="13000">
          <cell r="C13000" t="str">
            <v>8981300074176258528</v>
          </cell>
          <cell r="D13000" t="str">
            <v>07088095876</v>
          </cell>
          <cell r="E13000" t="str">
            <v>2H007661</v>
          </cell>
          <cell r="H13000" t="str">
            <v>8981300074176258528</v>
          </cell>
          <cell r="I13000" t="str">
            <v>6785</v>
          </cell>
          <cell r="L13000">
            <v>55189829</v>
          </cell>
        </row>
        <row r="13001">
          <cell r="C13001" t="str">
            <v>8981300074176258510</v>
          </cell>
          <cell r="D13001" t="str">
            <v>07088095877</v>
          </cell>
          <cell r="E13001" t="str">
            <v>0G887704</v>
          </cell>
          <cell r="H13001" t="str">
            <v>8981300074176258510</v>
          </cell>
          <cell r="I13001" t="str">
            <v>7785</v>
          </cell>
          <cell r="L13001">
            <v>76252423</v>
          </cell>
        </row>
        <row r="13002">
          <cell r="C13002" t="str">
            <v>8981300074176258502</v>
          </cell>
          <cell r="D13002" t="str">
            <v>07088095878</v>
          </cell>
          <cell r="E13002" t="str">
            <v>2H007662</v>
          </cell>
          <cell r="H13002" t="str">
            <v>8981300074176258502</v>
          </cell>
          <cell r="I13002" t="str">
            <v>8785</v>
          </cell>
          <cell r="L13002">
            <v>77202024</v>
          </cell>
        </row>
        <row r="13003">
          <cell r="C13003" t="str">
            <v>8981300074176258494</v>
          </cell>
          <cell r="D13003" t="str">
            <v>07088095879</v>
          </cell>
          <cell r="E13003" t="str">
            <v>6G503734</v>
          </cell>
          <cell r="H13003" t="str">
            <v>8981300074176258494</v>
          </cell>
          <cell r="I13003" t="str">
            <v>9785</v>
          </cell>
          <cell r="L13003">
            <v>35286597</v>
          </cell>
        </row>
        <row r="13004">
          <cell r="C13004" t="str">
            <v>8981300074176258486</v>
          </cell>
          <cell r="D13004" t="str">
            <v>07088095880</v>
          </cell>
          <cell r="E13004" t="str">
            <v>8G685062</v>
          </cell>
          <cell r="H13004" t="str">
            <v>8981300074176258486</v>
          </cell>
          <cell r="I13004" t="str">
            <v>0885</v>
          </cell>
          <cell r="L13004">
            <v>99560647</v>
          </cell>
        </row>
        <row r="13005">
          <cell r="C13005" t="str">
            <v>8981300074176258478</v>
          </cell>
          <cell r="D13005" t="str">
            <v>07088095881</v>
          </cell>
          <cell r="E13005" t="str">
            <v>6G503735</v>
          </cell>
          <cell r="H13005" t="str">
            <v>8981300074176258478</v>
          </cell>
          <cell r="I13005" t="str">
            <v>1885</v>
          </cell>
          <cell r="L13005">
            <v>71545946</v>
          </cell>
        </row>
        <row r="13006">
          <cell r="C13006" t="str">
            <v>8981300074176258460</v>
          </cell>
          <cell r="D13006" t="str">
            <v>07088095882</v>
          </cell>
          <cell r="E13006" t="str">
            <v>2H007663</v>
          </cell>
          <cell r="H13006" t="str">
            <v>8981300074176258460</v>
          </cell>
          <cell r="I13006" t="str">
            <v>2885</v>
          </cell>
          <cell r="L13006">
            <v>86621145</v>
          </cell>
        </row>
        <row r="13007">
          <cell r="C13007" t="str">
            <v>8981300074176258452</v>
          </cell>
          <cell r="D13007" t="str">
            <v>07088095883</v>
          </cell>
          <cell r="E13007" t="str">
            <v>2H007664</v>
          </cell>
          <cell r="H13007" t="str">
            <v>8981300074176258452</v>
          </cell>
          <cell r="I13007" t="str">
            <v>3885</v>
          </cell>
          <cell r="L13007">
            <v>75141298</v>
          </cell>
        </row>
        <row r="13008">
          <cell r="C13008" t="str">
            <v>8981300074176258445</v>
          </cell>
          <cell r="D13008" t="str">
            <v>07088095884</v>
          </cell>
          <cell r="E13008" t="str">
            <v>7G573338</v>
          </cell>
          <cell r="H13008" t="str">
            <v>8981300074176258445</v>
          </cell>
          <cell r="I13008" t="str">
            <v>4885</v>
          </cell>
          <cell r="L13008">
            <v>28866286</v>
          </cell>
        </row>
        <row r="13009">
          <cell r="C13009" t="str">
            <v>8981300074176258437</v>
          </cell>
          <cell r="D13009" t="str">
            <v>07088095885</v>
          </cell>
          <cell r="E13009" t="str">
            <v>5G671289</v>
          </cell>
          <cell r="H13009" t="str">
            <v>8981300074176258437</v>
          </cell>
          <cell r="I13009" t="str">
            <v>5885</v>
          </cell>
          <cell r="L13009">
            <v>58153355</v>
          </cell>
        </row>
        <row r="13010">
          <cell r="C13010" t="str">
            <v>8981300074176258429</v>
          </cell>
          <cell r="D13010" t="str">
            <v>07088095886</v>
          </cell>
          <cell r="E13010" t="str">
            <v>6G503736</v>
          </cell>
          <cell r="H13010" t="str">
            <v>8981300074176258429</v>
          </cell>
          <cell r="I13010" t="str">
            <v>6885</v>
          </cell>
          <cell r="L13010" t="str">
            <v>07536884</v>
          </cell>
        </row>
        <row r="13011">
          <cell r="C13011" t="str">
            <v>8981300074176258411</v>
          </cell>
          <cell r="D13011" t="str">
            <v>07088095887</v>
          </cell>
          <cell r="E13011" t="str">
            <v>4G745478</v>
          </cell>
          <cell r="H13011" t="str">
            <v>8981300074176258411</v>
          </cell>
          <cell r="I13011" t="str">
            <v>7885</v>
          </cell>
          <cell r="L13011">
            <v>10840411</v>
          </cell>
        </row>
        <row r="13012">
          <cell r="C13012" t="str">
            <v>8981300074176258403</v>
          </cell>
          <cell r="D13012" t="str">
            <v>07088095888</v>
          </cell>
          <cell r="E13012" t="str">
            <v>2H007665</v>
          </cell>
          <cell r="H13012" t="str">
            <v>8981300074176258403</v>
          </cell>
          <cell r="I13012" t="str">
            <v>8885</v>
          </cell>
          <cell r="L13012">
            <v>69747118</v>
          </cell>
        </row>
        <row r="13013">
          <cell r="C13013" t="str">
            <v>8981300074176258395</v>
          </cell>
          <cell r="D13013" t="str">
            <v>07088095889</v>
          </cell>
          <cell r="E13013" t="str">
            <v>2H007666</v>
          </cell>
          <cell r="H13013" t="str">
            <v>8981300074176258395</v>
          </cell>
          <cell r="I13013" t="str">
            <v>9885</v>
          </cell>
          <cell r="L13013" t="str">
            <v>05528951</v>
          </cell>
        </row>
        <row r="13014">
          <cell r="C13014" t="str">
            <v>8981300074176258387</v>
          </cell>
          <cell r="D13014" t="str">
            <v>07088095890</v>
          </cell>
          <cell r="E13014" t="str">
            <v>9G636652</v>
          </cell>
          <cell r="H13014" t="str">
            <v>8981300074176258387</v>
          </cell>
          <cell r="I13014" t="str">
            <v>0985</v>
          </cell>
          <cell r="L13014">
            <v>14921754</v>
          </cell>
        </row>
        <row r="13015">
          <cell r="C13015" t="str">
            <v>8981300074176258379</v>
          </cell>
          <cell r="D13015" t="str">
            <v>07088095891</v>
          </cell>
          <cell r="E13015" t="str">
            <v>8G685063</v>
          </cell>
          <cell r="H13015" t="str">
            <v>8981300074176258379</v>
          </cell>
          <cell r="I13015" t="str">
            <v>1985</v>
          </cell>
          <cell r="L13015" t="str">
            <v>09131774</v>
          </cell>
        </row>
        <row r="13016">
          <cell r="C13016" t="str">
            <v>8981300074176258361</v>
          </cell>
          <cell r="D13016" t="str">
            <v>07088095892</v>
          </cell>
          <cell r="E13016" t="str">
            <v>3G551948</v>
          </cell>
          <cell r="H13016" t="str">
            <v>8981300074176258361</v>
          </cell>
          <cell r="I13016" t="str">
            <v>2985</v>
          </cell>
          <cell r="L13016" t="str">
            <v>07654681</v>
          </cell>
        </row>
        <row r="13017">
          <cell r="C13017" t="str">
            <v>8981300074176258353</v>
          </cell>
          <cell r="D13017" t="str">
            <v>07088095893</v>
          </cell>
          <cell r="E13017" t="str">
            <v>0G887705</v>
          </cell>
          <cell r="H13017" t="str">
            <v>8981300074176258353</v>
          </cell>
          <cell r="I13017" t="str">
            <v>3985</v>
          </cell>
          <cell r="L13017">
            <v>64827378</v>
          </cell>
        </row>
        <row r="13018">
          <cell r="C13018" t="str">
            <v>8981300074176258346</v>
          </cell>
          <cell r="D13018" t="str">
            <v>07088095894</v>
          </cell>
          <cell r="E13018" t="str">
            <v>8G685064</v>
          </cell>
          <cell r="H13018" t="str">
            <v>8981300074176258346</v>
          </cell>
          <cell r="I13018" t="str">
            <v>4985</v>
          </cell>
          <cell r="L13018">
            <v>82285416</v>
          </cell>
        </row>
        <row r="13019">
          <cell r="C13019" t="str">
            <v>8981300074176258338</v>
          </cell>
          <cell r="D13019" t="str">
            <v>07088095895</v>
          </cell>
          <cell r="E13019" t="str">
            <v>2H007667</v>
          </cell>
          <cell r="H13019" t="str">
            <v>8981300074176258338</v>
          </cell>
          <cell r="I13019" t="str">
            <v>5985</v>
          </cell>
          <cell r="L13019" t="str">
            <v>08625834</v>
          </cell>
        </row>
        <row r="13020">
          <cell r="C13020" t="str">
            <v>8981300074176258320</v>
          </cell>
          <cell r="D13020" t="str">
            <v>07088095896</v>
          </cell>
          <cell r="E13020" t="str">
            <v>9G636653</v>
          </cell>
          <cell r="H13020" t="str">
            <v>8981300074176258320</v>
          </cell>
          <cell r="I13020" t="str">
            <v>6985</v>
          </cell>
          <cell r="L13020">
            <v>90140726</v>
          </cell>
        </row>
        <row r="13021">
          <cell r="C13021" t="str">
            <v>8981300074176258312</v>
          </cell>
          <cell r="D13021" t="str">
            <v>07088095897</v>
          </cell>
          <cell r="E13021" t="str">
            <v>8G685065</v>
          </cell>
          <cell r="H13021" t="str">
            <v>8981300074176258312</v>
          </cell>
          <cell r="I13021" t="str">
            <v>7985</v>
          </cell>
          <cell r="L13021">
            <v>48673571</v>
          </cell>
        </row>
        <row r="13022">
          <cell r="C13022" t="str">
            <v>8981300074176258304</v>
          </cell>
          <cell r="D13022" t="str">
            <v>07088095898</v>
          </cell>
          <cell r="E13022" t="str">
            <v>7G573340</v>
          </cell>
          <cell r="H13022" t="str">
            <v>8981300074176258304</v>
          </cell>
          <cell r="I13022" t="str">
            <v>8985</v>
          </cell>
          <cell r="L13022">
            <v>41749540</v>
          </cell>
        </row>
        <row r="13023">
          <cell r="C13023" t="str">
            <v>8981300074176258296</v>
          </cell>
          <cell r="D13023" t="str">
            <v>07088095899</v>
          </cell>
          <cell r="E13023" t="str">
            <v>7G573361</v>
          </cell>
          <cell r="H13023" t="str">
            <v>8981300074176258296</v>
          </cell>
          <cell r="I13023" t="str">
            <v>9985</v>
          </cell>
          <cell r="L13023">
            <v>46768711</v>
          </cell>
        </row>
        <row r="13024">
          <cell r="C13024" t="str">
            <v>8981300074176258288</v>
          </cell>
          <cell r="D13024" t="str">
            <v>07088095900</v>
          </cell>
          <cell r="E13024" t="str">
            <v>3G551949</v>
          </cell>
          <cell r="H13024" t="str">
            <v>8981300074176258288</v>
          </cell>
          <cell r="I13024" t="str">
            <v>0095</v>
          </cell>
          <cell r="L13024">
            <v>60149557</v>
          </cell>
        </row>
        <row r="13025">
          <cell r="C13025" t="str">
            <v>8981300074176258270</v>
          </cell>
          <cell r="D13025" t="str">
            <v>07088095901</v>
          </cell>
          <cell r="E13025" t="str">
            <v>5G671290</v>
          </cell>
          <cell r="H13025" t="str">
            <v>8981300074176258270</v>
          </cell>
          <cell r="I13025" t="str">
            <v>1095</v>
          </cell>
          <cell r="L13025">
            <v>86468576</v>
          </cell>
        </row>
        <row r="13026">
          <cell r="C13026" t="str">
            <v>8981300074176258262</v>
          </cell>
          <cell r="D13026" t="str">
            <v>07088095902</v>
          </cell>
          <cell r="E13026" t="str">
            <v>1G920821</v>
          </cell>
          <cell r="H13026" t="str">
            <v>8981300074176258262</v>
          </cell>
          <cell r="I13026" t="str">
            <v>2095</v>
          </cell>
          <cell r="L13026">
            <v>90846469</v>
          </cell>
        </row>
        <row r="13027">
          <cell r="C13027" t="str">
            <v>8981300074176258254</v>
          </cell>
          <cell r="D13027" t="str">
            <v>07088095903</v>
          </cell>
          <cell r="E13027" t="str">
            <v>3G551950</v>
          </cell>
          <cell r="H13027" t="str">
            <v>8981300074176258254</v>
          </cell>
          <cell r="I13027" t="str">
            <v>3095</v>
          </cell>
          <cell r="L13027" t="str">
            <v>07897516</v>
          </cell>
        </row>
        <row r="13028">
          <cell r="C13028" t="str">
            <v>8981300074176258247</v>
          </cell>
          <cell r="D13028" t="str">
            <v>07088095904</v>
          </cell>
          <cell r="E13028" t="str">
            <v>4G745479</v>
          </cell>
          <cell r="H13028" t="str">
            <v>8981300074176258247</v>
          </cell>
          <cell r="I13028" t="str">
            <v>4095</v>
          </cell>
          <cell r="L13028">
            <v>85343353</v>
          </cell>
        </row>
        <row r="13029">
          <cell r="C13029" t="str">
            <v>8981300074176258239</v>
          </cell>
          <cell r="D13029" t="str">
            <v>07088095905</v>
          </cell>
          <cell r="E13029" t="str">
            <v>5G671291</v>
          </cell>
          <cell r="H13029" t="str">
            <v>8981300074176258239</v>
          </cell>
          <cell r="I13029" t="str">
            <v>5095</v>
          </cell>
          <cell r="L13029">
            <v>81651575</v>
          </cell>
        </row>
        <row r="13030">
          <cell r="C13030" t="str">
            <v>8981300074176258221</v>
          </cell>
          <cell r="D13030" t="str">
            <v>07088095906</v>
          </cell>
          <cell r="E13030" t="str">
            <v>0G887706</v>
          </cell>
          <cell r="H13030" t="str">
            <v>8981300074176258221</v>
          </cell>
          <cell r="I13030" t="str">
            <v>6095</v>
          </cell>
          <cell r="L13030">
            <v>80062721</v>
          </cell>
        </row>
        <row r="13031">
          <cell r="C13031" t="str">
            <v>8981300074176258213</v>
          </cell>
          <cell r="D13031" t="str">
            <v>07088095907</v>
          </cell>
          <cell r="E13031" t="str">
            <v>9G636654</v>
          </cell>
          <cell r="H13031" t="str">
            <v>8981300074176258213</v>
          </cell>
          <cell r="I13031" t="str">
            <v>7095</v>
          </cell>
          <cell r="L13031">
            <v>23681014</v>
          </cell>
        </row>
        <row r="13032">
          <cell r="C13032" t="str">
            <v>8981300074176258205</v>
          </cell>
          <cell r="D13032" t="str">
            <v>07088095908</v>
          </cell>
          <cell r="E13032" t="str">
            <v>5G671292</v>
          </cell>
          <cell r="H13032" t="str">
            <v>8981300074176258205</v>
          </cell>
          <cell r="I13032" t="str">
            <v>8095</v>
          </cell>
          <cell r="L13032">
            <v>38399499</v>
          </cell>
        </row>
        <row r="13033">
          <cell r="C13033" t="str">
            <v>8981300074176258197</v>
          </cell>
          <cell r="D13033" t="str">
            <v>07088095909</v>
          </cell>
          <cell r="E13033" t="str">
            <v>2H007668</v>
          </cell>
          <cell r="H13033" t="str">
            <v>8981300074176258197</v>
          </cell>
          <cell r="I13033" t="str">
            <v>9095</v>
          </cell>
          <cell r="L13033">
            <v>73225816</v>
          </cell>
        </row>
        <row r="13034">
          <cell r="C13034" t="str">
            <v>8981300074176258189</v>
          </cell>
          <cell r="D13034" t="str">
            <v>07088095910</v>
          </cell>
          <cell r="E13034" t="str">
            <v>0G887707</v>
          </cell>
          <cell r="H13034" t="str">
            <v>8981300074176258189</v>
          </cell>
          <cell r="I13034" t="str">
            <v>0195</v>
          </cell>
          <cell r="L13034" t="str">
            <v>04769839</v>
          </cell>
        </row>
        <row r="13035">
          <cell r="C13035" t="str">
            <v>8981300074176258171</v>
          </cell>
          <cell r="D13035" t="str">
            <v>07088095911</v>
          </cell>
          <cell r="E13035" t="str">
            <v>9G636655</v>
          </cell>
          <cell r="H13035" t="str">
            <v>8981300074176258171</v>
          </cell>
          <cell r="I13035" t="str">
            <v>1195</v>
          </cell>
          <cell r="L13035">
            <v>59869307</v>
          </cell>
        </row>
        <row r="13036">
          <cell r="C13036" t="str">
            <v>8981300074176258163</v>
          </cell>
          <cell r="D13036" t="str">
            <v>07088095912</v>
          </cell>
          <cell r="E13036" t="str">
            <v>4G745480</v>
          </cell>
          <cell r="H13036" t="str">
            <v>8981300074176258163</v>
          </cell>
          <cell r="I13036" t="str">
            <v>2195</v>
          </cell>
          <cell r="L13036">
            <v>13329323</v>
          </cell>
        </row>
        <row r="13037">
          <cell r="C13037" t="str">
            <v>8981300074176258155</v>
          </cell>
          <cell r="D13037" t="str">
            <v>07088095913</v>
          </cell>
          <cell r="E13037" t="str">
            <v>6G503737</v>
          </cell>
          <cell r="H13037" t="str">
            <v>8981300074176258155</v>
          </cell>
          <cell r="I13037" t="str">
            <v>3195</v>
          </cell>
          <cell r="L13037">
            <v>18345250</v>
          </cell>
        </row>
        <row r="13038">
          <cell r="C13038" t="str">
            <v>8981300074176258148</v>
          </cell>
          <cell r="D13038" t="str">
            <v>07088095914</v>
          </cell>
          <cell r="E13038" t="str">
            <v>1G920822</v>
          </cell>
          <cell r="H13038" t="str">
            <v>8981300074176258148</v>
          </cell>
          <cell r="I13038" t="str">
            <v>4195</v>
          </cell>
          <cell r="L13038">
            <v>10795462</v>
          </cell>
        </row>
        <row r="13039">
          <cell r="C13039" t="str">
            <v>8981300074176258130</v>
          </cell>
          <cell r="D13039" t="str">
            <v>07088095915</v>
          </cell>
          <cell r="E13039" t="str">
            <v>7G573362</v>
          </cell>
          <cell r="H13039" t="str">
            <v>8981300074176258130</v>
          </cell>
          <cell r="I13039" t="str">
            <v>5195</v>
          </cell>
          <cell r="L13039">
            <v>84303936</v>
          </cell>
        </row>
        <row r="13040">
          <cell r="C13040" t="str">
            <v>8981300074176258122</v>
          </cell>
          <cell r="D13040" t="str">
            <v>07088095916</v>
          </cell>
          <cell r="E13040" t="str">
            <v>1G920823</v>
          </cell>
          <cell r="H13040" t="str">
            <v>8981300074176258122</v>
          </cell>
          <cell r="I13040" t="str">
            <v>6195</v>
          </cell>
          <cell r="L13040">
            <v>37450817</v>
          </cell>
        </row>
        <row r="13041">
          <cell r="C13041" t="str">
            <v>8981300074176258114</v>
          </cell>
          <cell r="D13041" t="str">
            <v>07088095917</v>
          </cell>
          <cell r="E13041" t="str">
            <v>5G671293</v>
          </cell>
          <cell r="H13041" t="str">
            <v>8981300074176258114</v>
          </cell>
          <cell r="I13041" t="str">
            <v>7195</v>
          </cell>
          <cell r="L13041">
            <v>79525569</v>
          </cell>
        </row>
        <row r="13042">
          <cell r="C13042" t="str">
            <v>8981300074176258106</v>
          </cell>
          <cell r="D13042" t="str">
            <v>07088095918</v>
          </cell>
          <cell r="E13042" t="str">
            <v>1G920824</v>
          </cell>
          <cell r="H13042" t="str">
            <v>8981300074176258106</v>
          </cell>
          <cell r="I13042" t="str">
            <v>8195</v>
          </cell>
          <cell r="L13042">
            <v>69080723</v>
          </cell>
        </row>
        <row r="13043">
          <cell r="C13043" t="str">
            <v>8981300074176256092</v>
          </cell>
          <cell r="D13043" t="str">
            <v>07088095919</v>
          </cell>
          <cell r="E13043" t="str">
            <v>8G685066</v>
          </cell>
          <cell r="H13043" t="str">
            <v>8981300074176256092</v>
          </cell>
          <cell r="I13043" t="str">
            <v>9195</v>
          </cell>
          <cell r="L13043" t="str">
            <v>06757063</v>
          </cell>
        </row>
        <row r="13044">
          <cell r="C13044" t="str">
            <v>8981300074176256084</v>
          </cell>
          <cell r="D13044" t="str">
            <v>07088095920</v>
          </cell>
          <cell r="E13044" t="str">
            <v>7G573363</v>
          </cell>
          <cell r="H13044" t="str">
            <v>8981300074176256084</v>
          </cell>
          <cell r="I13044" t="str">
            <v>0295</v>
          </cell>
          <cell r="L13044" t="str">
            <v>06617126</v>
          </cell>
        </row>
        <row r="13045">
          <cell r="C13045" t="str">
            <v>8981300074176256076</v>
          </cell>
          <cell r="D13045" t="str">
            <v>07088095921</v>
          </cell>
          <cell r="E13045" t="str">
            <v>4G745481</v>
          </cell>
          <cell r="H13045" t="str">
            <v>8981300074176256076</v>
          </cell>
          <cell r="I13045" t="str">
            <v>1295</v>
          </cell>
          <cell r="L13045">
            <v>15145779</v>
          </cell>
        </row>
        <row r="13046">
          <cell r="C13046" t="str">
            <v>8981300074176256068</v>
          </cell>
          <cell r="D13046" t="str">
            <v>07088095922</v>
          </cell>
          <cell r="E13046" t="str">
            <v>6G503738</v>
          </cell>
          <cell r="H13046" t="str">
            <v>8981300074176256068</v>
          </cell>
          <cell r="I13046" t="str">
            <v>2295</v>
          </cell>
          <cell r="L13046">
            <v>31355723</v>
          </cell>
        </row>
        <row r="13047">
          <cell r="C13047" t="str">
            <v>8981300074176256043</v>
          </cell>
          <cell r="D13047" t="str">
            <v>07088095923</v>
          </cell>
          <cell r="E13047" t="str">
            <v>6G503739</v>
          </cell>
          <cell r="H13047" t="str">
            <v>8981300074176256043</v>
          </cell>
          <cell r="I13047" t="str">
            <v>3295</v>
          </cell>
          <cell r="L13047">
            <v>65717688</v>
          </cell>
        </row>
        <row r="13048">
          <cell r="C13048" t="str">
            <v>8981300074176256035</v>
          </cell>
          <cell r="D13048" t="str">
            <v>07088095924</v>
          </cell>
          <cell r="E13048" t="str">
            <v>9G636656</v>
          </cell>
          <cell r="H13048" t="str">
            <v>8981300074176256035</v>
          </cell>
          <cell r="I13048" t="str">
            <v>4295</v>
          </cell>
          <cell r="L13048">
            <v>25212510</v>
          </cell>
        </row>
        <row r="13049">
          <cell r="C13049" t="str">
            <v>8981300074176256027</v>
          </cell>
          <cell r="D13049" t="str">
            <v>07088095925</v>
          </cell>
          <cell r="E13049" t="str">
            <v>1G920845</v>
          </cell>
          <cell r="H13049" t="str">
            <v>8981300074176256027</v>
          </cell>
          <cell r="I13049" t="str">
            <v>5295</v>
          </cell>
          <cell r="L13049">
            <v>73567439</v>
          </cell>
        </row>
        <row r="13050">
          <cell r="C13050" t="str">
            <v>8981300074176256019</v>
          </cell>
          <cell r="D13050" t="str">
            <v>07088095926</v>
          </cell>
          <cell r="E13050" t="str">
            <v>7G573364</v>
          </cell>
          <cell r="H13050" t="str">
            <v>8981300074176256019</v>
          </cell>
          <cell r="I13050" t="str">
            <v>6295</v>
          </cell>
          <cell r="L13050">
            <v>92711872</v>
          </cell>
        </row>
        <row r="13051">
          <cell r="C13051" t="str">
            <v>8981300074176256001</v>
          </cell>
          <cell r="D13051" t="str">
            <v>07088095927</v>
          </cell>
          <cell r="E13051" t="str">
            <v>4G745482</v>
          </cell>
          <cell r="H13051" t="str">
            <v>8981300074176256001</v>
          </cell>
          <cell r="I13051" t="str">
            <v>7295</v>
          </cell>
          <cell r="L13051">
            <v>10074808</v>
          </cell>
        </row>
        <row r="13052">
          <cell r="C13052" t="str">
            <v>8981300074176256050</v>
          </cell>
          <cell r="D13052" t="str">
            <v>07088095928</v>
          </cell>
          <cell r="E13052" t="str">
            <v>5G671294</v>
          </cell>
          <cell r="H13052" t="str">
            <v>8981300074176256050</v>
          </cell>
          <cell r="I13052" t="str">
            <v>8295</v>
          </cell>
          <cell r="L13052">
            <v>58678049</v>
          </cell>
        </row>
        <row r="13053">
          <cell r="C13053" t="str">
            <v>8981300074176256993</v>
          </cell>
          <cell r="D13053" t="str">
            <v>07088095929</v>
          </cell>
          <cell r="E13053" t="str">
            <v>7G573365</v>
          </cell>
          <cell r="H13053" t="str">
            <v>8981300074176256993</v>
          </cell>
          <cell r="I13053" t="str">
            <v>9295</v>
          </cell>
          <cell r="L13053">
            <v>41245260</v>
          </cell>
        </row>
        <row r="13054">
          <cell r="C13054" t="str">
            <v>8981300074176256985</v>
          </cell>
          <cell r="D13054" t="str">
            <v>07088095930</v>
          </cell>
          <cell r="E13054" t="str">
            <v>4G745483</v>
          </cell>
          <cell r="H13054" t="str">
            <v>8981300074176256985</v>
          </cell>
          <cell r="I13054" t="str">
            <v>0395</v>
          </cell>
          <cell r="L13054" t="str">
            <v>01455770</v>
          </cell>
        </row>
        <row r="13055">
          <cell r="C13055" t="str">
            <v>8981300074176256977</v>
          </cell>
          <cell r="D13055" t="str">
            <v>07088095931</v>
          </cell>
          <cell r="E13055" t="str">
            <v>7G573366</v>
          </cell>
          <cell r="H13055" t="str">
            <v>8981300074176256977</v>
          </cell>
          <cell r="I13055" t="str">
            <v>1395</v>
          </cell>
          <cell r="L13055">
            <v>80610080</v>
          </cell>
        </row>
        <row r="13056">
          <cell r="C13056" t="str">
            <v>8981300074176256969</v>
          </cell>
          <cell r="D13056" t="str">
            <v>07088095932</v>
          </cell>
          <cell r="E13056" t="str">
            <v>2H007670</v>
          </cell>
          <cell r="H13056" t="str">
            <v>8981300074176256969</v>
          </cell>
          <cell r="I13056" t="str">
            <v>2395</v>
          </cell>
          <cell r="L13056" t="str">
            <v>09845580</v>
          </cell>
        </row>
        <row r="13057">
          <cell r="C13057" t="str">
            <v>8981300074176256951</v>
          </cell>
          <cell r="D13057" t="str">
            <v>07088095933</v>
          </cell>
          <cell r="E13057" t="str">
            <v>4G745484</v>
          </cell>
          <cell r="H13057" t="str">
            <v>8981300074176256951</v>
          </cell>
          <cell r="I13057" t="str">
            <v>3395</v>
          </cell>
          <cell r="L13057">
            <v>55642906</v>
          </cell>
        </row>
        <row r="13058">
          <cell r="C13058" t="str">
            <v>8981300074176256944</v>
          </cell>
          <cell r="D13058" t="str">
            <v>07088095934</v>
          </cell>
          <cell r="E13058" t="str">
            <v>4G745485</v>
          </cell>
          <cell r="H13058" t="str">
            <v>8981300074176256944</v>
          </cell>
          <cell r="I13058" t="str">
            <v>4395</v>
          </cell>
          <cell r="L13058">
            <v>24302331</v>
          </cell>
        </row>
        <row r="13059">
          <cell r="C13059" t="str">
            <v>8981300074176256936</v>
          </cell>
          <cell r="D13059" t="str">
            <v>07088095935</v>
          </cell>
          <cell r="E13059" t="str">
            <v>7G573367</v>
          </cell>
          <cell r="H13059" t="str">
            <v>8981300074176256936</v>
          </cell>
          <cell r="I13059" t="str">
            <v>5395</v>
          </cell>
          <cell r="L13059">
            <v>58711901</v>
          </cell>
        </row>
        <row r="13060">
          <cell r="C13060" t="str">
            <v>8981300074176256928</v>
          </cell>
          <cell r="D13060" t="str">
            <v>07088095936</v>
          </cell>
          <cell r="E13060" t="str">
            <v>5G671295</v>
          </cell>
          <cell r="H13060" t="str">
            <v>8981300074176256928</v>
          </cell>
          <cell r="I13060" t="str">
            <v>6395</v>
          </cell>
          <cell r="L13060">
            <v>63456136</v>
          </cell>
        </row>
        <row r="13061">
          <cell r="C13061" t="str">
            <v>8981300074176256910</v>
          </cell>
          <cell r="D13061" t="str">
            <v>07088095937</v>
          </cell>
          <cell r="E13061" t="str">
            <v>5G671296</v>
          </cell>
          <cell r="H13061" t="str">
            <v>8981300074176256910</v>
          </cell>
          <cell r="I13061" t="str">
            <v>7395</v>
          </cell>
          <cell r="L13061">
            <v>51692161</v>
          </cell>
        </row>
        <row r="13062">
          <cell r="C13062" t="str">
            <v>8981300074176256902</v>
          </cell>
          <cell r="D13062" t="str">
            <v>07088095938</v>
          </cell>
          <cell r="E13062" t="str">
            <v>4G745486</v>
          </cell>
          <cell r="H13062" t="str">
            <v>8981300074176256902</v>
          </cell>
          <cell r="I13062" t="str">
            <v>8395</v>
          </cell>
          <cell r="L13062">
            <v>35635726</v>
          </cell>
        </row>
        <row r="13063">
          <cell r="C13063" t="str">
            <v>8981300074176256886</v>
          </cell>
          <cell r="D13063" t="str">
            <v>07088095939</v>
          </cell>
          <cell r="E13063" t="str">
            <v>0G887709</v>
          </cell>
          <cell r="H13063" t="str">
            <v>8981300074176256886</v>
          </cell>
          <cell r="I13063" t="str">
            <v>9395</v>
          </cell>
          <cell r="L13063">
            <v>66858251</v>
          </cell>
        </row>
        <row r="13064">
          <cell r="C13064" t="str">
            <v>8981300074176256894</v>
          </cell>
          <cell r="D13064" t="str">
            <v>07088095940</v>
          </cell>
          <cell r="E13064" t="str">
            <v>4G745487</v>
          </cell>
          <cell r="H13064" t="str">
            <v>8981300074176256894</v>
          </cell>
          <cell r="I13064" t="str">
            <v>0495</v>
          </cell>
          <cell r="L13064">
            <v>13073332</v>
          </cell>
        </row>
        <row r="13065">
          <cell r="C13065" t="str">
            <v>8981300074176256878</v>
          </cell>
          <cell r="D13065" t="str">
            <v>07088095941</v>
          </cell>
          <cell r="E13065" t="str">
            <v>2H007671</v>
          </cell>
          <cell r="H13065" t="str">
            <v>8981300074176256878</v>
          </cell>
          <cell r="I13065" t="str">
            <v>1495</v>
          </cell>
          <cell r="L13065">
            <v>80114127</v>
          </cell>
        </row>
        <row r="13066">
          <cell r="C13066" t="str">
            <v>8981300074176256852</v>
          </cell>
          <cell r="D13066" t="str">
            <v>07088095942</v>
          </cell>
          <cell r="E13066" t="str">
            <v>2H007672</v>
          </cell>
          <cell r="H13066" t="str">
            <v>8981300074176256852</v>
          </cell>
          <cell r="I13066" t="str">
            <v>2495</v>
          </cell>
          <cell r="L13066">
            <v>27599298</v>
          </cell>
        </row>
        <row r="13067">
          <cell r="C13067" t="str">
            <v>8981300074176256860</v>
          </cell>
          <cell r="D13067" t="str">
            <v>07088095943</v>
          </cell>
          <cell r="E13067" t="str">
            <v>2H007673</v>
          </cell>
          <cell r="H13067" t="str">
            <v>8981300074176256860</v>
          </cell>
          <cell r="I13067" t="str">
            <v>3495</v>
          </cell>
          <cell r="L13067" t="str">
            <v>07352874</v>
          </cell>
        </row>
        <row r="13068">
          <cell r="C13068" t="str">
            <v>8981300074176256845</v>
          </cell>
          <cell r="D13068" t="str">
            <v>07088095944</v>
          </cell>
          <cell r="E13068" t="str">
            <v>2H007674</v>
          </cell>
          <cell r="H13068" t="str">
            <v>8981300074176256845</v>
          </cell>
          <cell r="I13068" t="str">
            <v>4495</v>
          </cell>
          <cell r="L13068">
            <v>60671419</v>
          </cell>
        </row>
        <row r="13069">
          <cell r="C13069" t="str">
            <v>8981300074176256837</v>
          </cell>
          <cell r="D13069" t="str">
            <v>07088095945</v>
          </cell>
          <cell r="E13069" t="str">
            <v>4G745488</v>
          </cell>
          <cell r="H13069" t="str">
            <v>8981300074176256837</v>
          </cell>
          <cell r="I13069" t="str">
            <v>5495</v>
          </cell>
          <cell r="L13069" t="str">
            <v>06420716</v>
          </cell>
        </row>
        <row r="13070">
          <cell r="C13070" t="str">
            <v>8981300074176256829</v>
          </cell>
          <cell r="D13070" t="str">
            <v>07088095946</v>
          </cell>
          <cell r="E13070" t="str">
            <v>0G887710</v>
          </cell>
          <cell r="H13070" t="str">
            <v>8981300074176256829</v>
          </cell>
          <cell r="I13070" t="str">
            <v>6495</v>
          </cell>
          <cell r="L13070">
            <v>74372962</v>
          </cell>
        </row>
        <row r="13071">
          <cell r="C13071" t="str">
            <v>8981300074176256811</v>
          </cell>
          <cell r="D13071" t="str">
            <v>07088095947</v>
          </cell>
          <cell r="E13071" t="str">
            <v>3G551951</v>
          </cell>
          <cell r="H13071" t="str">
            <v>8981300074176256811</v>
          </cell>
          <cell r="I13071" t="str">
            <v>7495</v>
          </cell>
          <cell r="L13071">
            <v>33040337</v>
          </cell>
        </row>
        <row r="13072">
          <cell r="C13072" t="str">
            <v>8981300074176256803</v>
          </cell>
          <cell r="D13072" t="str">
            <v>07088095948</v>
          </cell>
          <cell r="E13072" t="str">
            <v>0G887711</v>
          </cell>
          <cell r="H13072" t="str">
            <v>8981300074176256803</v>
          </cell>
          <cell r="I13072" t="str">
            <v>8495</v>
          </cell>
          <cell r="L13072" t="str">
            <v>02314416</v>
          </cell>
        </row>
        <row r="13073">
          <cell r="C13073" t="str">
            <v>8981300074176256795</v>
          </cell>
          <cell r="D13073" t="str">
            <v>07088095949</v>
          </cell>
          <cell r="E13073" t="str">
            <v>9G636657</v>
          </cell>
          <cell r="H13073" t="str">
            <v>8981300074176256795</v>
          </cell>
          <cell r="I13073" t="str">
            <v>9495</v>
          </cell>
          <cell r="L13073">
            <v>19648007</v>
          </cell>
        </row>
        <row r="13074">
          <cell r="C13074" t="str">
            <v>8981300074176256787</v>
          </cell>
          <cell r="D13074" t="str">
            <v>07088095950</v>
          </cell>
          <cell r="E13074" t="str">
            <v>5G671297</v>
          </cell>
          <cell r="H13074" t="str">
            <v>8981300074176256787</v>
          </cell>
          <cell r="I13074" t="str">
            <v>0595</v>
          </cell>
          <cell r="L13074">
            <v>37377002</v>
          </cell>
        </row>
        <row r="13075">
          <cell r="C13075" t="str">
            <v>8981300074176256779</v>
          </cell>
          <cell r="D13075" t="str">
            <v>07088095951</v>
          </cell>
          <cell r="E13075" t="str">
            <v>4G745489</v>
          </cell>
          <cell r="H13075" t="str">
            <v>8981300074176256779</v>
          </cell>
          <cell r="I13075" t="str">
            <v>1595</v>
          </cell>
          <cell r="L13075">
            <v>84720361</v>
          </cell>
        </row>
        <row r="13076">
          <cell r="C13076" t="str">
            <v>8981300074176256761</v>
          </cell>
          <cell r="D13076" t="str">
            <v>07088095952</v>
          </cell>
          <cell r="E13076" t="str">
            <v>8G685067</v>
          </cell>
          <cell r="H13076" t="str">
            <v>8981300074176256761</v>
          </cell>
          <cell r="I13076" t="str">
            <v>2595</v>
          </cell>
          <cell r="L13076">
            <v>20378630</v>
          </cell>
        </row>
        <row r="13077">
          <cell r="C13077" t="str">
            <v>8981300074176256753</v>
          </cell>
          <cell r="D13077" t="str">
            <v>07088095953</v>
          </cell>
          <cell r="E13077" t="str">
            <v>3G551952</v>
          </cell>
          <cell r="H13077" t="str">
            <v>8981300074176256753</v>
          </cell>
          <cell r="I13077" t="str">
            <v>3595</v>
          </cell>
          <cell r="L13077">
            <v>60290824</v>
          </cell>
        </row>
        <row r="13078">
          <cell r="C13078" t="str">
            <v>8981300074176256746</v>
          </cell>
          <cell r="D13078" t="str">
            <v>07088095954</v>
          </cell>
          <cell r="E13078" t="str">
            <v>8G685068</v>
          </cell>
          <cell r="H13078" t="str">
            <v>8981300074176256746</v>
          </cell>
          <cell r="I13078" t="str">
            <v>4595</v>
          </cell>
          <cell r="L13078">
            <v>35560750</v>
          </cell>
        </row>
        <row r="13079">
          <cell r="C13079" t="str">
            <v>8981300074176256738</v>
          </cell>
          <cell r="D13079" t="str">
            <v>07088095955</v>
          </cell>
          <cell r="E13079" t="str">
            <v>5G671298</v>
          </cell>
          <cell r="H13079" t="str">
            <v>8981300074176256738</v>
          </cell>
          <cell r="I13079" t="str">
            <v>5595</v>
          </cell>
          <cell r="L13079">
            <v>74726183</v>
          </cell>
        </row>
        <row r="13080">
          <cell r="C13080" t="str">
            <v>8981300074176256720</v>
          </cell>
          <cell r="D13080" t="str">
            <v>07088095956</v>
          </cell>
          <cell r="E13080" t="str">
            <v>0G887712</v>
          </cell>
          <cell r="H13080" t="str">
            <v>8981300074176256720</v>
          </cell>
          <cell r="I13080" t="str">
            <v>6595</v>
          </cell>
          <cell r="L13080">
            <v>37339005</v>
          </cell>
        </row>
        <row r="13081">
          <cell r="C13081" t="str">
            <v>8981300074176256712</v>
          </cell>
          <cell r="D13081" t="str">
            <v>07088095957</v>
          </cell>
          <cell r="E13081" t="str">
            <v>7G573368</v>
          </cell>
          <cell r="H13081" t="str">
            <v>8981300074176256712</v>
          </cell>
          <cell r="I13081" t="str">
            <v>7595</v>
          </cell>
          <cell r="L13081">
            <v>72644147</v>
          </cell>
        </row>
        <row r="13082">
          <cell r="C13082" t="str">
            <v>8981300074176256704</v>
          </cell>
          <cell r="D13082" t="str">
            <v>07088095958</v>
          </cell>
          <cell r="E13082" t="str">
            <v>3G551953</v>
          </cell>
          <cell r="H13082" t="str">
            <v>8981300074176256704</v>
          </cell>
          <cell r="I13082" t="str">
            <v>8595</v>
          </cell>
          <cell r="L13082">
            <v>36404818</v>
          </cell>
        </row>
        <row r="13083">
          <cell r="C13083" t="str">
            <v>8981300074176256696</v>
          </cell>
          <cell r="D13083" t="str">
            <v>07088095959</v>
          </cell>
          <cell r="E13083" t="str">
            <v>5G671299</v>
          </cell>
          <cell r="H13083" t="str">
            <v>8981300074176256696</v>
          </cell>
          <cell r="I13083" t="str">
            <v>9595</v>
          </cell>
          <cell r="L13083">
            <v>53642901</v>
          </cell>
        </row>
        <row r="13084">
          <cell r="C13084" t="str">
            <v>8981300074176256688</v>
          </cell>
          <cell r="D13084" t="str">
            <v>07088095960</v>
          </cell>
          <cell r="E13084" t="str">
            <v>8G685069</v>
          </cell>
          <cell r="H13084" t="str">
            <v>8981300074176256688</v>
          </cell>
          <cell r="I13084" t="str">
            <v>0695</v>
          </cell>
          <cell r="L13084">
            <v>56968162</v>
          </cell>
        </row>
        <row r="13085">
          <cell r="C13085" t="str">
            <v>8981300074176256670</v>
          </cell>
          <cell r="D13085" t="str">
            <v>07088095961</v>
          </cell>
          <cell r="E13085" t="str">
            <v>2H007675</v>
          </cell>
          <cell r="H13085" t="str">
            <v>8981300074176256670</v>
          </cell>
          <cell r="I13085" t="str">
            <v>1695</v>
          </cell>
          <cell r="L13085">
            <v>19838945</v>
          </cell>
        </row>
        <row r="13086">
          <cell r="C13086" t="str">
            <v>8981300074176256662</v>
          </cell>
          <cell r="D13086" t="str">
            <v>07088095962</v>
          </cell>
          <cell r="E13086" t="str">
            <v>8G685070</v>
          </cell>
          <cell r="H13086" t="str">
            <v>8981300074176256662</v>
          </cell>
          <cell r="I13086" t="str">
            <v>2695</v>
          </cell>
          <cell r="L13086">
            <v>34057236</v>
          </cell>
        </row>
        <row r="13087">
          <cell r="C13087" t="str">
            <v>8981300074176256654</v>
          </cell>
          <cell r="D13087" t="str">
            <v>07088095963</v>
          </cell>
          <cell r="E13087" t="str">
            <v>6G503740</v>
          </cell>
          <cell r="H13087" t="str">
            <v>8981300074176256654</v>
          </cell>
          <cell r="I13087" t="str">
            <v>3695</v>
          </cell>
          <cell r="L13087">
            <v>75211710</v>
          </cell>
        </row>
        <row r="13088">
          <cell r="C13088" t="str">
            <v>8981300074176256647</v>
          </cell>
          <cell r="D13088" t="str">
            <v>07088095964</v>
          </cell>
          <cell r="E13088" t="str">
            <v>4G745490</v>
          </cell>
          <cell r="H13088" t="str">
            <v>8981300074176256647</v>
          </cell>
          <cell r="I13088" t="str">
            <v>4695</v>
          </cell>
          <cell r="L13088" t="str">
            <v>04079027</v>
          </cell>
        </row>
        <row r="13089">
          <cell r="C13089" t="str">
            <v>8981300074176256639</v>
          </cell>
          <cell r="D13089" t="str">
            <v>07088095965</v>
          </cell>
          <cell r="E13089" t="str">
            <v>8G685071</v>
          </cell>
          <cell r="H13089" t="str">
            <v>8981300074176256639</v>
          </cell>
          <cell r="I13089" t="str">
            <v>5695</v>
          </cell>
          <cell r="L13089">
            <v>24769064</v>
          </cell>
        </row>
        <row r="13090">
          <cell r="C13090" t="str">
            <v>8981300074176256621</v>
          </cell>
          <cell r="D13090" t="str">
            <v>07088095966</v>
          </cell>
          <cell r="E13090" t="str">
            <v>1G920846</v>
          </cell>
          <cell r="H13090" t="str">
            <v>8981300074176256621</v>
          </cell>
          <cell r="I13090" t="str">
            <v>6695</v>
          </cell>
          <cell r="L13090">
            <v>39049658</v>
          </cell>
        </row>
        <row r="13091">
          <cell r="C13091" t="str">
            <v>8981300074176256613</v>
          </cell>
          <cell r="D13091" t="str">
            <v>07088095967</v>
          </cell>
          <cell r="E13091" t="str">
            <v>6G503741</v>
          </cell>
          <cell r="H13091" t="str">
            <v>8981300074176256613</v>
          </cell>
          <cell r="I13091" t="str">
            <v>7695</v>
          </cell>
          <cell r="L13091" t="str">
            <v>09844444</v>
          </cell>
        </row>
        <row r="13092">
          <cell r="C13092" t="str">
            <v>8981300074176256605</v>
          </cell>
          <cell r="D13092" t="str">
            <v>07088095968</v>
          </cell>
          <cell r="E13092" t="str">
            <v>4G745491</v>
          </cell>
          <cell r="H13092" t="str">
            <v>8981300074176256605</v>
          </cell>
          <cell r="I13092" t="str">
            <v>8695</v>
          </cell>
          <cell r="L13092" t="str">
            <v>07815273</v>
          </cell>
        </row>
        <row r="13093">
          <cell r="C13093" t="str">
            <v>8981300025379872093</v>
          </cell>
          <cell r="D13093" t="str">
            <v>07088150638</v>
          </cell>
          <cell r="E13093" t="str">
            <v>7G600777</v>
          </cell>
          <cell r="H13093" t="str">
            <v>8981300025379872093</v>
          </cell>
          <cell r="I13093" t="str">
            <v>8360</v>
          </cell>
          <cell r="L13093" t="str">
            <v>18193598</v>
          </cell>
        </row>
        <row r="13094">
          <cell r="C13094" t="str">
            <v>8981300025379872085</v>
          </cell>
          <cell r="D13094" t="str">
            <v>07088150639</v>
          </cell>
          <cell r="E13094" t="str">
            <v>3G584183</v>
          </cell>
          <cell r="H13094" t="str">
            <v>8981300025379872085</v>
          </cell>
          <cell r="I13094" t="str">
            <v>9360</v>
          </cell>
          <cell r="L13094" t="str">
            <v>65425755</v>
          </cell>
        </row>
        <row r="13095">
          <cell r="C13095" t="str">
            <v>8981300025379872077</v>
          </cell>
          <cell r="D13095" t="str">
            <v>07088150640</v>
          </cell>
          <cell r="E13095" t="str">
            <v>6G530715</v>
          </cell>
          <cell r="H13095" t="str">
            <v>8981300025379872077</v>
          </cell>
          <cell r="I13095" t="str">
            <v>0460</v>
          </cell>
          <cell r="L13095" t="str">
            <v>49753556</v>
          </cell>
        </row>
        <row r="13096">
          <cell r="C13096" t="str">
            <v>8981300025379872069</v>
          </cell>
          <cell r="D13096" t="str">
            <v>07088150641</v>
          </cell>
          <cell r="E13096" t="str">
            <v>8G716141</v>
          </cell>
          <cell r="H13096" t="str">
            <v>8981300025379872069</v>
          </cell>
          <cell r="I13096" t="str">
            <v>1460</v>
          </cell>
          <cell r="L13096" t="str">
            <v>47112832</v>
          </cell>
        </row>
        <row r="13097">
          <cell r="C13097" t="str">
            <v>8981300025379872051</v>
          </cell>
          <cell r="D13097" t="str">
            <v>07088150642</v>
          </cell>
          <cell r="E13097" t="str">
            <v>2H037033</v>
          </cell>
          <cell r="H13097" t="str">
            <v>8981300025379872051</v>
          </cell>
          <cell r="I13097" t="str">
            <v>2460</v>
          </cell>
          <cell r="L13097" t="str">
            <v>60030274</v>
          </cell>
        </row>
        <row r="13098">
          <cell r="C13098" t="str">
            <v>8981300025379872002</v>
          </cell>
          <cell r="D13098" t="str">
            <v>07088150643</v>
          </cell>
          <cell r="E13098" t="str">
            <v>8G716142</v>
          </cell>
          <cell r="H13098" t="str">
            <v>8981300025379872002</v>
          </cell>
          <cell r="I13098" t="str">
            <v>3460</v>
          </cell>
          <cell r="L13098" t="str">
            <v>71997805</v>
          </cell>
        </row>
        <row r="13099">
          <cell r="C13099" t="str">
            <v>8981300025379872010</v>
          </cell>
          <cell r="D13099" t="str">
            <v>07088150644</v>
          </cell>
          <cell r="E13099" t="str">
            <v>3G584184</v>
          </cell>
          <cell r="H13099" t="str">
            <v>8981300025379872010</v>
          </cell>
          <cell r="I13099" t="str">
            <v>4460</v>
          </cell>
          <cell r="L13099" t="str">
            <v>02704129</v>
          </cell>
        </row>
        <row r="13100">
          <cell r="C13100" t="str">
            <v>8981300025379872028</v>
          </cell>
          <cell r="D13100" t="str">
            <v>07088150645</v>
          </cell>
          <cell r="E13100" t="str">
            <v>2H037034</v>
          </cell>
          <cell r="H13100" t="str">
            <v>8981300025379872028</v>
          </cell>
          <cell r="I13100" t="str">
            <v>5460</v>
          </cell>
          <cell r="L13100" t="str">
            <v>85848026</v>
          </cell>
        </row>
        <row r="13101">
          <cell r="C13101" t="str">
            <v>8981300025379872036</v>
          </cell>
          <cell r="D13101" t="str">
            <v>07088150646</v>
          </cell>
          <cell r="E13101" t="str">
            <v>1G948331</v>
          </cell>
          <cell r="H13101" t="str">
            <v>8981300025379872036</v>
          </cell>
          <cell r="I13101" t="str">
            <v>6460</v>
          </cell>
          <cell r="L13101" t="str">
            <v>48329406</v>
          </cell>
        </row>
        <row r="13102">
          <cell r="C13102" t="str">
            <v>8981300025379872044</v>
          </cell>
          <cell r="D13102" t="str">
            <v>07088150647</v>
          </cell>
          <cell r="E13102" t="str">
            <v>7G600778</v>
          </cell>
          <cell r="H13102" t="str">
            <v>8981300025379872044</v>
          </cell>
          <cell r="I13102" t="str">
            <v>7460</v>
          </cell>
          <cell r="L13102" t="str">
            <v>79339642</v>
          </cell>
        </row>
        <row r="13103">
          <cell r="C13103" t="str">
            <v>8981300025379872994</v>
          </cell>
          <cell r="D13103" t="str">
            <v>07088150648</v>
          </cell>
          <cell r="E13103" t="str">
            <v>3G584185</v>
          </cell>
          <cell r="H13103" t="str">
            <v>8981300025379872994</v>
          </cell>
          <cell r="I13103" t="str">
            <v>8460</v>
          </cell>
          <cell r="L13103" t="str">
            <v>89349348</v>
          </cell>
        </row>
        <row r="13104">
          <cell r="C13104" t="str">
            <v>8981300025379872986</v>
          </cell>
          <cell r="D13104" t="str">
            <v>07088150649</v>
          </cell>
          <cell r="E13104" t="str">
            <v>0G915679</v>
          </cell>
          <cell r="H13104" t="str">
            <v>8981300025379872986</v>
          </cell>
          <cell r="I13104" t="str">
            <v>9460</v>
          </cell>
          <cell r="L13104" t="str">
            <v>24671175</v>
          </cell>
        </row>
        <row r="13105">
          <cell r="C13105" t="str">
            <v>8981300025379872978</v>
          </cell>
          <cell r="D13105" t="str">
            <v>07088150650</v>
          </cell>
          <cell r="E13105" t="str">
            <v>3G584186</v>
          </cell>
          <cell r="H13105" t="str">
            <v>8981300025379872978</v>
          </cell>
          <cell r="I13105" t="str">
            <v>0560</v>
          </cell>
          <cell r="L13105" t="str">
            <v>67563904</v>
          </cell>
        </row>
        <row r="13106">
          <cell r="C13106" t="str">
            <v>8981300025379872960</v>
          </cell>
          <cell r="D13106" t="str">
            <v>07088150651</v>
          </cell>
          <cell r="E13106" t="str">
            <v>9G667018</v>
          </cell>
          <cell r="H13106" t="str">
            <v>8981300025379872960</v>
          </cell>
          <cell r="I13106" t="str">
            <v>1560</v>
          </cell>
          <cell r="L13106" t="str">
            <v>63368054</v>
          </cell>
        </row>
        <row r="13107">
          <cell r="C13107" t="str">
            <v>8981300025379872952</v>
          </cell>
          <cell r="D13107" t="str">
            <v>07088150652</v>
          </cell>
          <cell r="E13107" t="str">
            <v>6G530716</v>
          </cell>
          <cell r="H13107" t="str">
            <v>8981300025379872952</v>
          </cell>
          <cell r="I13107" t="str">
            <v>2560</v>
          </cell>
          <cell r="L13107" t="str">
            <v>28990007</v>
          </cell>
        </row>
        <row r="13108">
          <cell r="C13108" t="str">
            <v>8981300025379872903</v>
          </cell>
          <cell r="D13108" t="str">
            <v>07088150653</v>
          </cell>
          <cell r="E13108" t="str">
            <v>7G600779</v>
          </cell>
          <cell r="H13108" t="str">
            <v>8981300025379872903</v>
          </cell>
          <cell r="I13108" t="str">
            <v>3560</v>
          </cell>
          <cell r="L13108" t="str">
            <v>81558677</v>
          </cell>
        </row>
        <row r="13109">
          <cell r="C13109" t="str">
            <v>8981300025379872911</v>
          </cell>
          <cell r="D13109" t="str">
            <v>07088150654</v>
          </cell>
          <cell r="E13109" t="str">
            <v>8G716143</v>
          </cell>
          <cell r="H13109" t="str">
            <v>8981300025379872911</v>
          </cell>
          <cell r="I13109" t="str">
            <v>4560</v>
          </cell>
          <cell r="L13109" t="str">
            <v>89160168</v>
          </cell>
        </row>
        <row r="13110">
          <cell r="C13110" t="str">
            <v>8981300025379872929</v>
          </cell>
          <cell r="D13110" t="str">
            <v>07088150655</v>
          </cell>
          <cell r="E13110" t="str">
            <v>7G600780</v>
          </cell>
          <cell r="H13110" t="str">
            <v>8981300025379872929</v>
          </cell>
          <cell r="I13110" t="str">
            <v>5560</v>
          </cell>
          <cell r="L13110" t="str">
            <v>10938350</v>
          </cell>
        </row>
        <row r="13111">
          <cell r="C13111" t="str">
            <v>8981300025379872937</v>
          </cell>
          <cell r="D13111" t="str">
            <v>07088150656</v>
          </cell>
          <cell r="E13111" t="str">
            <v>5G700039</v>
          </cell>
          <cell r="H13111" t="str">
            <v>8981300025379872937</v>
          </cell>
          <cell r="I13111" t="str">
            <v>6560</v>
          </cell>
          <cell r="L13111" t="str">
            <v>37860458</v>
          </cell>
        </row>
        <row r="13112">
          <cell r="C13112" t="str">
            <v>8981300025379872945</v>
          </cell>
          <cell r="D13112" t="str">
            <v>07088150657</v>
          </cell>
          <cell r="E13112" t="str">
            <v>6G530717</v>
          </cell>
          <cell r="H13112" t="str">
            <v>8981300025379872945</v>
          </cell>
          <cell r="I13112" t="str">
            <v>7560</v>
          </cell>
          <cell r="L13112" t="str">
            <v>41493030</v>
          </cell>
        </row>
        <row r="13113">
          <cell r="C13113" t="str">
            <v>8981300025379872796</v>
          </cell>
          <cell r="D13113" t="str">
            <v>07088150658</v>
          </cell>
          <cell r="E13113" t="str">
            <v>6G530718</v>
          </cell>
          <cell r="H13113" t="str">
            <v>8981300025379872796</v>
          </cell>
          <cell r="I13113" t="str">
            <v>8560</v>
          </cell>
          <cell r="L13113" t="str">
            <v>62469313</v>
          </cell>
        </row>
        <row r="13114">
          <cell r="C13114" t="str">
            <v>8981300025379872788</v>
          </cell>
          <cell r="D13114" t="str">
            <v>07088150659</v>
          </cell>
          <cell r="E13114" t="str">
            <v>8G716144</v>
          </cell>
          <cell r="H13114" t="str">
            <v>8981300025379872788</v>
          </cell>
          <cell r="I13114" t="str">
            <v>9560</v>
          </cell>
          <cell r="L13114" t="str">
            <v>42565601</v>
          </cell>
        </row>
        <row r="13115">
          <cell r="C13115" t="str">
            <v>8981300025379872770</v>
          </cell>
          <cell r="D13115" t="str">
            <v>07088150660</v>
          </cell>
          <cell r="E13115" t="str">
            <v>5G700040</v>
          </cell>
          <cell r="H13115" t="str">
            <v>8981300025379872770</v>
          </cell>
          <cell r="I13115" t="str">
            <v>0660</v>
          </cell>
          <cell r="L13115" t="str">
            <v>65382392</v>
          </cell>
        </row>
        <row r="13116">
          <cell r="C13116" t="str">
            <v>8981300025379872762</v>
          </cell>
          <cell r="D13116" t="str">
            <v>07088150661</v>
          </cell>
          <cell r="E13116" t="str">
            <v>5G700041</v>
          </cell>
          <cell r="H13116" t="str">
            <v>8981300025379872762</v>
          </cell>
          <cell r="I13116" t="str">
            <v>1660</v>
          </cell>
          <cell r="L13116" t="str">
            <v>25677520</v>
          </cell>
        </row>
        <row r="13117">
          <cell r="C13117" t="str">
            <v>8981300025379872754</v>
          </cell>
          <cell r="D13117" t="str">
            <v>07088150662</v>
          </cell>
          <cell r="E13117" t="str">
            <v>7G600781</v>
          </cell>
          <cell r="H13117" t="str">
            <v>8981300025379872754</v>
          </cell>
          <cell r="I13117" t="str">
            <v>2660</v>
          </cell>
          <cell r="L13117" t="str">
            <v>00133103</v>
          </cell>
        </row>
        <row r="13118">
          <cell r="C13118" t="str">
            <v>8981300025379872895</v>
          </cell>
          <cell r="D13118" t="str">
            <v>07088150663</v>
          </cell>
          <cell r="E13118" t="str">
            <v>5G700042</v>
          </cell>
          <cell r="H13118" t="str">
            <v>8981300025379872895</v>
          </cell>
          <cell r="I13118" t="str">
            <v>3660</v>
          </cell>
          <cell r="L13118" t="str">
            <v>53495483</v>
          </cell>
        </row>
        <row r="13119">
          <cell r="C13119" t="str">
            <v>8981300025379872713</v>
          </cell>
          <cell r="D13119" t="str">
            <v>07088150664</v>
          </cell>
          <cell r="E13119" t="str">
            <v>8G716145</v>
          </cell>
          <cell r="H13119" t="str">
            <v>8981300025379872713</v>
          </cell>
          <cell r="I13119" t="str">
            <v>4660</v>
          </cell>
          <cell r="L13119" t="str">
            <v>50591736</v>
          </cell>
        </row>
        <row r="13120">
          <cell r="C13120" t="str">
            <v>8981300025379872721</v>
          </cell>
          <cell r="D13120" t="str">
            <v>07088150665</v>
          </cell>
          <cell r="E13120" t="str">
            <v>5G700043</v>
          </cell>
          <cell r="H13120" t="str">
            <v>8981300025379872721</v>
          </cell>
          <cell r="I13120" t="str">
            <v>5660</v>
          </cell>
          <cell r="L13120" t="str">
            <v>81900565</v>
          </cell>
        </row>
        <row r="13121">
          <cell r="C13121" t="str">
            <v>8981300025379872739</v>
          </cell>
          <cell r="D13121" t="str">
            <v>07088150666</v>
          </cell>
          <cell r="E13121" t="str">
            <v>5G700044</v>
          </cell>
          <cell r="H13121" t="str">
            <v>8981300025379872739</v>
          </cell>
          <cell r="I13121" t="str">
            <v>6660</v>
          </cell>
          <cell r="L13121" t="str">
            <v>13525813</v>
          </cell>
        </row>
        <row r="13122">
          <cell r="C13122" t="str">
            <v>8981300025379872747</v>
          </cell>
          <cell r="D13122" t="str">
            <v>07088150667</v>
          </cell>
          <cell r="E13122" t="str">
            <v>6G530719</v>
          </cell>
          <cell r="H13122" t="str">
            <v>8981300025379872747</v>
          </cell>
          <cell r="I13122" t="str">
            <v>7660</v>
          </cell>
          <cell r="L13122" t="str">
            <v>57335300</v>
          </cell>
        </row>
        <row r="13123">
          <cell r="C13123" t="str">
            <v>8981300025379872705</v>
          </cell>
          <cell r="D13123" t="str">
            <v>07088150668</v>
          </cell>
          <cell r="E13123" t="str">
            <v>9G667019</v>
          </cell>
          <cell r="H13123" t="str">
            <v>8981300025379872705</v>
          </cell>
          <cell r="I13123" t="str">
            <v>8660</v>
          </cell>
          <cell r="L13123" t="str">
            <v>05564223</v>
          </cell>
        </row>
        <row r="13124">
          <cell r="C13124" t="str">
            <v>8981300025379872887</v>
          </cell>
          <cell r="D13124" t="str">
            <v>07088150669</v>
          </cell>
          <cell r="E13124" t="str">
            <v>8G716146</v>
          </cell>
          <cell r="H13124" t="str">
            <v>8981300025379872887</v>
          </cell>
          <cell r="I13124" t="str">
            <v>9660</v>
          </cell>
          <cell r="L13124" t="str">
            <v>64540394</v>
          </cell>
        </row>
        <row r="13125">
          <cell r="C13125" t="str">
            <v>8981300025379872879</v>
          </cell>
          <cell r="D13125" t="str">
            <v>07088150670</v>
          </cell>
          <cell r="E13125" t="str">
            <v>6G530720</v>
          </cell>
          <cell r="H13125" t="str">
            <v>8981300025379872879</v>
          </cell>
          <cell r="I13125" t="str">
            <v>0760</v>
          </cell>
          <cell r="L13125" t="str">
            <v>03804676</v>
          </cell>
        </row>
        <row r="13126">
          <cell r="C13126" t="str">
            <v>8981300025379872861</v>
          </cell>
          <cell r="D13126" t="str">
            <v>07088150671</v>
          </cell>
          <cell r="E13126" t="str">
            <v>3G584187</v>
          </cell>
          <cell r="H13126" t="str">
            <v>8981300025379872861</v>
          </cell>
          <cell r="I13126" t="str">
            <v>1760</v>
          </cell>
          <cell r="L13126" t="str">
            <v>78542230</v>
          </cell>
        </row>
        <row r="13127">
          <cell r="C13127" t="str">
            <v>8981300025379872853</v>
          </cell>
          <cell r="D13127" t="str">
            <v>07088150672</v>
          </cell>
          <cell r="E13127" t="str">
            <v>9G667020</v>
          </cell>
          <cell r="H13127" t="str">
            <v>8981300025379872853</v>
          </cell>
          <cell r="I13127" t="str">
            <v>2760</v>
          </cell>
          <cell r="L13127" t="str">
            <v>32503625</v>
          </cell>
        </row>
        <row r="13128">
          <cell r="C13128" t="str">
            <v>8981300025379872804</v>
          </cell>
          <cell r="D13128" t="str">
            <v>07088150673</v>
          </cell>
          <cell r="E13128" t="str">
            <v>7G600782</v>
          </cell>
          <cell r="H13128" t="str">
            <v>8981300025379872804</v>
          </cell>
          <cell r="I13128" t="str">
            <v>3760</v>
          </cell>
          <cell r="L13128" t="str">
            <v>67736261</v>
          </cell>
        </row>
        <row r="13129">
          <cell r="C13129" t="str">
            <v>8981300025379872812</v>
          </cell>
          <cell r="D13129" t="str">
            <v>07088150674</v>
          </cell>
          <cell r="E13129" t="str">
            <v>4G775737</v>
          </cell>
          <cell r="H13129" t="str">
            <v>8981300025379872812</v>
          </cell>
          <cell r="I13129" t="str">
            <v>4760</v>
          </cell>
          <cell r="L13129" t="str">
            <v>74769433</v>
          </cell>
        </row>
        <row r="13130">
          <cell r="C13130" t="str">
            <v>8981300025379872820</v>
          </cell>
          <cell r="D13130" t="str">
            <v>07088150675</v>
          </cell>
          <cell r="E13130" t="str">
            <v>3G584189</v>
          </cell>
          <cell r="H13130" t="str">
            <v>8981300025379872820</v>
          </cell>
          <cell r="I13130" t="str">
            <v>5760</v>
          </cell>
          <cell r="L13130" t="str">
            <v>34125904</v>
          </cell>
        </row>
        <row r="13131">
          <cell r="C13131" t="str">
            <v>8981300025379872838</v>
          </cell>
          <cell r="D13131" t="str">
            <v>07088150676</v>
          </cell>
          <cell r="E13131" t="str">
            <v>1G948332</v>
          </cell>
          <cell r="H13131" t="str">
            <v>8981300025379872838</v>
          </cell>
          <cell r="I13131" t="str">
            <v>6760</v>
          </cell>
          <cell r="L13131" t="str">
            <v>99081094</v>
          </cell>
        </row>
        <row r="13132">
          <cell r="C13132" t="str">
            <v>8981300025379872846</v>
          </cell>
          <cell r="D13132" t="str">
            <v>07088150677</v>
          </cell>
          <cell r="E13132" t="str">
            <v>0G915680</v>
          </cell>
          <cell r="H13132" t="str">
            <v>8981300025379872846</v>
          </cell>
          <cell r="I13132" t="str">
            <v>7760</v>
          </cell>
          <cell r="L13132" t="str">
            <v>62842734</v>
          </cell>
        </row>
        <row r="13133">
          <cell r="C13133" t="str">
            <v>8981300025379872598</v>
          </cell>
          <cell r="D13133" t="str">
            <v>07088150678</v>
          </cell>
          <cell r="E13133" t="str">
            <v>1G948333</v>
          </cell>
          <cell r="H13133" t="str">
            <v>8981300025379872598</v>
          </cell>
          <cell r="I13133" t="str">
            <v>8760</v>
          </cell>
          <cell r="L13133" t="str">
            <v>64702879</v>
          </cell>
        </row>
        <row r="13134">
          <cell r="C13134" t="str">
            <v>8981300025379872580</v>
          </cell>
          <cell r="D13134" t="str">
            <v>07088150679</v>
          </cell>
          <cell r="E13134" t="str">
            <v>6G530721</v>
          </cell>
          <cell r="H13134" t="str">
            <v>8981300025379872580</v>
          </cell>
          <cell r="I13134" t="str">
            <v>9760</v>
          </cell>
          <cell r="L13134" t="str">
            <v>89105118</v>
          </cell>
        </row>
        <row r="13135">
          <cell r="C13135" t="str">
            <v>8981300025379872572</v>
          </cell>
          <cell r="D13135" t="str">
            <v>07088150680</v>
          </cell>
          <cell r="E13135" t="str">
            <v>7G600783</v>
          </cell>
          <cell r="H13135" t="str">
            <v>8981300025379872572</v>
          </cell>
          <cell r="I13135" t="str">
            <v>0860</v>
          </cell>
          <cell r="L13135" t="str">
            <v>13970488</v>
          </cell>
        </row>
        <row r="13136">
          <cell r="C13136" t="str">
            <v>8981300025379872564</v>
          </cell>
          <cell r="D13136" t="str">
            <v>07088150681</v>
          </cell>
          <cell r="E13136" t="str">
            <v>6G530722</v>
          </cell>
          <cell r="H13136" t="str">
            <v>8981300025379872564</v>
          </cell>
          <cell r="I13136" t="str">
            <v>1860</v>
          </cell>
          <cell r="L13136" t="str">
            <v>37319472</v>
          </cell>
        </row>
        <row r="13137">
          <cell r="C13137" t="str">
            <v>8981300025379872556</v>
          </cell>
          <cell r="D13137" t="str">
            <v>07088150682</v>
          </cell>
          <cell r="E13137" t="str">
            <v>1G948334</v>
          </cell>
          <cell r="H13137" t="str">
            <v>8981300025379872556</v>
          </cell>
          <cell r="I13137" t="str">
            <v>2860</v>
          </cell>
          <cell r="L13137" t="str">
            <v>96469082</v>
          </cell>
        </row>
        <row r="13138">
          <cell r="C13138" t="str">
            <v>8981300025379872697</v>
          </cell>
          <cell r="D13138" t="str">
            <v>07088150683</v>
          </cell>
          <cell r="E13138" t="str">
            <v>6G530723</v>
          </cell>
          <cell r="H13138" t="str">
            <v>8981300025379872697</v>
          </cell>
          <cell r="I13138" t="str">
            <v>3860</v>
          </cell>
          <cell r="L13138" t="str">
            <v>27084574</v>
          </cell>
        </row>
        <row r="13139">
          <cell r="C13139" t="str">
            <v>8981300025379872515</v>
          </cell>
          <cell r="D13139" t="str">
            <v>07088150684</v>
          </cell>
          <cell r="E13139" t="str">
            <v>5G700045</v>
          </cell>
          <cell r="H13139" t="str">
            <v>8981300025379872515</v>
          </cell>
          <cell r="I13139" t="str">
            <v>4860</v>
          </cell>
          <cell r="L13139" t="str">
            <v>55122944</v>
          </cell>
        </row>
        <row r="13140">
          <cell r="C13140" t="str">
            <v>8981300025379872523</v>
          </cell>
          <cell r="D13140" t="str">
            <v>07088150685</v>
          </cell>
          <cell r="E13140" t="str">
            <v>0G915681</v>
          </cell>
          <cell r="H13140" t="str">
            <v>8981300025379872523</v>
          </cell>
          <cell r="I13140" t="str">
            <v>5860</v>
          </cell>
          <cell r="L13140" t="str">
            <v>82683461</v>
          </cell>
        </row>
        <row r="13141">
          <cell r="C13141" t="str">
            <v>8981300025379872531</v>
          </cell>
          <cell r="D13141" t="str">
            <v>07088150686</v>
          </cell>
          <cell r="E13141" t="str">
            <v>8G716147</v>
          </cell>
          <cell r="H13141" t="str">
            <v>8981300025379872531</v>
          </cell>
          <cell r="I13141" t="str">
            <v>6860</v>
          </cell>
          <cell r="L13141" t="str">
            <v>23281268</v>
          </cell>
        </row>
        <row r="13142">
          <cell r="C13142" t="str">
            <v>8981300025379872549</v>
          </cell>
          <cell r="D13142" t="str">
            <v>07088150687</v>
          </cell>
          <cell r="E13142" t="str">
            <v>4G775738</v>
          </cell>
          <cell r="H13142" t="str">
            <v>8981300025379872549</v>
          </cell>
          <cell r="I13142" t="str">
            <v>7860</v>
          </cell>
          <cell r="L13142" t="str">
            <v>61655698</v>
          </cell>
        </row>
        <row r="13143">
          <cell r="C13143" t="str">
            <v>8981300025379872507</v>
          </cell>
          <cell r="D13143" t="str">
            <v>07088150688</v>
          </cell>
          <cell r="E13143" t="str">
            <v>4G775739</v>
          </cell>
          <cell r="H13143" t="str">
            <v>8981300025379872507</v>
          </cell>
          <cell r="I13143" t="str">
            <v>8860</v>
          </cell>
          <cell r="L13143" t="str">
            <v>10556762</v>
          </cell>
        </row>
        <row r="13144">
          <cell r="C13144" t="str">
            <v>8981300025379872671</v>
          </cell>
          <cell r="D13144" t="str">
            <v>07088150689</v>
          </cell>
          <cell r="E13144" t="str">
            <v>9G667021</v>
          </cell>
          <cell r="H13144" t="str">
            <v>8981300025379872671</v>
          </cell>
          <cell r="I13144" t="str">
            <v>9860</v>
          </cell>
          <cell r="L13144" t="str">
            <v>07004375</v>
          </cell>
        </row>
        <row r="13145">
          <cell r="C13145" t="str">
            <v>8981300025379872689</v>
          </cell>
          <cell r="D13145" t="str">
            <v>07088150690</v>
          </cell>
          <cell r="E13145" t="str">
            <v>0G915682</v>
          </cell>
          <cell r="H13145" t="str">
            <v>8981300025379872689</v>
          </cell>
          <cell r="I13145" t="str">
            <v>0960</v>
          </cell>
          <cell r="L13145" t="str">
            <v>78219187</v>
          </cell>
        </row>
        <row r="13146">
          <cell r="C13146" t="str">
            <v>8981300025379872663</v>
          </cell>
          <cell r="D13146" t="str">
            <v>07088150691</v>
          </cell>
          <cell r="E13146" t="str">
            <v>0G915683</v>
          </cell>
          <cell r="H13146" t="str">
            <v>8981300025379872663</v>
          </cell>
          <cell r="I13146" t="str">
            <v>1960</v>
          </cell>
          <cell r="L13146" t="str">
            <v>32953900</v>
          </cell>
        </row>
        <row r="13147">
          <cell r="C13147" t="str">
            <v>8981300025379872655</v>
          </cell>
          <cell r="D13147" t="str">
            <v>07088150692</v>
          </cell>
          <cell r="E13147" t="str">
            <v>5G700046</v>
          </cell>
          <cell r="H13147" t="str">
            <v>8981300025379872655</v>
          </cell>
          <cell r="I13147" t="str">
            <v>2960</v>
          </cell>
          <cell r="L13147" t="str">
            <v>08089552</v>
          </cell>
        </row>
        <row r="13148">
          <cell r="C13148" t="str">
            <v>8981300025379872614</v>
          </cell>
          <cell r="D13148" t="str">
            <v>07088150693</v>
          </cell>
          <cell r="E13148" t="str">
            <v>7G600784</v>
          </cell>
          <cell r="H13148" t="str">
            <v>8981300025379872614</v>
          </cell>
          <cell r="I13148" t="str">
            <v>3960</v>
          </cell>
          <cell r="L13148" t="str">
            <v>51960613</v>
          </cell>
        </row>
        <row r="13149">
          <cell r="C13149" t="str">
            <v>8981300025379872606</v>
          </cell>
          <cell r="D13149" t="str">
            <v>07088150694</v>
          </cell>
          <cell r="E13149" t="str">
            <v>0G915684</v>
          </cell>
          <cell r="H13149" t="str">
            <v>8981300025379872606</v>
          </cell>
          <cell r="I13149" t="str">
            <v>4960</v>
          </cell>
          <cell r="L13149" t="str">
            <v>06966200</v>
          </cell>
        </row>
        <row r="13150">
          <cell r="C13150" t="str">
            <v>8981300025379872622</v>
          </cell>
          <cell r="D13150" t="str">
            <v>07088150695</v>
          </cell>
          <cell r="E13150" t="str">
            <v>5G700047</v>
          </cell>
          <cell r="H13150" t="str">
            <v>8981300025379872622</v>
          </cell>
          <cell r="I13150" t="str">
            <v>5960</v>
          </cell>
          <cell r="L13150" t="str">
            <v>68427474</v>
          </cell>
        </row>
        <row r="13151">
          <cell r="C13151" t="str">
            <v>8981300025379872630</v>
          </cell>
          <cell r="D13151" t="str">
            <v>07088150696</v>
          </cell>
          <cell r="E13151" t="str">
            <v>9G667022</v>
          </cell>
          <cell r="H13151" t="str">
            <v>8981300025379872630</v>
          </cell>
          <cell r="I13151" t="str">
            <v>6960</v>
          </cell>
          <cell r="L13151" t="str">
            <v>86309852</v>
          </cell>
        </row>
        <row r="13152">
          <cell r="C13152" t="str">
            <v>8981300025379872648</v>
          </cell>
          <cell r="D13152" t="str">
            <v>07088150697</v>
          </cell>
          <cell r="E13152" t="str">
            <v>3G584191</v>
          </cell>
          <cell r="H13152" t="str">
            <v>8981300025379872648</v>
          </cell>
          <cell r="I13152" t="str">
            <v>7960</v>
          </cell>
          <cell r="L13152" t="str">
            <v>83963236</v>
          </cell>
        </row>
        <row r="13153">
          <cell r="C13153" t="str">
            <v>8981300025379872374</v>
          </cell>
          <cell r="D13153" t="str">
            <v>07088150698</v>
          </cell>
          <cell r="E13153" t="str">
            <v>1G948335</v>
          </cell>
          <cell r="H13153" t="str">
            <v>8981300025379872374</v>
          </cell>
          <cell r="I13153" t="str">
            <v>8960</v>
          </cell>
          <cell r="L13153" t="str">
            <v>09085916</v>
          </cell>
        </row>
        <row r="13154">
          <cell r="C13154" t="str">
            <v>8981300025379872390</v>
          </cell>
          <cell r="D13154" t="str">
            <v>07088150699</v>
          </cell>
          <cell r="E13154" t="str">
            <v>4G775740</v>
          </cell>
          <cell r="H13154" t="str">
            <v>8981300025379872390</v>
          </cell>
          <cell r="I13154" t="str">
            <v>9960</v>
          </cell>
          <cell r="L13154" t="str">
            <v>76089852</v>
          </cell>
        </row>
        <row r="13155">
          <cell r="C13155" t="str">
            <v>8981300025379872382</v>
          </cell>
          <cell r="D13155" t="str">
            <v>07088150700</v>
          </cell>
          <cell r="E13155" t="str">
            <v>7G600785</v>
          </cell>
          <cell r="H13155" t="str">
            <v>8981300025379872382</v>
          </cell>
          <cell r="I13155" t="str">
            <v>0070</v>
          </cell>
          <cell r="L13155" t="str">
            <v>93714311</v>
          </cell>
        </row>
        <row r="13156">
          <cell r="C13156" t="str">
            <v>8981300025379872366</v>
          </cell>
          <cell r="D13156" t="str">
            <v>07088150701</v>
          </cell>
          <cell r="E13156" t="str">
            <v>5G700048</v>
          </cell>
          <cell r="H13156" t="str">
            <v>8981300025379872366</v>
          </cell>
          <cell r="I13156" t="str">
            <v>1070</v>
          </cell>
          <cell r="L13156" t="str">
            <v>43184624</v>
          </cell>
        </row>
        <row r="13157">
          <cell r="C13157" t="str">
            <v>8981300025379872358</v>
          </cell>
          <cell r="D13157" t="str">
            <v>07088150702</v>
          </cell>
          <cell r="E13157" t="str">
            <v>9G667023</v>
          </cell>
          <cell r="H13157" t="str">
            <v>8981300025379872358</v>
          </cell>
          <cell r="I13157" t="str">
            <v>2070</v>
          </cell>
          <cell r="L13157" t="str">
            <v>04934631</v>
          </cell>
        </row>
        <row r="13158">
          <cell r="C13158" t="str">
            <v>8981300025379872309</v>
          </cell>
          <cell r="D13158" t="str">
            <v>07088150703</v>
          </cell>
          <cell r="E13158" t="str">
            <v>1G948336</v>
          </cell>
          <cell r="H13158" t="str">
            <v>8981300025379872309</v>
          </cell>
          <cell r="I13158" t="str">
            <v>3070</v>
          </cell>
          <cell r="L13158" t="str">
            <v>51778350</v>
          </cell>
        </row>
        <row r="13159">
          <cell r="C13159" t="str">
            <v>8981300025379872317</v>
          </cell>
          <cell r="D13159" t="str">
            <v>07088150704</v>
          </cell>
          <cell r="E13159" t="str">
            <v>6G530724</v>
          </cell>
          <cell r="H13159" t="str">
            <v>8981300025379872317</v>
          </cell>
          <cell r="I13159" t="str">
            <v>4070</v>
          </cell>
          <cell r="L13159" t="str">
            <v>48004874</v>
          </cell>
        </row>
        <row r="13160">
          <cell r="C13160" t="str">
            <v>8981300025379872325</v>
          </cell>
          <cell r="D13160" t="str">
            <v>07088150705</v>
          </cell>
          <cell r="E13160" t="str">
            <v>7G600786</v>
          </cell>
          <cell r="H13160" t="str">
            <v>8981300025379872325</v>
          </cell>
          <cell r="I13160" t="str">
            <v>5070</v>
          </cell>
          <cell r="L13160" t="str">
            <v>13644244</v>
          </cell>
        </row>
        <row r="13161">
          <cell r="C13161" t="str">
            <v>8981300025379872333</v>
          </cell>
          <cell r="D13161" t="str">
            <v>07088150706</v>
          </cell>
          <cell r="E13161" t="str">
            <v>2H037036</v>
          </cell>
          <cell r="H13161" t="str">
            <v>8981300025379872333</v>
          </cell>
          <cell r="I13161" t="str">
            <v>6070</v>
          </cell>
          <cell r="L13161" t="str">
            <v>72193661</v>
          </cell>
        </row>
        <row r="13162">
          <cell r="C13162" t="str">
            <v>8981300025379872341</v>
          </cell>
          <cell r="D13162" t="str">
            <v>07088150707</v>
          </cell>
          <cell r="E13162" t="str">
            <v>3G584192</v>
          </cell>
          <cell r="H13162" t="str">
            <v>8981300025379872341</v>
          </cell>
          <cell r="I13162" t="str">
            <v>7070</v>
          </cell>
          <cell r="L13162" t="str">
            <v>07461595</v>
          </cell>
        </row>
        <row r="13163">
          <cell r="C13163" t="str">
            <v>8981300025379872499</v>
          </cell>
          <cell r="D13163" t="str">
            <v>07088150708</v>
          </cell>
          <cell r="E13163" t="str">
            <v>6G530725</v>
          </cell>
          <cell r="H13163" t="str">
            <v>8981300025379872499</v>
          </cell>
          <cell r="I13163" t="str">
            <v>8070</v>
          </cell>
          <cell r="L13163" t="str">
            <v>29723616</v>
          </cell>
        </row>
        <row r="13164">
          <cell r="C13164" t="str">
            <v>8981300025379872481</v>
          </cell>
          <cell r="D13164" t="str">
            <v>07088150709</v>
          </cell>
          <cell r="E13164" t="str">
            <v>8G716148</v>
          </cell>
          <cell r="H13164" t="str">
            <v>8981300025379872481</v>
          </cell>
          <cell r="I13164" t="str">
            <v>9070</v>
          </cell>
          <cell r="L13164" t="str">
            <v>68323256</v>
          </cell>
        </row>
        <row r="13165">
          <cell r="C13165" t="str">
            <v>8981300025379872473</v>
          </cell>
          <cell r="D13165" t="str">
            <v>07088150710</v>
          </cell>
          <cell r="E13165" t="str">
            <v>4G775741</v>
          </cell>
          <cell r="H13165" t="str">
            <v>8981300025379872473</v>
          </cell>
          <cell r="I13165" t="str">
            <v>0170</v>
          </cell>
          <cell r="L13165" t="str">
            <v>55680175</v>
          </cell>
        </row>
        <row r="13166">
          <cell r="C13166" t="str">
            <v>8981300025379872465</v>
          </cell>
          <cell r="D13166" t="str">
            <v>07088150711</v>
          </cell>
          <cell r="E13166" t="str">
            <v>0G915685</v>
          </cell>
          <cell r="H13166" t="str">
            <v>8981300025379872465</v>
          </cell>
          <cell r="I13166" t="str">
            <v>1170</v>
          </cell>
          <cell r="L13166" t="str">
            <v>25090152</v>
          </cell>
        </row>
        <row r="13167">
          <cell r="C13167" t="str">
            <v>8981300025379872457</v>
          </cell>
          <cell r="D13167" t="str">
            <v>07088150712</v>
          </cell>
          <cell r="E13167" t="str">
            <v>1G948337</v>
          </cell>
          <cell r="H13167" t="str">
            <v>8981300025379872457</v>
          </cell>
          <cell r="I13167" t="str">
            <v>2170</v>
          </cell>
          <cell r="L13167" t="str">
            <v>98772734</v>
          </cell>
        </row>
        <row r="13168">
          <cell r="C13168" t="str">
            <v>8981300025379872408</v>
          </cell>
          <cell r="D13168" t="str">
            <v>07088150713</v>
          </cell>
          <cell r="E13168" t="str">
            <v>7G600787</v>
          </cell>
          <cell r="H13168" t="str">
            <v>8981300025379872408</v>
          </cell>
          <cell r="I13168" t="str">
            <v>3170</v>
          </cell>
          <cell r="L13168" t="str">
            <v>45715743</v>
          </cell>
        </row>
        <row r="13169">
          <cell r="C13169" t="str">
            <v>8981300025379872416</v>
          </cell>
          <cell r="D13169" t="str">
            <v>07088150714</v>
          </cell>
          <cell r="E13169" t="str">
            <v>5G700049</v>
          </cell>
          <cell r="H13169" t="str">
            <v>8981300025379872416</v>
          </cell>
          <cell r="I13169" t="str">
            <v>4170</v>
          </cell>
          <cell r="L13169" t="str">
            <v>54699849</v>
          </cell>
        </row>
        <row r="13170">
          <cell r="C13170" t="str">
            <v>8981300025379872424</v>
          </cell>
          <cell r="D13170" t="str">
            <v>07088150715</v>
          </cell>
          <cell r="E13170" t="str">
            <v>7G600788</v>
          </cell>
          <cell r="H13170" t="str">
            <v>8981300025379872424</v>
          </cell>
          <cell r="I13170" t="str">
            <v>5170</v>
          </cell>
          <cell r="L13170" t="str">
            <v>35817355</v>
          </cell>
        </row>
        <row r="13171">
          <cell r="C13171" t="str">
            <v>8981300025379872432</v>
          </cell>
          <cell r="D13171" t="str">
            <v>07088150716</v>
          </cell>
          <cell r="E13171" t="str">
            <v>6G530726</v>
          </cell>
          <cell r="H13171" t="str">
            <v>8981300025379872432</v>
          </cell>
          <cell r="I13171" t="str">
            <v>6170</v>
          </cell>
          <cell r="L13171" t="str">
            <v>63535118</v>
          </cell>
        </row>
        <row r="13172">
          <cell r="C13172" t="str">
            <v>8981300025379872440</v>
          </cell>
          <cell r="D13172" t="str">
            <v>07088150717</v>
          </cell>
          <cell r="E13172" t="str">
            <v>3G584193</v>
          </cell>
          <cell r="H13172" t="str">
            <v>8981300025379872440</v>
          </cell>
          <cell r="I13172" t="str">
            <v>7170</v>
          </cell>
          <cell r="L13172" t="str">
            <v>64687282</v>
          </cell>
        </row>
        <row r="13173">
          <cell r="C13173" t="str">
            <v>8981300025379875393</v>
          </cell>
          <cell r="D13173" t="str">
            <v>07088150718</v>
          </cell>
          <cell r="E13173" t="str">
            <v>5G700050</v>
          </cell>
          <cell r="H13173" t="str">
            <v>8981300025379875393</v>
          </cell>
          <cell r="I13173" t="str">
            <v>8170</v>
          </cell>
          <cell r="L13173" t="str">
            <v>66113758</v>
          </cell>
        </row>
        <row r="13174">
          <cell r="C13174" t="str">
            <v>8981300025379875385</v>
          </cell>
          <cell r="D13174" t="str">
            <v>07088150719</v>
          </cell>
          <cell r="E13174" t="str">
            <v>4G775742</v>
          </cell>
          <cell r="H13174" t="str">
            <v>8981300025379875385</v>
          </cell>
          <cell r="I13174" t="str">
            <v>9170</v>
          </cell>
          <cell r="L13174" t="str">
            <v>14664387</v>
          </cell>
        </row>
        <row r="13175">
          <cell r="C13175" t="str">
            <v>8981300025379875377</v>
          </cell>
          <cell r="D13175" t="str">
            <v>07088150720</v>
          </cell>
          <cell r="E13175" t="str">
            <v>4G775743</v>
          </cell>
          <cell r="H13175" t="str">
            <v>8981300025379875377</v>
          </cell>
          <cell r="I13175" t="str">
            <v>0270</v>
          </cell>
          <cell r="L13175" t="str">
            <v>95328526</v>
          </cell>
        </row>
        <row r="13176">
          <cell r="C13176" t="str">
            <v>8981300025379875369</v>
          </cell>
          <cell r="D13176" t="str">
            <v>07088150721</v>
          </cell>
          <cell r="E13176" t="str">
            <v>9G667024</v>
          </cell>
          <cell r="H13176" t="str">
            <v>8981300025379875369</v>
          </cell>
          <cell r="I13176" t="str">
            <v>1270</v>
          </cell>
          <cell r="L13176" t="str">
            <v>80635452</v>
          </cell>
        </row>
        <row r="13177">
          <cell r="C13177" t="str">
            <v>8981300025379875351</v>
          </cell>
          <cell r="D13177" t="str">
            <v>07088150722</v>
          </cell>
          <cell r="E13177" t="str">
            <v>2H037037</v>
          </cell>
          <cell r="H13177" t="str">
            <v>8981300025379875351</v>
          </cell>
          <cell r="I13177" t="str">
            <v>2270</v>
          </cell>
          <cell r="L13177" t="str">
            <v>08352449</v>
          </cell>
        </row>
        <row r="13178">
          <cell r="C13178" t="str">
            <v>8981300025379875344</v>
          </cell>
          <cell r="D13178" t="str">
            <v>07088150723</v>
          </cell>
          <cell r="E13178" t="str">
            <v>1G948338</v>
          </cell>
          <cell r="H13178" t="str">
            <v>8981300025379875344</v>
          </cell>
          <cell r="I13178" t="str">
            <v>3270</v>
          </cell>
          <cell r="L13178" t="str">
            <v>43638977</v>
          </cell>
        </row>
        <row r="13179">
          <cell r="C13179" t="str">
            <v>8981300025379875336</v>
          </cell>
          <cell r="D13179" t="str">
            <v>07088150724</v>
          </cell>
          <cell r="E13179" t="str">
            <v>9G667025</v>
          </cell>
          <cell r="H13179" t="str">
            <v>8981300025379875336</v>
          </cell>
          <cell r="I13179" t="str">
            <v>4270</v>
          </cell>
          <cell r="L13179" t="str">
            <v>06426147</v>
          </cell>
        </row>
        <row r="13180">
          <cell r="C13180" t="str">
            <v>8981300025379875328</v>
          </cell>
          <cell r="D13180" t="str">
            <v>07088150725</v>
          </cell>
          <cell r="E13180" t="str">
            <v>7G600789</v>
          </cell>
          <cell r="H13180" t="str">
            <v>8981300025379875328</v>
          </cell>
          <cell r="I13180" t="str">
            <v>5270</v>
          </cell>
          <cell r="L13180" t="str">
            <v>58748982</v>
          </cell>
        </row>
        <row r="13181">
          <cell r="C13181" t="str">
            <v>8981300025379875310</v>
          </cell>
          <cell r="D13181" t="str">
            <v>07088150726</v>
          </cell>
          <cell r="E13181" t="str">
            <v>1G948339</v>
          </cell>
          <cell r="H13181" t="str">
            <v>8981300025379875310</v>
          </cell>
          <cell r="I13181" t="str">
            <v>6270</v>
          </cell>
          <cell r="L13181" t="str">
            <v>88877574</v>
          </cell>
        </row>
        <row r="13182">
          <cell r="C13182" t="str">
            <v>8981300025379875302</v>
          </cell>
          <cell r="D13182" t="str">
            <v>07088150727</v>
          </cell>
          <cell r="E13182" t="str">
            <v>0G915686</v>
          </cell>
          <cell r="H13182" t="str">
            <v>8981300025379875302</v>
          </cell>
          <cell r="I13182" t="str">
            <v>7270</v>
          </cell>
          <cell r="L13182" t="str">
            <v>18250721</v>
          </cell>
        </row>
        <row r="13183">
          <cell r="C13183" t="str">
            <v>8981300025379875294</v>
          </cell>
          <cell r="D13183" t="str">
            <v>07088150728</v>
          </cell>
          <cell r="E13183" t="str">
            <v>3G584194</v>
          </cell>
          <cell r="H13183" t="str">
            <v>8981300025379875294</v>
          </cell>
          <cell r="I13183" t="str">
            <v>8270</v>
          </cell>
          <cell r="L13183" t="str">
            <v>03968794</v>
          </cell>
        </row>
        <row r="13184">
          <cell r="C13184" t="str">
            <v>8981300025379875286</v>
          </cell>
          <cell r="D13184" t="str">
            <v>07088150729</v>
          </cell>
          <cell r="E13184" t="str">
            <v>3G584195</v>
          </cell>
          <cell r="H13184" t="str">
            <v>8981300025379875286</v>
          </cell>
          <cell r="I13184" t="str">
            <v>9270</v>
          </cell>
          <cell r="L13184" t="str">
            <v>16545189</v>
          </cell>
        </row>
        <row r="13185">
          <cell r="C13185" t="str">
            <v>8981300025379875278</v>
          </cell>
          <cell r="D13185" t="str">
            <v>07088150730</v>
          </cell>
          <cell r="E13185" t="str">
            <v>1G948340</v>
          </cell>
          <cell r="H13185" t="str">
            <v>8981300025379875278</v>
          </cell>
          <cell r="I13185" t="str">
            <v>0370</v>
          </cell>
          <cell r="L13185" t="str">
            <v>40976105</v>
          </cell>
        </row>
        <row r="13186">
          <cell r="C13186" t="str">
            <v>8981300025379875260</v>
          </cell>
          <cell r="D13186" t="str">
            <v>07088150731</v>
          </cell>
          <cell r="E13186" t="str">
            <v>0G915687</v>
          </cell>
          <cell r="H13186" t="str">
            <v>8981300025379875260</v>
          </cell>
          <cell r="I13186" t="str">
            <v>1370</v>
          </cell>
          <cell r="L13186" t="str">
            <v>12572710</v>
          </cell>
        </row>
        <row r="13187">
          <cell r="C13187" t="str">
            <v>8981300025379875252</v>
          </cell>
          <cell r="D13187" t="str">
            <v>07088150732</v>
          </cell>
          <cell r="E13187" t="str">
            <v>0G915688</v>
          </cell>
          <cell r="H13187" t="str">
            <v>8981300025379875252</v>
          </cell>
          <cell r="I13187" t="str">
            <v>2370</v>
          </cell>
          <cell r="L13187" t="str">
            <v>38898427</v>
          </cell>
        </row>
        <row r="13188">
          <cell r="C13188" t="str">
            <v>8981300025379875245</v>
          </cell>
          <cell r="D13188" t="str">
            <v>07088150733</v>
          </cell>
          <cell r="E13188" t="str">
            <v>0G915689</v>
          </cell>
          <cell r="H13188" t="str">
            <v>8981300025379875245</v>
          </cell>
          <cell r="I13188" t="str">
            <v>3370</v>
          </cell>
          <cell r="L13188" t="str">
            <v>34390855</v>
          </cell>
        </row>
        <row r="13189">
          <cell r="C13189" t="str">
            <v>8981300025379875237</v>
          </cell>
          <cell r="D13189" t="str">
            <v>07088150734</v>
          </cell>
          <cell r="E13189" t="str">
            <v>6G530727</v>
          </cell>
          <cell r="H13189" t="str">
            <v>8981300025379875237</v>
          </cell>
          <cell r="I13189" t="str">
            <v>4370</v>
          </cell>
          <cell r="L13189" t="str">
            <v>46170672</v>
          </cell>
        </row>
        <row r="13190">
          <cell r="C13190" t="str">
            <v>8981300025379875229</v>
          </cell>
          <cell r="D13190" t="str">
            <v>07088150735</v>
          </cell>
          <cell r="E13190" t="str">
            <v>6G530728</v>
          </cell>
          <cell r="H13190" t="str">
            <v>8981300025379875229</v>
          </cell>
          <cell r="I13190" t="str">
            <v>5370</v>
          </cell>
          <cell r="L13190" t="str">
            <v>90735898</v>
          </cell>
        </row>
        <row r="13191">
          <cell r="C13191" t="str">
            <v>8981300025379875211</v>
          </cell>
          <cell r="D13191" t="str">
            <v>07088150736</v>
          </cell>
          <cell r="E13191" t="str">
            <v>5G700051</v>
          </cell>
          <cell r="H13191" t="str">
            <v>8981300025379875211</v>
          </cell>
          <cell r="I13191" t="str">
            <v>6370</v>
          </cell>
          <cell r="L13191" t="str">
            <v>26338755</v>
          </cell>
        </row>
        <row r="13192">
          <cell r="C13192" t="str">
            <v>8981300025379875203</v>
          </cell>
          <cell r="D13192" t="str">
            <v>07088150737</v>
          </cell>
          <cell r="E13192" t="str">
            <v>3G584196</v>
          </cell>
          <cell r="H13192" t="str">
            <v>8981300025379875203</v>
          </cell>
          <cell r="I13192" t="str">
            <v>7370</v>
          </cell>
          <cell r="L13192" t="str">
            <v>57847408</v>
          </cell>
        </row>
        <row r="13193">
          <cell r="C13193" t="str">
            <v>8981300025379865899</v>
          </cell>
          <cell r="D13193" t="str">
            <v>07088150738</v>
          </cell>
          <cell r="E13193" t="str">
            <v>4G775744</v>
          </cell>
          <cell r="H13193" t="str">
            <v>8981300025379865899</v>
          </cell>
          <cell r="I13193" t="str">
            <v>8370</v>
          </cell>
          <cell r="L13193" t="str">
            <v>97699548</v>
          </cell>
        </row>
        <row r="13194">
          <cell r="C13194" t="str">
            <v>8981300025379865881</v>
          </cell>
          <cell r="D13194" t="str">
            <v>07088150739</v>
          </cell>
          <cell r="E13194" t="str">
            <v>4G775745</v>
          </cell>
          <cell r="H13194" t="str">
            <v>8981300025379865881</v>
          </cell>
          <cell r="I13194" t="str">
            <v>9370</v>
          </cell>
          <cell r="L13194" t="str">
            <v>02648847</v>
          </cell>
        </row>
        <row r="13195">
          <cell r="C13195" t="str">
            <v>8981300025379865873</v>
          </cell>
          <cell r="D13195" t="str">
            <v>07088150740</v>
          </cell>
          <cell r="E13195" t="str">
            <v>4G775746</v>
          </cell>
          <cell r="H13195" t="str">
            <v>8981300025379865873</v>
          </cell>
          <cell r="I13195" t="str">
            <v>0470</v>
          </cell>
          <cell r="L13195" t="str">
            <v>47751627</v>
          </cell>
        </row>
        <row r="13196">
          <cell r="C13196" t="str">
            <v>8981300025379865865</v>
          </cell>
          <cell r="D13196" t="str">
            <v>07088150741</v>
          </cell>
          <cell r="E13196" t="str">
            <v>8G716149</v>
          </cell>
          <cell r="H13196" t="str">
            <v>8981300025379865865</v>
          </cell>
          <cell r="I13196" t="str">
            <v>1470</v>
          </cell>
          <cell r="L13196" t="str">
            <v>46581127</v>
          </cell>
        </row>
        <row r="13197">
          <cell r="C13197" t="str">
            <v>8981300025379865857</v>
          </cell>
          <cell r="D13197" t="str">
            <v>07088150742</v>
          </cell>
          <cell r="E13197" t="str">
            <v>0G915690</v>
          </cell>
          <cell r="H13197" t="str">
            <v>8981300025379865857</v>
          </cell>
          <cell r="I13197" t="str">
            <v>2470</v>
          </cell>
          <cell r="L13197" t="str">
            <v>01568093</v>
          </cell>
        </row>
        <row r="13198">
          <cell r="C13198" t="str">
            <v>8981300025379865808</v>
          </cell>
          <cell r="D13198" t="str">
            <v>07088150743</v>
          </cell>
          <cell r="E13198" t="str">
            <v>5G700052</v>
          </cell>
          <cell r="H13198" t="str">
            <v>8981300025379865808</v>
          </cell>
          <cell r="I13198" t="str">
            <v>3470</v>
          </cell>
          <cell r="L13198" t="str">
            <v>95847366</v>
          </cell>
        </row>
        <row r="13199">
          <cell r="C13199" t="str">
            <v>8981300025379865816</v>
          </cell>
          <cell r="D13199" t="str">
            <v>07088150744</v>
          </cell>
          <cell r="E13199" t="str">
            <v>7G600790</v>
          </cell>
          <cell r="H13199" t="str">
            <v>8981300025379865816</v>
          </cell>
          <cell r="I13199" t="str">
            <v>4470</v>
          </cell>
          <cell r="L13199" t="str">
            <v>43294045</v>
          </cell>
        </row>
        <row r="13200">
          <cell r="C13200" t="str">
            <v>8981300025379865824</v>
          </cell>
          <cell r="D13200" t="str">
            <v>07088150745</v>
          </cell>
          <cell r="E13200" t="str">
            <v>2H037038</v>
          </cell>
          <cell r="H13200" t="str">
            <v>8981300025379865824</v>
          </cell>
          <cell r="I13200" t="str">
            <v>5470</v>
          </cell>
          <cell r="L13200" t="str">
            <v>80779966</v>
          </cell>
        </row>
        <row r="13201">
          <cell r="C13201" t="str">
            <v>8981300025379865832</v>
          </cell>
          <cell r="D13201" t="str">
            <v>07088150746</v>
          </cell>
          <cell r="E13201" t="str">
            <v>7G600791</v>
          </cell>
          <cell r="H13201" t="str">
            <v>8981300025379865832</v>
          </cell>
          <cell r="I13201" t="str">
            <v>6470</v>
          </cell>
          <cell r="L13201" t="str">
            <v>93283084</v>
          </cell>
        </row>
        <row r="13202">
          <cell r="C13202" t="str">
            <v>8981300025379865840</v>
          </cell>
          <cell r="D13202" t="str">
            <v>07088150747</v>
          </cell>
          <cell r="E13202" t="str">
            <v>3G584197</v>
          </cell>
          <cell r="H13202" t="str">
            <v>8981300025379865840</v>
          </cell>
          <cell r="I13202" t="str">
            <v>7470</v>
          </cell>
          <cell r="L13202" t="str">
            <v>57776401</v>
          </cell>
        </row>
        <row r="13203">
          <cell r="C13203" t="str">
            <v>8981300025379865790</v>
          </cell>
          <cell r="D13203" t="str">
            <v>07088150748</v>
          </cell>
          <cell r="E13203" t="str">
            <v>4G775747</v>
          </cell>
          <cell r="H13203" t="str">
            <v>8981300025379865790</v>
          </cell>
          <cell r="I13203" t="str">
            <v>8470</v>
          </cell>
          <cell r="L13203" t="str">
            <v>48697635</v>
          </cell>
        </row>
        <row r="13204">
          <cell r="C13204" t="str">
            <v>8981300025379865782</v>
          </cell>
          <cell r="D13204" t="str">
            <v>07088150749</v>
          </cell>
          <cell r="E13204" t="str">
            <v>3G584198</v>
          </cell>
          <cell r="H13204" t="str">
            <v>8981300025379865782</v>
          </cell>
          <cell r="I13204" t="str">
            <v>9470</v>
          </cell>
          <cell r="L13204" t="str">
            <v>73680578</v>
          </cell>
        </row>
        <row r="13205">
          <cell r="C13205" t="str">
            <v>8981300025379865774</v>
          </cell>
          <cell r="D13205" t="str">
            <v>07088150750</v>
          </cell>
          <cell r="E13205" t="str">
            <v>5G700053</v>
          </cell>
          <cell r="H13205" t="str">
            <v>8981300025379865774</v>
          </cell>
          <cell r="I13205" t="str">
            <v>0570</v>
          </cell>
          <cell r="L13205" t="str">
            <v>48374910</v>
          </cell>
        </row>
        <row r="13206">
          <cell r="C13206" t="str">
            <v>8981300025379865766</v>
          </cell>
          <cell r="D13206" t="str">
            <v>07088150751</v>
          </cell>
          <cell r="E13206" t="str">
            <v>7G600792</v>
          </cell>
          <cell r="H13206" t="str">
            <v>8981300025379865766</v>
          </cell>
          <cell r="I13206" t="str">
            <v>1570</v>
          </cell>
          <cell r="L13206" t="str">
            <v>65715013</v>
          </cell>
        </row>
        <row r="13207">
          <cell r="C13207" t="str">
            <v>8981300025379865758</v>
          </cell>
          <cell r="D13207" t="str">
            <v>07088150752</v>
          </cell>
          <cell r="E13207" t="str">
            <v>1G948341</v>
          </cell>
          <cell r="H13207" t="str">
            <v>8981300025379865758</v>
          </cell>
          <cell r="I13207" t="str">
            <v>2570</v>
          </cell>
          <cell r="L13207" t="str">
            <v>72519172</v>
          </cell>
        </row>
        <row r="13208">
          <cell r="C13208" t="str">
            <v>8981300025379865709</v>
          </cell>
          <cell r="D13208" t="str">
            <v>07088150753</v>
          </cell>
          <cell r="E13208" t="str">
            <v>5G700054</v>
          </cell>
          <cell r="H13208" t="str">
            <v>8981300025379865709</v>
          </cell>
          <cell r="I13208" t="str">
            <v>3570</v>
          </cell>
          <cell r="L13208" t="str">
            <v>65189705</v>
          </cell>
        </row>
        <row r="13209">
          <cell r="C13209" t="str">
            <v>8981300025379865717</v>
          </cell>
          <cell r="D13209" t="str">
            <v>07088150754</v>
          </cell>
          <cell r="E13209" t="str">
            <v>2H037039</v>
          </cell>
          <cell r="H13209" t="str">
            <v>8981300025379865717</v>
          </cell>
          <cell r="I13209" t="str">
            <v>4570</v>
          </cell>
          <cell r="L13209" t="str">
            <v>37763919</v>
          </cell>
        </row>
        <row r="13210">
          <cell r="C13210" t="str">
            <v>8981300025379865725</v>
          </cell>
          <cell r="D13210" t="str">
            <v>07088150755</v>
          </cell>
          <cell r="E13210" t="str">
            <v>1G948342</v>
          </cell>
          <cell r="H13210" t="str">
            <v>8981300025379865725</v>
          </cell>
          <cell r="I13210" t="str">
            <v>5570</v>
          </cell>
          <cell r="L13210" t="str">
            <v>45560211</v>
          </cell>
        </row>
        <row r="13211">
          <cell r="C13211" t="str">
            <v>8981300025379865733</v>
          </cell>
          <cell r="D13211" t="str">
            <v>07088150756</v>
          </cell>
          <cell r="E13211" t="str">
            <v>3G584199</v>
          </cell>
          <cell r="H13211" t="str">
            <v>8981300025379865733</v>
          </cell>
          <cell r="I13211" t="str">
            <v>6570</v>
          </cell>
          <cell r="L13211" t="str">
            <v>59926069</v>
          </cell>
        </row>
        <row r="13212">
          <cell r="C13212" t="str">
            <v>8981300025379865741</v>
          </cell>
          <cell r="D13212" t="str">
            <v>07088150757</v>
          </cell>
          <cell r="E13212" t="str">
            <v>3G584200</v>
          </cell>
          <cell r="H13212" t="str">
            <v>8981300025379865741</v>
          </cell>
          <cell r="I13212" t="str">
            <v>7570</v>
          </cell>
          <cell r="L13212" t="str">
            <v>80799026</v>
          </cell>
        </row>
        <row r="13213">
          <cell r="C13213" t="str">
            <v>8981300025379865592</v>
          </cell>
          <cell r="D13213" t="str">
            <v>07088150758</v>
          </cell>
          <cell r="E13213" t="str">
            <v>2H037040</v>
          </cell>
          <cell r="H13213" t="str">
            <v>8981300025379865592</v>
          </cell>
          <cell r="I13213" t="str">
            <v>8570</v>
          </cell>
          <cell r="L13213" t="str">
            <v>95439578</v>
          </cell>
        </row>
        <row r="13214">
          <cell r="C13214" t="str">
            <v>8981300025379865584</v>
          </cell>
          <cell r="D13214" t="str">
            <v>07088150759</v>
          </cell>
          <cell r="E13214" t="str">
            <v>3G584201</v>
          </cell>
          <cell r="H13214" t="str">
            <v>8981300025379865584</v>
          </cell>
          <cell r="I13214" t="str">
            <v>9570</v>
          </cell>
          <cell r="L13214" t="str">
            <v>03485111</v>
          </cell>
        </row>
        <row r="13215">
          <cell r="C13215" t="str">
            <v>8981300025379865576</v>
          </cell>
          <cell r="D13215" t="str">
            <v>07088150760</v>
          </cell>
          <cell r="E13215" t="str">
            <v>8G716150</v>
          </cell>
          <cell r="H13215" t="str">
            <v>8981300025379865576</v>
          </cell>
          <cell r="I13215" t="str">
            <v>0670</v>
          </cell>
          <cell r="L13215" t="str">
            <v>86363977</v>
          </cell>
        </row>
        <row r="13216">
          <cell r="C13216" t="str">
            <v>8981300025379865568</v>
          </cell>
          <cell r="D13216" t="str">
            <v>07088150761</v>
          </cell>
          <cell r="E13216" t="str">
            <v>2H037061</v>
          </cell>
          <cell r="H13216" t="str">
            <v>8981300025379865568</v>
          </cell>
          <cell r="I13216" t="str">
            <v>1670</v>
          </cell>
          <cell r="L13216" t="str">
            <v>86471082</v>
          </cell>
        </row>
        <row r="13217">
          <cell r="C13217" t="str">
            <v>8981300025379865550</v>
          </cell>
          <cell r="D13217" t="str">
            <v>07088150762</v>
          </cell>
          <cell r="E13217" t="str">
            <v>2H037062</v>
          </cell>
          <cell r="H13217" t="str">
            <v>8981300025379865550</v>
          </cell>
          <cell r="I13217" t="str">
            <v>2670</v>
          </cell>
          <cell r="L13217" t="str">
            <v>92583866</v>
          </cell>
        </row>
        <row r="13218">
          <cell r="C13218" t="str">
            <v>8981300025379865501</v>
          </cell>
          <cell r="D13218" t="str">
            <v>07088150763</v>
          </cell>
          <cell r="E13218" t="str">
            <v>9G667026</v>
          </cell>
          <cell r="H13218" t="str">
            <v>8981300025379865501</v>
          </cell>
          <cell r="I13218" t="str">
            <v>3670</v>
          </cell>
          <cell r="L13218" t="str">
            <v>74123719</v>
          </cell>
        </row>
        <row r="13219">
          <cell r="C13219" t="str">
            <v>8981300025379865519</v>
          </cell>
          <cell r="D13219" t="str">
            <v>07088150764</v>
          </cell>
          <cell r="E13219" t="str">
            <v>4G775748</v>
          </cell>
          <cell r="H13219" t="str">
            <v>8981300025379865519</v>
          </cell>
          <cell r="I13219" t="str">
            <v>4670</v>
          </cell>
          <cell r="L13219" t="str">
            <v>75877529</v>
          </cell>
        </row>
        <row r="13220">
          <cell r="C13220" t="str">
            <v>8981300025379865527</v>
          </cell>
          <cell r="D13220" t="str">
            <v>07088150765</v>
          </cell>
          <cell r="E13220" t="str">
            <v>6G530729</v>
          </cell>
          <cell r="H13220" t="str">
            <v>8981300025379865527</v>
          </cell>
          <cell r="I13220" t="str">
            <v>5670</v>
          </cell>
          <cell r="L13220" t="str">
            <v>05367552</v>
          </cell>
        </row>
        <row r="13221">
          <cell r="C13221" t="str">
            <v>8981300025379865535</v>
          </cell>
          <cell r="D13221" t="str">
            <v>07088150766</v>
          </cell>
          <cell r="E13221" t="str">
            <v>1G948343</v>
          </cell>
          <cell r="H13221" t="str">
            <v>8981300025379865535</v>
          </cell>
          <cell r="I13221" t="str">
            <v>6670</v>
          </cell>
          <cell r="L13221" t="str">
            <v>54521818</v>
          </cell>
        </row>
        <row r="13222">
          <cell r="C13222" t="str">
            <v>8981300025379865543</v>
          </cell>
          <cell r="D13222" t="str">
            <v>07088150767</v>
          </cell>
          <cell r="E13222" t="str">
            <v>0G915691</v>
          </cell>
          <cell r="H13222" t="str">
            <v>8981300025379865543</v>
          </cell>
          <cell r="I13222" t="str">
            <v>7670</v>
          </cell>
          <cell r="L13222" t="str">
            <v>50333005</v>
          </cell>
        </row>
        <row r="13223">
          <cell r="C13223" t="str">
            <v>8981300025379865691</v>
          </cell>
          <cell r="D13223" t="str">
            <v>07088150768</v>
          </cell>
          <cell r="E13223" t="str">
            <v>6G530730</v>
          </cell>
          <cell r="H13223" t="str">
            <v>8981300025379865691</v>
          </cell>
          <cell r="I13223" t="str">
            <v>8670</v>
          </cell>
          <cell r="L13223" t="str">
            <v>55149182</v>
          </cell>
        </row>
        <row r="13224">
          <cell r="C13224" t="str">
            <v>8981300025379865683</v>
          </cell>
          <cell r="D13224" t="str">
            <v>07088150769</v>
          </cell>
          <cell r="E13224" t="str">
            <v>9G667027</v>
          </cell>
          <cell r="H13224" t="str">
            <v>8981300025379865683</v>
          </cell>
          <cell r="I13224" t="str">
            <v>9670</v>
          </cell>
          <cell r="L13224" t="str">
            <v>09670212</v>
          </cell>
        </row>
        <row r="13225">
          <cell r="C13225" t="str">
            <v>8981300025379865675</v>
          </cell>
          <cell r="D13225" t="str">
            <v>07088150770</v>
          </cell>
          <cell r="E13225" t="str">
            <v>0G915692</v>
          </cell>
          <cell r="H13225" t="str">
            <v>8981300025379865675</v>
          </cell>
          <cell r="I13225" t="str">
            <v>0770</v>
          </cell>
          <cell r="L13225" t="str">
            <v>01507698</v>
          </cell>
        </row>
        <row r="13226">
          <cell r="C13226" t="str">
            <v>8981300025379865667</v>
          </cell>
          <cell r="D13226" t="str">
            <v>07088150771</v>
          </cell>
          <cell r="E13226" t="str">
            <v>1G948344</v>
          </cell>
          <cell r="H13226" t="str">
            <v>8981300025379865667</v>
          </cell>
          <cell r="I13226" t="str">
            <v>1770</v>
          </cell>
          <cell r="L13226" t="str">
            <v>42875675</v>
          </cell>
        </row>
        <row r="13227">
          <cell r="C13227" t="str">
            <v>8981300025379865659</v>
          </cell>
          <cell r="D13227" t="str">
            <v>07088150772</v>
          </cell>
          <cell r="E13227" t="str">
            <v>5G700056</v>
          </cell>
          <cell r="H13227" t="str">
            <v>8981300025379865659</v>
          </cell>
          <cell r="I13227" t="str">
            <v>2770</v>
          </cell>
          <cell r="L13227" t="str">
            <v>30398245</v>
          </cell>
        </row>
        <row r="13228">
          <cell r="C13228" t="str">
            <v>8981300025379865600</v>
          </cell>
          <cell r="D13228" t="str">
            <v>07088150773</v>
          </cell>
          <cell r="E13228" t="str">
            <v>2H037063</v>
          </cell>
          <cell r="H13228" t="str">
            <v>8981300025379865600</v>
          </cell>
          <cell r="I13228" t="str">
            <v>3770</v>
          </cell>
          <cell r="L13228" t="str">
            <v>87440947</v>
          </cell>
        </row>
        <row r="13229">
          <cell r="C13229" t="str">
            <v>8981300025379865618</v>
          </cell>
          <cell r="D13229" t="str">
            <v>07088150774</v>
          </cell>
          <cell r="E13229" t="str">
            <v>7G600794</v>
          </cell>
          <cell r="H13229" t="str">
            <v>8981300025379865618</v>
          </cell>
          <cell r="I13229" t="str">
            <v>4770</v>
          </cell>
          <cell r="L13229" t="str">
            <v>34540446</v>
          </cell>
        </row>
        <row r="13230">
          <cell r="C13230" t="str">
            <v>8981300025379865626</v>
          </cell>
          <cell r="D13230" t="str">
            <v>07088150775</v>
          </cell>
          <cell r="E13230" t="str">
            <v>8G716151</v>
          </cell>
          <cell r="H13230" t="str">
            <v>8981300025379865626</v>
          </cell>
          <cell r="I13230" t="str">
            <v>5770</v>
          </cell>
          <cell r="L13230" t="str">
            <v>61117830</v>
          </cell>
        </row>
        <row r="13231">
          <cell r="C13231" t="str">
            <v>8981300025379865634</v>
          </cell>
          <cell r="D13231" t="str">
            <v>07088150776</v>
          </cell>
          <cell r="E13231" t="str">
            <v>7G600795</v>
          </cell>
          <cell r="H13231" t="str">
            <v>8981300025379865634</v>
          </cell>
          <cell r="I13231" t="str">
            <v>6770</v>
          </cell>
          <cell r="L13231" t="str">
            <v>52048327</v>
          </cell>
        </row>
        <row r="13232">
          <cell r="C13232" t="str">
            <v>8981300025379865642</v>
          </cell>
          <cell r="D13232" t="str">
            <v>07088150777</v>
          </cell>
          <cell r="E13232" t="str">
            <v>7G600796</v>
          </cell>
          <cell r="H13232" t="str">
            <v>8981300025379865642</v>
          </cell>
          <cell r="I13232" t="str">
            <v>7770</v>
          </cell>
          <cell r="L13232" t="str">
            <v>06373222</v>
          </cell>
        </row>
        <row r="13233">
          <cell r="C13233" t="str">
            <v>8981300025379865386</v>
          </cell>
          <cell r="D13233" t="str">
            <v>07088150778</v>
          </cell>
          <cell r="E13233" t="str">
            <v>2H037064</v>
          </cell>
          <cell r="H13233" t="str">
            <v>8981300025379865386</v>
          </cell>
          <cell r="I13233" t="str">
            <v>8770</v>
          </cell>
          <cell r="L13233" t="str">
            <v>14790588</v>
          </cell>
        </row>
        <row r="13234">
          <cell r="C13234" t="str">
            <v>8981300025379865378</v>
          </cell>
          <cell r="D13234" t="str">
            <v>07088150779</v>
          </cell>
          <cell r="E13234" t="str">
            <v>6G530732</v>
          </cell>
          <cell r="H13234" t="str">
            <v>8981300025379865378</v>
          </cell>
          <cell r="I13234" t="str">
            <v>9770</v>
          </cell>
          <cell r="L13234" t="str">
            <v>72450911</v>
          </cell>
        </row>
        <row r="13235">
          <cell r="C13235" t="str">
            <v>8981300025379865360</v>
          </cell>
          <cell r="D13235" t="str">
            <v>07088150780</v>
          </cell>
          <cell r="E13235" t="str">
            <v>6G530733</v>
          </cell>
          <cell r="H13235" t="str">
            <v>8981300025379865360</v>
          </cell>
          <cell r="I13235" t="str">
            <v>0870</v>
          </cell>
          <cell r="L13235" t="str">
            <v>56505269</v>
          </cell>
        </row>
        <row r="13236">
          <cell r="C13236" t="str">
            <v>8981300025379865352</v>
          </cell>
          <cell r="D13236" t="str">
            <v>07088150781</v>
          </cell>
          <cell r="E13236" t="str">
            <v>0G915693</v>
          </cell>
          <cell r="H13236" t="str">
            <v>8981300025379865352</v>
          </cell>
          <cell r="I13236" t="str">
            <v>1870</v>
          </cell>
          <cell r="L13236" t="str">
            <v>11237379</v>
          </cell>
        </row>
        <row r="13237">
          <cell r="C13237" t="str">
            <v>8981300025379865345</v>
          </cell>
          <cell r="D13237" t="str">
            <v>07088150782</v>
          </cell>
          <cell r="E13237" t="str">
            <v>2H037065</v>
          </cell>
          <cell r="H13237" t="str">
            <v>8981300025379865345</v>
          </cell>
          <cell r="I13237" t="str">
            <v>2870</v>
          </cell>
          <cell r="L13237" t="str">
            <v>48140283</v>
          </cell>
        </row>
        <row r="13238">
          <cell r="C13238" t="str">
            <v>8981300025379865303</v>
          </cell>
          <cell r="D13238" t="str">
            <v>07088150783</v>
          </cell>
          <cell r="E13238" t="str">
            <v>7G600797</v>
          </cell>
          <cell r="H13238" t="str">
            <v>8981300025379865303</v>
          </cell>
          <cell r="I13238" t="str">
            <v>3870</v>
          </cell>
          <cell r="L13238" t="str">
            <v>32955786</v>
          </cell>
        </row>
        <row r="13239">
          <cell r="C13239" t="str">
            <v>8981300025379865311</v>
          </cell>
          <cell r="D13239" t="str">
            <v>07088150784</v>
          </cell>
          <cell r="E13239" t="str">
            <v>5G700057</v>
          </cell>
          <cell r="H13239" t="str">
            <v>8981300025379865311</v>
          </cell>
          <cell r="I13239" t="str">
            <v>4870</v>
          </cell>
          <cell r="L13239" t="str">
            <v>20050365</v>
          </cell>
        </row>
        <row r="13240">
          <cell r="C13240" t="str">
            <v>8981300025379865329</v>
          </cell>
          <cell r="D13240" t="str">
            <v>07088150785</v>
          </cell>
          <cell r="E13240" t="str">
            <v>5G700058</v>
          </cell>
          <cell r="H13240" t="str">
            <v>8981300025379865329</v>
          </cell>
          <cell r="I13240" t="str">
            <v>5870</v>
          </cell>
          <cell r="L13240" t="str">
            <v>83016674</v>
          </cell>
        </row>
        <row r="13241">
          <cell r="C13241" t="str">
            <v>8981300025379865337</v>
          </cell>
          <cell r="D13241" t="str">
            <v>07088150786</v>
          </cell>
          <cell r="E13241" t="str">
            <v>8G716152</v>
          </cell>
          <cell r="H13241" t="str">
            <v>8981300025379865337</v>
          </cell>
          <cell r="I13241" t="str">
            <v>6870</v>
          </cell>
          <cell r="L13241" t="str">
            <v>64161929</v>
          </cell>
        </row>
        <row r="13242">
          <cell r="C13242" t="str">
            <v>8981300025379865394</v>
          </cell>
          <cell r="D13242" t="str">
            <v>07088150787</v>
          </cell>
          <cell r="E13242" t="str">
            <v>4G775749</v>
          </cell>
          <cell r="H13242" t="str">
            <v>8981300025379865394</v>
          </cell>
          <cell r="I13242" t="str">
            <v>7870</v>
          </cell>
          <cell r="L13242" t="str">
            <v>36475225</v>
          </cell>
        </row>
        <row r="13243">
          <cell r="C13243" t="str">
            <v>8981300025379865493</v>
          </cell>
          <cell r="D13243" t="str">
            <v>07088150788</v>
          </cell>
          <cell r="E13243" t="str">
            <v>1G948345</v>
          </cell>
          <cell r="H13243" t="str">
            <v>8981300025379865493</v>
          </cell>
          <cell r="I13243" t="str">
            <v>8870</v>
          </cell>
          <cell r="L13243" t="str">
            <v>31295709</v>
          </cell>
        </row>
        <row r="13244">
          <cell r="C13244" t="str">
            <v>8981300025379865485</v>
          </cell>
          <cell r="D13244" t="str">
            <v>07088150789</v>
          </cell>
          <cell r="E13244" t="str">
            <v>0G915694</v>
          </cell>
          <cell r="H13244" t="str">
            <v>8981300025379865485</v>
          </cell>
          <cell r="I13244" t="str">
            <v>9870</v>
          </cell>
          <cell r="L13244" t="str">
            <v>24241966</v>
          </cell>
        </row>
        <row r="13245">
          <cell r="C13245" t="str">
            <v>8981300025379865477</v>
          </cell>
          <cell r="D13245" t="str">
            <v>07088150790</v>
          </cell>
          <cell r="E13245" t="str">
            <v>8G716153</v>
          </cell>
          <cell r="H13245" t="str">
            <v>8981300025379865477</v>
          </cell>
          <cell r="I13245" t="str">
            <v>0970</v>
          </cell>
          <cell r="L13245" t="str">
            <v>84254179</v>
          </cell>
        </row>
        <row r="13246">
          <cell r="C13246" t="str">
            <v>8981300025379865469</v>
          </cell>
          <cell r="D13246" t="str">
            <v>07088150791</v>
          </cell>
          <cell r="E13246" t="str">
            <v>2H037066</v>
          </cell>
          <cell r="H13246" t="str">
            <v>8981300025379865469</v>
          </cell>
          <cell r="I13246" t="str">
            <v>1970</v>
          </cell>
          <cell r="L13246" t="str">
            <v>10382856</v>
          </cell>
        </row>
        <row r="13247">
          <cell r="C13247" t="str">
            <v>8981300025379865451</v>
          </cell>
          <cell r="D13247" t="str">
            <v>07088150792</v>
          </cell>
          <cell r="E13247" t="str">
            <v>6G530734</v>
          </cell>
          <cell r="H13247" t="str">
            <v>8981300025379865451</v>
          </cell>
          <cell r="I13247" t="str">
            <v>2970</v>
          </cell>
          <cell r="L13247" t="str">
            <v>68763674</v>
          </cell>
        </row>
        <row r="13248">
          <cell r="C13248" t="str">
            <v>8981300025379865402</v>
          </cell>
          <cell r="D13248" t="str">
            <v>07088150793</v>
          </cell>
          <cell r="E13248" t="str">
            <v>8G716154</v>
          </cell>
          <cell r="H13248" t="str">
            <v>8981300025379865402</v>
          </cell>
          <cell r="I13248" t="str">
            <v>3970</v>
          </cell>
          <cell r="L13248" t="str">
            <v>94075452</v>
          </cell>
        </row>
        <row r="13249">
          <cell r="C13249" t="str">
            <v>8981300025379865410</v>
          </cell>
          <cell r="D13249" t="str">
            <v>07088150794</v>
          </cell>
          <cell r="E13249" t="str">
            <v>8G716155</v>
          </cell>
          <cell r="H13249" t="str">
            <v>8981300025379865410</v>
          </cell>
          <cell r="I13249" t="str">
            <v>4970</v>
          </cell>
          <cell r="L13249" t="str">
            <v>77171000</v>
          </cell>
        </row>
        <row r="13250">
          <cell r="C13250" t="str">
            <v>8981300025379865428</v>
          </cell>
          <cell r="D13250" t="str">
            <v>07088150795</v>
          </cell>
          <cell r="E13250" t="str">
            <v>0G915695</v>
          </cell>
          <cell r="H13250" t="str">
            <v>8981300025379865428</v>
          </cell>
          <cell r="I13250" t="str">
            <v>5970</v>
          </cell>
          <cell r="L13250" t="str">
            <v>04811901</v>
          </cell>
        </row>
        <row r="13251">
          <cell r="C13251" t="str">
            <v>8981300025379865436</v>
          </cell>
          <cell r="D13251" t="str">
            <v>07088150796</v>
          </cell>
          <cell r="E13251" t="str">
            <v>7G600798</v>
          </cell>
          <cell r="H13251" t="str">
            <v>8981300025379865436</v>
          </cell>
          <cell r="I13251" t="str">
            <v>6970</v>
          </cell>
          <cell r="L13251" t="str">
            <v>68334629</v>
          </cell>
        </row>
        <row r="13252">
          <cell r="C13252" t="str">
            <v>8981300025379865444</v>
          </cell>
          <cell r="D13252" t="str">
            <v>07088150797</v>
          </cell>
          <cell r="E13252" t="str">
            <v>0G915696</v>
          </cell>
          <cell r="H13252" t="str">
            <v>8981300025379865444</v>
          </cell>
          <cell r="I13252" t="str">
            <v>7970</v>
          </cell>
          <cell r="L13252" t="str">
            <v>29563494</v>
          </cell>
        </row>
        <row r="13253">
          <cell r="C13253" t="str">
            <v>8981300025379865196</v>
          </cell>
          <cell r="D13253" t="str">
            <v>07088150798</v>
          </cell>
          <cell r="E13253" t="str">
            <v>4G775750</v>
          </cell>
          <cell r="H13253" t="str">
            <v>8981300025379865196</v>
          </cell>
          <cell r="I13253" t="str">
            <v>8970</v>
          </cell>
          <cell r="L13253" t="str">
            <v>14779093</v>
          </cell>
        </row>
        <row r="13254">
          <cell r="C13254" t="str">
            <v>8981300025379865188</v>
          </cell>
          <cell r="D13254" t="str">
            <v>07088150799</v>
          </cell>
          <cell r="E13254" t="str">
            <v>9G667028</v>
          </cell>
          <cell r="H13254" t="str">
            <v>8981300025379865188</v>
          </cell>
          <cell r="I13254" t="str">
            <v>9970</v>
          </cell>
          <cell r="L13254" t="str">
            <v>67887656</v>
          </cell>
        </row>
        <row r="13255">
          <cell r="C13255" t="str">
            <v>8981300025379865170</v>
          </cell>
          <cell r="D13255" t="str">
            <v>07088150800</v>
          </cell>
          <cell r="E13255" t="str">
            <v>9G667029</v>
          </cell>
          <cell r="H13255" t="str">
            <v>8981300025379865170</v>
          </cell>
          <cell r="I13255" t="str">
            <v>0080</v>
          </cell>
          <cell r="L13255" t="str">
            <v>26700609</v>
          </cell>
        </row>
        <row r="13256">
          <cell r="C13256" t="str">
            <v>8981300025379865162</v>
          </cell>
          <cell r="D13256" t="str">
            <v>07088150801</v>
          </cell>
          <cell r="E13256" t="str">
            <v>3G584202</v>
          </cell>
          <cell r="H13256" t="str">
            <v>8981300025379865162</v>
          </cell>
          <cell r="I13256" t="str">
            <v>1080</v>
          </cell>
          <cell r="L13256" t="str">
            <v>55580912</v>
          </cell>
        </row>
        <row r="13257">
          <cell r="C13257" t="str">
            <v>8981300025379865154</v>
          </cell>
          <cell r="D13257" t="str">
            <v>07088150802</v>
          </cell>
          <cell r="E13257" t="str">
            <v>6G530735</v>
          </cell>
          <cell r="H13257" t="str">
            <v>8981300025379865154</v>
          </cell>
          <cell r="I13257" t="str">
            <v>2080</v>
          </cell>
          <cell r="L13257" t="str">
            <v>18391967</v>
          </cell>
        </row>
        <row r="13258">
          <cell r="C13258" t="str">
            <v>8981300025379865105</v>
          </cell>
          <cell r="D13258" t="str">
            <v>07088150803</v>
          </cell>
          <cell r="E13258" t="str">
            <v>4G775751</v>
          </cell>
          <cell r="H13258" t="str">
            <v>8981300025379865105</v>
          </cell>
          <cell r="I13258" t="str">
            <v>3080</v>
          </cell>
          <cell r="L13258" t="str">
            <v>36698430</v>
          </cell>
        </row>
        <row r="13259">
          <cell r="C13259" t="str">
            <v>8981300025379865113</v>
          </cell>
          <cell r="D13259" t="str">
            <v>07088150804</v>
          </cell>
          <cell r="E13259" t="str">
            <v>9G667030</v>
          </cell>
          <cell r="H13259" t="str">
            <v>8981300025379865113</v>
          </cell>
          <cell r="I13259" t="str">
            <v>4080</v>
          </cell>
          <cell r="L13259" t="str">
            <v>59683911</v>
          </cell>
        </row>
        <row r="13260">
          <cell r="C13260" t="str">
            <v>8981300025379865121</v>
          </cell>
          <cell r="D13260" t="str">
            <v>07088150805</v>
          </cell>
          <cell r="E13260" t="str">
            <v>5G700059</v>
          </cell>
          <cell r="H13260" t="str">
            <v>8981300025379865121</v>
          </cell>
          <cell r="I13260" t="str">
            <v>5080</v>
          </cell>
          <cell r="L13260" t="str">
            <v>80547587</v>
          </cell>
        </row>
        <row r="13261">
          <cell r="C13261" t="str">
            <v>8981300025379865139</v>
          </cell>
          <cell r="D13261" t="str">
            <v>07088150806</v>
          </cell>
          <cell r="E13261" t="str">
            <v>7G600799</v>
          </cell>
          <cell r="H13261" t="str">
            <v>8981300025379865139</v>
          </cell>
          <cell r="I13261" t="str">
            <v>6080</v>
          </cell>
          <cell r="L13261" t="str">
            <v>23024500</v>
          </cell>
        </row>
        <row r="13262">
          <cell r="C13262" t="str">
            <v>8981300025379865147</v>
          </cell>
          <cell r="D13262" t="str">
            <v>07088150807</v>
          </cell>
          <cell r="E13262" t="str">
            <v>7G600800</v>
          </cell>
          <cell r="H13262" t="str">
            <v>8981300025379865147</v>
          </cell>
          <cell r="I13262" t="str">
            <v>7080</v>
          </cell>
          <cell r="L13262" t="str">
            <v>21206144</v>
          </cell>
        </row>
        <row r="13263">
          <cell r="C13263" t="str">
            <v>8981300025379865295</v>
          </cell>
          <cell r="D13263" t="str">
            <v>07088150808</v>
          </cell>
          <cell r="E13263" t="str">
            <v>5G700060</v>
          </cell>
          <cell r="H13263" t="str">
            <v>8981300025379865295</v>
          </cell>
          <cell r="I13263" t="str">
            <v>8080</v>
          </cell>
          <cell r="L13263" t="str">
            <v>32030873</v>
          </cell>
        </row>
        <row r="13264">
          <cell r="C13264" t="str">
            <v>8981300025379865287</v>
          </cell>
          <cell r="D13264" t="str">
            <v>07088150809</v>
          </cell>
          <cell r="E13264" t="str">
            <v>8G716156</v>
          </cell>
          <cell r="H13264" t="str">
            <v>8981300025379865287</v>
          </cell>
          <cell r="I13264" t="str">
            <v>9080</v>
          </cell>
          <cell r="L13264" t="str">
            <v>43498527</v>
          </cell>
        </row>
        <row r="13265">
          <cell r="C13265" t="str">
            <v>8981300025379865279</v>
          </cell>
          <cell r="D13265" t="str">
            <v>07088150810</v>
          </cell>
          <cell r="E13265" t="str">
            <v>8G716157</v>
          </cell>
          <cell r="H13265" t="str">
            <v>8981300025379865279</v>
          </cell>
          <cell r="I13265" t="str">
            <v>0180</v>
          </cell>
          <cell r="L13265" t="str">
            <v>18309262</v>
          </cell>
        </row>
        <row r="13266">
          <cell r="C13266" t="str">
            <v>8981300025379865261</v>
          </cell>
          <cell r="D13266" t="str">
            <v>07088150811</v>
          </cell>
          <cell r="E13266" t="str">
            <v>9G667031</v>
          </cell>
          <cell r="H13266" t="str">
            <v>8981300025379865261</v>
          </cell>
          <cell r="I13266" t="str">
            <v>1180</v>
          </cell>
          <cell r="L13266" t="str">
            <v>58175739</v>
          </cell>
        </row>
        <row r="13267">
          <cell r="C13267" t="str">
            <v>8981300025379865253</v>
          </cell>
          <cell r="D13267" t="str">
            <v>07088150812</v>
          </cell>
          <cell r="E13267" t="str">
            <v>4G775752</v>
          </cell>
          <cell r="H13267" t="str">
            <v>8981300025379865253</v>
          </cell>
          <cell r="I13267" t="str">
            <v>2180</v>
          </cell>
          <cell r="L13267" t="str">
            <v>28739717</v>
          </cell>
        </row>
        <row r="13268">
          <cell r="C13268" t="str">
            <v>8981300025379865204</v>
          </cell>
          <cell r="D13268" t="str">
            <v>07088150813</v>
          </cell>
          <cell r="E13268" t="str">
            <v>4G775753</v>
          </cell>
          <cell r="H13268" t="str">
            <v>8981300025379865204</v>
          </cell>
          <cell r="I13268" t="str">
            <v>3180</v>
          </cell>
          <cell r="L13268" t="str">
            <v>97113442</v>
          </cell>
        </row>
        <row r="13269">
          <cell r="C13269" t="str">
            <v>8981300025379865212</v>
          </cell>
          <cell r="D13269" t="str">
            <v>07088150814</v>
          </cell>
          <cell r="E13269" t="str">
            <v>4G775754</v>
          </cell>
          <cell r="H13269" t="str">
            <v>8981300025379865212</v>
          </cell>
          <cell r="I13269" t="str">
            <v>4180</v>
          </cell>
          <cell r="L13269" t="str">
            <v>96946096</v>
          </cell>
        </row>
        <row r="13270">
          <cell r="C13270" t="str">
            <v>8981300025379865220</v>
          </cell>
          <cell r="D13270" t="str">
            <v>07088150815</v>
          </cell>
          <cell r="E13270" t="str">
            <v>2H037067</v>
          </cell>
          <cell r="H13270" t="str">
            <v>8981300025379865220</v>
          </cell>
          <cell r="I13270" t="str">
            <v>5180</v>
          </cell>
          <cell r="L13270" t="str">
            <v>82768933</v>
          </cell>
        </row>
        <row r="13271">
          <cell r="C13271" t="str">
            <v>8981300025379865238</v>
          </cell>
          <cell r="D13271" t="str">
            <v>07088150816</v>
          </cell>
          <cell r="E13271" t="str">
            <v>0G915697</v>
          </cell>
          <cell r="H13271" t="str">
            <v>8981300025379865238</v>
          </cell>
          <cell r="I13271" t="str">
            <v>6180</v>
          </cell>
          <cell r="L13271" t="str">
            <v>05725089</v>
          </cell>
        </row>
        <row r="13272">
          <cell r="C13272" t="str">
            <v>8981300025379865246</v>
          </cell>
          <cell r="D13272" t="str">
            <v>07088150817</v>
          </cell>
          <cell r="E13272" t="str">
            <v>2H037068</v>
          </cell>
          <cell r="H13272" t="str">
            <v>8981300025379865246</v>
          </cell>
          <cell r="I13272" t="str">
            <v>7180</v>
          </cell>
          <cell r="L13272" t="str">
            <v>74454973</v>
          </cell>
        </row>
        <row r="13273">
          <cell r="C13273" t="str">
            <v>8981300025379872291</v>
          </cell>
          <cell r="D13273" t="str">
            <v>07088150818</v>
          </cell>
          <cell r="E13273" t="str">
            <v>3G584205</v>
          </cell>
          <cell r="H13273" t="str">
            <v>8981300025379872291</v>
          </cell>
          <cell r="I13273" t="str">
            <v>8180</v>
          </cell>
          <cell r="L13273" t="str">
            <v>94892525</v>
          </cell>
        </row>
        <row r="13274">
          <cell r="C13274" t="str">
            <v>8981300025379872283</v>
          </cell>
          <cell r="D13274" t="str">
            <v>07088150819</v>
          </cell>
          <cell r="E13274" t="str">
            <v>5G700061</v>
          </cell>
          <cell r="H13274" t="str">
            <v>8981300025379872283</v>
          </cell>
          <cell r="I13274" t="str">
            <v>9180</v>
          </cell>
          <cell r="L13274" t="str">
            <v>27571735</v>
          </cell>
        </row>
        <row r="13275">
          <cell r="C13275" t="str">
            <v>8981300025379872275</v>
          </cell>
          <cell r="D13275" t="str">
            <v>07088150820</v>
          </cell>
          <cell r="E13275" t="str">
            <v>6G530736</v>
          </cell>
          <cell r="H13275" t="str">
            <v>8981300025379872275</v>
          </cell>
          <cell r="I13275" t="str">
            <v>0280</v>
          </cell>
          <cell r="L13275" t="str">
            <v>54759085</v>
          </cell>
        </row>
        <row r="13276">
          <cell r="C13276" t="str">
            <v>8981300025379872267</v>
          </cell>
          <cell r="D13276" t="str">
            <v>07088150821</v>
          </cell>
          <cell r="E13276" t="str">
            <v>2H037069</v>
          </cell>
          <cell r="H13276" t="str">
            <v>8981300025379872267</v>
          </cell>
          <cell r="I13276" t="str">
            <v>1280</v>
          </cell>
          <cell r="L13276" t="str">
            <v>62455756</v>
          </cell>
        </row>
        <row r="13277">
          <cell r="C13277" t="str">
            <v>8981300025379872259</v>
          </cell>
          <cell r="D13277" t="str">
            <v>07088150822</v>
          </cell>
          <cell r="E13277" t="str">
            <v>7G600801</v>
          </cell>
          <cell r="H13277" t="str">
            <v>8981300025379872259</v>
          </cell>
          <cell r="I13277" t="str">
            <v>2280</v>
          </cell>
          <cell r="L13277" t="str">
            <v>27191781</v>
          </cell>
        </row>
        <row r="13278">
          <cell r="C13278" t="str">
            <v>8981300025379872200</v>
          </cell>
          <cell r="D13278" t="str">
            <v>07088150823</v>
          </cell>
          <cell r="E13278" t="str">
            <v>9G667032</v>
          </cell>
          <cell r="H13278" t="str">
            <v>8981300025379872200</v>
          </cell>
          <cell r="I13278" t="str">
            <v>3280</v>
          </cell>
          <cell r="L13278" t="str">
            <v>53630363</v>
          </cell>
        </row>
        <row r="13279">
          <cell r="C13279" t="str">
            <v>8981300025379872218</v>
          </cell>
          <cell r="D13279" t="str">
            <v>07088150824</v>
          </cell>
          <cell r="E13279" t="str">
            <v>1G948346</v>
          </cell>
          <cell r="H13279" t="str">
            <v>8981300025379872218</v>
          </cell>
          <cell r="I13279" t="str">
            <v>4280</v>
          </cell>
          <cell r="L13279" t="str">
            <v>52531456</v>
          </cell>
        </row>
        <row r="13280">
          <cell r="C13280" t="str">
            <v>8981300025379872226</v>
          </cell>
          <cell r="D13280" t="str">
            <v>07088150825</v>
          </cell>
          <cell r="E13280" t="str">
            <v>5G700062</v>
          </cell>
          <cell r="H13280" t="str">
            <v>8981300025379872226</v>
          </cell>
          <cell r="I13280" t="str">
            <v>5280</v>
          </cell>
          <cell r="L13280" t="str">
            <v>84345211</v>
          </cell>
        </row>
        <row r="13281">
          <cell r="C13281" t="str">
            <v>8981300025379872234</v>
          </cell>
          <cell r="D13281" t="str">
            <v>07088150826</v>
          </cell>
          <cell r="E13281" t="str">
            <v>8G716158</v>
          </cell>
          <cell r="H13281" t="str">
            <v>8981300025379872234</v>
          </cell>
          <cell r="I13281" t="str">
            <v>6280</v>
          </cell>
          <cell r="L13281" t="str">
            <v>19945083</v>
          </cell>
        </row>
        <row r="13282">
          <cell r="C13282" t="str">
            <v>8981300025379872242</v>
          </cell>
          <cell r="D13282" t="str">
            <v>07088150827</v>
          </cell>
          <cell r="E13282" t="str">
            <v>1G948347</v>
          </cell>
          <cell r="H13282" t="str">
            <v>8981300025379872242</v>
          </cell>
          <cell r="I13282" t="str">
            <v>7280</v>
          </cell>
          <cell r="L13282" t="str">
            <v>98994477</v>
          </cell>
        </row>
        <row r="13283">
          <cell r="C13283" t="str">
            <v>8981300025379872192</v>
          </cell>
          <cell r="D13283" t="str">
            <v>07088150828</v>
          </cell>
          <cell r="E13283" t="str">
            <v>0G915698</v>
          </cell>
          <cell r="H13283" t="str">
            <v>8981300025379872192</v>
          </cell>
          <cell r="I13283" t="str">
            <v>8280</v>
          </cell>
          <cell r="L13283" t="str">
            <v>09812516</v>
          </cell>
        </row>
        <row r="13284">
          <cell r="C13284" t="str">
            <v>8981300025379872184</v>
          </cell>
          <cell r="D13284" t="str">
            <v>07088150829</v>
          </cell>
          <cell r="E13284" t="str">
            <v>3G584206</v>
          </cell>
          <cell r="H13284" t="str">
            <v>8981300025379872184</v>
          </cell>
          <cell r="I13284" t="str">
            <v>9280</v>
          </cell>
          <cell r="L13284" t="str">
            <v>18626232</v>
          </cell>
        </row>
        <row r="13285">
          <cell r="C13285" t="str">
            <v>8981300025379872176</v>
          </cell>
          <cell r="D13285" t="str">
            <v>07088150830</v>
          </cell>
          <cell r="E13285" t="str">
            <v>3G584207</v>
          </cell>
          <cell r="H13285" t="str">
            <v>8981300025379872176</v>
          </cell>
          <cell r="I13285" t="str">
            <v>0380</v>
          </cell>
          <cell r="L13285" t="str">
            <v>34299212</v>
          </cell>
        </row>
        <row r="13286">
          <cell r="C13286" t="str">
            <v>8981300025379872168</v>
          </cell>
          <cell r="D13286" t="str">
            <v>07088150831</v>
          </cell>
          <cell r="E13286" t="str">
            <v>9G667033</v>
          </cell>
          <cell r="H13286" t="str">
            <v>8981300025379872168</v>
          </cell>
          <cell r="I13286" t="str">
            <v>1380</v>
          </cell>
          <cell r="L13286" t="str">
            <v>40833406</v>
          </cell>
        </row>
        <row r="13287">
          <cell r="C13287" t="str">
            <v>8981300025379872150</v>
          </cell>
          <cell r="D13287" t="str">
            <v>07088150832</v>
          </cell>
          <cell r="E13287" t="str">
            <v>1G948348</v>
          </cell>
          <cell r="H13287" t="str">
            <v>8981300025379872150</v>
          </cell>
          <cell r="I13287" t="str">
            <v>2380</v>
          </cell>
          <cell r="L13287" t="str">
            <v>23500384</v>
          </cell>
        </row>
        <row r="13288">
          <cell r="C13288" t="str">
            <v>8981300025379872101</v>
          </cell>
          <cell r="D13288" t="str">
            <v>07088150833</v>
          </cell>
          <cell r="E13288" t="str">
            <v>2H037070</v>
          </cell>
          <cell r="H13288" t="str">
            <v>8981300025379872101</v>
          </cell>
          <cell r="I13288" t="str">
            <v>3380</v>
          </cell>
          <cell r="L13288" t="str">
            <v>59236066</v>
          </cell>
        </row>
        <row r="13289">
          <cell r="C13289" t="str">
            <v>8981300025379872119</v>
          </cell>
          <cell r="D13289" t="str">
            <v>07088150834</v>
          </cell>
          <cell r="E13289" t="str">
            <v>9G667034</v>
          </cell>
          <cell r="H13289" t="str">
            <v>8981300025379872119</v>
          </cell>
          <cell r="I13289" t="str">
            <v>4380</v>
          </cell>
          <cell r="L13289" t="str">
            <v>56008222</v>
          </cell>
        </row>
        <row r="13290">
          <cell r="C13290" t="str">
            <v>8981300025379872127</v>
          </cell>
          <cell r="D13290" t="str">
            <v>07088150835</v>
          </cell>
          <cell r="E13290" t="str">
            <v>5G700064</v>
          </cell>
          <cell r="H13290" t="str">
            <v>8981300025379872127</v>
          </cell>
          <cell r="I13290" t="str">
            <v>5380</v>
          </cell>
          <cell r="L13290" t="str">
            <v>11653687</v>
          </cell>
        </row>
        <row r="13291">
          <cell r="C13291" t="str">
            <v>8981300025379872135</v>
          </cell>
          <cell r="D13291" t="str">
            <v>07088150836</v>
          </cell>
          <cell r="E13291" t="str">
            <v>0G915699</v>
          </cell>
          <cell r="H13291" t="str">
            <v>8981300025379872135</v>
          </cell>
          <cell r="I13291" t="str">
            <v>6380</v>
          </cell>
          <cell r="L13291" t="str">
            <v>64165592</v>
          </cell>
        </row>
        <row r="13292">
          <cell r="C13292" t="str">
            <v>8981300025379872143</v>
          </cell>
          <cell r="D13292" t="str">
            <v>07088150837</v>
          </cell>
          <cell r="E13292" t="str">
            <v>6G530737</v>
          </cell>
          <cell r="H13292" t="str">
            <v>8981300025379872143</v>
          </cell>
          <cell r="I13292" t="str">
            <v>7380</v>
          </cell>
          <cell r="L13292" t="str">
            <v>15568906</v>
          </cell>
        </row>
        <row r="13293">
          <cell r="C13293" t="str">
            <v>8981300025379877498</v>
          </cell>
          <cell r="D13293" t="str">
            <v>07088150838</v>
          </cell>
          <cell r="E13293" t="str">
            <v>0G915700</v>
          </cell>
          <cell r="H13293" t="str">
            <v>8981300025379877498</v>
          </cell>
          <cell r="I13293" t="str">
            <v>8380</v>
          </cell>
          <cell r="L13293" t="str">
            <v>66447341</v>
          </cell>
        </row>
        <row r="13294">
          <cell r="C13294" t="str">
            <v>8981300025379877480</v>
          </cell>
          <cell r="D13294" t="str">
            <v>07088150839</v>
          </cell>
          <cell r="E13294" t="str">
            <v>9G667035</v>
          </cell>
          <cell r="H13294" t="str">
            <v>8981300025379877480</v>
          </cell>
          <cell r="I13294" t="str">
            <v>9380</v>
          </cell>
          <cell r="L13294" t="str">
            <v>99200334</v>
          </cell>
        </row>
        <row r="13295">
          <cell r="C13295" t="str">
            <v>8981300025379877472</v>
          </cell>
          <cell r="D13295" t="str">
            <v>07088150840</v>
          </cell>
          <cell r="E13295" t="str">
            <v>1G948349</v>
          </cell>
          <cell r="H13295" t="str">
            <v>8981300025379877472</v>
          </cell>
          <cell r="I13295" t="str">
            <v>0480</v>
          </cell>
          <cell r="L13295" t="str">
            <v>89927365</v>
          </cell>
        </row>
        <row r="13296">
          <cell r="C13296" t="str">
            <v>8981300025379877464</v>
          </cell>
          <cell r="D13296" t="str">
            <v>07088150841</v>
          </cell>
          <cell r="E13296" t="str">
            <v>8G716160</v>
          </cell>
          <cell r="H13296" t="str">
            <v>8981300025379877464</v>
          </cell>
          <cell r="I13296" t="str">
            <v>1480</v>
          </cell>
          <cell r="L13296" t="str">
            <v>70205860</v>
          </cell>
        </row>
        <row r="13297">
          <cell r="C13297" t="str">
            <v>8981300025379877456</v>
          </cell>
          <cell r="D13297" t="str">
            <v>07088150842</v>
          </cell>
          <cell r="E13297" t="str">
            <v>3G584208</v>
          </cell>
          <cell r="H13297" t="str">
            <v>8981300025379877456</v>
          </cell>
          <cell r="I13297" t="str">
            <v>2480</v>
          </cell>
          <cell r="L13297" t="str">
            <v>95492435</v>
          </cell>
        </row>
        <row r="13298">
          <cell r="C13298" t="str">
            <v>8981300025379877407</v>
          </cell>
          <cell r="D13298" t="str">
            <v>07088150843</v>
          </cell>
          <cell r="E13298" t="str">
            <v>4G775755</v>
          </cell>
          <cell r="H13298" t="str">
            <v>8981300025379877407</v>
          </cell>
          <cell r="I13298" t="str">
            <v>3480</v>
          </cell>
          <cell r="L13298" t="str">
            <v>20352867</v>
          </cell>
        </row>
        <row r="13299">
          <cell r="C13299" t="str">
            <v>8981300025379877415</v>
          </cell>
          <cell r="D13299" t="str">
            <v>07088150844</v>
          </cell>
          <cell r="E13299" t="str">
            <v>9G667036</v>
          </cell>
          <cell r="H13299" t="str">
            <v>8981300025379877415</v>
          </cell>
          <cell r="I13299" t="str">
            <v>4480</v>
          </cell>
          <cell r="L13299" t="str">
            <v>79015698</v>
          </cell>
        </row>
        <row r="13300">
          <cell r="C13300" t="str">
            <v>8981300025379877423</v>
          </cell>
          <cell r="D13300" t="str">
            <v>07088150845</v>
          </cell>
          <cell r="E13300" t="str">
            <v>1G948350</v>
          </cell>
          <cell r="H13300" t="str">
            <v>8981300025379877423</v>
          </cell>
          <cell r="I13300" t="str">
            <v>5480</v>
          </cell>
          <cell r="L13300" t="str">
            <v>07897492</v>
          </cell>
        </row>
        <row r="13301">
          <cell r="C13301" t="str">
            <v>8981300025379877431</v>
          </cell>
          <cell r="D13301" t="str">
            <v>07088150846</v>
          </cell>
          <cell r="E13301" t="str">
            <v>7G600803</v>
          </cell>
          <cell r="H13301" t="str">
            <v>8981300025379877431</v>
          </cell>
          <cell r="I13301" t="str">
            <v>6480</v>
          </cell>
          <cell r="L13301" t="str">
            <v>77407062</v>
          </cell>
        </row>
        <row r="13302">
          <cell r="C13302" t="str">
            <v>8981300025379877449</v>
          </cell>
          <cell r="D13302" t="str">
            <v>07088150847</v>
          </cell>
          <cell r="E13302" t="str">
            <v>5G700065</v>
          </cell>
          <cell r="H13302" t="str">
            <v>8981300025379877449</v>
          </cell>
          <cell r="I13302" t="str">
            <v>7480</v>
          </cell>
          <cell r="L13302" t="str">
            <v>92130095</v>
          </cell>
        </row>
        <row r="13303">
          <cell r="C13303" t="str">
            <v>8981300025379877399</v>
          </cell>
          <cell r="D13303" t="str">
            <v>07088150848</v>
          </cell>
          <cell r="E13303" t="str">
            <v>9G667037</v>
          </cell>
          <cell r="H13303" t="str">
            <v>8981300025379877399</v>
          </cell>
          <cell r="I13303" t="str">
            <v>8480</v>
          </cell>
          <cell r="L13303" t="str">
            <v>98366775</v>
          </cell>
        </row>
        <row r="13304">
          <cell r="C13304" t="str">
            <v>8981300025379877381</v>
          </cell>
          <cell r="D13304" t="str">
            <v>07088150849</v>
          </cell>
          <cell r="E13304" t="str">
            <v>3G584209</v>
          </cell>
          <cell r="H13304" t="str">
            <v>8981300025379877381</v>
          </cell>
          <cell r="I13304" t="str">
            <v>9480</v>
          </cell>
          <cell r="L13304" t="str">
            <v>52346008</v>
          </cell>
        </row>
        <row r="13305">
          <cell r="C13305" t="str">
            <v>8981300025379877373</v>
          </cell>
          <cell r="D13305" t="str">
            <v>07088150850</v>
          </cell>
          <cell r="E13305" t="str">
            <v>7G600804</v>
          </cell>
          <cell r="H13305" t="str">
            <v>8981300025379877373</v>
          </cell>
          <cell r="I13305" t="str">
            <v>0580</v>
          </cell>
          <cell r="L13305" t="str">
            <v>74498421</v>
          </cell>
        </row>
        <row r="13306">
          <cell r="C13306" t="str">
            <v>8981300025379877365</v>
          </cell>
          <cell r="D13306" t="str">
            <v>07088150851</v>
          </cell>
          <cell r="E13306" t="str">
            <v>5G700066</v>
          </cell>
          <cell r="H13306" t="str">
            <v>8981300025379877365</v>
          </cell>
          <cell r="I13306" t="str">
            <v>1580</v>
          </cell>
          <cell r="L13306" t="str">
            <v>17782068</v>
          </cell>
        </row>
        <row r="13307">
          <cell r="C13307" t="str">
            <v>8981300025379877357</v>
          </cell>
          <cell r="D13307" t="str">
            <v>07088150852</v>
          </cell>
          <cell r="E13307" t="str">
            <v>1G948351</v>
          </cell>
          <cell r="H13307" t="str">
            <v>8981300025379877357</v>
          </cell>
          <cell r="I13307" t="str">
            <v>2580</v>
          </cell>
          <cell r="L13307" t="str">
            <v>01352523</v>
          </cell>
        </row>
        <row r="13308">
          <cell r="C13308" t="str">
            <v>8981300025379877308</v>
          </cell>
          <cell r="D13308" t="str">
            <v>07088150853</v>
          </cell>
          <cell r="E13308" t="str">
            <v>8G716161</v>
          </cell>
          <cell r="H13308" t="str">
            <v>8981300025379877308</v>
          </cell>
          <cell r="I13308" t="str">
            <v>3580</v>
          </cell>
          <cell r="L13308" t="str">
            <v>69540486</v>
          </cell>
        </row>
        <row r="13309">
          <cell r="C13309" t="str">
            <v>8981300025379877316</v>
          </cell>
          <cell r="D13309" t="str">
            <v>07088150854</v>
          </cell>
          <cell r="E13309" t="str">
            <v>2H037071</v>
          </cell>
          <cell r="H13309" t="str">
            <v>8981300025379877316</v>
          </cell>
          <cell r="I13309" t="str">
            <v>4580</v>
          </cell>
          <cell r="L13309" t="str">
            <v>98589385</v>
          </cell>
        </row>
        <row r="13310">
          <cell r="C13310" t="str">
            <v>8981300025379877324</v>
          </cell>
          <cell r="D13310" t="str">
            <v>07088150855</v>
          </cell>
          <cell r="E13310" t="str">
            <v>6G530738</v>
          </cell>
          <cell r="H13310" t="str">
            <v>8981300025379877324</v>
          </cell>
          <cell r="I13310" t="str">
            <v>5580</v>
          </cell>
          <cell r="L13310" t="str">
            <v>08960874</v>
          </cell>
        </row>
        <row r="13311">
          <cell r="C13311" t="str">
            <v>8981300025379877332</v>
          </cell>
          <cell r="D13311" t="str">
            <v>07088150856</v>
          </cell>
          <cell r="E13311" t="str">
            <v>4G775756</v>
          </cell>
          <cell r="H13311" t="str">
            <v>8981300025379877332</v>
          </cell>
          <cell r="I13311" t="str">
            <v>6580</v>
          </cell>
          <cell r="L13311" t="str">
            <v>32399649</v>
          </cell>
        </row>
        <row r="13312">
          <cell r="C13312" t="str">
            <v>8981300025379877340</v>
          </cell>
          <cell r="D13312" t="str">
            <v>07088150857</v>
          </cell>
          <cell r="E13312" t="str">
            <v>1G948352</v>
          </cell>
          <cell r="H13312" t="str">
            <v>8981300025379877340</v>
          </cell>
          <cell r="I13312" t="str">
            <v>7580</v>
          </cell>
          <cell r="L13312" t="str">
            <v>48803077</v>
          </cell>
        </row>
        <row r="13313">
          <cell r="C13313" t="str">
            <v>8981300025379877597</v>
          </cell>
          <cell r="D13313" t="str">
            <v>07088150858</v>
          </cell>
          <cell r="E13313" t="str">
            <v>1G948353</v>
          </cell>
          <cell r="H13313" t="str">
            <v>8981300025379877597</v>
          </cell>
          <cell r="I13313" t="str">
            <v>8580</v>
          </cell>
          <cell r="L13313" t="str">
            <v>61937400</v>
          </cell>
        </row>
        <row r="13314">
          <cell r="C13314" t="str">
            <v>8981300025379877589</v>
          </cell>
          <cell r="D13314" t="str">
            <v>07088150859</v>
          </cell>
          <cell r="E13314" t="str">
            <v>8G716162</v>
          </cell>
          <cell r="H13314" t="str">
            <v>8981300025379877589</v>
          </cell>
          <cell r="I13314" t="str">
            <v>9580</v>
          </cell>
          <cell r="L13314" t="str">
            <v>11289138</v>
          </cell>
        </row>
        <row r="13315">
          <cell r="C13315" t="str">
            <v>8981300025379877571</v>
          </cell>
          <cell r="D13315" t="str">
            <v>07088150860</v>
          </cell>
          <cell r="E13315" t="str">
            <v>9G667038</v>
          </cell>
          <cell r="H13315" t="str">
            <v>8981300025379877571</v>
          </cell>
          <cell r="I13315" t="str">
            <v>0680</v>
          </cell>
          <cell r="L13315" t="str">
            <v>14055969</v>
          </cell>
        </row>
        <row r="13316">
          <cell r="C13316" t="str">
            <v>8981300025379877563</v>
          </cell>
          <cell r="D13316" t="str">
            <v>07088150861</v>
          </cell>
          <cell r="E13316" t="str">
            <v>8G716163</v>
          </cell>
          <cell r="H13316" t="str">
            <v>8981300025379877563</v>
          </cell>
          <cell r="I13316" t="str">
            <v>1680</v>
          </cell>
          <cell r="L13316" t="str">
            <v>55980849</v>
          </cell>
        </row>
        <row r="13317">
          <cell r="C13317" t="str">
            <v>8981300025379877555</v>
          </cell>
          <cell r="D13317" t="str">
            <v>07088150862</v>
          </cell>
          <cell r="E13317" t="str">
            <v>0G915701</v>
          </cell>
          <cell r="H13317" t="str">
            <v>8981300025379877555</v>
          </cell>
          <cell r="I13317" t="str">
            <v>2680</v>
          </cell>
          <cell r="L13317" t="str">
            <v>92500157</v>
          </cell>
        </row>
        <row r="13318">
          <cell r="C13318" t="str">
            <v>8981300025379877696</v>
          </cell>
          <cell r="D13318" t="str">
            <v>07088150863</v>
          </cell>
          <cell r="E13318" t="str">
            <v>5G700067</v>
          </cell>
          <cell r="H13318" t="str">
            <v>8981300025379877696</v>
          </cell>
          <cell r="I13318" t="str">
            <v>3680</v>
          </cell>
          <cell r="L13318" t="str">
            <v>67088392</v>
          </cell>
        </row>
        <row r="13319">
          <cell r="C13319" t="str">
            <v>8981300025379877514</v>
          </cell>
          <cell r="D13319" t="str">
            <v>07088150864</v>
          </cell>
          <cell r="E13319" t="str">
            <v>5G700068</v>
          </cell>
          <cell r="H13319" t="str">
            <v>8981300025379877514</v>
          </cell>
          <cell r="I13319" t="str">
            <v>4680</v>
          </cell>
          <cell r="L13319" t="str">
            <v>29449092</v>
          </cell>
        </row>
        <row r="13320">
          <cell r="C13320" t="str">
            <v>8981300025379877522</v>
          </cell>
          <cell r="D13320" t="str">
            <v>07088150865</v>
          </cell>
          <cell r="E13320" t="str">
            <v>2H037072</v>
          </cell>
          <cell r="H13320" t="str">
            <v>8981300025379877522</v>
          </cell>
          <cell r="I13320" t="str">
            <v>5680</v>
          </cell>
          <cell r="L13320" t="str">
            <v>27593627</v>
          </cell>
        </row>
        <row r="13321">
          <cell r="C13321" t="str">
            <v>8981300025379877530</v>
          </cell>
          <cell r="D13321" t="str">
            <v>07088150866</v>
          </cell>
          <cell r="E13321" t="str">
            <v>9G667039</v>
          </cell>
          <cell r="H13321" t="str">
            <v>8981300025379877530</v>
          </cell>
          <cell r="I13321" t="str">
            <v>6680</v>
          </cell>
          <cell r="L13321" t="str">
            <v>89886361</v>
          </cell>
        </row>
        <row r="13322">
          <cell r="C13322" t="str">
            <v>8981300025379877548</v>
          </cell>
          <cell r="D13322" t="str">
            <v>07088150867</v>
          </cell>
          <cell r="E13322" t="str">
            <v>4G775757</v>
          </cell>
          <cell r="H13322" t="str">
            <v>8981300025379877548</v>
          </cell>
          <cell r="I13322" t="str">
            <v>7680</v>
          </cell>
          <cell r="L13322" t="str">
            <v>57493853</v>
          </cell>
        </row>
        <row r="13323">
          <cell r="C13323" t="str">
            <v>8981300025379877688</v>
          </cell>
          <cell r="D13323" t="str">
            <v>07088150868</v>
          </cell>
          <cell r="E13323" t="str">
            <v>2H037073</v>
          </cell>
          <cell r="H13323" t="str">
            <v>8981300025379877688</v>
          </cell>
          <cell r="I13323" t="str">
            <v>8680</v>
          </cell>
          <cell r="L13323" t="str">
            <v>90600837</v>
          </cell>
        </row>
        <row r="13324">
          <cell r="C13324" t="str">
            <v>8981300025379877670</v>
          </cell>
          <cell r="D13324" t="str">
            <v>07088150869</v>
          </cell>
          <cell r="E13324" t="str">
            <v>8G716164</v>
          </cell>
          <cell r="H13324" t="str">
            <v>8981300025379877670</v>
          </cell>
          <cell r="I13324" t="str">
            <v>9680</v>
          </cell>
          <cell r="L13324" t="str">
            <v>60404131</v>
          </cell>
        </row>
        <row r="13325">
          <cell r="C13325" t="str">
            <v>8981300025379877662</v>
          </cell>
          <cell r="D13325" t="str">
            <v>07088150870</v>
          </cell>
          <cell r="E13325" t="str">
            <v>9G667040</v>
          </cell>
          <cell r="H13325" t="str">
            <v>8981300025379877662</v>
          </cell>
          <cell r="I13325" t="str">
            <v>0780</v>
          </cell>
          <cell r="L13325" t="str">
            <v>13599148</v>
          </cell>
        </row>
        <row r="13326">
          <cell r="C13326" t="str">
            <v>8981300025379877654</v>
          </cell>
          <cell r="D13326" t="str">
            <v>07088150871</v>
          </cell>
          <cell r="E13326" t="str">
            <v>1G948354</v>
          </cell>
          <cell r="H13326" t="str">
            <v>8981300025379877654</v>
          </cell>
          <cell r="I13326" t="str">
            <v>1780</v>
          </cell>
          <cell r="L13326" t="str">
            <v>72262909</v>
          </cell>
        </row>
        <row r="13327">
          <cell r="C13327" t="str">
            <v>8981300025379877647</v>
          </cell>
          <cell r="D13327" t="str">
            <v>07088150872</v>
          </cell>
          <cell r="E13327" t="str">
            <v>1G948355</v>
          </cell>
          <cell r="H13327" t="str">
            <v>8981300025379877647</v>
          </cell>
          <cell r="I13327" t="str">
            <v>2780</v>
          </cell>
          <cell r="L13327" t="str">
            <v>01691173</v>
          </cell>
        </row>
        <row r="13328">
          <cell r="C13328" t="str">
            <v>8981300025379877506</v>
          </cell>
          <cell r="D13328" t="str">
            <v>07088150873</v>
          </cell>
          <cell r="E13328" t="str">
            <v>2H037074</v>
          </cell>
          <cell r="H13328" t="str">
            <v>8981300025379877506</v>
          </cell>
          <cell r="I13328" t="str">
            <v>3780</v>
          </cell>
          <cell r="L13328" t="str">
            <v>62624634</v>
          </cell>
        </row>
        <row r="13329">
          <cell r="C13329" t="str">
            <v>8981300025379877605</v>
          </cell>
          <cell r="D13329" t="str">
            <v>07088150874</v>
          </cell>
          <cell r="E13329" t="str">
            <v>0G915702</v>
          </cell>
          <cell r="H13329" t="str">
            <v>8981300025379877605</v>
          </cell>
          <cell r="I13329" t="str">
            <v>4780</v>
          </cell>
          <cell r="L13329" t="str">
            <v>42133683</v>
          </cell>
        </row>
        <row r="13330">
          <cell r="C13330" t="str">
            <v>8981300025379877613</v>
          </cell>
          <cell r="D13330" t="str">
            <v>07088150875</v>
          </cell>
          <cell r="E13330" t="str">
            <v>0G915703</v>
          </cell>
          <cell r="H13330" t="str">
            <v>8981300025379877613</v>
          </cell>
          <cell r="I13330" t="str">
            <v>5780</v>
          </cell>
          <cell r="L13330" t="str">
            <v>45527019</v>
          </cell>
        </row>
        <row r="13331">
          <cell r="C13331" t="str">
            <v>8981300025379877621</v>
          </cell>
          <cell r="D13331" t="str">
            <v>07088150876</v>
          </cell>
          <cell r="E13331" t="str">
            <v>2H037075</v>
          </cell>
          <cell r="H13331" t="str">
            <v>8981300025379877621</v>
          </cell>
          <cell r="I13331" t="str">
            <v>6780</v>
          </cell>
          <cell r="L13331" t="str">
            <v>52352161</v>
          </cell>
        </row>
        <row r="13332">
          <cell r="C13332" t="str">
            <v>8981300025379877639</v>
          </cell>
          <cell r="D13332" t="str">
            <v>07088150877</v>
          </cell>
          <cell r="E13332" t="str">
            <v>3G584210</v>
          </cell>
          <cell r="H13332" t="str">
            <v>8981300025379877639</v>
          </cell>
          <cell r="I13332" t="str">
            <v>7780</v>
          </cell>
          <cell r="L13332" t="str">
            <v>32647185</v>
          </cell>
        </row>
        <row r="13333">
          <cell r="C13333" t="str">
            <v>8981300025379877852</v>
          </cell>
          <cell r="D13333" t="str">
            <v>07088150878</v>
          </cell>
          <cell r="E13333" t="str">
            <v>4G775758</v>
          </cell>
          <cell r="H13333" t="str">
            <v>8981300025379877852</v>
          </cell>
          <cell r="I13333" t="str">
            <v>8780</v>
          </cell>
          <cell r="L13333" t="str">
            <v>95290980</v>
          </cell>
        </row>
        <row r="13334">
          <cell r="C13334" t="str">
            <v>8981300025379877860</v>
          </cell>
          <cell r="D13334" t="str">
            <v>07088150879</v>
          </cell>
          <cell r="E13334" t="str">
            <v>2H037076</v>
          </cell>
          <cell r="H13334" t="str">
            <v>8981300025379877860</v>
          </cell>
          <cell r="I13334" t="str">
            <v>9780</v>
          </cell>
          <cell r="L13334" t="str">
            <v>35064510</v>
          </cell>
        </row>
        <row r="13335">
          <cell r="C13335" t="str">
            <v>8981300025379877878</v>
          </cell>
          <cell r="D13335" t="str">
            <v>07088150880</v>
          </cell>
          <cell r="E13335" t="str">
            <v>3G584211</v>
          </cell>
          <cell r="H13335" t="str">
            <v>8981300025379877878</v>
          </cell>
          <cell r="I13335" t="str">
            <v>0880</v>
          </cell>
          <cell r="L13335" t="str">
            <v>25883721</v>
          </cell>
        </row>
        <row r="13336">
          <cell r="C13336" t="str">
            <v>8981300025379877886</v>
          </cell>
          <cell r="D13336" t="str">
            <v>07088150881</v>
          </cell>
          <cell r="E13336" t="str">
            <v>3G584212</v>
          </cell>
          <cell r="H13336" t="str">
            <v>8981300025379877886</v>
          </cell>
          <cell r="I13336" t="str">
            <v>1880</v>
          </cell>
          <cell r="L13336" t="str">
            <v>80670851</v>
          </cell>
        </row>
        <row r="13337">
          <cell r="C13337" t="str">
            <v>8981300025379877894</v>
          </cell>
          <cell r="D13337" t="str">
            <v>07088150882</v>
          </cell>
          <cell r="E13337" t="str">
            <v>4G775759</v>
          </cell>
          <cell r="H13337" t="str">
            <v>8981300025379877894</v>
          </cell>
          <cell r="I13337" t="str">
            <v>2880</v>
          </cell>
          <cell r="L13337" t="str">
            <v>08650765</v>
          </cell>
        </row>
        <row r="13338">
          <cell r="C13338" t="str">
            <v>8981300025379877845</v>
          </cell>
          <cell r="D13338" t="str">
            <v>07088150883</v>
          </cell>
          <cell r="E13338" t="str">
            <v>3G584213</v>
          </cell>
          <cell r="H13338" t="str">
            <v>8981300025379877845</v>
          </cell>
          <cell r="I13338" t="str">
            <v>3880</v>
          </cell>
          <cell r="L13338" t="str">
            <v>73908261</v>
          </cell>
        </row>
        <row r="13339">
          <cell r="C13339" t="str">
            <v>8981300025379877837</v>
          </cell>
          <cell r="D13339" t="str">
            <v>07088150884</v>
          </cell>
          <cell r="E13339" t="str">
            <v>3G584214</v>
          </cell>
          <cell r="H13339" t="str">
            <v>8981300025379877837</v>
          </cell>
          <cell r="I13339" t="str">
            <v>4880</v>
          </cell>
          <cell r="L13339" t="str">
            <v>04453775</v>
          </cell>
        </row>
        <row r="13340">
          <cell r="C13340" t="str">
            <v>8981300025379877829</v>
          </cell>
          <cell r="D13340" t="str">
            <v>07088150885</v>
          </cell>
          <cell r="E13340" t="str">
            <v>1G948356</v>
          </cell>
          <cell r="H13340" t="str">
            <v>8981300025379877829</v>
          </cell>
          <cell r="I13340" t="str">
            <v>5880</v>
          </cell>
          <cell r="L13340" t="str">
            <v>55109875</v>
          </cell>
        </row>
        <row r="13341">
          <cell r="C13341" t="str">
            <v>8981300025379877811</v>
          </cell>
          <cell r="D13341" t="str">
            <v>07088150886</v>
          </cell>
          <cell r="E13341" t="str">
            <v>7G600805</v>
          </cell>
          <cell r="H13341" t="str">
            <v>8981300025379877811</v>
          </cell>
          <cell r="I13341" t="str">
            <v>6880</v>
          </cell>
          <cell r="L13341" t="str">
            <v>09289613</v>
          </cell>
        </row>
        <row r="13342">
          <cell r="C13342" t="str">
            <v>8981300025379877803</v>
          </cell>
          <cell r="D13342" t="str">
            <v>07088150887</v>
          </cell>
          <cell r="E13342" t="str">
            <v>6G530739</v>
          </cell>
          <cell r="H13342" t="str">
            <v>8981300025379877803</v>
          </cell>
          <cell r="I13342" t="str">
            <v>7880</v>
          </cell>
          <cell r="L13342" t="str">
            <v>57888582</v>
          </cell>
        </row>
        <row r="13343">
          <cell r="C13343" t="str">
            <v>8981300025379877795</v>
          </cell>
          <cell r="D13343" t="str">
            <v>07088150888</v>
          </cell>
          <cell r="E13343" t="str">
            <v>0G915704</v>
          </cell>
          <cell r="H13343" t="str">
            <v>8981300025379877795</v>
          </cell>
          <cell r="I13343" t="str">
            <v>8880</v>
          </cell>
          <cell r="L13343" t="str">
            <v>15716271</v>
          </cell>
        </row>
        <row r="13344">
          <cell r="C13344" t="str">
            <v>8981300025379877787</v>
          </cell>
          <cell r="D13344" t="str">
            <v>07088150889</v>
          </cell>
          <cell r="E13344" t="str">
            <v>6G530740</v>
          </cell>
          <cell r="H13344" t="str">
            <v>8981300025379877787</v>
          </cell>
          <cell r="I13344" t="str">
            <v>9880</v>
          </cell>
          <cell r="L13344" t="str">
            <v>37853737</v>
          </cell>
        </row>
        <row r="13345">
          <cell r="C13345" t="str">
            <v>8981300025379877779</v>
          </cell>
          <cell r="D13345" t="str">
            <v>07088150890</v>
          </cell>
          <cell r="E13345" t="str">
            <v>4G775761</v>
          </cell>
          <cell r="H13345" t="str">
            <v>8981300025379877779</v>
          </cell>
          <cell r="I13345" t="str">
            <v>0980</v>
          </cell>
          <cell r="L13345" t="str">
            <v>22424060</v>
          </cell>
        </row>
        <row r="13346">
          <cell r="C13346" t="str">
            <v>8981300025379877761</v>
          </cell>
          <cell r="D13346" t="str">
            <v>07088150891</v>
          </cell>
          <cell r="E13346" t="str">
            <v>9G667041</v>
          </cell>
          <cell r="H13346" t="str">
            <v>8981300025379877761</v>
          </cell>
          <cell r="I13346" t="str">
            <v>1980</v>
          </cell>
          <cell r="L13346" t="str">
            <v>10233910</v>
          </cell>
        </row>
        <row r="13347">
          <cell r="C13347" t="str">
            <v>8981300025379877753</v>
          </cell>
          <cell r="D13347" t="str">
            <v>07088150892</v>
          </cell>
          <cell r="E13347" t="str">
            <v>6G530741</v>
          </cell>
          <cell r="H13347" t="str">
            <v>8981300025379877753</v>
          </cell>
          <cell r="I13347" t="str">
            <v>2980</v>
          </cell>
          <cell r="L13347" t="str">
            <v>10411471</v>
          </cell>
        </row>
        <row r="13348">
          <cell r="C13348" t="str">
            <v>8981300025379877746</v>
          </cell>
          <cell r="D13348" t="str">
            <v>07088150893</v>
          </cell>
          <cell r="E13348" t="str">
            <v>1G948357</v>
          </cell>
          <cell r="H13348" t="str">
            <v>8981300025379877746</v>
          </cell>
          <cell r="I13348" t="str">
            <v>3980</v>
          </cell>
          <cell r="L13348" t="str">
            <v>76886214</v>
          </cell>
        </row>
        <row r="13349">
          <cell r="C13349" t="str">
            <v>8981300025379877738</v>
          </cell>
          <cell r="D13349" t="str">
            <v>07088150894</v>
          </cell>
          <cell r="E13349" t="str">
            <v>8G716165</v>
          </cell>
          <cell r="H13349" t="str">
            <v>8981300025379877738</v>
          </cell>
          <cell r="I13349" t="str">
            <v>4980</v>
          </cell>
          <cell r="L13349" t="str">
            <v>60413415</v>
          </cell>
        </row>
        <row r="13350">
          <cell r="C13350" t="str">
            <v>8981300025379877720</v>
          </cell>
          <cell r="D13350" t="str">
            <v>07088150895</v>
          </cell>
          <cell r="E13350" t="str">
            <v>1G948358</v>
          </cell>
          <cell r="H13350" t="str">
            <v>8981300025379877720</v>
          </cell>
          <cell r="I13350" t="str">
            <v>5980</v>
          </cell>
          <cell r="L13350" t="str">
            <v>93527796</v>
          </cell>
        </row>
        <row r="13351">
          <cell r="C13351" t="str">
            <v>8981300025379877712</v>
          </cell>
          <cell r="D13351" t="str">
            <v>07088150896</v>
          </cell>
          <cell r="E13351" t="str">
            <v>4G775762</v>
          </cell>
          <cell r="H13351" t="str">
            <v>8981300025379877712</v>
          </cell>
          <cell r="I13351" t="str">
            <v>6980</v>
          </cell>
          <cell r="L13351" t="str">
            <v>60301451</v>
          </cell>
        </row>
        <row r="13352">
          <cell r="C13352" t="str">
            <v>8981300025379877704</v>
          </cell>
          <cell r="D13352" t="str">
            <v>07088150897</v>
          </cell>
          <cell r="E13352" t="str">
            <v>0G915705</v>
          </cell>
          <cell r="H13352" t="str">
            <v>8981300025379877704</v>
          </cell>
          <cell r="I13352" t="str">
            <v>7980</v>
          </cell>
          <cell r="L13352" t="str">
            <v>63315925</v>
          </cell>
        </row>
        <row r="13353">
          <cell r="C13353" t="str">
            <v>8981300025379877902</v>
          </cell>
          <cell r="D13353" t="str">
            <v>07088150898</v>
          </cell>
          <cell r="E13353" t="str">
            <v>1G948359</v>
          </cell>
          <cell r="H13353" t="str">
            <v>8981300025379877902</v>
          </cell>
          <cell r="I13353" t="str">
            <v>8980</v>
          </cell>
          <cell r="L13353" t="str">
            <v>56480174</v>
          </cell>
        </row>
        <row r="13354">
          <cell r="C13354" t="str">
            <v>8981300025379877084</v>
          </cell>
          <cell r="D13354" t="str">
            <v>07088150899</v>
          </cell>
          <cell r="E13354" t="str">
            <v>4G775763</v>
          </cell>
          <cell r="H13354" t="str">
            <v>8981300025379877084</v>
          </cell>
          <cell r="I13354" t="str">
            <v>9980</v>
          </cell>
          <cell r="L13354" t="str">
            <v>29421013</v>
          </cell>
        </row>
        <row r="13355">
          <cell r="C13355" t="str">
            <v>8981300025379877076</v>
          </cell>
          <cell r="D13355" t="str">
            <v>07088150900</v>
          </cell>
          <cell r="E13355" t="str">
            <v>1G948360</v>
          </cell>
          <cell r="H13355" t="str">
            <v>8981300025379877076</v>
          </cell>
          <cell r="I13355" t="str">
            <v>0090</v>
          </cell>
          <cell r="L13355" t="str">
            <v>40480799</v>
          </cell>
        </row>
        <row r="13356">
          <cell r="C13356" t="str">
            <v>8981300025379877068</v>
          </cell>
          <cell r="D13356" t="str">
            <v>07088150901</v>
          </cell>
          <cell r="E13356" t="str">
            <v>8G716166</v>
          </cell>
          <cell r="H13356" t="str">
            <v>8981300025379877068</v>
          </cell>
          <cell r="I13356" t="str">
            <v>1090</v>
          </cell>
          <cell r="L13356" t="str">
            <v>03489333</v>
          </cell>
        </row>
        <row r="13357">
          <cell r="C13357" t="str">
            <v>8981300025379877043</v>
          </cell>
          <cell r="D13357" t="str">
            <v>07088150902</v>
          </cell>
          <cell r="E13357" t="str">
            <v>9G667042</v>
          </cell>
          <cell r="H13357" t="str">
            <v>8981300025379877043</v>
          </cell>
          <cell r="I13357" t="str">
            <v>2090</v>
          </cell>
          <cell r="L13357" t="str">
            <v>85310010</v>
          </cell>
        </row>
        <row r="13358">
          <cell r="C13358" t="str">
            <v>8981300025379877050</v>
          </cell>
          <cell r="D13358" t="str">
            <v>07088150903</v>
          </cell>
          <cell r="E13358" t="str">
            <v>7G600806</v>
          </cell>
          <cell r="H13358" t="str">
            <v>8981300025379877050</v>
          </cell>
          <cell r="I13358" t="str">
            <v>3090</v>
          </cell>
          <cell r="L13358" t="str">
            <v>01504184</v>
          </cell>
        </row>
        <row r="13359">
          <cell r="C13359" t="str">
            <v>8981300025379877035</v>
          </cell>
          <cell r="D13359" t="str">
            <v>07088150904</v>
          </cell>
          <cell r="E13359" t="str">
            <v>4G775764</v>
          </cell>
          <cell r="H13359" t="str">
            <v>8981300025379877035</v>
          </cell>
          <cell r="I13359" t="str">
            <v>4090</v>
          </cell>
          <cell r="L13359" t="str">
            <v>49873693</v>
          </cell>
        </row>
        <row r="13360">
          <cell r="C13360" t="str">
            <v>8981300025379877027</v>
          </cell>
          <cell r="D13360" t="str">
            <v>07088150905</v>
          </cell>
          <cell r="E13360" t="str">
            <v>8G716167</v>
          </cell>
          <cell r="H13360" t="str">
            <v>8981300025379877027</v>
          </cell>
          <cell r="I13360" t="str">
            <v>5090</v>
          </cell>
          <cell r="L13360" t="str">
            <v>18993280</v>
          </cell>
        </row>
        <row r="13361">
          <cell r="C13361" t="str">
            <v>8981300025379877001</v>
          </cell>
          <cell r="D13361" t="str">
            <v>07088150906</v>
          </cell>
          <cell r="E13361" t="str">
            <v>3G584215</v>
          </cell>
          <cell r="H13361" t="str">
            <v>8981300025379877001</v>
          </cell>
          <cell r="I13361" t="str">
            <v>6090</v>
          </cell>
          <cell r="L13361" t="str">
            <v>24946396</v>
          </cell>
        </row>
        <row r="13362">
          <cell r="C13362" t="str">
            <v>8981300025379877019</v>
          </cell>
          <cell r="D13362" t="str">
            <v>07088150907</v>
          </cell>
          <cell r="E13362" t="str">
            <v>9G667043</v>
          </cell>
          <cell r="H13362" t="str">
            <v>8981300025379877019</v>
          </cell>
          <cell r="I13362" t="str">
            <v>7090</v>
          </cell>
          <cell r="L13362" t="str">
            <v>33135118</v>
          </cell>
        </row>
        <row r="13363">
          <cell r="C13363" t="str">
            <v>8981300025379877993</v>
          </cell>
          <cell r="D13363" t="str">
            <v>07088150908</v>
          </cell>
          <cell r="E13363" t="str">
            <v>3G584216</v>
          </cell>
          <cell r="H13363" t="str">
            <v>8981300025379877993</v>
          </cell>
          <cell r="I13363" t="str">
            <v>8090</v>
          </cell>
          <cell r="L13363" t="str">
            <v>85077587</v>
          </cell>
        </row>
        <row r="13364">
          <cell r="C13364" t="str">
            <v>8981300025379877985</v>
          </cell>
          <cell r="D13364" t="str">
            <v>07088150909</v>
          </cell>
          <cell r="E13364" t="str">
            <v>7G600807</v>
          </cell>
          <cell r="H13364" t="str">
            <v>8981300025379877985</v>
          </cell>
          <cell r="I13364" t="str">
            <v>9090</v>
          </cell>
          <cell r="L13364" t="str">
            <v>93377388</v>
          </cell>
        </row>
        <row r="13365">
          <cell r="C13365" t="str">
            <v>8981300025379877977</v>
          </cell>
          <cell r="D13365" t="str">
            <v>07088150910</v>
          </cell>
          <cell r="E13365" t="str">
            <v>5G700069</v>
          </cell>
          <cell r="H13365" t="str">
            <v>8981300025379877977</v>
          </cell>
          <cell r="I13365" t="str">
            <v>0190</v>
          </cell>
          <cell r="L13365" t="str">
            <v>90943487</v>
          </cell>
        </row>
        <row r="13366">
          <cell r="C13366" t="str">
            <v>8981300025379877969</v>
          </cell>
          <cell r="D13366" t="str">
            <v>07088150911</v>
          </cell>
          <cell r="E13366" t="str">
            <v>4G775765</v>
          </cell>
          <cell r="H13366" t="str">
            <v>8981300025379877969</v>
          </cell>
          <cell r="I13366" t="str">
            <v>1190</v>
          </cell>
          <cell r="L13366" t="str">
            <v>74678698</v>
          </cell>
        </row>
        <row r="13367">
          <cell r="C13367" t="str">
            <v>8981300025379877944</v>
          </cell>
          <cell r="D13367" t="str">
            <v>07088150912</v>
          </cell>
          <cell r="E13367" t="str">
            <v>0G915706</v>
          </cell>
          <cell r="H13367" t="str">
            <v>8981300025379877944</v>
          </cell>
          <cell r="I13367" t="str">
            <v>2190</v>
          </cell>
          <cell r="L13367" t="str">
            <v>07462906</v>
          </cell>
        </row>
        <row r="13368">
          <cell r="C13368" t="str">
            <v>8981300025379877092</v>
          </cell>
          <cell r="D13368" t="str">
            <v>07088150913</v>
          </cell>
          <cell r="E13368" t="str">
            <v>2H037077</v>
          </cell>
          <cell r="H13368" t="str">
            <v>8981300025379877092</v>
          </cell>
          <cell r="I13368" t="str">
            <v>3190</v>
          </cell>
          <cell r="L13368" t="str">
            <v>46397982</v>
          </cell>
        </row>
        <row r="13369">
          <cell r="C13369" t="str">
            <v>8981300025379877910</v>
          </cell>
          <cell r="D13369" t="str">
            <v>07088150914</v>
          </cell>
          <cell r="E13369" t="str">
            <v>8G716168</v>
          </cell>
          <cell r="H13369" t="str">
            <v>8981300025379877910</v>
          </cell>
          <cell r="I13369" t="str">
            <v>4190</v>
          </cell>
          <cell r="L13369" t="str">
            <v>55575620</v>
          </cell>
        </row>
        <row r="13370">
          <cell r="C13370" t="str">
            <v>8981300025379877928</v>
          </cell>
          <cell r="D13370" t="str">
            <v>07088150915</v>
          </cell>
          <cell r="E13370" t="str">
            <v>9G667044</v>
          </cell>
          <cell r="H13370" t="str">
            <v>8981300025379877928</v>
          </cell>
          <cell r="I13370" t="str">
            <v>5190</v>
          </cell>
          <cell r="L13370" t="str">
            <v>94747756</v>
          </cell>
        </row>
        <row r="13371">
          <cell r="C13371" t="str">
            <v>8981300025379877936</v>
          </cell>
          <cell r="D13371" t="str">
            <v>07088150916</v>
          </cell>
          <cell r="E13371" t="str">
            <v>3G584217</v>
          </cell>
          <cell r="H13371" t="str">
            <v>8981300025379877936</v>
          </cell>
          <cell r="I13371" t="str">
            <v>6190</v>
          </cell>
          <cell r="L13371" t="str">
            <v>00268968</v>
          </cell>
        </row>
        <row r="13372">
          <cell r="C13372" t="str">
            <v>8981300025379877951</v>
          </cell>
          <cell r="D13372" t="str">
            <v>07088150917</v>
          </cell>
          <cell r="E13372" t="str">
            <v>4G775766</v>
          </cell>
          <cell r="H13372" t="str">
            <v>8981300025379877951</v>
          </cell>
          <cell r="I13372" t="str">
            <v>7190</v>
          </cell>
          <cell r="L13372" t="str">
            <v>68762524</v>
          </cell>
        </row>
        <row r="13373">
          <cell r="C13373" t="str">
            <v>8981300025379865097</v>
          </cell>
          <cell r="D13373" t="str">
            <v>07088150918</v>
          </cell>
          <cell r="E13373" t="str">
            <v>3G584218</v>
          </cell>
          <cell r="H13373" t="str">
            <v>8981300025379865097</v>
          </cell>
          <cell r="I13373" t="str">
            <v>8190</v>
          </cell>
          <cell r="L13373" t="str">
            <v>10503634</v>
          </cell>
        </row>
        <row r="13374">
          <cell r="C13374" t="str">
            <v>8981300025379865089</v>
          </cell>
          <cell r="D13374" t="str">
            <v>07088150919</v>
          </cell>
          <cell r="E13374" t="str">
            <v>2H037078</v>
          </cell>
          <cell r="H13374" t="str">
            <v>8981300025379865089</v>
          </cell>
          <cell r="I13374" t="str">
            <v>9190</v>
          </cell>
          <cell r="L13374" t="str">
            <v>55195316</v>
          </cell>
        </row>
        <row r="13375">
          <cell r="C13375" t="str">
            <v>8981300025379865071</v>
          </cell>
          <cell r="D13375" t="str">
            <v>07088150920</v>
          </cell>
          <cell r="E13375" t="str">
            <v>1G948361</v>
          </cell>
          <cell r="H13375" t="str">
            <v>8981300025379865071</v>
          </cell>
          <cell r="I13375" t="str">
            <v>0290</v>
          </cell>
          <cell r="L13375" t="str">
            <v>15727942</v>
          </cell>
        </row>
        <row r="13376">
          <cell r="C13376" t="str">
            <v>8981300025379865063</v>
          </cell>
          <cell r="D13376" t="str">
            <v>07088150921</v>
          </cell>
          <cell r="E13376" t="str">
            <v>2H037079</v>
          </cell>
          <cell r="H13376" t="str">
            <v>8981300025379865063</v>
          </cell>
          <cell r="I13376" t="str">
            <v>1290</v>
          </cell>
          <cell r="L13376" t="str">
            <v>21679040</v>
          </cell>
        </row>
        <row r="13377">
          <cell r="C13377" t="str">
            <v>8981300025379865055</v>
          </cell>
          <cell r="D13377" t="str">
            <v>07088150922</v>
          </cell>
          <cell r="E13377" t="str">
            <v>9G667045</v>
          </cell>
          <cell r="H13377" t="str">
            <v>8981300025379865055</v>
          </cell>
          <cell r="I13377" t="str">
            <v>2290</v>
          </cell>
          <cell r="L13377" t="str">
            <v>81683299</v>
          </cell>
        </row>
        <row r="13378">
          <cell r="C13378" t="str">
            <v>8981300025379865006</v>
          </cell>
          <cell r="D13378" t="str">
            <v>07088150923</v>
          </cell>
          <cell r="E13378" t="str">
            <v>6G530742</v>
          </cell>
          <cell r="H13378" t="str">
            <v>8981300025379865006</v>
          </cell>
          <cell r="I13378" t="str">
            <v>3290</v>
          </cell>
          <cell r="L13378" t="str">
            <v>06997917</v>
          </cell>
        </row>
        <row r="13379">
          <cell r="C13379" t="str">
            <v>8981300025379865014</v>
          </cell>
          <cell r="D13379" t="str">
            <v>07088150924</v>
          </cell>
          <cell r="E13379" t="str">
            <v>9G667046</v>
          </cell>
          <cell r="H13379" t="str">
            <v>8981300025379865014</v>
          </cell>
          <cell r="I13379" t="str">
            <v>4290</v>
          </cell>
          <cell r="L13379" t="str">
            <v>28099784</v>
          </cell>
        </row>
        <row r="13380">
          <cell r="C13380" t="str">
            <v>8981300025379865022</v>
          </cell>
          <cell r="D13380" t="str">
            <v>07088150925</v>
          </cell>
          <cell r="E13380" t="str">
            <v>5G700071</v>
          </cell>
          <cell r="H13380" t="str">
            <v>8981300025379865022</v>
          </cell>
          <cell r="I13380" t="str">
            <v>5290</v>
          </cell>
          <cell r="L13380" t="str">
            <v>20040600</v>
          </cell>
        </row>
        <row r="13381">
          <cell r="C13381" t="str">
            <v>8981300025379865030</v>
          </cell>
          <cell r="D13381" t="str">
            <v>07088150926</v>
          </cell>
          <cell r="E13381" t="str">
            <v>8G716169</v>
          </cell>
          <cell r="H13381" t="str">
            <v>8981300025379865030</v>
          </cell>
          <cell r="I13381" t="str">
            <v>6290</v>
          </cell>
          <cell r="L13381" t="str">
            <v>09374620</v>
          </cell>
        </row>
        <row r="13382">
          <cell r="C13382" t="str">
            <v>8981300025379865048</v>
          </cell>
          <cell r="D13382" t="str">
            <v>07088150927</v>
          </cell>
          <cell r="E13382" t="str">
            <v>8G716170</v>
          </cell>
          <cell r="H13382" t="str">
            <v>8981300025379865048</v>
          </cell>
          <cell r="I13382" t="str">
            <v>7290</v>
          </cell>
          <cell r="L13382" t="str">
            <v>74913291</v>
          </cell>
        </row>
        <row r="13383">
          <cell r="C13383" t="str">
            <v>8981300025379865998</v>
          </cell>
          <cell r="D13383" t="str">
            <v>07088150928</v>
          </cell>
          <cell r="E13383" t="str">
            <v>2H037080</v>
          </cell>
          <cell r="H13383" t="str">
            <v>8981300025379865998</v>
          </cell>
          <cell r="I13383" t="str">
            <v>8290</v>
          </cell>
          <cell r="L13383" t="str">
            <v>67275940</v>
          </cell>
        </row>
        <row r="13384">
          <cell r="C13384" t="str">
            <v>8981300025379865980</v>
          </cell>
          <cell r="D13384" t="str">
            <v>07088150929</v>
          </cell>
          <cell r="E13384" t="str">
            <v>6G530743</v>
          </cell>
          <cell r="H13384" t="str">
            <v>8981300025379865980</v>
          </cell>
          <cell r="I13384" t="str">
            <v>9290</v>
          </cell>
          <cell r="L13384" t="str">
            <v>04419084</v>
          </cell>
        </row>
        <row r="13385">
          <cell r="C13385" t="str">
            <v>8981300025379865972</v>
          </cell>
          <cell r="D13385" t="str">
            <v>07088150930</v>
          </cell>
          <cell r="E13385" t="str">
            <v>4G775767</v>
          </cell>
          <cell r="H13385" t="str">
            <v>8981300025379865972</v>
          </cell>
          <cell r="I13385" t="str">
            <v>0390</v>
          </cell>
          <cell r="L13385" t="str">
            <v>47888558</v>
          </cell>
        </row>
        <row r="13386">
          <cell r="C13386" t="str">
            <v>8981300025379865964</v>
          </cell>
          <cell r="D13386" t="str">
            <v>07088150931</v>
          </cell>
          <cell r="E13386" t="str">
            <v>5G700072</v>
          </cell>
          <cell r="H13386" t="str">
            <v>8981300025379865964</v>
          </cell>
          <cell r="I13386" t="str">
            <v>1390</v>
          </cell>
          <cell r="L13386" t="str">
            <v>03315504</v>
          </cell>
        </row>
        <row r="13387">
          <cell r="C13387" t="str">
            <v>8981300025379865956</v>
          </cell>
          <cell r="D13387" t="str">
            <v>07088150932</v>
          </cell>
          <cell r="E13387" t="str">
            <v>1G948362</v>
          </cell>
          <cell r="H13387" t="str">
            <v>8981300025379865956</v>
          </cell>
          <cell r="I13387" t="str">
            <v>2390</v>
          </cell>
          <cell r="L13387" t="str">
            <v>19595948</v>
          </cell>
        </row>
        <row r="13388">
          <cell r="C13388" t="str">
            <v>8981300025379865907</v>
          </cell>
          <cell r="D13388" t="str">
            <v>07088150933</v>
          </cell>
          <cell r="E13388" t="str">
            <v>8G716171</v>
          </cell>
          <cell r="H13388" t="str">
            <v>8981300025379865907</v>
          </cell>
          <cell r="I13388" t="str">
            <v>3390</v>
          </cell>
          <cell r="L13388" t="str">
            <v>30666790</v>
          </cell>
        </row>
        <row r="13389">
          <cell r="C13389" t="str">
            <v>8981300025379865915</v>
          </cell>
          <cell r="D13389" t="str">
            <v>07088150934</v>
          </cell>
          <cell r="E13389" t="str">
            <v>0G915707</v>
          </cell>
          <cell r="H13389" t="str">
            <v>8981300025379865915</v>
          </cell>
          <cell r="I13389" t="str">
            <v>4390</v>
          </cell>
          <cell r="L13389" t="str">
            <v>50205033</v>
          </cell>
        </row>
        <row r="13390">
          <cell r="C13390" t="str">
            <v>8981300025379865923</v>
          </cell>
          <cell r="D13390" t="str">
            <v>07088150935</v>
          </cell>
          <cell r="E13390" t="str">
            <v>0G915708</v>
          </cell>
          <cell r="H13390" t="str">
            <v>8981300025379865923</v>
          </cell>
          <cell r="I13390" t="str">
            <v>5390</v>
          </cell>
          <cell r="L13390" t="str">
            <v>97664728</v>
          </cell>
        </row>
        <row r="13391">
          <cell r="C13391" t="str">
            <v>8981300025379865931</v>
          </cell>
          <cell r="D13391" t="str">
            <v>07088150936</v>
          </cell>
          <cell r="E13391" t="str">
            <v>4G775768</v>
          </cell>
          <cell r="H13391" t="str">
            <v>8981300025379865931</v>
          </cell>
          <cell r="I13391" t="str">
            <v>6390</v>
          </cell>
          <cell r="L13391" t="str">
            <v>13703173</v>
          </cell>
        </row>
        <row r="13392">
          <cell r="C13392" t="str">
            <v>8981300025379865949</v>
          </cell>
          <cell r="D13392" t="str">
            <v>07088150937</v>
          </cell>
          <cell r="E13392" t="str">
            <v>1G948363</v>
          </cell>
          <cell r="H13392" t="str">
            <v>8981300025379865949</v>
          </cell>
          <cell r="I13392" t="str">
            <v>7390</v>
          </cell>
          <cell r="L13392" t="str">
            <v>77454056</v>
          </cell>
        </row>
        <row r="13393">
          <cell r="C13393" t="str">
            <v>8981300074175387096</v>
          </cell>
          <cell r="D13393" t="str">
            <v>07088209226</v>
          </cell>
          <cell r="E13393" t="str">
            <v>9G694502</v>
          </cell>
          <cell r="H13393" t="str">
            <v>8981300074175387096</v>
          </cell>
          <cell r="I13393" t="str">
            <v>6229</v>
          </cell>
          <cell r="L13393" t="str">
            <v>55627142</v>
          </cell>
        </row>
        <row r="13394">
          <cell r="C13394" t="str">
            <v>8981300074175387088</v>
          </cell>
          <cell r="D13394" t="str">
            <v>07088209227</v>
          </cell>
          <cell r="E13394" t="str">
            <v>5G725798</v>
          </cell>
          <cell r="H13394" t="str">
            <v>8981300074175387088</v>
          </cell>
          <cell r="I13394" t="str">
            <v>7229</v>
          </cell>
          <cell r="L13394" t="str">
            <v>63109260</v>
          </cell>
        </row>
        <row r="13395">
          <cell r="C13395" t="str">
            <v>8981300074175387070</v>
          </cell>
          <cell r="D13395" t="str">
            <v>07088209228</v>
          </cell>
          <cell r="E13395" t="str">
            <v>3G613564</v>
          </cell>
          <cell r="H13395" t="str">
            <v>8981300074175387070</v>
          </cell>
          <cell r="I13395" t="str">
            <v>8229</v>
          </cell>
          <cell r="L13395" t="str">
            <v>10287581</v>
          </cell>
        </row>
        <row r="13396">
          <cell r="C13396" t="str">
            <v>8981300074175387062</v>
          </cell>
          <cell r="D13396" t="str">
            <v>07088209229</v>
          </cell>
          <cell r="E13396" t="str">
            <v>7G625229</v>
          </cell>
          <cell r="H13396" t="str">
            <v>8981300074175387062</v>
          </cell>
          <cell r="I13396" t="str">
            <v>9229</v>
          </cell>
          <cell r="L13396" t="str">
            <v>64043017</v>
          </cell>
        </row>
        <row r="13397">
          <cell r="C13397" t="str">
            <v>8981300074175387054</v>
          </cell>
          <cell r="D13397" t="str">
            <v>07088209230</v>
          </cell>
          <cell r="E13397" t="str">
            <v>8G744406</v>
          </cell>
          <cell r="H13397" t="str">
            <v>8981300074175387054</v>
          </cell>
          <cell r="I13397" t="str">
            <v>0329</v>
          </cell>
          <cell r="L13397" t="str">
            <v>84361876</v>
          </cell>
        </row>
        <row r="13398">
          <cell r="C13398" t="str">
            <v>8981300074175387047</v>
          </cell>
          <cell r="D13398" t="str">
            <v>07088209231</v>
          </cell>
          <cell r="E13398" t="str">
            <v>9G694503</v>
          </cell>
          <cell r="H13398" t="str">
            <v>8981300074175387047</v>
          </cell>
          <cell r="I13398" t="str">
            <v>1329</v>
          </cell>
          <cell r="L13398" t="str">
            <v>27914095</v>
          </cell>
        </row>
        <row r="13399">
          <cell r="C13399" t="str">
            <v>8981300074175387039</v>
          </cell>
          <cell r="D13399" t="str">
            <v>07088209232</v>
          </cell>
          <cell r="E13399" t="str">
            <v>7G625230</v>
          </cell>
          <cell r="H13399" t="str">
            <v>8981300074175387039</v>
          </cell>
          <cell r="I13399" t="str">
            <v>2329</v>
          </cell>
          <cell r="L13399" t="str">
            <v>37177151</v>
          </cell>
        </row>
        <row r="13400">
          <cell r="C13400" t="str">
            <v>8981300074175387021</v>
          </cell>
          <cell r="D13400" t="str">
            <v>07088209233</v>
          </cell>
          <cell r="E13400" t="str">
            <v>1G972774</v>
          </cell>
          <cell r="H13400" t="str">
            <v>8981300074175387021</v>
          </cell>
          <cell r="I13400" t="str">
            <v>3329</v>
          </cell>
          <cell r="L13400" t="str">
            <v>14896437</v>
          </cell>
        </row>
        <row r="13401">
          <cell r="C13401" t="str">
            <v>8981300074175387013</v>
          </cell>
          <cell r="D13401" t="str">
            <v>07088209234</v>
          </cell>
          <cell r="E13401" t="str">
            <v>5G725799</v>
          </cell>
          <cell r="H13401" t="str">
            <v>8981300074175387013</v>
          </cell>
          <cell r="I13401" t="str">
            <v>4329</v>
          </cell>
          <cell r="L13401" t="str">
            <v>26237089</v>
          </cell>
        </row>
        <row r="13402">
          <cell r="C13402" t="str">
            <v>8981300074175387005</v>
          </cell>
          <cell r="D13402" t="str">
            <v>07088209235</v>
          </cell>
          <cell r="E13402" t="str">
            <v>4G802826</v>
          </cell>
          <cell r="H13402" t="str">
            <v>8981300074175387005</v>
          </cell>
          <cell r="I13402" t="str">
            <v>5329</v>
          </cell>
          <cell r="L13402" t="str">
            <v>61708323</v>
          </cell>
        </row>
        <row r="13403">
          <cell r="C13403" t="str">
            <v>8981300074175387195</v>
          </cell>
          <cell r="D13403" t="str">
            <v>07088209236</v>
          </cell>
          <cell r="E13403" t="str">
            <v>6G554840</v>
          </cell>
          <cell r="H13403" t="str">
            <v>8981300074175387195</v>
          </cell>
          <cell r="I13403" t="str">
            <v>6329</v>
          </cell>
          <cell r="L13403" t="str">
            <v>00903889</v>
          </cell>
        </row>
        <row r="13404">
          <cell r="C13404" t="str">
            <v>8981300074175387187</v>
          </cell>
          <cell r="D13404" t="str">
            <v>07088209237</v>
          </cell>
          <cell r="E13404" t="str">
            <v>2H063900</v>
          </cell>
          <cell r="H13404" t="str">
            <v>8981300074175387187</v>
          </cell>
          <cell r="I13404" t="str">
            <v>7329</v>
          </cell>
          <cell r="L13404" t="str">
            <v>33501500</v>
          </cell>
        </row>
        <row r="13405">
          <cell r="C13405" t="str">
            <v>8981300074175387179</v>
          </cell>
          <cell r="D13405" t="str">
            <v>07088209238</v>
          </cell>
          <cell r="E13405" t="str">
            <v>1G972775</v>
          </cell>
          <cell r="H13405" t="str">
            <v>8981300074175387179</v>
          </cell>
          <cell r="I13405" t="str">
            <v>8329</v>
          </cell>
          <cell r="L13405" t="str">
            <v>28014948</v>
          </cell>
        </row>
        <row r="13406">
          <cell r="C13406" t="str">
            <v>8981300074175387161</v>
          </cell>
          <cell r="D13406" t="str">
            <v>07088209239</v>
          </cell>
          <cell r="E13406" t="str">
            <v>3G613565</v>
          </cell>
          <cell r="H13406" t="str">
            <v>8981300074175387161</v>
          </cell>
          <cell r="I13406" t="str">
            <v>9329</v>
          </cell>
          <cell r="L13406" t="str">
            <v>37617032</v>
          </cell>
        </row>
        <row r="13407">
          <cell r="C13407" t="str">
            <v>8981300074175387153</v>
          </cell>
          <cell r="D13407" t="str">
            <v>07088209240</v>
          </cell>
          <cell r="E13407" t="str">
            <v>2H063981</v>
          </cell>
          <cell r="H13407" t="str">
            <v>8981300074175387153</v>
          </cell>
          <cell r="I13407" t="str">
            <v>0429</v>
          </cell>
          <cell r="L13407" t="str">
            <v>74283453</v>
          </cell>
        </row>
        <row r="13408">
          <cell r="C13408" t="str">
            <v>8981300074175387146</v>
          </cell>
          <cell r="D13408" t="str">
            <v>07088209241</v>
          </cell>
          <cell r="E13408" t="str">
            <v>3G613566</v>
          </cell>
          <cell r="H13408" t="str">
            <v>8981300074175387146</v>
          </cell>
          <cell r="I13408" t="str">
            <v>1429</v>
          </cell>
          <cell r="L13408" t="str">
            <v>63121243</v>
          </cell>
        </row>
        <row r="13409">
          <cell r="C13409" t="str">
            <v>8981300074175387138</v>
          </cell>
          <cell r="D13409" t="str">
            <v>07088209242</v>
          </cell>
          <cell r="E13409" t="str">
            <v>5G725800</v>
          </cell>
          <cell r="H13409" t="str">
            <v>8981300074175387138</v>
          </cell>
          <cell r="I13409" t="str">
            <v>2429</v>
          </cell>
          <cell r="L13409" t="str">
            <v>91718024</v>
          </cell>
        </row>
        <row r="13410">
          <cell r="C13410" t="str">
            <v>8981300074175387120</v>
          </cell>
          <cell r="D13410" t="str">
            <v>07088209243</v>
          </cell>
          <cell r="E13410" t="str">
            <v>1G972776</v>
          </cell>
          <cell r="H13410" t="str">
            <v>8981300074175387120</v>
          </cell>
          <cell r="I13410" t="str">
            <v>3429</v>
          </cell>
          <cell r="L13410" t="str">
            <v>26173733</v>
          </cell>
        </row>
        <row r="13411">
          <cell r="C13411" t="str">
            <v>8981300074175387112</v>
          </cell>
          <cell r="D13411" t="str">
            <v>07088209244</v>
          </cell>
          <cell r="E13411" t="str">
            <v>5G725801</v>
          </cell>
          <cell r="H13411" t="str">
            <v>8981300074175387112</v>
          </cell>
          <cell r="I13411" t="str">
            <v>4429</v>
          </cell>
          <cell r="L13411" t="str">
            <v>87470282</v>
          </cell>
        </row>
        <row r="13412">
          <cell r="C13412" t="str">
            <v>8981300074175387104</v>
          </cell>
          <cell r="D13412" t="str">
            <v>07088209245</v>
          </cell>
          <cell r="E13412" t="str">
            <v>0G940939</v>
          </cell>
          <cell r="H13412" t="str">
            <v>8981300074175387104</v>
          </cell>
          <cell r="I13412" t="str">
            <v>5429</v>
          </cell>
          <cell r="L13412" t="str">
            <v>87560914</v>
          </cell>
        </row>
        <row r="13413">
          <cell r="C13413" t="str">
            <v>8981300074175387294</v>
          </cell>
          <cell r="D13413" t="str">
            <v>07088209246</v>
          </cell>
          <cell r="E13413" t="str">
            <v>6G554901</v>
          </cell>
          <cell r="H13413" t="str">
            <v>8981300074175387294</v>
          </cell>
          <cell r="I13413" t="str">
            <v>6429</v>
          </cell>
          <cell r="L13413" t="str">
            <v>13861881</v>
          </cell>
        </row>
        <row r="13414">
          <cell r="C13414" t="str">
            <v>8981300074175387286</v>
          </cell>
          <cell r="D13414" t="str">
            <v>07088209247</v>
          </cell>
          <cell r="E13414" t="str">
            <v>1G972777</v>
          </cell>
          <cell r="H13414" t="str">
            <v>8981300074175387286</v>
          </cell>
          <cell r="I13414" t="str">
            <v>7429</v>
          </cell>
          <cell r="L13414" t="str">
            <v>49388942</v>
          </cell>
        </row>
        <row r="13415">
          <cell r="C13415" t="str">
            <v>8981300074175387278</v>
          </cell>
          <cell r="D13415" t="str">
            <v>07088209248</v>
          </cell>
          <cell r="E13415" t="str">
            <v>2H063982</v>
          </cell>
          <cell r="H13415" t="str">
            <v>8981300074175387278</v>
          </cell>
          <cell r="I13415" t="str">
            <v>8429</v>
          </cell>
          <cell r="L13415" t="str">
            <v>02236850</v>
          </cell>
        </row>
        <row r="13416">
          <cell r="C13416" t="str">
            <v>8981300074175387260</v>
          </cell>
          <cell r="D13416" t="str">
            <v>07088209249</v>
          </cell>
          <cell r="E13416" t="str">
            <v>4G802827</v>
          </cell>
          <cell r="H13416" t="str">
            <v>8981300074175387260</v>
          </cell>
          <cell r="I13416" t="str">
            <v>9429</v>
          </cell>
          <cell r="L13416" t="str">
            <v>62918536</v>
          </cell>
        </row>
        <row r="13417">
          <cell r="C13417" t="str">
            <v>8981300074175387252</v>
          </cell>
          <cell r="D13417" t="str">
            <v>07088209250</v>
          </cell>
          <cell r="E13417" t="str">
            <v>9G694504</v>
          </cell>
          <cell r="H13417" t="str">
            <v>8981300074175387252</v>
          </cell>
          <cell r="I13417" t="str">
            <v>0529</v>
          </cell>
          <cell r="L13417" t="str">
            <v>20266807</v>
          </cell>
        </row>
        <row r="13418">
          <cell r="C13418" t="str">
            <v>8981300074175387245</v>
          </cell>
          <cell r="D13418" t="str">
            <v>07088209251</v>
          </cell>
          <cell r="E13418" t="str">
            <v>5G725802</v>
          </cell>
          <cell r="H13418" t="str">
            <v>8981300074175387245</v>
          </cell>
          <cell r="I13418" t="str">
            <v>1529</v>
          </cell>
          <cell r="L13418" t="str">
            <v>83667705</v>
          </cell>
        </row>
        <row r="13419">
          <cell r="C13419" t="str">
            <v>8981300074175387237</v>
          </cell>
          <cell r="D13419" t="str">
            <v>07088209252</v>
          </cell>
          <cell r="E13419" t="str">
            <v>8G744407</v>
          </cell>
          <cell r="H13419" t="str">
            <v>8981300074175387237</v>
          </cell>
          <cell r="I13419" t="str">
            <v>2529</v>
          </cell>
          <cell r="L13419" t="str">
            <v>15592052</v>
          </cell>
        </row>
        <row r="13420">
          <cell r="C13420" t="str">
            <v>8981300074175387229</v>
          </cell>
          <cell r="D13420" t="str">
            <v>07088209253</v>
          </cell>
          <cell r="E13420" t="str">
            <v>3G613567</v>
          </cell>
          <cell r="H13420" t="str">
            <v>8981300074175387229</v>
          </cell>
          <cell r="I13420" t="str">
            <v>3529</v>
          </cell>
          <cell r="L13420" t="str">
            <v>81036228</v>
          </cell>
        </row>
        <row r="13421">
          <cell r="C13421" t="str">
            <v>8981300074175387211</v>
          </cell>
          <cell r="D13421" t="str">
            <v>07088209254</v>
          </cell>
          <cell r="E13421" t="str">
            <v>8G744408</v>
          </cell>
          <cell r="H13421" t="str">
            <v>8981300074175387211</v>
          </cell>
          <cell r="I13421" t="str">
            <v>4529</v>
          </cell>
          <cell r="L13421" t="str">
            <v>94627068</v>
          </cell>
        </row>
        <row r="13422">
          <cell r="C13422" t="str">
            <v>8981300074175387203</v>
          </cell>
          <cell r="D13422" t="str">
            <v>07088209255</v>
          </cell>
          <cell r="E13422" t="str">
            <v>8G744409</v>
          </cell>
          <cell r="H13422" t="str">
            <v>8981300074175387203</v>
          </cell>
          <cell r="I13422" t="str">
            <v>5529</v>
          </cell>
          <cell r="L13422" t="str">
            <v>09509148</v>
          </cell>
        </row>
        <row r="13423">
          <cell r="C13423" t="str">
            <v>8981300074175387393</v>
          </cell>
          <cell r="D13423" t="str">
            <v>07088209256</v>
          </cell>
          <cell r="E13423" t="str">
            <v>8G744410</v>
          </cell>
          <cell r="H13423" t="str">
            <v>8981300074175387393</v>
          </cell>
          <cell r="I13423" t="str">
            <v>6529</v>
          </cell>
          <cell r="L13423" t="str">
            <v>69294585</v>
          </cell>
        </row>
        <row r="13424">
          <cell r="C13424" t="str">
            <v>8981300074175387385</v>
          </cell>
          <cell r="D13424" t="str">
            <v>07088209257</v>
          </cell>
          <cell r="E13424" t="str">
            <v>7G625232</v>
          </cell>
          <cell r="H13424" t="str">
            <v>8981300074175387385</v>
          </cell>
          <cell r="I13424" t="str">
            <v>7529</v>
          </cell>
          <cell r="L13424" t="str">
            <v>53712543</v>
          </cell>
        </row>
        <row r="13425">
          <cell r="C13425" t="str">
            <v>8981300074175387377</v>
          </cell>
          <cell r="D13425" t="str">
            <v>07088209258</v>
          </cell>
          <cell r="E13425" t="str">
            <v>1G972778</v>
          </cell>
          <cell r="H13425" t="str">
            <v>8981300074175387377</v>
          </cell>
          <cell r="I13425" t="str">
            <v>8529</v>
          </cell>
          <cell r="L13425" t="str">
            <v>18492052</v>
          </cell>
        </row>
        <row r="13426">
          <cell r="C13426" t="str">
            <v>8981300074175387369</v>
          </cell>
          <cell r="D13426" t="str">
            <v>07088209259</v>
          </cell>
          <cell r="E13426" t="str">
            <v>4G802828</v>
          </cell>
          <cell r="H13426" t="str">
            <v>8981300074175387369</v>
          </cell>
          <cell r="I13426" t="str">
            <v>9529</v>
          </cell>
          <cell r="L13426" t="str">
            <v>71879755</v>
          </cell>
        </row>
        <row r="13427">
          <cell r="C13427" t="str">
            <v>8981300074175387351</v>
          </cell>
          <cell r="D13427" t="str">
            <v>07088209260</v>
          </cell>
          <cell r="E13427" t="str">
            <v>3G613568</v>
          </cell>
          <cell r="H13427" t="str">
            <v>8981300074175387351</v>
          </cell>
          <cell r="I13427" t="str">
            <v>0629</v>
          </cell>
          <cell r="L13427" t="str">
            <v>01047605</v>
          </cell>
        </row>
        <row r="13428">
          <cell r="C13428" t="str">
            <v>8981300074175387344</v>
          </cell>
          <cell r="D13428" t="str">
            <v>07088209261</v>
          </cell>
          <cell r="E13428" t="str">
            <v>9G694505</v>
          </cell>
          <cell r="H13428" t="str">
            <v>8981300074175387344</v>
          </cell>
          <cell r="I13428" t="str">
            <v>1629</v>
          </cell>
          <cell r="L13428" t="str">
            <v>33691452</v>
          </cell>
        </row>
        <row r="13429">
          <cell r="C13429" t="str">
            <v>8981300074175387336</v>
          </cell>
          <cell r="D13429" t="str">
            <v>07088209262</v>
          </cell>
          <cell r="E13429" t="str">
            <v>2H063983</v>
          </cell>
          <cell r="H13429" t="str">
            <v>8981300074175387336</v>
          </cell>
          <cell r="I13429" t="str">
            <v>2629</v>
          </cell>
          <cell r="L13429" t="str">
            <v>64323274</v>
          </cell>
        </row>
        <row r="13430">
          <cell r="C13430" t="str">
            <v>8981300074175387328</v>
          </cell>
          <cell r="D13430" t="str">
            <v>07088209263</v>
          </cell>
          <cell r="E13430" t="str">
            <v>3G613569</v>
          </cell>
          <cell r="H13430" t="str">
            <v>8981300074175387328</v>
          </cell>
          <cell r="I13430" t="str">
            <v>3629</v>
          </cell>
          <cell r="L13430" t="str">
            <v>04843064</v>
          </cell>
        </row>
        <row r="13431">
          <cell r="C13431" t="str">
            <v>8981300074175387310</v>
          </cell>
          <cell r="D13431" t="str">
            <v>07088209264</v>
          </cell>
          <cell r="E13431" t="str">
            <v>6G554902</v>
          </cell>
          <cell r="H13431" t="str">
            <v>8981300074175387310</v>
          </cell>
          <cell r="I13431" t="str">
            <v>4629</v>
          </cell>
          <cell r="L13431" t="str">
            <v>96804298</v>
          </cell>
        </row>
        <row r="13432">
          <cell r="C13432" t="str">
            <v>8981300074175387302</v>
          </cell>
          <cell r="D13432" t="str">
            <v>07088209265</v>
          </cell>
          <cell r="E13432" t="str">
            <v>2H063984</v>
          </cell>
          <cell r="H13432" t="str">
            <v>8981300074175387302</v>
          </cell>
          <cell r="I13432" t="str">
            <v>5629</v>
          </cell>
          <cell r="L13432" t="str">
            <v>38215662</v>
          </cell>
        </row>
        <row r="13433">
          <cell r="C13433" t="str">
            <v>8981300074175387997</v>
          </cell>
          <cell r="D13433" t="str">
            <v>07088209266</v>
          </cell>
          <cell r="E13433" t="str">
            <v>3G613570</v>
          </cell>
          <cell r="H13433" t="str">
            <v>8981300074175387997</v>
          </cell>
          <cell r="I13433" t="str">
            <v>6629</v>
          </cell>
          <cell r="L13433" t="str">
            <v>43645487</v>
          </cell>
        </row>
        <row r="13434">
          <cell r="C13434" t="str">
            <v>8981300074175387989</v>
          </cell>
          <cell r="D13434" t="str">
            <v>07088209267</v>
          </cell>
          <cell r="E13434" t="str">
            <v>8G744411</v>
          </cell>
          <cell r="H13434" t="str">
            <v>8981300074175387989</v>
          </cell>
          <cell r="I13434" t="str">
            <v>7629</v>
          </cell>
          <cell r="L13434" t="str">
            <v>85031263</v>
          </cell>
        </row>
        <row r="13435">
          <cell r="C13435" t="str">
            <v>8981300074175387971</v>
          </cell>
          <cell r="D13435" t="str">
            <v>07088209268</v>
          </cell>
          <cell r="E13435" t="str">
            <v>3G613571</v>
          </cell>
          <cell r="H13435" t="str">
            <v>8981300074175387971</v>
          </cell>
          <cell r="I13435" t="str">
            <v>8629</v>
          </cell>
          <cell r="L13435" t="str">
            <v>92034755</v>
          </cell>
        </row>
        <row r="13436">
          <cell r="C13436" t="str">
            <v>8981300074175387963</v>
          </cell>
          <cell r="D13436" t="str">
            <v>07088209269</v>
          </cell>
          <cell r="E13436" t="str">
            <v>2H063985</v>
          </cell>
          <cell r="H13436" t="str">
            <v>8981300074175387963</v>
          </cell>
          <cell r="I13436" t="str">
            <v>9629</v>
          </cell>
          <cell r="L13436" t="str">
            <v>45460586</v>
          </cell>
        </row>
        <row r="13437">
          <cell r="C13437" t="str">
            <v>8981300074175387955</v>
          </cell>
          <cell r="D13437" t="str">
            <v>07088209270</v>
          </cell>
          <cell r="E13437" t="str">
            <v>0G940940</v>
          </cell>
          <cell r="H13437" t="str">
            <v>8981300074175387955</v>
          </cell>
          <cell r="I13437" t="str">
            <v>0729</v>
          </cell>
          <cell r="L13437" t="str">
            <v>28392431</v>
          </cell>
        </row>
        <row r="13438">
          <cell r="C13438" t="str">
            <v>8981300074175387948</v>
          </cell>
          <cell r="D13438" t="str">
            <v>07088209271</v>
          </cell>
          <cell r="E13438" t="str">
            <v>2H063986</v>
          </cell>
          <cell r="H13438" t="str">
            <v>8981300074175387948</v>
          </cell>
          <cell r="I13438" t="str">
            <v>1729</v>
          </cell>
          <cell r="L13438" t="str">
            <v>09088543</v>
          </cell>
        </row>
        <row r="13439">
          <cell r="C13439" t="str">
            <v>8981300074175387930</v>
          </cell>
          <cell r="D13439" t="str">
            <v>07088209272</v>
          </cell>
          <cell r="E13439" t="str">
            <v>3G613572</v>
          </cell>
          <cell r="H13439" t="str">
            <v>8981300074175387930</v>
          </cell>
          <cell r="I13439" t="str">
            <v>2729</v>
          </cell>
          <cell r="L13439" t="str">
            <v>84720847</v>
          </cell>
        </row>
        <row r="13440">
          <cell r="C13440" t="str">
            <v>8981300074175387922</v>
          </cell>
          <cell r="D13440" t="str">
            <v>07088209273</v>
          </cell>
          <cell r="E13440" t="str">
            <v>0G940981</v>
          </cell>
          <cell r="H13440" t="str">
            <v>8981300074175387922</v>
          </cell>
          <cell r="I13440" t="str">
            <v>3729</v>
          </cell>
          <cell r="L13440" t="str">
            <v>36877242</v>
          </cell>
        </row>
        <row r="13441">
          <cell r="C13441" t="str">
            <v>8981300074175387914</v>
          </cell>
          <cell r="D13441" t="str">
            <v>07088209274</v>
          </cell>
          <cell r="E13441" t="str">
            <v>8G744412</v>
          </cell>
          <cell r="H13441" t="str">
            <v>8981300074175387914</v>
          </cell>
          <cell r="I13441" t="str">
            <v>4729</v>
          </cell>
          <cell r="L13441" t="str">
            <v>62119531</v>
          </cell>
        </row>
        <row r="13442">
          <cell r="C13442" t="str">
            <v>8981300074175387906</v>
          </cell>
          <cell r="D13442" t="str">
            <v>07088209275</v>
          </cell>
          <cell r="E13442" t="str">
            <v>3G613573</v>
          </cell>
          <cell r="H13442" t="str">
            <v>8981300074175387906</v>
          </cell>
          <cell r="I13442" t="str">
            <v>5729</v>
          </cell>
          <cell r="L13442" t="str">
            <v>19329135</v>
          </cell>
        </row>
        <row r="13443">
          <cell r="C13443" t="str">
            <v>8981300074175387898</v>
          </cell>
          <cell r="D13443" t="str">
            <v>07088209276</v>
          </cell>
          <cell r="E13443" t="str">
            <v>4G802829</v>
          </cell>
          <cell r="H13443" t="str">
            <v>8981300074175387898</v>
          </cell>
          <cell r="I13443" t="str">
            <v>6729</v>
          </cell>
          <cell r="L13443" t="str">
            <v>68269362</v>
          </cell>
        </row>
        <row r="13444">
          <cell r="C13444" t="str">
            <v>8981300074175387880</v>
          </cell>
          <cell r="D13444" t="str">
            <v>07088209277</v>
          </cell>
          <cell r="E13444" t="str">
            <v>0G940982</v>
          </cell>
          <cell r="H13444" t="str">
            <v>8981300074175387880</v>
          </cell>
          <cell r="I13444" t="str">
            <v>7729</v>
          </cell>
          <cell r="L13444" t="str">
            <v>20608850</v>
          </cell>
        </row>
        <row r="13445">
          <cell r="C13445" t="str">
            <v>8981300074175387872</v>
          </cell>
          <cell r="D13445" t="str">
            <v>07088209278</v>
          </cell>
          <cell r="E13445" t="str">
            <v>4G802830</v>
          </cell>
          <cell r="H13445" t="str">
            <v>8981300074175387872</v>
          </cell>
          <cell r="I13445" t="str">
            <v>8729</v>
          </cell>
          <cell r="L13445" t="str">
            <v>97013251</v>
          </cell>
        </row>
        <row r="13446">
          <cell r="C13446" t="str">
            <v>8981300074175387864</v>
          </cell>
          <cell r="D13446" t="str">
            <v>07088209279</v>
          </cell>
          <cell r="E13446" t="str">
            <v>6G554903</v>
          </cell>
          <cell r="H13446" t="str">
            <v>8981300074175387864</v>
          </cell>
          <cell r="I13446" t="str">
            <v>9729</v>
          </cell>
          <cell r="L13446" t="str">
            <v>52650533</v>
          </cell>
        </row>
        <row r="13447">
          <cell r="C13447" t="str">
            <v>8981300074175387856</v>
          </cell>
          <cell r="D13447" t="str">
            <v>07088209280</v>
          </cell>
          <cell r="E13447" t="str">
            <v>1G972779</v>
          </cell>
          <cell r="H13447" t="str">
            <v>8981300074175387856</v>
          </cell>
          <cell r="I13447" t="str">
            <v>0829</v>
          </cell>
          <cell r="L13447" t="str">
            <v>67153553</v>
          </cell>
        </row>
        <row r="13448">
          <cell r="C13448" t="str">
            <v>8981300074175387849</v>
          </cell>
          <cell r="D13448" t="str">
            <v>07088209281</v>
          </cell>
          <cell r="E13448" t="str">
            <v>1G972780</v>
          </cell>
          <cell r="H13448" t="str">
            <v>8981300074175387849</v>
          </cell>
          <cell r="I13448" t="str">
            <v>1829</v>
          </cell>
          <cell r="L13448" t="str">
            <v>27581180</v>
          </cell>
        </row>
        <row r="13449">
          <cell r="C13449" t="str">
            <v>8981300074175387831</v>
          </cell>
          <cell r="D13449" t="str">
            <v>07088209282</v>
          </cell>
          <cell r="E13449" t="str">
            <v>3G613574</v>
          </cell>
          <cell r="H13449" t="str">
            <v>8981300074175387831</v>
          </cell>
          <cell r="I13449" t="str">
            <v>2829</v>
          </cell>
          <cell r="L13449" t="str">
            <v>49747277</v>
          </cell>
        </row>
        <row r="13450">
          <cell r="C13450" t="str">
            <v>8981300074175387823</v>
          </cell>
          <cell r="D13450" t="str">
            <v>07088209283</v>
          </cell>
          <cell r="E13450" t="str">
            <v>9G694506</v>
          </cell>
          <cell r="H13450" t="str">
            <v>8981300074175387823</v>
          </cell>
          <cell r="I13450" t="str">
            <v>3829</v>
          </cell>
          <cell r="L13450" t="str">
            <v>43383825</v>
          </cell>
        </row>
        <row r="13451">
          <cell r="C13451" t="str">
            <v>8981300074175387815</v>
          </cell>
          <cell r="D13451" t="str">
            <v>07088209284</v>
          </cell>
          <cell r="E13451" t="str">
            <v>1G972781</v>
          </cell>
          <cell r="H13451" t="str">
            <v>8981300074175387815</v>
          </cell>
          <cell r="I13451" t="str">
            <v>4829</v>
          </cell>
          <cell r="L13451" t="str">
            <v>90836561</v>
          </cell>
        </row>
        <row r="13452">
          <cell r="C13452" t="str">
            <v>8981300074175387807</v>
          </cell>
          <cell r="D13452" t="str">
            <v>07088209285</v>
          </cell>
          <cell r="E13452" t="str">
            <v>7G625233</v>
          </cell>
          <cell r="H13452" t="str">
            <v>8981300074175387807</v>
          </cell>
          <cell r="I13452" t="str">
            <v>5829</v>
          </cell>
          <cell r="L13452" t="str">
            <v>25789405</v>
          </cell>
        </row>
        <row r="13453">
          <cell r="C13453" t="str">
            <v>8981300074175387492</v>
          </cell>
          <cell r="D13453" t="str">
            <v>07088209286</v>
          </cell>
          <cell r="E13453" t="str">
            <v>1G972782</v>
          </cell>
          <cell r="H13453" t="str">
            <v>8981300074175387492</v>
          </cell>
          <cell r="I13453" t="str">
            <v>6829</v>
          </cell>
          <cell r="L13453" t="str">
            <v>61371680</v>
          </cell>
        </row>
        <row r="13454">
          <cell r="C13454" t="str">
            <v>8981300074175387484</v>
          </cell>
          <cell r="D13454" t="str">
            <v>07088209287</v>
          </cell>
          <cell r="E13454" t="str">
            <v>3G613575</v>
          </cell>
          <cell r="H13454" t="str">
            <v>8981300074175387484</v>
          </cell>
          <cell r="I13454" t="str">
            <v>7829</v>
          </cell>
          <cell r="L13454" t="str">
            <v>76239989</v>
          </cell>
        </row>
        <row r="13455">
          <cell r="C13455" t="str">
            <v>8981300074175387476</v>
          </cell>
          <cell r="D13455" t="str">
            <v>07088209288</v>
          </cell>
          <cell r="E13455" t="str">
            <v>3G613576</v>
          </cell>
          <cell r="H13455" t="str">
            <v>8981300074175387476</v>
          </cell>
          <cell r="I13455" t="str">
            <v>8829</v>
          </cell>
          <cell r="L13455" t="str">
            <v>16345943</v>
          </cell>
        </row>
        <row r="13456">
          <cell r="C13456" t="str">
            <v>8981300074175387468</v>
          </cell>
          <cell r="D13456" t="str">
            <v>07088209289</v>
          </cell>
          <cell r="E13456" t="str">
            <v>3G613577</v>
          </cell>
          <cell r="H13456" t="str">
            <v>8981300074175387468</v>
          </cell>
          <cell r="I13456" t="str">
            <v>9829</v>
          </cell>
          <cell r="L13456" t="str">
            <v>79855020</v>
          </cell>
        </row>
        <row r="13457">
          <cell r="C13457" t="str">
            <v>8981300074175387450</v>
          </cell>
          <cell r="D13457" t="str">
            <v>07088209290</v>
          </cell>
          <cell r="E13457" t="str">
            <v>7G625234</v>
          </cell>
          <cell r="H13457" t="str">
            <v>8981300074175387450</v>
          </cell>
          <cell r="I13457" t="str">
            <v>0929</v>
          </cell>
          <cell r="L13457" t="str">
            <v>22553870</v>
          </cell>
        </row>
        <row r="13458">
          <cell r="C13458" t="str">
            <v>8981300074175387443</v>
          </cell>
          <cell r="D13458" t="str">
            <v>07088209291</v>
          </cell>
          <cell r="E13458" t="str">
            <v>5G725803</v>
          </cell>
          <cell r="H13458" t="str">
            <v>8981300074175387443</v>
          </cell>
          <cell r="I13458" t="str">
            <v>1929</v>
          </cell>
          <cell r="L13458" t="str">
            <v>34464461</v>
          </cell>
        </row>
        <row r="13459">
          <cell r="C13459" t="str">
            <v>8981300074175387435</v>
          </cell>
          <cell r="D13459" t="str">
            <v>07088209292</v>
          </cell>
          <cell r="E13459" t="str">
            <v>0G940983</v>
          </cell>
          <cell r="H13459" t="str">
            <v>8981300074175387435</v>
          </cell>
          <cell r="I13459" t="str">
            <v>2929</v>
          </cell>
          <cell r="L13459" t="str">
            <v>64435468</v>
          </cell>
        </row>
        <row r="13460">
          <cell r="C13460" t="str">
            <v>8981300074175387427</v>
          </cell>
          <cell r="D13460" t="str">
            <v>07088209293</v>
          </cell>
          <cell r="E13460" t="str">
            <v>5G725824</v>
          </cell>
          <cell r="H13460" t="str">
            <v>8981300074175387427</v>
          </cell>
          <cell r="I13460" t="str">
            <v>3929</v>
          </cell>
          <cell r="L13460" t="str">
            <v>04289373</v>
          </cell>
        </row>
        <row r="13461">
          <cell r="C13461" t="str">
            <v>8981300074175387419</v>
          </cell>
          <cell r="D13461" t="str">
            <v>07088209294</v>
          </cell>
          <cell r="E13461" t="str">
            <v>0G940984</v>
          </cell>
          <cell r="H13461" t="str">
            <v>8981300074175387419</v>
          </cell>
          <cell r="I13461" t="str">
            <v>4929</v>
          </cell>
          <cell r="L13461" t="str">
            <v>30436273</v>
          </cell>
        </row>
        <row r="13462">
          <cell r="C13462" t="str">
            <v>8981300074175387401</v>
          </cell>
          <cell r="D13462" t="str">
            <v>07088209295</v>
          </cell>
          <cell r="E13462" t="str">
            <v>3G613579</v>
          </cell>
          <cell r="H13462" t="str">
            <v>8981300074175387401</v>
          </cell>
          <cell r="I13462" t="str">
            <v>5929</v>
          </cell>
          <cell r="L13462" t="str">
            <v>53726613</v>
          </cell>
        </row>
        <row r="13463">
          <cell r="C13463" t="str">
            <v>8981300074175387799</v>
          </cell>
          <cell r="D13463" t="str">
            <v>07088209296</v>
          </cell>
          <cell r="E13463" t="str">
            <v>3G613580</v>
          </cell>
          <cell r="H13463" t="str">
            <v>8981300074175387799</v>
          </cell>
          <cell r="I13463" t="str">
            <v>6929</v>
          </cell>
          <cell r="L13463" t="str">
            <v>46973812</v>
          </cell>
        </row>
        <row r="13464">
          <cell r="C13464" t="str">
            <v>8981300074175387781</v>
          </cell>
          <cell r="D13464" t="str">
            <v>07088209297</v>
          </cell>
          <cell r="E13464" t="str">
            <v>5G725825</v>
          </cell>
          <cell r="H13464" t="str">
            <v>8981300074175387781</v>
          </cell>
          <cell r="I13464" t="str">
            <v>7929</v>
          </cell>
          <cell r="L13464" t="str">
            <v>24344822</v>
          </cell>
        </row>
        <row r="13465">
          <cell r="C13465" t="str">
            <v>8981300074175387773</v>
          </cell>
          <cell r="D13465" t="str">
            <v>07088209298</v>
          </cell>
          <cell r="E13465" t="str">
            <v>1G972783</v>
          </cell>
          <cell r="H13465" t="str">
            <v>8981300074175387773</v>
          </cell>
          <cell r="I13465" t="str">
            <v>8929</v>
          </cell>
          <cell r="L13465" t="str">
            <v>97370021</v>
          </cell>
        </row>
        <row r="13466">
          <cell r="C13466" t="str">
            <v>8981300074175387765</v>
          </cell>
          <cell r="D13466" t="str">
            <v>07088209299</v>
          </cell>
          <cell r="E13466" t="str">
            <v>3G613581</v>
          </cell>
          <cell r="H13466" t="str">
            <v>8981300074175387765</v>
          </cell>
          <cell r="I13466" t="str">
            <v>9929</v>
          </cell>
          <cell r="L13466" t="str">
            <v>27456132</v>
          </cell>
        </row>
        <row r="13467">
          <cell r="C13467" t="str">
            <v>8981300074175387757</v>
          </cell>
          <cell r="D13467" t="str">
            <v>07088209300</v>
          </cell>
          <cell r="E13467" t="str">
            <v>5G725826</v>
          </cell>
          <cell r="H13467" t="str">
            <v>8981300074175387757</v>
          </cell>
          <cell r="I13467" t="str">
            <v>0039</v>
          </cell>
          <cell r="L13467" t="str">
            <v>81086529</v>
          </cell>
        </row>
        <row r="13468">
          <cell r="C13468" t="str">
            <v>8981300074175387740</v>
          </cell>
          <cell r="D13468" t="str">
            <v>07088209301</v>
          </cell>
          <cell r="E13468" t="str">
            <v>5G725827</v>
          </cell>
          <cell r="H13468" t="str">
            <v>8981300074175387740</v>
          </cell>
          <cell r="I13468" t="str">
            <v>1039</v>
          </cell>
          <cell r="L13468" t="str">
            <v>91484482</v>
          </cell>
        </row>
        <row r="13469">
          <cell r="C13469" t="str">
            <v>8981300074175387732</v>
          </cell>
          <cell r="D13469" t="str">
            <v>07088209302</v>
          </cell>
          <cell r="E13469" t="str">
            <v>2H063987</v>
          </cell>
          <cell r="H13469" t="str">
            <v>8981300074175387732</v>
          </cell>
          <cell r="I13469" t="str">
            <v>2039</v>
          </cell>
          <cell r="L13469" t="str">
            <v>56962996</v>
          </cell>
        </row>
        <row r="13470">
          <cell r="C13470" t="str">
            <v>8981300074175387724</v>
          </cell>
          <cell r="D13470" t="str">
            <v>07088209303</v>
          </cell>
          <cell r="E13470" t="str">
            <v>0G940985</v>
          </cell>
          <cell r="H13470" t="str">
            <v>8981300074175387724</v>
          </cell>
          <cell r="I13470" t="str">
            <v>3039</v>
          </cell>
          <cell r="L13470" t="str">
            <v>39066665</v>
          </cell>
        </row>
        <row r="13471">
          <cell r="C13471" t="str">
            <v>8981300074175387716</v>
          </cell>
          <cell r="D13471" t="str">
            <v>07088209304</v>
          </cell>
          <cell r="E13471" t="str">
            <v>8G744413</v>
          </cell>
          <cell r="H13471" t="str">
            <v>8981300074175387716</v>
          </cell>
          <cell r="I13471" t="str">
            <v>4039</v>
          </cell>
          <cell r="L13471" t="str">
            <v>85210493</v>
          </cell>
        </row>
        <row r="13472">
          <cell r="C13472" t="str">
            <v>8981300074175387708</v>
          </cell>
          <cell r="D13472" t="str">
            <v>07088209305</v>
          </cell>
          <cell r="E13472" t="str">
            <v>2H063988</v>
          </cell>
          <cell r="H13472" t="str">
            <v>8981300074175387708</v>
          </cell>
          <cell r="I13472" t="str">
            <v>5039</v>
          </cell>
          <cell r="L13472" t="str">
            <v>15292838</v>
          </cell>
        </row>
        <row r="13473">
          <cell r="C13473" t="str">
            <v>8981300074175387690</v>
          </cell>
          <cell r="D13473" t="str">
            <v>07088209306</v>
          </cell>
          <cell r="E13473" t="str">
            <v>1G972784</v>
          </cell>
          <cell r="H13473" t="str">
            <v>8981300074175387690</v>
          </cell>
          <cell r="I13473" t="str">
            <v>6039</v>
          </cell>
          <cell r="L13473" t="str">
            <v>48739803</v>
          </cell>
        </row>
        <row r="13474">
          <cell r="C13474" t="str">
            <v>8981300074175387682</v>
          </cell>
          <cell r="D13474" t="str">
            <v>07088209307</v>
          </cell>
          <cell r="E13474" t="str">
            <v>1G972785</v>
          </cell>
          <cell r="H13474" t="str">
            <v>8981300074175387682</v>
          </cell>
          <cell r="I13474" t="str">
            <v>7039</v>
          </cell>
          <cell r="L13474" t="str">
            <v>08738820</v>
          </cell>
        </row>
        <row r="13475">
          <cell r="C13475" t="str">
            <v>8981300074175387674</v>
          </cell>
          <cell r="D13475" t="str">
            <v>07088209308</v>
          </cell>
          <cell r="E13475" t="str">
            <v>3G613582</v>
          </cell>
          <cell r="H13475" t="str">
            <v>8981300074175387674</v>
          </cell>
          <cell r="I13475" t="str">
            <v>8039</v>
          </cell>
          <cell r="L13475" t="str">
            <v>30673986</v>
          </cell>
        </row>
        <row r="13476">
          <cell r="C13476" t="str">
            <v>8981300074175387666</v>
          </cell>
          <cell r="D13476" t="str">
            <v>07088209309</v>
          </cell>
          <cell r="E13476" t="str">
            <v>7G625235</v>
          </cell>
          <cell r="H13476" t="str">
            <v>8981300074175387666</v>
          </cell>
          <cell r="I13476" t="str">
            <v>9039</v>
          </cell>
          <cell r="L13476" t="str">
            <v>07448686</v>
          </cell>
        </row>
        <row r="13477">
          <cell r="C13477" t="str">
            <v>8981300074175387658</v>
          </cell>
          <cell r="D13477" t="str">
            <v>07088209310</v>
          </cell>
          <cell r="E13477" t="str">
            <v>1G972786</v>
          </cell>
          <cell r="H13477" t="str">
            <v>8981300074175387658</v>
          </cell>
          <cell r="I13477" t="str">
            <v>0139</v>
          </cell>
          <cell r="L13477" t="str">
            <v>48799458</v>
          </cell>
        </row>
        <row r="13478">
          <cell r="C13478" t="str">
            <v>8981300074175387641</v>
          </cell>
          <cell r="D13478" t="str">
            <v>07088209311</v>
          </cell>
          <cell r="E13478" t="str">
            <v>7G625236</v>
          </cell>
          <cell r="H13478" t="str">
            <v>8981300074175387641</v>
          </cell>
          <cell r="I13478" t="str">
            <v>1139</v>
          </cell>
          <cell r="L13478" t="str">
            <v>70379616</v>
          </cell>
        </row>
        <row r="13479">
          <cell r="C13479" t="str">
            <v>8981300074175387633</v>
          </cell>
          <cell r="D13479" t="str">
            <v>07088209312</v>
          </cell>
          <cell r="E13479" t="str">
            <v>5G725828</v>
          </cell>
          <cell r="H13479" t="str">
            <v>8981300074175387633</v>
          </cell>
          <cell r="I13479" t="str">
            <v>2139</v>
          </cell>
          <cell r="L13479" t="str">
            <v>07219672</v>
          </cell>
        </row>
        <row r="13480">
          <cell r="C13480" t="str">
            <v>8981300074175387625</v>
          </cell>
          <cell r="D13480" t="str">
            <v>07088209313</v>
          </cell>
          <cell r="E13480" t="str">
            <v>5G725829</v>
          </cell>
          <cell r="H13480" t="str">
            <v>8981300074175387625</v>
          </cell>
          <cell r="I13480" t="str">
            <v>3139</v>
          </cell>
          <cell r="L13480" t="str">
            <v>28655545</v>
          </cell>
        </row>
        <row r="13481">
          <cell r="C13481" t="str">
            <v>8981300074175387617</v>
          </cell>
          <cell r="D13481" t="str">
            <v>07088209314</v>
          </cell>
          <cell r="E13481" t="str">
            <v>0G940987</v>
          </cell>
          <cell r="H13481" t="str">
            <v>8981300074175387617</v>
          </cell>
          <cell r="I13481" t="str">
            <v>4139</v>
          </cell>
          <cell r="L13481" t="str">
            <v>50856612</v>
          </cell>
        </row>
        <row r="13482">
          <cell r="C13482" t="str">
            <v>8981300074175387609</v>
          </cell>
          <cell r="D13482" t="str">
            <v>07088209315</v>
          </cell>
          <cell r="E13482" t="str">
            <v>8G744414</v>
          </cell>
          <cell r="H13482" t="str">
            <v>8981300074175387609</v>
          </cell>
          <cell r="I13482" t="str">
            <v>5139</v>
          </cell>
          <cell r="L13482" t="str">
            <v>01804109</v>
          </cell>
        </row>
        <row r="13483">
          <cell r="C13483" t="str">
            <v>8981300074175387591</v>
          </cell>
          <cell r="D13483" t="str">
            <v>07088209316</v>
          </cell>
          <cell r="E13483" t="str">
            <v>9G694507</v>
          </cell>
          <cell r="H13483" t="str">
            <v>8981300074175387591</v>
          </cell>
          <cell r="I13483" t="str">
            <v>6139</v>
          </cell>
          <cell r="L13483" t="str">
            <v>40723485</v>
          </cell>
        </row>
        <row r="13484">
          <cell r="C13484" t="str">
            <v>8981300074175387583</v>
          </cell>
          <cell r="D13484" t="str">
            <v>07088209317</v>
          </cell>
          <cell r="E13484" t="str">
            <v>7G625237</v>
          </cell>
          <cell r="H13484" t="str">
            <v>8981300074175387583</v>
          </cell>
          <cell r="I13484" t="str">
            <v>7139</v>
          </cell>
          <cell r="L13484" t="str">
            <v>31043209</v>
          </cell>
        </row>
        <row r="13485">
          <cell r="C13485" t="str">
            <v>8981300074175387575</v>
          </cell>
          <cell r="D13485" t="str">
            <v>07088209318</v>
          </cell>
          <cell r="E13485" t="str">
            <v>8G744415</v>
          </cell>
          <cell r="H13485" t="str">
            <v>8981300074175387575</v>
          </cell>
          <cell r="I13485" t="str">
            <v>8139</v>
          </cell>
          <cell r="L13485" t="str">
            <v>48964304</v>
          </cell>
        </row>
        <row r="13486">
          <cell r="C13486" t="str">
            <v>8981300074175387567</v>
          </cell>
          <cell r="D13486" t="str">
            <v>07088209319</v>
          </cell>
          <cell r="E13486" t="str">
            <v>1G972787</v>
          </cell>
          <cell r="H13486" t="str">
            <v>8981300074175387567</v>
          </cell>
          <cell r="I13486" t="str">
            <v>9139</v>
          </cell>
          <cell r="L13486" t="str">
            <v>09433214</v>
          </cell>
        </row>
        <row r="13487">
          <cell r="C13487" t="str">
            <v>8981300074175387559</v>
          </cell>
          <cell r="D13487" t="str">
            <v>07088209320</v>
          </cell>
          <cell r="E13487" t="str">
            <v>4G802831</v>
          </cell>
          <cell r="H13487" t="str">
            <v>8981300074175387559</v>
          </cell>
          <cell r="I13487" t="str">
            <v>0239</v>
          </cell>
          <cell r="L13487" t="str">
            <v>78110390</v>
          </cell>
        </row>
        <row r="13488">
          <cell r="C13488" t="str">
            <v>8981300074175387542</v>
          </cell>
          <cell r="D13488" t="str">
            <v>07088209321</v>
          </cell>
          <cell r="E13488" t="str">
            <v>9G694508</v>
          </cell>
          <cell r="H13488" t="str">
            <v>8981300074175387542</v>
          </cell>
          <cell r="I13488" t="str">
            <v>1239</v>
          </cell>
          <cell r="L13488" t="str">
            <v>62312858</v>
          </cell>
        </row>
        <row r="13489">
          <cell r="C13489" t="str">
            <v>8981300074175387534</v>
          </cell>
          <cell r="D13489" t="str">
            <v>07088209322</v>
          </cell>
          <cell r="E13489" t="str">
            <v>8G744416</v>
          </cell>
          <cell r="H13489" t="str">
            <v>8981300074175387534</v>
          </cell>
          <cell r="I13489" t="str">
            <v>2239</v>
          </cell>
          <cell r="L13489" t="str">
            <v>41761471</v>
          </cell>
        </row>
        <row r="13490">
          <cell r="C13490" t="str">
            <v>8981300074175387526</v>
          </cell>
          <cell r="D13490" t="str">
            <v>07088209323</v>
          </cell>
          <cell r="E13490" t="str">
            <v>7G625238</v>
          </cell>
          <cell r="H13490" t="str">
            <v>8981300074175387526</v>
          </cell>
          <cell r="I13490" t="str">
            <v>3239</v>
          </cell>
          <cell r="L13490" t="str">
            <v>72320502</v>
          </cell>
        </row>
        <row r="13491">
          <cell r="C13491" t="str">
            <v>8981300074175387518</v>
          </cell>
          <cell r="D13491" t="str">
            <v>07088209324</v>
          </cell>
          <cell r="E13491" t="str">
            <v>3G613583</v>
          </cell>
          <cell r="H13491" t="str">
            <v>8981300074175387518</v>
          </cell>
          <cell r="I13491" t="str">
            <v>4239</v>
          </cell>
          <cell r="L13491" t="str">
            <v>03066699</v>
          </cell>
        </row>
        <row r="13492">
          <cell r="C13492" t="str">
            <v>8981300074175387500</v>
          </cell>
          <cell r="D13492" t="str">
            <v>07088209325</v>
          </cell>
          <cell r="E13492" t="str">
            <v>0G940988</v>
          </cell>
          <cell r="H13492" t="str">
            <v>8981300074175387500</v>
          </cell>
          <cell r="I13492" t="str">
            <v>5239</v>
          </cell>
          <cell r="L13492" t="str">
            <v>22697239</v>
          </cell>
        </row>
        <row r="13493">
          <cell r="C13493" t="str">
            <v>8981300074175418099</v>
          </cell>
          <cell r="D13493" t="str">
            <v>07088209326</v>
          </cell>
          <cell r="E13493" t="str">
            <v>9G694509</v>
          </cell>
          <cell r="H13493" t="str">
            <v>8981300074175418099</v>
          </cell>
          <cell r="I13493" t="str">
            <v>6239</v>
          </cell>
          <cell r="L13493" t="str">
            <v>32421853</v>
          </cell>
        </row>
        <row r="13494">
          <cell r="C13494" t="str">
            <v>8981300074175418081</v>
          </cell>
          <cell r="D13494" t="str">
            <v>07088209327</v>
          </cell>
          <cell r="E13494" t="str">
            <v>3G613584</v>
          </cell>
          <cell r="H13494" t="str">
            <v>8981300074175418081</v>
          </cell>
          <cell r="I13494" t="str">
            <v>7239</v>
          </cell>
          <cell r="L13494" t="str">
            <v>83448582</v>
          </cell>
        </row>
        <row r="13495">
          <cell r="C13495" t="str">
            <v>8981300074175418073</v>
          </cell>
          <cell r="D13495" t="str">
            <v>07088209328</v>
          </cell>
          <cell r="E13495" t="str">
            <v>7G625239</v>
          </cell>
          <cell r="H13495" t="str">
            <v>8981300074175418073</v>
          </cell>
          <cell r="I13495" t="str">
            <v>8239</v>
          </cell>
          <cell r="L13495" t="str">
            <v>56475948</v>
          </cell>
        </row>
        <row r="13496">
          <cell r="C13496" t="str">
            <v>8981300074175418065</v>
          </cell>
          <cell r="D13496" t="str">
            <v>07088209329</v>
          </cell>
          <cell r="E13496" t="str">
            <v>7G625240</v>
          </cell>
          <cell r="H13496" t="str">
            <v>8981300074175418065</v>
          </cell>
          <cell r="I13496" t="str">
            <v>9239</v>
          </cell>
          <cell r="L13496" t="str">
            <v>24919497</v>
          </cell>
        </row>
        <row r="13497">
          <cell r="C13497" t="str">
            <v>8981300074175418057</v>
          </cell>
          <cell r="D13497" t="str">
            <v>07088209330</v>
          </cell>
          <cell r="E13497" t="str">
            <v>3G613585</v>
          </cell>
          <cell r="H13497" t="str">
            <v>8981300074175418057</v>
          </cell>
          <cell r="I13497" t="str">
            <v>0339</v>
          </cell>
          <cell r="L13497" t="str">
            <v>18270655</v>
          </cell>
        </row>
        <row r="13498">
          <cell r="C13498" t="str">
            <v>8981300074175418040</v>
          </cell>
          <cell r="D13498" t="str">
            <v>07088209331</v>
          </cell>
          <cell r="E13498" t="str">
            <v>2H063989</v>
          </cell>
          <cell r="H13498" t="str">
            <v>8981300074175418040</v>
          </cell>
          <cell r="I13498" t="str">
            <v>1339</v>
          </cell>
          <cell r="L13498" t="str">
            <v>88698051</v>
          </cell>
        </row>
        <row r="13499">
          <cell r="C13499" t="str">
            <v>8981300074175418032</v>
          </cell>
          <cell r="D13499" t="str">
            <v>07088209332</v>
          </cell>
          <cell r="E13499" t="str">
            <v>5G725830</v>
          </cell>
          <cell r="H13499" t="str">
            <v>8981300074175418032</v>
          </cell>
          <cell r="I13499" t="str">
            <v>2339</v>
          </cell>
          <cell r="L13499" t="str">
            <v>81859099</v>
          </cell>
        </row>
        <row r="13500">
          <cell r="C13500" t="str">
            <v>8981300074175418024</v>
          </cell>
          <cell r="D13500" t="str">
            <v>07088209333</v>
          </cell>
          <cell r="E13500" t="str">
            <v>5G725831</v>
          </cell>
          <cell r="H13500" t="str">
            <v>8981300074175418024</v>
          </cell>
          <cell r="I13500" t="str">
            <v>3339</v>
          </cell>
          <cell r="L13500" t="str">
            <v>52531884</v>
          </cell>
        </row>
        <row r="13501">
          <cell r="C13501" t="str">
            <v>8981300074175418016</v>
          </cell>
          <cell r="D13501" t="str">
            <v>07088209334</v>
          </cell>
          <cell r="E13501" t="str">
            <v>4G802832</v>
          </cell>
          <cell r="H13501" t="str">
            <v>8981300074175418016</v>
          </cell>
          <cell r="I13501" t="str">
            <v>4339</v>
          </cell>
          <cell r="L13501" t="str">
            <v>19792985</v>
          </cell>
        </row>
        <row r="13502">
          <cell r="C13502" t="str">
            <v>8981300074175418008</v>
          </cell>
          <cell r="D13502" t="str">
            <v>07088209335</v>
          </cell>
          <cell r="E13502" t="str">
            <v>9G694510</v>
          </cell>
          <cell r="H13502" t="str">
            <v>8981300074175418008</v>
          </cell>
          <cell r="I13502" t="str">
            <v>5339</v>
          </cell>
          <cell r="L13502" t="str">
            <v>49382823</v>
          </cell>
        </row>
        <row r="13503">
          <cell r="C13503" t="str">
            <v>8981300074175418198</v>
          </cell>
          <cell r="D13503" t="str">
            <v>07088209336</v>
          </cell>
          <cell r="E13503" t="str">
            <v>9G694511</v>
          </cell>
          <cell r="H13503" t="str">
            <v>8981300074175418198</v>
          </cell>
          <cell r="I13503" t="str">
            <v>6339</v>
          </cell>
          <cell r="L13503" t="str">
            <v>78618997</v>
          </cell>
        </row>
        <row r="13504">
          <cell r="C13504" t="str">
            <v>8981300074175418180</v>
          </cell>
          <cell r="D13504" t="str">
            <v>07088209337</v>
          </cell>
          <cell r="E13504" t="str">
            <v>1G972788</v>
          </cell>
          <cell r="H13504" t="str">
            <v>8981300074175418180</v>
          </cell>
          <cell r="I13504" t="str">
            <v>7339</v>
          </cell>
          <cell r="L13504" t="str">
            <v>79199232</v>
          </cell>
        </row>
        <row r="13505">
          <cell r="C13505" t="str">
            <v>8981300074175418172</v>
          </cell>
          <cell r="D13505" t="str">
            <v>07088209338</v>
          </cell>
          <cell r="E13505" t="str">
            <v>8G744417</v>
          </cell>
          <cell r="H13505" t="str">
            <v>8981300074175418172</v>
          </cell>
          <cell r="I13505" t="str">
            <v>8339</v>
          </cell>
          <cell r="L13505" t="str">
            <v>67889268</v>
          </cell>
        </row>
        <row r="13506">
          <cell r="C13506" t="str">
            <v>8981300074175418164</v>
          </cell>
          <cell r="D13506" t="str">
            <v>07088209339</v>
          </cell>
          <cell r="E13506" t="str">
            <v>5G725832</v>
          </cell>
          <cell r="H13506" t="str">
            <v>8981300074175418164</v>
          </cell>
          <cell r="I13506" t="str">
            <v>9339</v>
          </cell>
          <cell r="L13506" t="str">
            <v>33562227</v>
          </cell>
        </row>
        <row r="13507">
          <cell r="C13507" t="str">
            <v>8981300074175418156</v>
          </cell>
          <cell r="D13507" t="str">
            <v>07088209340</v>
          </cell>
          <cell r="E13507" t="str">
            <v>1G972789</v>
          </cell>
          <cell r="H13507" t="str">
            <v>8981300074175418156</v>
          </cell>
          <cell r="I13507" t="str">
            <v>0439</v>
          </cell>
          <cell r="L13507" t="str">
            <v>57194210</v>
          </cell>
        </row>
        <row r="13508">
          <cell r="C13508" t="str">
            <v>8981300074175418149</v>
          </cell>
          <cell r="D13508" t="str">
            <v>07088209341</v>
          </cell>
          <cell r="E13508" t="str">
            <v>6G554904</v>
          </cell>
          <cell r="H13508" t="str">
            <v>8981300074175418149</v>
          </cell>
          <cell r="I13508" t="str">
            <v>1439</v>
          </cell>
          <cell r="L13508" t="str">
            <v>51310472</v>
          </cell>
        </row>
        <row r="13509">
          <cell r="C13509" t="str">
            <v>8981300074175418131</v>
          </cell>
          <cell r="D13509" t="str">
            <v>07088209342</v>
          </cell>
          <cell r="E13509" t="str">
            <v>1G972790</v>
          </cell>
          <cell r="H13509" t="str">
            <v>8981300074175418131</v>
          </cell>
          <cell r="I13509" t="str">
            <v>2439</v>
          </cell>
          <cell r="L13509" t="str">
            <v>39767488</v>
          </cell>
        </row>
        <row r="13510">
          <cell r="C13510" t="str">
            <v>8981300074175418123</v>
          </cell>
          <cell r="D13510" t="str">
            <v>07088209343</v>
          </cell>
          <cell r="E13510" t="str">
            <v>9G694512</v>
          </cell>
          <cell r="H13510" t="str">
            <v>8981300074175418123</v>
          </cell>
          <cell r="I13510" t="str">
            <v>3439</v>
          </cell>
          <cell r="L13510" t="str">
            <v>99131610</v>
          </cell>
        </row>
        <row r="13511">
          <cell r="C13511" t="str">
            <v>8981300074175418115</v>
          </cell>
          <cell r="D13511" t="str">
            <v>07088209344</v>
          </cell>
          <cell r="E13511" t="str">
            <v>0G940989</v>
          </cell>
          <cell r="H13511" t="str">
            <v>8981300074175418115</v>
          </cell>
          <cell r="I13511" t="str">
            <v>4439</v>
          </cell>
          <cell r="L13511" t="str">
            <v>46618637</v>
          </cell>
        </row>
        <row r="13512">
          <cell r="C13512" t="str">
            <v>8981300074175418107</v>
          </cell>
          <cell r="D13512" t="str">
            <v>07088209345</v>
          </cell>
          <cell r="E13512" t="str">
            <v>6G554905</v>
          </cell>
          <cell r="H13512" t="str">
            <v>8981300074175418107</v>
          </cell>
          <cell r="I13512" t="str">
            <v>5439</v>
          </cell>
          <cell r="L13512" t="str">
            <v>31846378</v>
          </cell>
        </row>
        <row r="13513">
          <cell r="C13513" t="str">
            <v>8981300074175418297</v>
          </cell>
          <cell r="D13513" t="str">
            <v>07088209346</v>
          </cell>
          <cell r="E13513" t="str">
            <v>7G625261</v>
          </cell>
          <cell r="H13513" t="str">
            <v>8981300074175418297</v>
          </cell>
          <cell r="I13513" t="str">
            <v>6439</v>
          </cell>
          <cell r="L13513" t="str">
            <v>29186576</v>
          </cell>
        </row>
        <row r="13514">
          <cell r="C13514" t="str">
            <v>8981300074175418289</v>
          </cell>
          <cell r="D13514" t="str">
            <v>07088209347</v>
          </cell>
          <cell r="E13514" t="str">
            <v>5G725833</v>
          </cell>
          <cell r="H13514" t="str">
            <v>8981300074175418289</v>
          </cell>
          <cell r="I13514" t="str">
            <v>7439</v>
          </cell>
          <cell r="L13514" t="str">
            <v>98867723</v>
          </cell>
        </row>
        <row r="13515">
          <cell r="C13515" t="str">
            <v>8981300074175418271</v>
          </cell>
          <cell r="D13515" t="str">
            <v>07088209348</v>
          </cell>
          <cell r="E13515" t="str">
            <v>2H063990</v>
          </cell>
          <cell r="H13515" t="str">
            <v>8981300074175418271</v>
          </cell>
          <cell r="I13515" t="str">
            <v>8439</v>
          </cell>
          <cell r="L13515" t="str">
            <v>06099403</v>
          </cell>
        </row>
        <row r="13516">
          <cell r="C13516" t="str">
            <v>8981300074175418263</v>
          </cell>
          <cell r="D13516" t="str">
            <v>07088209349</v>
          </cell>
          <cell r="E13516" t="str">
            <v>3G613586</v>
          </cell>
          <cell r="H13516" t="str">
            <v>8981300074175418263</v>
          </cell>
          <cell r="I13516" t="str">
            <v>9439</v>
          </cell>
          <cell r="L13516" t="str">
            <v>67227347</v>
          </cell>
        </row>
        <row r="13517">
          <cell r="C13517" t="str">
            <v>8981300074175418255</v>
          </cell>
          <cell r="D13517" t="str">
            <v>07088209350</v>
          </cell>
          <cell r="E13517" t="str">
            <v>8G744418</v>
          </cell>
          <cell r="H13517" t="str">
            <v>8981300074175418255</v>
          </cell>
          <cell r="I13517" t="str">
            <v>0539</v>
          </cell>
          <cell r="L13517" t="str">
            <v>32976677</v>
          </cell>
        </row>
        <row r="13518">
          <cell r="C13518" t="str">
            <v>8981300074175418248</v>
          </cell>
          <cell r="D13518" t="str">
            <v>07088209351</v>
          </cell>
          <cell r="E13518" t="str">
            <v>5G725834</v>
          </cell>
          <cell r="H13518" t="str">
            <v>8981300074175418248</v>
          </cell>
          <cell r="I13518" t="str">
            <v>1539</v>
          </cell>
          <cell r="L13518" t="str">
            <v>21140266</v>
          </cell>
        </row>
        <row r="13519">
          <cell r="C13519" t="str">
            <v>8981300074175418230</v>
          </cell>
          <cell r="D13519" t="str">
            <v>07088209352</v>
          </cell>
          <cell r="E13519" t="str">
            <v>5G725835</v>
          </cell>
          <cell r="H13519" t="str">
            <v>8981300074175418230</v>
          </cell>
          <cell r="I13519" t="str">
            <v>2539</v>
          </cell>
          <cell r="L13519" t="str">
            <v>04272407</v>
          </cell>
        </row>
        <row r="13520">
          <cell r="C13520" t="str">
            <v>8981300074175418222</v>
          </cell>
          <cell r="D13520" t="str">
            <v>07088209353</v>
          </cell>
          <cell r="E13520" t="str">
            <v>1G972791</v>
          </cell>
          <cell r="H13520" t="str">
            <v>8981300074175418222</v>
          </cell>
          <cell r="I13520" t="str">
            <v>3539</v>
          </cell>
          <cell r="L13520" t="str">
            <v>52755552</v>
          </cell>
        </row>
        <row r="13521">
          <cell r="C13521" t="str">
            <v>8981300074175418214</v>
          </cell>
          <cell r="D13521" t="str">
            <v>07088209354</v>
          </cell>
          <cell r="E13521" t="str">
            <v>1G972792</v>
          </cell>
          <cell r="H13521" t="str">
            <v>8981300074175418214</v>
          </cell>
          <cell r="I13521" t="str">
            <v>4539</v>
          </cell>
          <cell r="L13521" t="str">
            <v>65763019</v>
          </cell>
        </row>
        <row r="13522">
          <cell r="C13522" t="str">
            <v>8981300074175418206</v>
          </cell>
          <cell r="D13522" t="str">
            <v>07088209355</v>
          </cell>
          <cell r="E13522" t="str">
            <v>1G972793</v>
          </cell>
          <cell r="H13522" t="str">
            <v>8981300074175418206</v>
          </cell>
          <cell r="I13522" t="str">
            <v>5539</v>
          </cell>
          <cell r="L13522" t="str">
            <v>58029838</v>
          </cell>
        </row>
        <row r="13523">
          <cell r="C13523" t="str">
            <v>8981300074175418990</v>
          </cell>
          <cell r="D13523" t="str">
            <v>07088209356</v>
          </cell>
          <cell r="E13523" t="str">
            <v>9G694513</v>
          </cell>
          <cell r="H13523" t="str">
            <v>8981300074175418990</v>
          </cell>
          <cell r="I13523" t="str">
            <v>6539</v>
          </cell>
          <cell r="L13523" t="str">
            <v>99389792</v>
          </cell>
        </row>
        <row r="13524">
          <cell r="C13524" t="str">
            <v>8981300074175418982</v>
          </cell>
          <cell r="D13524" t="str">
            <v>07088209357</v>
          </cell>
          <cell r="E13524" t="str">
            <v>6G554906</v>
          </cell>
          <cell r="H13524" t="str">
            <v>8981300074175418982</v>
          </cell>
          <cell r="I13524" t="str">
            <v>7539</v>
          </cell>
          <cell r="L13524" t="str">
            <v>27343338</v>
          </cell>
        </row>
        <row r="13525">
          <cell r="C13525" t="str">
            <v>8981300074175418974</v>
          </cell>
          <cell r="D13525" t="str">
            <v>07088209358</v>
          </cell>
          <cell r="E13525" t="str">
            <v>9G694514</v>
          </cell>
          <cell r="H13525" t="str">
            <v>8981300074175418974</v>
          </cell>
          <cell r="I13525" t="str">
            <v>8539</v>
          </cell>
          <cell r="L13525" t="str">
            <v>40642206</v>
          </cell>
        </row>
        <row r="13526">
          <cell r="C13526" t="str">
            <v>8981300074175418966</v>
          </cell>
          <cell r="D13526" t="str">
            <v>07088209359</v>
          </cell>
          <cell r="E13526" t="str">
            <v>3G613587</v>
          </cell>
          <cell r="H13526" t="str">
            <v>8981300074175418966</v>
          </cell>
          <cell r="I13526" t="str">
            <v>9539</v>
          </cell>
          <cell r="L13526" t="str">
            <v>39522425</v>
          </cell>
        </row>
        <row r="13527">
          <cell r="C13527" t="str">
            <v>8981300074175418958</v>
          </cell>
          <cell r="D13527" t="str">
            <v>07088209360</v>
          </cell>
          <cell r="E13527" t="str">
            <v>0G940990</v>
          </cell>
          <cell r="H13527" t="str">
            <v>8981300074175418958</v>
          </cell>
          <cell r="I13527" t="str">
            <v>0639</v>
          </cell>
          <cell r="L13527" t="str">
            <v>00640451</v>
          </cell>
        </row>
        <row r="13528">
          <cell r="C13528" t="str">
            <v>8981300074175418941</v>
          </cell>
          <cell r="D13528" t="str">
            <v>07088209361</v>
          </cell>
          <cell r="E13528" t="str">
            <v>2H063992</v>
          </cell>
          <cell r="H13528" t="str">
            <v>8981300074175418941</v>
          </cell>
          <cell r="I13528" t="str">
            <v>1639</v>
          </cell>
          <cell r="L13528" t="str">
            <v>15727019</v>
          </cell>
        </row>
        <row r="13529">
          <cell r="C13529" t="str">
            <v>8981300074175418933</v>
          </cell>
          <cell r="D13529" t="str">
            <v>07088209362</v>
          </cell>
          <cell r="E13529" t="str">
            <v>0G940991</v>
          </cell>
          <cell r="H13529" t="str">
            <v>8981300074175418933</v>
          </cell>
          <cell r="I13529" t="str">
            <v>2639</v>
          </cell>
          <cell r="L13529" t="str">
            <v>43527915</v>
          </cell>
        </row>
        <row r="13530">
          <cell r="C13530" t="str">
            <v>8981300074175418925</v>
          </cell>
          <cell r="D13530" t="str">
            <v>07088209363</v>
          </cell>
          <cell r="E13530" t="str">
            <v>6G554907</v>
          </cell>
          <cell r="H13530" t="str">
            <v>8981300074175418925</v>
          </cell>
          <cell r="I13530" t="str">
            <v>3639</v>
          </cell>
          <cell r="L13530" t="str">
            <v>54279784</v>
          </cell>
        </row>
        <row r="13531">
          <cell r="C13531" t="str">
            <v>8981300074175418917</v>
          </cell>
          <cell r="D13531" t="str">
            <v>07088209364</v>
          </cell>
          <cell r="E13531" t="str">
            <v>7G625262</v>
          </cell>
          <cell r="H13531" t="str">
            <v>8981300074175418917</v>
          </cell>
          <cell r="I13531" t="str">
            <v>4639</v>
          </cell>
          <cell r="L13531" t="str">
            <v>36066393</v>
          </cell>
        </row>
        <row r="13532">
          <cell r="C13532" t="str">
            <v>8981300074175418909</v>
          </cell>
          <cell r="D13532" t="str">
            <v>07088209365</v>
          </cell>
          <cell r="E13532" t="str">
            <v>4G802833</v>
          </cell>
          <cell r="H13532" t="str">
            <v>8981300074175418909</v>
          </cell>
          <cell r="I13532" t="str">
            <v>5639</v>
          </cell>
          <cell r="L13532" t="str">
            <v>25074875</v>
          </cell>
        </row>
        <row r="13533">
          <cell r="C13533" t="str">
            <v>8981300074175418891</v>
          </cell>
          <cell r="D13533" t="str">
            <v>07088209366</v>
          </cell>
          <cell r="E13533" t="str">
            <v>7G625263</v>
          </cell>
          <cell r="H13533" t="str">
            <v>8981300074175418891</v>
          </cell>
          <cell r="I13533" t="str">
            <v>6639</v>
          </cell>
          <cell r="L13533" t="str">
            <v>02322959</v>
          </cell>
        </row>
        <row r="13534">
          <cell r="C13534" t="str">
            <v>8981300074175418883</v>
          </cell>
          <cell r="D13534" t="str">
            <v>07088209367</v>
          </cell>
          <cell r="E13534" t="str">
            <v>4G802834</v>
          </cell>
          <cell r="H13534" t="str">
            <v>8981300074175418883</v>
          </cell>
          <cell r="I13534" t="str">
            <v>7639</v>
          </cell>
          <cell r="L13534" t="str">
            <v>38181377</v>
          </cell>
        </row>
        <row r="13535">
          <cell r="C13535" t="str">
            <v>8981300074175418875</v>
          </cell>
          <cell r="D13535" t="str">
            <v>07088209368</v>
          </cell>
          <cell r="E13535" t="str">
            <v>4G802835</v>
          </cell>
          <cell r="H13535" t="str">
            <v>8981300074175418875</v>
          </cell>
          <cell r="I13535" t="str">
            <v>8639</v>
          </cell>
          <cell r="L13535" t="str">
            <v>52981469</v>
          </cell>
        </row>
        <row r="13536">
          <cell r="C13536" t="str">
            <v>8981300074175418867</v>
          </cell>
          <cell r="D13536" t="str">
            <v>07088209369</v>
          </cell>
          <cell r="E13536" t="str">
            <v>6G554908</v>
          </cell>
          <cell r="H13536" t="str">
            <v>8981300074175418867</v>
          </cell>
          <cell r="I13536" t="str">
            <v>9639</v>
          </cell>
          <cell r="L13536" t="str">
            <v>19399141</v>
          </cell>
        </row>
        <row r="13537">
          <cell r="C13537" t="str">
            <v>8981300074175418842</v>
          </cell>
          <cell r="D13537" t="str">
            <v>07088209370</v>
          </cell>
          <cell r="E13537" t="str">
            <v>7G625265</v>
          </cell>
          <cell r="H13537" t="str">
            <v>8981300074175418842</v>
          </cell>
          <cell r="I13537" t="str">
            <v>0739</v>
          </cell>
          <cell r="L13537" t="str">
            <v>90195979</v>
          </cell>
        </row>
        <row r="13538">
          <cell r="C13538" t="str">
            <v>8981300074175418834</v>
          </cell>
          <cell r="D13538" t="str">
            <v>07088209371</v>
          </cell>
          <cell r="E13538" t="str">
            <v>0G940992</v>
          </cell>
          <cell r="H13538" t="str">
            <v>8981300074175418834</v>
          </cell>
          <cell r="I13538" t="str">
            <v>1739</v>
          </cell>
          <cell r="L13538" t="str">
            <v>35727292</v>
          </cell>
        </row>
        <row r="13539">
          <cell r="C13539" t="str">
            <v>8981300074175418826</v>
          </cell>
          <cell r="D13539" t="str">
            <v>07088209372</v>
          </cell>
          <cell r="E13539" t="str">
            <v>0G940993</v>
          </cell>
          <cell r="H13539" t="str">
            <v>8981300074175418826</v>
          </cell>
          <cell r="I13539" t="str">
            <v>2739</v>
          </cell>
          <cell r="L13539" t="str">
            <v>87727487</v>
          </cell>
        </row>
        <row r="13540">
          <cell r="C13540" t="str">
            <v>8981300074175418818</v>
          </cell>
          <cell r="D13540" t="str">
            <v>07088209373</v>
          </cell>
          <cell r="E13540" t="str">
            <v>2H063993</v>
          </cell>
          <cell r="H13540" t="str">
            <v>8981300074175418818</v>
          </cell>
          <cell r="I13540" t="str">
            <v>3739</v>
          </cell>
          <cell r="L13540" t="str">
            <v>44210278</v>
          </cell>
        </row>
        <row r="13541">
          <cell r="C13541" t="str">
            <v>8981300074175418800</v>
          </cell>
          <cell r="D13541" t="str">
            <v>07088209374</v>
          </cell>
          <cell r="E13541" t="str">
            <v>2H063994</v>
          </cell>
          <cell r="H13541" t="str">
            <v>8981300074175418800</v>
          </cell>
          <cell r="I13541" t="str">
            <v>4739</v>
          </cell>
          <cell r="L13541" t="str">
            <v>52608804</v>
          </cell>
        </row>
        <row r="13542">
          <cell r="C13542" t="str">
            <v>8981300074175418859</v>
          </cell>
          <cell r="D13542" t="str">
            <v>07088209375</v>
          </cell>
          <cell r="E13542" t="str">
            <v>9G694515</v>
          </cell>
          <cell r="H13542" t="str">
            <v>8981300074175418859</v>
          </cell>
          <cell r="I13542" t="str">
            <v>5739</v>
          </cell>
          <cell r="L13542" t="str">
            <v>48695717</v>
          </cell>
        </row>
        <row r="13543">
          <cell r="C13543" t="str">
            <v>8981300074175418792</v>
          </cell>
          <cell r="D13543" t="str">
            <v>07088209376</v>
          </cell>
          <cell r="E13543" t="str">
            <v>4G802836</v>
          </cell>
          <cell r="H13543" t="str">
            <v>8981300074175418792</v>
          </cell>
          <cell r="I13543" t="str">
            <v>6739</v>
          </cell>
          <cell r="L13543" t="str">
            <v>97497702</v>
          </cell>
        </row>
        <row r="13544">
          <cell r="C13544" t="str">
            <v>8981300074175418784</v>
          </cell>
          <cell r="D13544" t="str">
            <v>07088209377</v>
          </cell>
          <cell r="E13544" t="str">
            <v>7G625266</v>
          </cell>
          <cell r="H13544" t="str">
            <v>8981300074175418784</v>
          </cell>
          <cell r="I13544" t="str">
            <v>7739</v>
          </cell>
          <cell r="L13544" t="str">
            <v>66501209</v>
          </cell>
        </row>
        <row r="13545">
          <cell r="C13545" t="str">
            <v>8981300074175418776</v>
          </cell>
          <cell r="D13545" t="str">
            <v>07088209378</v>
          </cell>
          <cell r="E13545" t="str">
            <v>9G694516</v>
          </cell>
          <cell r="H13545" t="str">
            <v>8981300074175418776</v>
          </cell>
          <cell r="I13545" t="str">
            <v>8739</v>
          </cell>
          <cell r="L13545" t="str">
            <v>62831600</v>
          </cell>
        </row>
        <row r="13546">
          <cell r="C13546" t="str">
            <v>8981300074175418768</v>
          </cell>
          <cell r="D13546" t="str">
            <v>07088209379</v>
          </cell>
          <cell r="E13546" t="str">
            <v>1G972794</v>
          </cell>
          <cell r="H13546" t="str">
            <v>8981300074175418768</v>
          </cell>
          <cell r="I13546" t="str">
            <v>9739</v>
          </cell>
          <cell r="L13546" t="str">
            <v>14139355</v>
          </cell>
        </row>
        <row r="13547">
          <cell r="C13547" t="str">
            <v>8981300074175418750</v>
          </cell>
          <cell r="D13547" t="str">
            <v>07088209380</v>
          </cell>
          <cell r="E13547" t="str">
            <v>2H063995</v>
          </cell>
          <cell r="H13547" t="str">
            <v>8981300074175418750</v>
          </cell>
          <cell r="I13547" t="str">
            <v>0839</v>
          </cell>
          <cell r="L13547" t="str">
            <v>80858265</v>
          </cell>
        </row>
        <row r="13548">
          <cell r="C13548" t="str">
            <v>8981300074175418743</v>
          </cell>
          <cell r="D13548" t="str">
            <v>07088209381</v>
          </cell>
          <cell r="E13548" t="str">
            <v>6G554909</v>
          </cell>
          <cell r="H13548" t="str">
            <v>8981300074175418743</v>
          </cell>
          <cell r="I13548" t="str">
            <v>1839</v>
          </cell>
          <cell r="L13548" t="str">
            <v>04796395</v>
          </cell>
        </row>
        <row r="13549">
          <cell r="C13549" t="str">
            <v>8981300074175418735</v>
          </cell>
          <cell r="D13549" t="str">
            <v>07088209382</v>
          </cell>
          <cell r="E13549" t="str">
            <v>1G972795</v>
          </cell>
          <cell r="H13549" t="str">
            <v>8981300074175418735</v>
          </cell>
          <cell r="I13549" t="str">
            <v>2839</v>
          </cell>
          <cell r="L13549" t="str">
            <v>62928122</v>
          </cell>
        </row>
        <row r="13550">
          <cell r="C13550" t="str">
            <v>8981300074175418727</v>
          </cell>
          <cell r="D13550" t="str">
            <v>07088209383</v>
          </cell>
          <cell r="E13550" t="str">
            <v>6G554910</v>
          </cell>
          <cell r="H13550" t="str">
            <v>8981300074175418727</v>
          </cell>
          <cell r="I13550" t="str">
            <v>3839</v>
          </cell>
          <cell r="L13550" t="str">
            <v>43648083</v>
          </cell>
        </row>
        <row r="13551">
          <cell r="C13551" t="str">
            <v>8981300074175418719</v>
          </cell>
          <cell r="D13551" t="str">
            <v>07088209384</v>
          </cell>
          <cell r="E13551" t="str">
            <v>3G613588</v>
          </cell>
          <cell r="H13551" t="str">
            <v>8981300074175418719</v>
          </cell>
          <cell r="I13551" t="str">
            <v>4839</v>
          </cell>
          <cell r="L13551" t="str">
            <v>97756959</v>
          </cell>
        </row>
        <row r="13552">
          <cell r="C13552" t="str">
            <v>8981300074175418701</v>
          </cell>
          <cell r="D13552" t="str">
            <v>07088209385</v>
          </cell>
          <cell r="E13552" t="str">
            <v>3G613589</v>
          </cell>
          <cell r="H13552" t="str">
            <v>8981300074175418701</v>
          </cell>
          <cell r="I13552" t="str">
            <v>5839</v>
          </cell>
          <cell r="L13552" t="str">
            <v>59196746</v>
          </cell>
        </row>
        <row r="13553">
          <cell r="C13553" t="str">
            <v>8981300074175418693</v>
          </cell>
          <cell r="D13553" t="str">
            <v>07088209386</v>
          </cell>
          <cell r="E13553" t="str">
            <v>2H063996</v>
          </cell>
          <cell r="H13553" t="str">
            <v>8981300074175418693</v>
          </cell>
          <cell r="I13553" t="str">
            <v>6839</v>
          </cell>
          <cell r="L13553" t="str">
            <v>44057636</v>
          </cell>
        </row>
        <row r="13554">
          <cell r="C13554" t="str">
            <v>8981300074175418685</v>
          </cell>
          <cell r="D13554" t="str">
            <v>07088209387</v>
          </cell>
          <cell r="E13554" t="str">
            <v>2H063997</v>
          </cell>
          <cell r="H13554" t="str">
            <v>8981300074175418685</v>
          </cell>
          <cell r="I13554" t="str">
            <v>7839</v>
          </cell>
          <cell r="L13554" t="str">
            <v>85579149</v>
          </cell>
        </row>
        <row r="13555">
          <cell r="C13555" t="str">
            <v>8981300074175418677</v>
          </cell>
          <cell r="D13555" t="str">
            <v>07088209388</v>
          </cell>
          <cell r="E13555" t="str">
            <v>4G802837</v>
          </cell>
          <cell r="H13555" t="str">
            <v>8981300074175418677</v>
          </cell>
          <cell r="I13555" t="str">
            <v>8839</v>
          </cell>
          <cell r="L13555" t="str">
            <v>09163932</v>
          </cell>
        </row>
        <row r="13556">
          <cell r="C13556" t="str">
            <v>8981300074175418669</v>
          </cell>
          <cell r="D13556" t="str">
            <v>07088209389</v>
          </cell>
          <cell r="E13556" t="str">
            <v>6G554911</v>
          </cell>
          <cell r="H13556" t="str">
            <v>8981300074175418669</v>
          </cell>
          <cell r="I13556" t="str">
            <v>9839</v>
          </cell>
          <cell r="L13556" t="str">
            <v>74598714</v>
          </cell>
        </row>
        <row r="13557">
          <cell r="C13557" t="str">
            <v>8981300074175418651</v>
          </cell>
          <cell r="D13557" t="str">
            <v>07088209390</v>
          </cell>
          <cell r="E13557" t="str">
            <v>4G802838</v>
          </cell>
          <cell r="H13557" t="str">
            <v>8981300074175418651</v>
          </cell>
          <cell r="I13557" t="str">
            <v>0939</v>
          </cell>
          <cell r="L13557" t="str">
            <v>49499481</v>
          </cell>
        </row>
        <row r="13558">
          <cell r="C13558" t="str">
            <v>8981300074175418644</v>
          </cell>
          <cell r="D13558" t="str">
            <v>07088209391</v>
          </cell>
          <cell r="E13558" t="str">
            <v>6G554912</v>
          </cell>
          <cell r="H13558" t="str">
            <v>8981300074175418644</v>
          </cell>
          <cell r="I13558" t="str">
            <v>1939</v>
          </cell>
          <cell r="L13558" t="str">
            <v>58933331</v>
          </cell>
        </row>
        <row r="13559">
          <cell r="C13559" t="str">
            <v>8981300074175418636</v>
          </cell>
          <cell r="D13559" t="str">
            <v>07088209392</v>
          </cell>
          <cell r="E13559" t="str">
            <v>0G940994</v>
          </cell>
          <cell r="H13559" t="str">
            <v>8981300074175418636</v>
          </cell>
          <cell r="I13559" t="str">
            <v>2939</v>
          </cell>
          <cell r="L13559" t="str">
            <v>59423701</v>
          </cell>
        </row>
        <row r="13560">
          <cell r="C13560" t="str">
            <v>8981300074175418628</v>
          </cell>
          <cell r="D13560" t="str">
            <v>07088209393</v>
          </cell>
          <cell r="E13560" t="str">
            <v>1G972796</v>
          </cell>
          <cell r="H13560" t="str">
            <v>8981300074175418628</v>
          </cell>
          <cell r="I13560" t="str">
            <v>3939</v>
          </cell>
          <cell r="L13560" t="str">
            <v>01254797</v>
          </cell>
        </row>
        <row r="13561">
          <cell r="C13561" t="str">
            <v>8981300074175418610</v>
          </cell>
          <cell r="D13561" t="str">
            <v>07088209394</v>
          </cell>
          <cell r="E13561" t="str">
            <v>7G625267</v>
          </cell>
          <cell r="H13561" t="str">
            <v>8981300074175418610</v>
          </cell>
          <cell r="I13561" t="str">
            <v>4939</v>
          </cell>
          <cell r="L13561" t="str">
            <v>05557283</v>
          </cell>
        </row>
        <row r="13562">
          <cell r="C13562" t="str">
            <v>8981300074175418602</v>
          </cell>
          <cell r="D13562" t="str">
            <v>07088209395</v>
          </cell>
          <cell r="E13562" t="str">
            <v>0G940995</v>
          </cell>
          <cell r="H13562" t="str">
            <v>8981300074175418602</v>
          </cell>
          <cell r="I13562" t="str">
            <v>5939</v>
          </cell>
          <cell r="L13562" t="str">
            <v>76144090</v>
          </cell>
        </row>
        <row r="13563">
          <cell r="C13563" t="str">
            <v>8981300074175418594</v>
          </cell>
          <cell r="D13563" t="str">
            <v>07088209396</v>
          </cell>
          <cell r="E13563" t="str">
            <v>1G972797</v>
          </cell>
          <cell r="H13563" t="str">
            <v>8981300074175418594</v>
          </cell>
          <cell r="I13563" t="str">
            <v>6939</v>
          </cell>
          <cell r="L13563" t="str">
            <v>54102338</v>
          </cell>
        </row>
        <row r="13564">
          <cell r="C13564" t="str">
            <v>8981300074175418586</v>
          </cell>
          <cell r="D13564" t="str">
            <v>07088209397</v>
          </cell>
          <cell r="E13564" t="str">
            <v>6G554913</v>
          </cell>
          <cell r="H13564" t="str">
            <v>8981300074175418586</v>
          </cell>
          <cell r="I13564" t="str">
            <v>7939</v>
          </cell>
          <cell r="L13564" t="str">
            <v>34733988</v>
          </cell>
        </row>
        <row r="13565">
          <cell r="C13565" t="str">
            <v>8981300074175418578</v>
          </cell>
          <cell r="D13565" t="str">
            <v>07088209398</v>
          </cell>
          <cell r="E13565" t="str">
            <v>3G613590</v>
          </cell>
          <cell r="H13565" t="str">
            <v>8981300074175418578</v>
          </cell>
          <cell r="I13565" t="str">
            <v>8939</v>
          </cell>
          <cell r="L13565" t="str">
            <v>38462634</v>
          </cell>
        </row>
        <row r="13566">
          <cell r="C13566" t="str">
            <v>8981300074175418560</v>
          </cell>
          <cell r="D13566" t="str">
            <v>07088209399</v>
          </cell>
          <cell r="E13566" t="str">
            <v>1G972798</v>
          </cell>
          <cell r="H13566" t="str">
            <v>8981300074175418560</v>
          </cell>
          <cell r="I13566" t="str">
            <v>9939</v>
          </cell>
          <cell r="L13566" t="str">
            <v>83675270</v>
          </cell>
        </row>
        <row r="13567">
          <cell r="C13567" t="str">
            <v>8981300074175418552</v>
          </cell>
          <cell r="D13567" t="str">
            <v>07088209400</v>
          </cell>
          <cell r="E13567" t="str">
            <v>9G694517</v>
          </cell>
          <cell r="H13567" t="str">
            <v>8981300074175418552</v>
          </cell>
          <cell r="I13567" t="str">
            <v>0049</v>
          </cell>
          <cell r="L13567" t="str">
            <v>71490744</v>
          </cell>
        </row>
        <row r="13568">
          <cell r="C13568" t="str">
            <v>8981300074175418545</v>
          </cell>
          <cell r="D13568" t="str">
            <v>07088209401</v>
          </cell>
          <cell r="E13568" t="str">
            <v>5G725836</v>
          </cell>
          <cell r="H13568" t="str">
            <v>8981300074175418545</v>
          </cell>
          <cell r="I13568" t="str">
            <v>1049</v>
          </cell>
          <cell r="L13568" t="str">
            <v>92058400</v>
          </cell>
        </row>
        <row r="13569">
          <cell r="C13569" t="str">
            <v>8981300074175418537</v>
          </cell>
          <cell r="D13569" t="str">
            <v>07088209402</v>
          </cell>
          <cell r="E13569" t="str">
            <v>3G613591</v>
          </cell>
          <cell r="H13569" t="str">
            <v>8981300074175418537</v>
          </cell>
          <cell r="I13569" t="str">
            <v>2049</v>
          </cell>
          <cell r="L13569" t="str">
            <v>62381434</v>
          </cell>
        </row>
        <row r="13570">
          <cell r="C13570" t="str">
            <v>8981300074175418529</v>
          </cell>
          <cell r="D13570" t="str">
            <v>07088209403</v>
          </cell>
          <cell r="E13570" t="str">
            <v>3G613592</v>
          </cell>
          <cell r="H13570" t="str">
            <v>8981300074175418529</v>
          </cell>
          <cell r="I13570" t="str">
            <v>3049</v>
          </cell>
          <cell r="L13570" t="str">
            <v>74850499</v>
          </cell>
        </row>
        <row r="13571">
          <cell r="C13571" t="str">
            <v>8981300074175418511</v>
          </cell>
          <cell r="D13571" t="str">
            <v>07088209404</v>
          </cell>
          <cell r="E13571" t="str">
            <v>0G940996</v>
          </cell>
          <cell r="H13571" t="str">
            <v>8981300074175418511</v>
          </cell>
          <cell r="I13571" t="str">
            <v>4049</v>
          </cell>
          <cell r="L13571" t="str">
            <v>11402698</v>
          </cell>
        </row>
        <row r="13572">
          <cell r="C13572" t="str">
            <v>8981300074175418503</v>
          </cell>
          <cell r="D13572" t="str">
            <v>07088209405</v>
          </cell>
          <cell r="E13572" t="str">
            <v>1G972799</v>
          </cell>
          <cell r="H13572" t="str">
            <v>8981300074175418503</v>
          </cell>
          <cell r="I13572" t="str">
            <v>5049</v>
          </cell>
          <cell r="L13572" t="str">
            <v>88172261</v>
          </cell>
        </row>
        <row r="13573">
          <cell r="C13573" t="str">
            <v>8981300074175418495</v>
          </cell>
          <cell r="D13573" t="str">
            <v>07088209406</v>
          </cell>
          <cell r="E13573" t="str">
            <v>8G744419</v>
          </cell>
          <cell r="H13573" t="str">
            <v>8981300074175418495</v>
          </cell>
          <cell r="I13573" t="str">
            <v>6049</v>
          </cell>
          <cell r="L13573" t="str">
            <v>36211635</v>
          </cell>
        </row>
        <row r="13574">
          <cell r="C13574" t="str">
            <v>8981300074175418487</v>
          </cell>
          <cell r="D13574" t="str">
            <v>07088209407</v>
          </cell>
          <cell r="E13574" t="str">
            <v>4G802839</v>
          </cell>
          <cell r="H13574" t="str">
            <v>8981300074175418487</v>
          </cell>
          <cell r="I13574" t="str">
            <v>7049</v>
          </cell>
          <cell r="L13574" t="str">
            <v>95312663</v>
          </cell>
        </row>
        <row r="13575">
          <cell r="C13575" t="str">
            <v>8981300074175418479</v>
          </cell>
          <cell r="D13575" t="str">
            <v>07088209408</v>
          </cell>
          <cell r="E13575" t="str">
            <v>8G744420</v>
          </cell>
          <cell r="H13575" t="str">
            <v>8981300074175418479</v>
          </cell>
          <cell r="I13575" t="str">
            <v>8049</v>
          </cell>
          <cell r="L13575" t="str">
            <v>81453511</v>
          </cell>
        </row>
        <row r="13576">
          <cell r="C13576" t="str">
            <v>8981300074175418461</v>
          </cell>
          <cell r="D13576" t="str">
            <v>07088209409</v>
          </cell>
          <cell r="E13576" t="str">
            <v>6G554914</v>
          </cell>
          <cell r="H13576" t="str">
            <v>8981300074175418461</v>
          </cell>
          <cell r="I13576" t="str">
            <v>9049</v>
          </cell>
          <cell r="L13576" t="str">
            <v>91302224</v>
          </cell>
        </row>
        <row r="13577">
          <cell r="C13577" t="str">
            <v>8981300074175418453</v>
          </cell>
          <cell r="D13577" t="str">
            <v>07088209410</v>
          </cell>
          <cell r="E13577" t="str">
            <v>9G694518</v>
          </cell>
          <cell r="H13577" t="str">
            <v>8981300074175418453</v>
          </cell>
          <cell r="I13577" t="str">
            <v>0149</v>
          </cell>
          <cell r="L13577" t="str">
            <v>38577454</v>
          </cell>
        </row>
        <row r="13578">
          <cell r="C13578" t="str">
            <v>8981300074175418446</v>
          </cell>
          <cell r="D13578" t="str">
            <v>07088209411</v>
          </cell>
          <cell r="E13578" t="str">
            <v>0G940997</v>
          </cell>
          <cell r="H13578" t="str">
            <v>8981300074175418446</v>
          </cell>
          <cell r="I13578" t="str">
            <v>1149</v>
          </cell>
          <cell r="L13578" t="str">
            <v>32143193</v>
          </cell>
        </row>
        <row r="13579">
          <cell r="C13579" t="str">
            <v>8981300074175418438</v>
          </cell>
          <cell r="D13579" t="str">
            <v>07088209412</v>
          </cell>
          <cell r="E13579" t="str">
            <v>7G625269</v>
          </cell>
          <cell r="H13579" t="str">
            <v>8981300074175418438</v>
          </cell>
          <cell r="I13579" t="str">
            <v>2149</v>
          </cell>
          <cell r="L13579" t="str">
            <v>30538223</v>
          </cell>
        </row>
        <row r="13580">
          <cell r="C13580" t="str">
            <v>8981300074175418420</v>
          </cell>
          <cell r="D13580" t="str">
            <v>07088209413</v>
          </cell>
          <cell r="E13580" t="str">
            <v>3G613593</v>
          </cell>
          <cell r="H13580" t="str">
            <v>8981300074175418420</v>
          </cell>
          <cell r="I13580" t="str">
            <v>3149</v>
          </cell>
          <cell r="L13580" t="str">
            <v>44701661</v>
          </cell>
        </row>
        <row r="13581">
          <cell r="C13581" t="str">
            <v>8981300074175418412</v>
          </cell>
          <cell r="D13581" t="str">
            <v>07088209414</v>
          </cell>
          <cell r="E13581" t="str">
            <v>9G694519</v>
          </cell>
          <cell r="H13581" t="str">
            <v>8981300074175418412</v>
          </cell>
          <cell r="I13581" t="str">
            <v>4149</v>
          </cell>
          <cell r="L13581" t="str">
            <v>64847070</v>
          </cell>
        </row>
        <row r="13582">
          <cell r="C13582" t="str">
            <v>8981300074175418404</v>
          </cell>
          <cell r="D13582" t="str">
            <v>07088209415</v>
          </cell>
          <cell r="E13582" t="str">
            <v>5G725837</v>
          </cell>
          <cell r="H13582" t="str">
            <v>8981300074175418404</v>
          </cell>
          <cell r="I13582" t="str">
            <v>5149</v>
          </cell>
          <cell r="L13582" t="str">
            <v>43255858</v>
          </cell>
        </row>
        <row r="13583">
          <cell r="C13583" t="str">
            <v>8981300074175418396</v>
          </cell>
          <cell r="D13583" t="str">
            <v>07088209416</v>
          </cell>
          <cell r="E13583" t="str">
            <v>3G613594</v>
          </cell>
          <cell r="H13583" t="str">
            <v>8981300074175418396</v>
          </cell>
          <cell r="I13583" t="str">
            <v>6149</v>
          </cell>
          <cell r="L13583" t="str">
            <v>61749326</v>
          </cell>
        </row>
        <row r="13584">
          <cell r="C13584" t="str">
            <v>8981300074175418388</v>
          </cell>
          <cell r="D13584" t="str">
            <v>07088209417</v>
          </cell>
          <cell r="E13584" t="str">
            <v>5G725838</v>
          </cell>
          <cell r="H13584" t="str">
            <v>8981300074175418388</v>
          </cell>
          <cell r="I13584" t="str">
            <v>7149</v>
          </cell>
          <cell r="L13584" t="str">
            <v>75384693</v>
          </cell>
        </row>
        <row r="13585">
          <cell r="C13585" t="str">
            <v>8981300074175418370</v>
          </cell>
          <cell r="D13585" t="str">
            <v>07088209418</v>
          </cell>
          <cell r="E13585" t="str">
            <v>8G744421</v>
          </cell>
          <cell r="H13585" t="str">
            <v>8981300074175418370</v>
          </cell>
          <cell r="I13585" t="str">
            <v>8149</v>
          </cell>
          <cell r="L13585" t="str">
            <v>83857710</v>
          </cell>
        </row>
        <row r="13586">
          <cell r="C13586" t="str">
            <v>8981300074175418362</v>
          </cell>
          <cell r="D13586" t="str">
            <v>07088209419</v>
          </cell>
          <cell r="E13586" t="str">
            <v>9G694520</v>
          </cell>
          <cell r="H13586" t="str">
            <v>8981300074175418362</v>
          </cell>
          <cell r="I13586" t="str">
            <v>9149</v>
          </cell>
          <cell r="L13586" t="str">
            <v>08065662</v>
          </cell>
        </row>
        <row r="13587">
          <cell r="C13587" t="str">
            <v>8981300074175418354</v>
          </cell>
          <cell r="D13587" t="str">
            <v>07088209420</v>
          </cell>
          <cell r="E13587" t="str">
            <v>1G972800</v>
          </cell>
          <cell r="H13587" t="str">
            <v>8981300074175418354</v>
          </cell>
          <cell r="I13587" t="str">
            <v>0249</v>
          </cell>
          <cell r="L13587" t="str">
            <v>98392712</v>
          </cell>
        </row>
        <row r="13588">
          <cell r="C13588" t="str">
            <v>8981300074175418347</v>
          </cell>
          <cell r="D13588" t="str">
            <v>07088209421</v>
          </cell>
          <cell r="E13588" t="str">
            <v>1G972801</v>
          </cell>
          <cell r="H13588" t="str">
            <v>8981300074175418347</v>
          </cell>
          <cell r="I13588" t="str">
            <v>1249</v>
          </cell>
          <cell r="L13588" t="str">
            <v>53969377</v>
          </cell>
        </row>
        <row r="13589">
          <cell r="C13589" t="str">
            <v>8981300074175418339</v>
          </cell>
          <cell r="D13589" t="str">
            <v>07088209422</v>
          </cell>
          <cell r="E13589" t="str">
            <v>5G725839</v>
          </cell>
          <cell r="H13589" t="str">
            <v>8981300074175418339</v>
          </cell>
          <cell r="I13589" t="str">
            <v>2249</v>
          </cell>
          <cell r="L13589" t="str">
            <v>13362183</v>
          </cell>
        </row>
        <row r="13590">
          <cell r="C13590" t="str">
            <v>8981300074175418321</v>
          </cell>
          <cell r="D13590" t="str">
            <v>07088209423</v>
          </cell>
          <cell r="E13590" t="str">
            <v>6G554915</v>
          </cell>
          <cell r="H13590" t="str">
            <v>8981300074175418321</v>
          </cell>
          <cell r="I13590" t="str">
            <v>3249</v>
          </cell>
          <cell r="L13590" t="str">
            <v>90993541</v>
          </cell>
        </row>
        <row r="13591">
          <cell r="C13591" t="str">
            <v>8981300074175418313</v>
          </cell>
          <cell r="D13591" t="str">
            <v>07088209424</v>
          </cell>
          <cell r="E13591" t="str">
            <v>0G940999</v>
          </cell>
          <cell r="H13591" t="str">
            <v>8981300074175418313</v>
          </cell>
          <cell r="I13591" t="str">
            <v>4249</v>
          </cell>
          <cell r="L13591" t="str">
            <v>12665356</v>
          </cell>
        </row>
        <row r="13592">
          <cell r="C13592" t="str">
            <v>8981300074175418305</v>
          </cell>
          <cell r="D13592" t="str">
            <v>07088209425</v>
          </cell>
          <cell r="E13592" t="str">
            <v>4G802840</v>
          </cell>
          <cell r="H13592" t="str">
            <v>8981300074175418305</v>
          </cell>
          <cell r="I13592" t="str">
            <v>5249</v>
          </cell>
          <cell r="L13592" t="str">
            <v>03972972</v>
          </cell>
        </row>
        <row r="13593">
          <cell r="C13593" t="str">
            <v>8981300074175402093</v>
          </cell>
          <cell r="D13593" t="str">
            <v>07088209426</v>
          </cell>
          <cell r="E13593" t="str">
            <v>5G725840</v>
          </cell>
          <cell r="H13593" t="str">
            <v>8981300074175402093</v>
          </cell>
          <cell r="I13593" t="str">
            <v>6249</v>
          </cell>
          <cell r="L13593" t="str">
            <v>06276644</v>
          </cell>
        </row>
        <row r="13594">
          <cell r="C13594" t="str">
            <v>8981300074175402085</v>
          </cell>
          <cell r="D13594" t="str">
            <v>07088209427</v>
          </cell>
          <cell r="E13594" t="str">
            <v>8G744422</v>
          </cell>
          <cell r="H13594" t="str">
            <v>8981300074175402085</v>
          </cell>
          <cell r="I13594" t="str">
            <v>7249</v>
          </cell>
          <cell r="L13594" t="str">
            <v>53888409</v>
          </cell>
        </row>
        <row r="13595">
          <cell r="C13595" t="str">
            <v>8981300074175402077</v>
          </cell>
          <cell r="D13595" t="str">
            <v>07088209428</v>
          </cell>
          <cell r="E13595" t="str">
            <v>3G613595</v>
          </cell>
          <cell r="H13595" t="str">
            <v>8981300074175402077</v>
          </cell>
          <cell r="I13595" t="str">
            <v>8249</v>
          </cell>
          <cell r="L13595" t="str">
            <v>78355933</v>
          </cell>
        </row>
        <row r="13596">
          <cell r="C13596" t="str">
            <v>8981300074175402069</v>
          </cell>
          <cell r="D13596" t="str">
            <v>07088209429</v>
          </cell>
          <cell r="E13596" t="str">
            <v>8G744423</v>
          </cell>
          <cell r="H13596" t="str">
            <v>8981300074175402069</v>
          </cell>
          <cell r="I13596" t="str">
            <v>9249</v>
          </cell>
          <cell r="L13596" t="str">
            <v>40962891</v>
          </cell>
        </row>
        <row r="13597">
          <cell r="C13597" t="str">
            <v>8981300074175402051</v>
          </cell>
          <cell r="D13597" t="str">
            <v>07088209430</v>
          </cell>
          <cell r="E13597" t="str">
            <v>1G972802</v>
          </cell>
          <cell r="H13597" t="str">
            <v>8981300074175402051</v>
          </cell>
          <cell r="I13597" t="str">
            <v>0349</v>
          </cell>
          <cell r="L13597" t="str">
            <v>64144529</v>
          </cell>
        </row>
        <row r="13598">
          <cell r="C13598" t="str">
            <v>8981300074175402044</v>
          </cell>
          <cell r="D13598" t="str">
            <v>07088209431</v>
          </cell>
          <cell r="E13598" t="str">
            <v>9G694522</v>
          </cell>
          <cell r="H13598" t="str">
            <v>8981300074175402044</v>
          </cell>
          <cell r="I13598" t="str">
            <v>1349</v>
          </cell>
          <cell r="L13598" t="str">
            <v>38195374</v>
          </cell>
        </row>
        <row r="13599">
          <cell r="C13599" t="str">
            <v>8981300074175402036</v>
          </cell>
          <cell r="D13599" t="str">
            <v>07088209432</v>
          </cell>
          <cell r="E13599" t="str">
            <v>2H063998</v>
          </cell>
          <cell r="H13599" t="str">
            <v>8981300074175402036</v>
          </cell>
          <cell r="I13599" t="str">
            <v>2349</v>
          </cell>
          <cell r="L13599" t="str">
            <v>87117109</v>
          </cell>
        </row>
        <row r="13600">
          <cell r="C13600" t="str">
            <v>8981300074175402028</v>
          </cell>
          <cell r="D13600" t="str">
            <v>07088209433</v>
          </cell>
          <cell r="E13600" t="str">
            <v>0G941000</v>
          </cell>
          <cell r="H13600" t="str">
            <v>8981300074175402028</v>
          </cell>
          <cell r="I13600" t="str">
            <v>3349</v>
          </cell>
          <cell r="L13600" t="str">
            <v>19412076</v>
          </cell>
        </row>
        <row r="13601">
          <cell r="C13601" t="str">
            <v>8981300074175402010</v>
          </cell>
          <cell r="D13601" t="str">
            <v>07088209434</v>
          </cell>
          <cell r="E13601" t="str">
            <v>8G744424</v>
          </cell>
          <cell r="H13601" t="str">
            <v>8981300074175402010</v>
          </cell>
          <cell r="I13601" t="str">
            <v>4349</v>
          </cell>
          <cell r="L13601" t="str">
            <v>74417608</v>
          </cell>
        </row>
        <row r="13602">
          <cell r="C13602" t="str">
            <v>8981300074175402002</v>
          </cell>
          <cell r="D13602" t="str">
            <v>07088209435</v>
          </cell>
          <cell r="E13602" t="str">
            <v>9G694523</v>
          </cell>
          <cell r="H13602" t="str">
            <v>8981300074175402002</v>
          </cell>
          <cell r="I13602" t="str">
            <v>5349</v>
          </cell>
          <cell r="L13602" t="str">
            <v>90527961</v>
          </cell>
        </row>
        <row r="13603">
          <cell r="C13603" t="str">
            <v>8981300074175402994</v>
          </cell>
          <cell r="D13603" t="str">
            <v>07088209436</v>
          </cell>
          <cell r="E13603" t="str">
            <v>7G625270</v>
          </cell>
          <cell r="H13603" t="str">
            <v>8981300074175402994</v>
          </cell>
          <cell r="I13603" t="str">
            <v>6349</v>
          </cell>
          <cell r="L13603" t="str">
            <v>68304873</v>
          </cell>
        </row>
        <row r="13604">
          <cell r="C13604" t="str">
            <v>8981300074175402986</v>
          </cell>
          <cell r="D13604" t="str">
            <v>07088209437</v>
          </cell>
          <cell r="E13604" t="str">
            <v>0G941001</v>
          </cell>
          <cell r="H13604" t="str">
            <v>8981300074175402986</v>
          </cell>
          <cell r="I13604" t="str">
            <v>7349</v>
          </cell>
          <cell r="L13604" t="str">
            <v>37669601</v>
          </cell>
        </row>
        <row r="13605">
          <cell r="C13605" t="str">
            <v>8981300074175402978</v>
          </cell>
          <cell r="D13605" t="str">
            <v>07088209438</v>
          </cell>
          <cell r="E13605" t="str">
            <v>0G941002</v>
          </cell>
          <cell r="H13605" t="str">
            <v>8981300074175402978</v>
          </cell>
          <cell r="I13605" t="str">
            <v>8349</v>
          </cell>
          <cell r="L13605" t="str">
            <v>71770393</v>
          </cell>
        </row>
        <row r="13606">
          <cell r="C13606" t="str">
            <v>8981300074175402960</v>
          </cell>
          <cell r="D13606" t="str">
            <v>07088209439</v>
          </cell>
          <cell r="E13606" t="str">
            <v>9G694524</v>
          </cell>
          <cell r="H13606" t="str">
            <v>8981300074175402960</v>
          </cell>
          <cell r="I13606" t="str">
            <v>9349</v>
          </cell>
          <cell r="L13606" t="str">
            <v>05804567</v>
          </cell>
        </row>
        <row r="13607">
          <cell r="C13607" t="str">
            <v>8981300074175402952</v>
          </cell>
          <cell r="D13607" t="str">
            <v>07088209440</v>
          </cell>
          <cell r="E13607" t="str">
            <v>1G972803</v>
          </cell>
          <cell r="H13607" t="str">
            <v>8981300074175402952</v>
          </cell>
          <cell r="I13607" t="str">
            <v>0449</v>
          </cell>
          <cell r="L13607" t="str">
            <v>22766915</v>
          </cell>
        </row>
        <row r="13608">
          <cell r="C13608" t="str">
            <v>8981300074175402945</v>
          </cell>
          <cell r="D13608" t="str">
            <v>07088209441</v>
          </cell>
          <cell r="E13608" t="str">
            <v>4G802841</v>
          </cell>
          <cell r="H13608" t="str">
            <v>8981300074175402945</v>
          </cell>
          <cell r="I13608" t="str">
            <v>1449</v>
          </cell>
          <cell r="L13608" t="str">
            <v>81724077</v>
          </cell>
        </row>
        <row r="13609">
          <cell r="C13609" t="str">
            <v>8981300074175402937</v>
          </cell>
          <cell r="D13609" t="str">
            <v>07088209442</v>
          </cell>
          <cell r="E13609" t="str">
            <v>4G802842</v>
          </cell>
          <cell r="H13609" t="str">
            <v>8981300074175402937</v>
          </cell>
          <cell r="I13609" t="str">
            <v>2449</v>
          </cell>
          <cell r="L13609" t="str">
            <v>57115748</v>
          </cell>
        </row>
        <row r="13610">
          <cell r="C13610" t="str">
            <v>8981300074175402929</v>
          </cell>
          <cell r="D13610" t="str">
            <v>07088209443</v>
          </cell>
          <cell r="E13610" t="str">
            <v>0G941003</v>
          </cell>
          <cell r="H13610" t="str">
            <v>8981300074175402929</v>
          </cell>
          <cell r="I13610" t="str">
            <v>3449</v>
          </cell>
          <cell r="L13610" t="str">
            <v>22708354</v>
          </cell>
        </row>
        <row r="13611">
          <cell r="C13611" t="str">
            <v>8981300074175402911</v>
          </cell>
          <cell r="D13611" t="str">
            <v>07088209444</v>
          </cell>
          <cell r="E13611" t="str">
            <v>2H063999</v>
          </cell>
          <cell r="H13611" t="str">
            <v>8981300074175402911</v>
          </cell>
          <cell r="I13611" t="str">
            <v>4449</v>
          </cell>
          <cell r="L13611" t="str">
            <v>36693731</v>
          </cell>
        </row>
        <row r="13612">
          <cell r="C13612" t="str">
            <v>8981300074175402903</v>
          </cell>
          <cell r="D13612" t="str">
            <v>07088209445</v>
          </cell>
          <cell r="E13612" t="str">
            <v>1G972804</v>
          </cell>
          <cell r="H13612" t="str">
            <v>8981300074175402903</v>
          </cell>
          <cell r="I13612" t="str">
            <v>5449</v>
          </cell>
          <cell r="L13612" t="str">
            <v>02372586</v>
          </cell>
        </row>
        <row r="13613">
          <cell r="C13613" t="str">
            <v>8981300074175402192</v>
          </cell>
          <cell r="D13613" t="str">
            <v>07088209446</v>
          </cell>
          <cell r="E13613" t="str">
            <v>4G802843</v>
          </cell>
          <cell r="H13613" t="str">
            <v>8981300074175402192</v>
          </cell>
          <cell r="I13613" t="str">
            <v>6449</v>
          </cell>
          <cell r="L13613" t="str">
            <v>41668016</v>
          </cell>
        </row>
        <row r="13614">
          <cell r="C13614" t="str">
            <v>8981300074175402184</v>
          </cell>
          <cell r="D13614" t="str">
            <v>07088209447</v>
          </cell>
          <cell r="E13614" t="str">
            <v>9G694525</v>
          </cell>
          <cell r="H13614" t="str">
            <v>8981300074175402184</v>
          </cell>
          <cell r="I13614" t="str">
            <v>7449</v>
          </cell>
          <cell r="L13614" t="str">
            <v>91287331</v>
          </cell>
        </row>
        <row r="13615">
          <cell r="C13615" t="str">
            <v>8981300074175402176</v>
          </cell>
          <cell r="D13615" t="str">
            <v>07088209448</v>
          </cell>
          <cell r="E13615" t="str">
            <v>3G613596</v>
          </cell>
          <cell r="H13615" t="str">
            <v>8981300074175402176</v>
          </cell>
          <cell r="I13615" t="str">
            <v>8449</v>
          </cell>
          <cell r="L13615" t="str">
            <v>45237440</v>
          </cell>
        </row>
        <row r="13616">
          <cell r="C13616" t="str">
            <v>8981300074175402168</v>
          </cell>
          <cell r="D13616" t="str">
            <v>07088209449</v>
          </cell>
          <cell r="E13616" t="str">
            <v>4G802844</v>
          </cell>
          <cell r="H13616" t="str">
            <v>8981300074175402168</v>
          </cell>
          <cell r="I13616" t="str">
            <v>9449</v>
          </cell>
          <cell r="L13616" t="str">
            <v>03033395</v>
          </cell>
        </row>
        <row r="13617">
          <cell r="C13617" t="str">
            <v>8981300074175402150</v>
          </cell>
          <cell r="D13617" t="str">
            <v>07088209450</v>
          </cell>
          <cell r="E13617" t="str">
            <v>9G694526</v>
          </cell>
          <cell r="H13617" t="str">
            <v>8981300074175402150</v>
          </cell>
          <cell r="I13617" t="str">
            <v>0549</v>
          </cell>
          <cell r="L13617" t="str">
            <v>28820286</v>
          </cell>
        </row>
        <row r="13618">
          <cell r="C13618" t="str">
            <v>8981300074175402143</v>
          </cell>
          <cell r="D13618" t="str">
            <v>07088209451</v>
          </cell>
          <cell r="E13618" t="str">
            <v>9G694527</v>
          </cell>
          <cell r="H13618" t="str">
            <v>8981300074175402143</v>
          </cell>
          <cell r="I13618" t="str">
            <v>1549</v>
          </cell>
          <cell r="L13618" t="str">
            <v>20274198</v>
          </cell>
        </row>
        <row r="13619">
          <cell r="C13619" t="str">
            <v>8981300074175402135</v>
          </cell>
          <cell r="D13619" t="str">
            <v>07088209452</v>
          </cell>
          <cell r="E13619" t="str">
            <v>3G613597</v>
          </cell>
          <cell r="H13619" t="str">
            <v>8981300074175402135</v>
          </cell>
          <cell r="I13619" t="str">
            <v>2549</v>
          </cell>
          <cell r="L13619" t="str">
            <v>53555411</v>
          </cell>
        </row>
        <row r="13620">
          <cell r="C13620" t="str">
            <v>8981300074175402127</v>
          </cell>
          <cell r="D13620" t="str">
            <v>07088209453</v>
          </cell>
          <cell r="E13620" t="str">
            <v>2H064000</v>
          </cell>
          <cell r="H13620" t="str">
            <v>8981300074175402127</v>
          </cell>
          <cell r="I13620" t="str">
            <v>3549</v>
          </cell>
          <cell r="L13620" t="str">
            <v>27951216</v>
          </cell>
        </row>
        <row r="13621">
          <cell r="C13621" t="str">
            <v>8981300074175402119</v>
          </cell>
          <cell r="D13621" t="str">
            <v>07088209454</v>
          </cell>
          <cell r="E13621" t="str">
            <v>2H064001</v>
          </cell>
          <cell r="H13621" t="str">
            <v>8981300074175402119</v>
          </cell>
          <cell r="I13621" t="str">
            <v>4549</v>
          </cell>
          <cell r="L13621" t="str">
            <v>95488788</v>
          </cell>
        </row>
        <row r="13622">
          <cell r="C13622" t="str">
            <v>8981300074175402101</v>
          </cell>
          <cell r="D13622" t="str">
            <v>07088209455</v>
          </cell>
          <cell r="E13622" t="str">
            <v>4G802845</v>
          </cell>
          <cell r="H13622" t="str">
            <v>8981300074175402101</v>
          </cell>
          <cell r="I13622" t="str">
            <v>5549</v>
          </cell>
          <cell r="L13622" t="str">
            <v>80577432</v>
          </cell>
        </row>
        <row r="13623">
          <cell r="C13623" t="str">
            <v>8981300074175402291</v>
          </cell>
          <cell r="D13623" t="str">
            <v>07088209456</v>
          </cell>
          <cell r="E13623" t="str">
            <v>7G625271</v>
          </cell>
          <cell r="H13623" t="str">
            <v>8981300074175402291</v>
          </cell>
          <cell r="I13623" t="str">
            <v>6549</v>
          </cell>
          <cell r="L13623" t="str">
            <v>48972174</v>
          </cell>
        </row>
        <row r="13624">
          <cell r="C13624" t="str">
            <v>8981300074175402283</v>
          </cell>
          <cell r="D13624" t="str">
            <v>07088209457</v>
          </cell>
          <cell r="E13624" t="str">
            <v>3G613598</v>
          </cell>
          <cell r="H13624" t="str">
            <v>8981300074175402283</v>
          </cell>
          <cell r="I13624" t="str">
            <v>7549</v>
          </cell>
          <cell r="L13624" t="str">
            <v>46274672</v>
          </cell>
        </row>
        <row r="13625">
          <cell r="C13625" t="str">
            <v>8981300074175402275</v>
          </cell>
          <cell r="D13625" t="str">
            <v>07088209458</v>
          </cell>
          <cell r="E13625" t="str">
            <v>5G725841</v>
          </cell>
          <cell r="H13625" t="str">
            <v>8981300074175402275</v>
          </cell>
          <cell r="I13625" t="str">
            <v>8549</v>
          </cell>
          <cell r="L13625" t="str">
            <v>56505220</v>
          </cell>
        </row>
        <row r="13626">
          <cell r="C13626" t="str">
            <v>8981300074175402267</v>
          </cell>
          <cell r="D13626" t="str">
            <v>07088209459</v>
          </cell>
          <cell r="E13626" t="str">
            <v>2H064002</v>
          </cell>
          <cell r="H13626" t="str">
            <v>8981300074175402267</v>
          </cell>
          <cell r="I13626" t="str">
            <v>9549</v>
          </cell>
          <cell r="L13626" t="str">
            <v>60893662</v>
          </cell>
        </row>
        <row r="13627">
          <cell r="C13627" t="str">
            <v>8981300074175402259</v>
          </cell>
          <cell r="D13627" t="str">
            <v>07088209460</v>
          </cell>
          <cell r="E13627" t="str">
            <v>3G613599</v>
          </cell>
          <cell r="H13627" t="str">
            <v>8981300074175402259</v>
          </cell>
          <cell r="I13627" t="str">
            <v>0649</v>
          </cell>
          <cell r="L13627" t="str">
            <v>03750642</v>
          </cell>
        </row>
        <row r="13628">
          <cell r="C13628" t="str">
            <v>8981300074175402242</v>
          </cell>
          <cell r="D13628" t="str">
            <v>07088209461</v>
          </cell>
          <cell r="E13628" t="str">
            <v>6G554916</v>
          </cell>
          <cell r="H13628" t="str">
            <v>8981300074175402242</v>
          </cell>
          <cell r="I13628" t="str">
            <v>1649</v>
          </cell>
          <cell r="L13628" t="str">
            <v>47339830</v>
          </cell>
        </row>
        <row r="13629">
          <cell r="C13629" t="str">
            <v>8981300074175402234</v>
          </cell>
          <cell r="D13629" t="str">
            <v>07088209462</v>
          </cell>
          <cell r="E13629" t="str">
            <v>1G972805</v>
          </cell>
          <cell r="H13629" t="str">
            <v>8981300074175402234</v>
          </cell>
          <cell r="I13629" t="str">
            <v>2649</v>
          </cell>
          <cell r="L13629" t="str">
            <v>97245491</v>
          </cell>
        </row>
        <row r="13630">
          <cell r="C13630" t="str">
            <v>8981300074175402226</v>
          </cell>
          <cell r="D13630" t="str">
            <v>07088209463</v>
          </cell>
          <cell r="E13630" t="str">
            <v>7G625272</v>
          </cell>
          <cell r="H13630" t="str">
            <v>8981300074175402226</v>
          </cell>
          <cell r="I13630" t="str">
            <v>3649</v>
          </cell>
          <cell r="L13630" t="str">
            <v>72119453</v>
          </cell>
        </row>
        <row r="13631">
          <cell r="C13631" t="str">
            <v>8981300074175402218</v>
          </cell>
          <cell r="D13631" t="str">
            <v>07088209464</v>
          </cell>
          <cell r="E13631" t="str">
            <v>2H064003</v>
          </cell>
          <cell r="H13631" t="str">
            <v>8981300074175402218</v>
          </cell>
          <cell r="I13631" t="str">
            <v>4649</v>
          </cell>
          <cell r="L13631" t="str">
            <v>91442712</v>
          </cell>
        </row>
        <row r="13632">
          <cell r="C13632" t="str">
            <v>8981300074175402200</v>
          </cell>
          <cell r="D13632" t="str">
            <v>07088209465</v>
          </cell>
          <cell r="E13632" t="str">
            <v>2H064004</v>
          </cell>
          <cell r="H13632" t="str">
            <v>8981300074175402200</v>
          </cell>
          <cell r="I13632" t="str">
            <v>5649</v>
          </cell>
          <cell r="L13632" t="str">
            <v>56727728</v>
          </cell>
        </row>
        <row r="13633">
          <cell r="C13633" t="str">
            <v>8981300074175402390</v>
          </cell>
          <cell r="D13633" t="str">
            <v>07088209466</v>
          </cell>
          <cell r="E13633" t="str">
            <v>4G802846</v>
          </cell>
          <cell r="H13633" t="str">
            <v>8981300074175402390</v>
          </cell>
          <cell r="I13633" t="str">
            <v>6649</v>
          </cell>
          <cell r="L13633" t="str">
            <v>60907183</v>
          </cell>
        </row>
        <row r="13634">
          <cell r="C13634" t="str">
            <v>8981300074175402382</v>
          </cell>
          <cell r="D13634" t="str">
            <v>07088209467</v>
          </cell>
          <cell r="E13634" t="str">
            <v>3G613600</v>
          </cell>
          <cell r="H13634" t="str">
            <v>8981300074175402382</v>
          </cell>
          <cell r="I13634" t="str">
            <v>7649</v>
          </cell>
          <cell r="L13634" t="str">
            <v>07032949</v>
          </cell>
        </row>
        <row r="13635">
          <cell r="C13635" t="str">
            <v>8981300074175402374</v>
          </cell>
          <cell r="D13635" t="str">
            <v>07088209468</v>
          </cell>
          <cell r="E13635" t="str">
            <v>7G625273</v>
          </cell>
          <cell r="H13635" t="str">
            <v>8981300074175402374</v>
          </cell>
          <cell r="I13635" t="str">
            <v>8649</v>
          </cell>
          <cell r="L13635" t="str">
            <v>87973236</v>
          </cell>
        </row>
        <row r="13636">
          <cell r="C13636" t="str">
            <v>8981300074175402366</v>
          </cell>
          <cell r="D13636" t="str">
            <v>07088209469</v>
          </cell>
          <cell r="E13636" t="str">
            <v>4G802847</v>
          </cell>
          <cell r="H13636" t="str">
            <v>8981300074175402366</v>
          </cell>
          <cell r="I13636" t="str">
            <v>9649</v>
          </cell>
          <cell r="L13636" t="str">
            <v>66334552</v>
          </cell>
        </row>
        <row r="13637">
          <cell r="C13637" t="str">
            <v>8981300074175402358</v>
          </cell>
          <cell r="D13637" t="str">
            <v>07088209470</v>
          </cell>
          <cell r="E13637" t="str">
            <v>2H064005</v>
          </cell>
          <cell r="H13637" t="str">
            <v>8981300074175402358</v>
          </cell>
          <cell r="I13637" t="str">
            <v>0749</v>
          </cell>
          <cell r="L13637" t="str">
            <v>84771357</v>
          </cell>
        </row>
        <row r="13638">
          <cell r="C13638" t="str">
            <v>8981300074175402341</v>
          </cell>
          <cell r="D13638" t="str">
            <v>07088209471</v>
          </cell>
          <cell r="E13638" t="str">
            <v>1G972806</v>
          </cell>
          <cell r="H13638" t="str">
            <v>8981300074175402341</v>
          </cell>
          <cell r="I13638" t="str">
            <v>1749</v>
          </cell>
          <cell r="L13638" t="str">
            <v>69947942</v>
          </cell>
        </row>
        <row r="13639">
          <cell r="C13639" t="str">
            <v>8981300074175402333</v>
          </cell>
          <cell r="D13639" t="str">
            <v>07088209472</v>
          </cell>
          <cell r="E13639" t="str">
            <v>7G625274</v>
          </cell>
          <cell r="H13639" t="str">
            <v>8981300074175402333</v>
          </cell>
          <cell r="I13639" t="str">
            <v>2749</v>
          </cell>
          <cell r="L13639" t="str">
            <v>08883629</v>
          </cell>
        </row>
        <row r="13640">
          <cell r="C13640" t="str">
            <v>8981300074175402325</v>
          </cell>
          <cell r="D13640" t="str">
            <v>07088209473</v>
          </cell>
          <cell r="E13640" t="str">
            <v>7G625275</v>
          </cell>
          <cell r="H13640" t="str">
            <v>8981300074175402325</v>
          </cell>
          <cell r="I13640" t="str">
            <v>3749</v>
          </cell>
          <cell r="L13640" t="str">
            <v>70234016</v>
          </cell>
        </row>
        <row r="13641">
          <cell r="C13641" t="str">
            <v>8981300074175402317</v>
          </cell>
          <cell r="D13641" t="str">
            <v>07088209474</v>
          </cell>
          <cell r="E13641" t="str">
            <v>7G625276</v>
          </cell>
          <cell r="H13641" t="str">
            <v>8981300074175402317</v>
          </cell>
          <cell r="I13641" t="str">
            <v>4749</v>
          </cell>
          <cell r="L13641" t="str">
            <v>28752411</v>
          </cell>
        </row>
        <row r="13642">
          <cell r="C13642" t="str">
            <v>8981300074175402309</v>
          </cell>
          <cell r="D13642" t="str">
            <v>07088209475</v>
          </cell>
          <cell r="E13642" t="str">
            <v>8G744426</v>
          </cell>
          <cell r="H13642" t="str">
            <v>8981300074175402309</v>
          </cell>
          <cell r="I13642" t="str">
            <v>5749</v>
          </cell>
          <cell r="L13642" t="str">
            <v>10304574</v>
          </cell>
        </row>
        <row r="13643">
          <cell r="C13643" t="str">
            <v>8981300074175402697</v>
          </cell>
          <cell r="D13643" t="str">
            <v>07088209476</v>
          </cell>
          <cell r="E13643" t="str">
            <v>6G554917</v>
          </cell>
          <cell r="H13643" t="str">
            <v>8981300074175402697</v>
          </cell>
          <cell r="I13643" t="str">
            <v>6749</v>
          </cell>
          <cell r="L13643" t="str">
            <v>57650900</v>
          </cell>
        </row>
        <row r="13644">
          <cell r="C13644" t="str">
            <v>8981300074175402689</v>
          </cell>
          <cell r="D13644" t="str">
            <v>07088209477</v>
          </cell>
          <cell r="E13644" t="str">
            <v>7G625277</v>
          </cell>
          <cell r="H13644" t="str">
            <v>8981300074175402689</v>
          </cell>
          <cell r="I13644" t="str">
            <v>7749</v>
          </cell>
          <cell r="L13644" t="str">
            <v>84459389</v>
          </cell>
        </row>
        <row r="13645">
          <cell r="C13645" t="str">
            <v>8981300074175402671</v>
          </cell>
          <cell r="D13645" t="str">
            <v>07088209478</v>
          </cell>
          <cell r="E13645" t="str">
            <v>8G744427</v>
          </cell>
          <cell r="H13645" t="str">
            <v>8981300074175402671</v>
          </cell>
          <cell r="I13645" t="str">
            <v>8749</v>
          </cell>
          <cell r="L13645" t="str">
            <v>45552904</v>
          </cell>
        </row>
        <row r="13646">
          <cell r="C13646" t="str">
            <v>8981300074175402663</v>
          </cell>
          <cell r="D13646" t="str">
            <v>07088209479</v>
          </cell>
          <cell r="E13646" t="str">
            <v>2H064006</v>
          </cell>
          <cell r="H13646" t="str">
            <v>8981300074175402663</v>
          </cell>
          <cell r="I13646" t="str">
            <v>9749</v>
          </cell>
          <cell r="L13646" t="str">
            <v>01767678</v>
          </cell>
        </row>
        <row r="13647">
          <cell r="C13647" t="str">
            <v>8981300074175402655</v>
          </cell>
          <cell r="D13647" t="str">
            <v>07088209480</v>
          </cell>
          <cell r="E13647" t="str">
            <v>2H064007</v>
          </cell>
          <cell r="H13647" t="str">
            <v>8981300074175402655</v>
          </cell>
          <cell r="I13647" t="str">
            <v>0849</v>
          </cell>
          <cell r="L13647" t="str">
            <v>07857896</v>
          </cell>
        </row>
        <row r="13648">
          <cell r="C13648" t="str">
            <v>8981300074175402648</v>
          </cell>
          <cell r="D13648" t="str">
            <v>07088209481</v>
          </cell>
          <cell r="E13648" t="str">
            <v>5G725842</v>
          </cell>
          <cell r="H13648" t="str">
            <v>8981300074175402648</v>
          </cell>
          <cell r="I13648" t="str">
            <v>1849</v>
          </cell>
          <cell r="L13648" t="str">
            <v>04322612</v>
          </cell>
        </row>
        <row r="13649">
          <cell r="C13649" t="str">
            <v>8981300074175402622</v>
          </cell>
          <cell r="D13649" t="str">
            <v>07088209482</v>
          </cell>
          <cell r="E13649" t="str">
            <v>2H064008</v>
          </cell>
          <cell r="H13649" t="str">
            <v>8981300074175402622</v>
          </cell>
          <cell r="I13649" t="str">
            <v>2849</v>
          </cell>
          <cell r="L13649" t="str">
            <v>08766026</v>
          </cell>
        </row>
        <row r="13650">
          <cell r="C13650" t="str">
            <v>8981300074175402630</v>
          </cell>
          <cell r="D13650" t="str">
            <v>07088209483</v>
          </cell>
          <cell r="E13650" t="str">
            <v>0G941004</v>
          </cell>
          <cell r="H13650" t="str">
            <v>8981300074175402630</v>
          </cell>
          <cell r="I13650" t="str">
            <v>3849</v>
          </cell>
          <cell r="L13650" t="str">
            <v>75256407</v>
          </cell>
        </row>
        <row r="13651">
          <cell r="C13651" t="str">
            <v>8981300074175402614</v>
          </cell>
          <cell r="D13651" t="str">
            <v>07088209484</v>
          </cell>
          <cell r="E13651" t="str">
            <v>2H064009</v>
          </cell>
          <cell r="H13651" t="str">
            <v>8981300074175402614</v>
          </cell>
          <cell r="I13651" t="str">
            <v>4849</v>
          </cell>
          <cell r="L13651" t="str">
            <v>93118746</v>
          </cell>
        </row>
        <row r="13652">
          <cell r="C13652" t="str">
            <v>8981300074175402606</v>
          </cell>
          <cell r="D13652" t="str">
            <v>07088209485</v>
          </cell>
          <cell r="E13652" t="str">
            <v>4G802848</v>
          </cell>
          <cell r="H13652" t="str">
            <v>8981300074175402606</v>
          </cell>
          <cell r="I13652" t="str">
            <v>5849</v>
          </cell>
          <cell r="L13652" t="str">
            <v>14911304</v>
          </cell>
        </row>
        <row r="13653">
          <cell r="C13653" t="str">
            <v>8981300074175402598</v>
          </cell>
          <cell r="D13653" t="str">
            <v>07088209486</v>
          </cell>
          <cell r="E13653" t="str">
            <v>2H064010</v>
          </cell>
          <cell r="H13653" t="str">
            <v>8981300074175402598</v>
          </cell>
          <cell r="I13653" t="str">
            <v>6849</v>
          </cell>
          <cell r="L13653" t="str">
            <v>81907082</v>
          </cell>
        </row>
        <row r="13654">
          <cell r="C13654" t="str">
            <v>8981300074175402580</v>
          </cell>
          <cell r="D13654" t="str">
            <v>07088209487</v>
          </cell>
          <cell r="E13654" t="str">
            <v>4G802849</v>
          </cell>
          <cell r="H13654" t="str">
            <v>8981300074175402580</v>
          </cell>
          <cell r="I13654" t="str">
            <v>7849</v>
          </cell>
          <cell r="L13654" t="str">
            <v>67854167</v>
          </cell>
        </row>
        <row r="13655">
          <cell r="C13655" t="str">
            <v>8981300074175402572</v>
          </cell>
          <cell r="D13655" t="str">
            <v>07088209488</v>
          </cell>
          <cell r="E13655" t="str">
            <v>1G972807</v>
          </cell>
          <cell r="H13655" t="str">
            <v>8981300074175402572</v>
          </cell>
          <cell r="I13655" t="str">
            <v>8849</v>
          </cell>
          <cell r="L13655" t="str">
            <v>27701082</v>
          </cell>
        </row>
        <row r="13656">
          <cell r="C13656" t="str">
            <v>8981300074175402564</v>
          </cell>
          <cell r="D13656" t="str">
            <v>07088209489</v>
          </cell>
          <cell r="E13656" t="str">
            <v>9G694528</v>
          </cell>
          <cell r="H13656" t="str">
            <v>8981300074175402564</v>
          </cell>
          <cell r="I13656" t="str">
            <v>9849</v>
          </cell>
          <cell r="L13656" t="str">
            <v>54551214</v>
          </cell>
        </row>
        <row r="13657">
          <cell r="C13657" t="str">
            <v>8981300074175402556</v>
          </cell>
          <cell r="D13657" t="str">
            <v>07088209490</v>
          </cell>
          <cell r="E13657" t="str">
            <v>8G744429</v>
          </cell>
          <cell r="H13657" t="str">
            <v>8981300074175402556</v>
          </cell>
          <cell r="I13657" t="str">
            <v>0949</v>
          </cell>
          <cell r="L13657" t="str">
            <v>74572524</v>
          </cell>
        </row>
        <row r="13658">
          <cell r="C13658" t="str">
            <v>8981300074175402549</v>
          </cell>
          <cell r="D13658" t="str">
            <v>07088209491</v>
          </cell>
          <cell r="E13658" t="str">
            <v>9G694529</v>
          </cell>
          <cell r="H13658" t="str">
            <v>8981300074175402549</v>
          </cell>
          <cell r="I13658" t="str">
            <v>1949</v>
          </cell>
          <cell r="L13658" t="str">
            <v>74330223</v>
          </cell>
        </row>
        <row r="13659">
          <cell r="C13659" t="str">
            <v>8981300074175402531</v>
          </cell>
          <cell r="D13659" t="str">
            <v>07088209492</v>
          </cell>
          <cell r="E13659" t="str">
            <v>6G554918</v>
          </cell>
          <cell r="H13659" t="str">
            <v>8981300074175402531</v>
          </cell>
          <cell r="I13659" t="str">
            <v>2949</v>
          </cell>
          <cell r="L13659" t="str">
            <v>11410119</v>
          </cell>
        </row>
        <row r="13660">
          <cell r="C13660" t="str">
            <v>8981300074175402523</v>
          </cell>
          <cell r="D13660" t="str">
            <v>07088209493</v>
          </cell>
          <cell r="E13660" t="str">
            <v>2H064011</v>
          </cell>
          <cell r="H13660" t="str">
            <v>8981300074175402523</v>
          </cell>
          <cell r="I13660" t="str">
            <v>3949</v>
          </cell>
          <cell r="L13660" t="str">
            <v>45447070</v>
          </cell>
        </row>
        <row r="13661">
          <cell r="C13661" t="str">
            <v>8981300074175402515</v>
          </cell>
          <cell r="D13661" t="str">
            <v>07088209494</v>
          </cell>
          <cell r="E13661" t="str">
            <v>8G744430</v>
          </cell>
          <cell r="H13661" t="str">
            <v>8981300074175402515</v>
          </cell>
          <cell r="I13661" t="str">
            <v>4949</v>
          </cell>
          <cell r="L13661" t="str">
            <v>37448207</v>
          </cell>
        </row>
        <row r="13662">
          <cell r="C13662" t="str">
            <v>8981300074175402507</v>
          </cell>
          <cell r="D13662" t="str">
            <v>07088209495</v>
          </cell>
          <cell r="E13662" t="str">
            <v>9G694530</v>
          </cell>
          <cell r="H13662" t="str">
            <v>8981300074175402507</v>
          </cell>
          <cell r="I13662" t="str">
            <v>5949</v>
          </cell>
          <cell r="L13662" t="str">
            <v>33767262</v>
          </cell>
        </row>
        <row r="13663">
          <cell r="C13663" t="str">
            <v>8981300074175402499</v>
          </cell>
          <cell r="D13663" t="str">
            <v>07088209496</v>
          </cell>
          <cell r="E13663" t="str">
            <v>5G725843</v>
          </cell>
          <cell r="H13663" t="str">
            <v>8981300074175402499</v>
          </cell>
          <cell r="I13663" t="str">
            <v>6949</v>
          </cell>
          <cell r="L13663" t="str">
            <v>83379254</v>
          </cell>
        </row>
        <row r="13664">
          <cell r="C13664" t="str">
            <v>8981300074175402481</v>
          </cell>
          <cell r="D13664" t="str">
            <v>07088209497</v>
          </cell>
          <cell r="E13664" t="str">
            <v>6G554919</v>
          </cell>
          <cell r="H13664" t="str">
            <v>8981300074175402481</v>
          </cell>
          <cell r="I13664" t="str">
            <v>7949</v>
          </cell>
          <cell r="L13664" t="str">
            <v>93529488</v>
          </cell>
        </row>
        <row r="13665">
          <cell r="C13665" t="str">
            <v>8981300074175402473</v>
          </cell>
          <cell r="D13665" t="str">
            <v>07088209498</v>
          </cell>
          <cell r="E13665" t="str">
            <v>9G694531</v>
          </cell>
          <cell r="H13665" t="str">
            <v>8981300074175402473</v>
          </cell>
          <cell r="I13665" t="str">
            <v>8949</v>
          </cell>
          <cell r="L13665" t="str">
            <v>76324921</v>
          </cell>
        </row>
        <row r="13666">
          <cell r="C13666" t="str">
            <v>8981300074175402465</v>
          </cell>
          <cell r="D13666" t="str">
            <v>07088209499</v>
          </cell>
          <cell r="E13666" t="str">
            <v>5G725844</v>
          </cell>
          <cell r="H13666" t="str">
            <v>8981300074175402465</v>
          </cell>
          <cell r="I13666" t="str">
            <v>9949</v>
          </cell>
          <cell r="L13666" t="str">
            <v>62188750</v>
          </cell>
        </row>
        <row r="13667">
          <cell r="C13667" t="str">
            <v>8981300074175402457</v>
          </cell>
          <cell r="D13667" t="str">
            <v>07088209500</v>
          </cell>
          <cell r="E13667" t="str">
            <v>5G725845</v>
          </cell>
          <cell r="H13667" t="str">
            <v>8981300074175402457</v>
          </cell>
          <cell r="I13667" t="str">
            <v>0059</v>
          </cell>
          <cell r="L13667" t="str">
            <v>66491815</v>
          </cell>
        </row>
        <row r="13668">
          <cell r="C13668" t="str">
            <v>8981300074175402440</v>
          </cell>
          <cell r="D13668" t="str">
            <v>07088209501</v>
          </cell>
          <cell r="E13668" t="str">
            <v>6G554920</v>
          </cell>
          <cell r="H13668" t="str">
            <v>8981300074175402440</v>
          </cell>
          <cell r="I13668" t="str">
            <v>1059</v>
          </cell>
          <cell r="L13668" t="str">
            <v>31819582</v>
          </cell>
        </row>
        <row r="13669">
          <cell r="C13669" t="str">
            <v>8981300074175402432</v>
          </cell>
          <cell r="D13669" t="str">
            <v>07088209502</v>
          </cell>
          <cell r="E13669" t="str">
            <v>3G613601</v>
          </cell>
          <cell r="H13669" t="str">
            <v>8981300074175402432</v>
          </cell>
          <cell r="I13669" t="str">
            <v>2059</v>
          </cell>
          <cell r="L13669" t="str">
            <v>66668834</v>
          </cell>
        </row>
        <row r="13670">
          <cell r="C13670" t="str">
            <v>8981300074175402424</v>
          </cell>
          <cell r="D13670" t="str">
            <v>07088209503</v>
          </cell>
          <cell r="E13670" t="str">
            <v>8G744431</v>
          </cell>
          <cell r="H13670" t="str">
            <v>8981300074175402424</v>
          </cell>
          <cell r="I13670" t="str">
            <v>3059</v>
          </cell>
          <cell r="L13670" t="str">
            <v>60118658</v>
          </cell>
        </row>
        <row r="13671">
          <cell r="C13671" t="str">
            <v>8981300074175402416</v>
          </cell>
          <cell r="D13671" t="str">
            <v>07088209504</v>
          </cell>
          <cell r="E13671" t="str">
            <v>8G744432</v>
          </cell>
          <cell r="H13671" t="str">
            <v>8981300074175402416</v>
          </cell>
          <cell r="I13671" t="str">
            <v>4059</v>
          </cell>
          <cell r="L13671" t="str">
            <v>28640407</v>
          </cell>
        </row>
        <row r="13672">
          <cell r="C13672" t="str">
            <v>8981300074175402408</v>
          </cell>
          <cell r="D13672" t="str">
            <v>07088209505</v>
          </cell>
          <cell r="E13672" t="str">
            <v>2H064012</v>
          </cell>
          <cell r="H13672" t="str">
            <v>8981300074175402408</v>
          </cell>
          <cell r="I13672" t="str">
            <v>5059</v>
          </cell>
          <cell r="L13672" t="str">
            <v>46792621</v>
          </cell>
        </row>
        <row r="13673">
          <cell r="C13673" t="str">
            <v>8981300074175402796</v>
          </cell>
          <cell r="D13673" t="str">
            <v>07088209506</v>
          </cell>
          <cell r="E13673" t="str">
            <v>4G802850</v>
          </cell>
          <cell r="H13673" t="str">
            <v>8981300074175402796</v>
          </cell>
          <cell r="I13673" t="str">
            <v>6059</v>
          </cell>
          <cell r="L13673" t="str">
            <v>52568709</v>
          </cell>
        </row>
        <row r="13674">
          <cell r="C13674" t="str">
            <v>8981300074175402788</v>
          </cell>
          <cell r="D13674" t="str">
            <v>07088209507</v>
          </cell>
          <cell r="E13674" t="str">
            <v>5G725846</v>
          </cell>
          <cell r="H13674" t="str">
            <v>8981300074175402788</v>
          </cell>
          <cell r="I13674" t="str">
            <v>7059</v>
          </cell>
          <cell r="L13674" t="str">
            <v>53136712</v>
          </cell>
        </row>
        <row r="13675">
          <cell r="C13675" t="str">
            <v>8981300074175402770</v>
          </cell>
          <cell r="D13675" t="str">
            <v>07088209508</v>
          </cell>
          <cell r="E13675" t="str">
            <v>0G941005</v>
          </cell>
          <cell r="H13675" t="str">
            <v>8981300074175402770</v>
          </cell>
          <cell r="I13675" t="str">
            <v>8059</v>
          </cell>
          <cell r="L13675" t="str">
            <v>87632614</v>
          </cell>
        </row>
        <row r="13676">
          <cell r="C13676" t="str">
            <v>8981300074175402762</v>
          </cell>
          <cell r="D13676" t="str">
            <v>07088209509</v>
          </cell>
          <cell r="E13676" t="str">
            <v>7G625278</v>
          </cell>
          <cell r="H13676" t="str">
            <v>8981300074175402762</v>
          </cell>
          <cell r="I13676" t="str">
            <v>9059</v>
          </cell>
          <cell r="L13676" t="str">
            <v>61217003</v>
          </cell>
        </row>
        <row r="13677">
          <cell r="C13677" t="str">
            <v>8981300074175402754</v>
          </cell>
          <cell r="D13677" t="str">
            <v>07088209510</v>
          </cell>
          <cell r="E13677" t="str">
            <v>1G972808</v>
          </cell>
          <cell r="H13677" t="str">
            <v>8981300074175402754</v>
          </cell>
          <cell r="I13677" t="str">
            <v>0159</v>
          </cell>
          <cell r="L13677" t="str">
            <v>35053311</v>
          </cell>
        </row>
        <row r="13678">
          <cell r="C13678" t="str">
            <v>8981300074175402747</v>
          </cell>
          <cell r="D13678" t="str">
            <v>07088209511</v>
          </cell>
          <cell r="E13678" t="str">
            <v>9G694532</v>
          </cell>
          <cell r="H13678" t="str">
            <v>8981300074175402747</v>
          </cell>
          <cell r="I13678" t="str">
            <v>1159</v>
          </cell>
          <cell r="L13678" t="str">
            <v>87678406</v>
          </cell>
        </row>
        <row r="13679">
          <cell r="C13679" t="str">
            <v>8981300074175402739</v>
          </cell>
          <cell r="D13679" t="str">
            <v>07088209512</v>
          </cell>
          <cell r="E13679" t="str">
            <v>7G625279</v>
          </cell>
          <cell r="H13679" t="str">
            <v>8981300074175402739</v>
          </cell>
          <cell r="I13679" t="str">
            <v>2159</v>
          </cell>
          <cell r="L13679" t="str">
            <v>47816318</v>
          </cell>
        </row>
        <row r="13680">
          <cell r="C13680" t="str">
            <v>8981300074175402721</v>
          </cell>
          <cell r="D13680" t="str">
            <v>07088209513</v>
          </cell>
          <cell r="E13680" t="str">
            <v>5G725847</v>
          </cell>
          <cell r="H13680" t="str">
            <v>8981300074175402721</v>
          </cell>
          <cell r="I13680" t="str">
            <v>3159</v>
          </cell>
          <cell r="L13680" t="str">
            <v>00591684</v>
          </cell>
        </row>
        <row r="13681">
          <cell r="C13681" t="str">
            <v>8981300074175402713</v>
          </cell>
          <cell r="D13681" t="str">
            <v>07088209514</v>
          </cell>
          <cell r="E13681" t="str">
            <v>6G554921</v>
          </cell>
          <cell r="H13681" t="str">
            <v>8981300074175402713</v>
          </cell>
          <cell r="I13681" t="str">
            <v>4159</v>
          </cell>
          <cell r="L13681" t="str">
            <v>56802244</v>
          </cell>
        </row>
        <row r="13682">
          <cell r="C13682" t="str">
            <v>8981300074175402705</v>
          </cell>
          <cell r="D13682" t="str">
            <v>07088209515</v>
          </cell>
          <cell r="E13682" t="str">
            <v>7G625280</v>
          </cell>
          <cell r="H13682" t="str">
            <v>8981300074175402705</v>
          </cell>
          <cell r="I13682" t="str">
            <v>5159</v>
          </cell>
          <cell r="L13682" t="str">
            <v>86556215</v>
          </cell>
        </row>
        <row r="13683">
          <cell r="C13683" t="str">
            <v>8981300074175402895</v>
          </cell>
          <cell r="D13683" t="str">
            <v>07088209516</v>
          </cell>
          <cell r="E13683" t="str">
            <v>9G694533</v>
          </cell>
          <cell r="H13683" t="str">
            <v>8981300074175402895</v>
          </cell>
          <cell r="I13683" t="str">
            <v>6159</v>
          </cell>
          <cell r="L13683" t="str">
            <v>34346893</v>
          </cell>
        </row>
        <row r="13684">
          <cell r="C13684" t="str">
            <v>8981300074175402887</v>
          </cell>
          <cell r="D13684" t="str">
            <v>07088209517</v>
          </cell>
          <cell r="E13684" t="str">
            <v>3G613602</v>
          </cell>
          <cell r="H13684" t="str">
            <v>8981300074175402887</v>
          </cell>
          <cell r="I13684" t="str">
            <v>7159</v>
          </cell>
          <cell r="L13684" t="str">
            <v>87418282</v>
          </cell>
        </row>
        <row r="13685">
          <cell r="C13685" t="str">
            <v>8981300074175402879</v>
          </cell>
          <cell r="D13685" t="str">
            <v>07088209518</v>
          </cell>
          <cell r="E13685" t="str">
            <v>9G694534</v>
          </cell>
          <cell r="H13685" t="str">
            <v>8981300074175402879</v>
          </cell>
          <cell r="I13685" t="str">
            <v>8159</v>
          </cell>
          <cell r="L13685" t="str">
            <v>97288847</v>
          </cell>
        </row>
        <row r="13686">
          <cell r="C13686" t="str">
            <v>8981300074175402861</v>
          </cell>
          <cell r="D13686" t="str">
            <v>07088209519</v>
          </cell>
          <cell r="E13686" t="str">
            <v>0G941007</v>
          </cell>
          <cell r="H13686" t="str">
            <v>8981300074175402861</v>
          </cell>
          <cell r="I13686" t="str">
            <v>9159</v>
          </cell>
          <cell r="L13686" t="str">
            <v>76741363</v>
          </cell>
        </row>
        <row r="13687">
          <cell r="C13687" t="str">
            <v>8981300074175402853</v>
          </cell>
          <cell r="D13687" t="str">
            <v>07088209520</v>
          </cell>
          <cell r="E13687" t="str">
            <v>6G554922</v>
          </cell>
          <cell r="H13687" t="str">
            <v>8981300074175402853</v>
          </cell>
          <cell r="I13687" t="str">
            <v>0259</v>
          </cell>
          <cell r="L13687" t="str">
            <v>94996520</v>
          </cell>
        </row>
        <row r="13688">
          <cell r="C13688" t="str">
            <v>8981300074175402846</v>
          </cell>
          <cell r="D13688" t="str">
            <v>07088209521</v>
          </cell>
          <cell r="E13688" t="str">
            <v>3G613603</v>
          </cell>
          <cell r="H13688" t="str">
            <v>8981300074175402846</v>
          </cell>
          <cell r="I13688" t="str">
            <v>1259</v>
          </cell>
          <cell r="L13688" t="str">
            <v>99094471</v>
          </cell>
        </row>
        <row r="13689">
          <cell r="C13689" t="str">
            <v>8981300074175402838</v>
          </cell>
          <cell r="D13689" t="str">
            <v>07088209522</v>
          </cell>
          <cell r="E13689" t="str">
            <v>7G625281</v>
          </cell>
          <cell r="H13689" t="str">
            <v>8981300074175402838</v>
          </cell>
          <cell r="I13689" t="str">
            <v>2259</v>
          </cell>
          <cell r="L13689" t="str">
            <v>24479119</v>
          </cell>
        </row>
        <row r="13690">
          <cell r="C13690" t="str">
            <v>8981300074175402820</v>
          </cell>
          <cell r="D13690" t="str">
            <v>07088209523</v>
          </cell>
          <cell r="E13690" t="str">
            <v>1G972809</v>
          </cell>
          <cell r="H13690" t="str">
            <v>8981300074175402820</v>
          </cell>
          <cell r="I13690" t="str">
            <v>3259</v>
          </cell>
          <cell r="L13690" t="str">
            <v>67652254</v>
          </cell>
        </row>
        <row r="13691">
          <cell r="C13691" t="str">
            <v>8981300074175402812</v>
          </cell>
          <cell r="D13691" t="str">
            <v>07088209524</v>
          </cell>
          <cell r="E13691" t="str">
            <v>1G972810</v>
          </cell>
          <cell r="H13691" t="str">
            <v>8981300074175402812</v>
          </cell>
          <cell r="I13691" t="str">
            <v>4259</v>
          </cell>
          <cell r="L13691" t="str">
            <v>60486334</v>
          </cell>
        </row>
        <row r="13692">
          <cell r="C13692" t="str">
            <v>8981300074175402804</v>
          </cell>
          <cell r="D13692" t="str">
            <v>07088209525</v>
          </cell>
          <cell r="E13692" t="str">
            <v>8G744433</v>
          </cell>
          <cell r="H13692" t="str">
            <v>8981300074175402804</v>
          </cell>
          <cell r="I13692" t="str">
            <v>5259</v>
          </cell>
          <cell r="L13692" t="str">
            <v>58611941</v>
          </cell>
        </row>
        <row r="13693">
          <cell r="C13693" t="str">
            <v>8981300074174834999</v>
          </cell>
          <cell r="D13693" t="str">
            <v>07088284924</v>
          </cell>
          <cell r="E13693" t="str">
            <v>1G996090</v>
          </cell>
          <cell r="H13693" t="str">
            <v>8981300074174834999</v>
          </cell>
          <cell r="I13693" t="str">
            <v>4294</v>
          </cell>
          <cell r="L13693" t="str">
            <v>05940450</v>
          </cell>
        </row>
        <row r="13694">
          <cell r="C13694" t="str">
            <v>8981300074174834981</v>
          </cell>
          <cell r="D13694" t="str">
            <v>07088284925</v>
          </cell>
          <cell r="E13694" t="str">
            <v>8G771831</v>
          </cell>
          <cell r="H13694" t="str">
            <v>8981300074174834981</v>
          </cell>
          <cell r="I13694" t="str">
            <v>5294</v>
          </cell>
          <cell r="L13694" t="str">
            <v>01611619</v>
          </cell>
        </row>
        <row r="13695">
          <cell r="C13695" t="str">
            <v>8981300074174834973</v>
          </cell>
          <cell r="D13695" t="str">
            <v>07088284926</v>
          </cell>
          <cell r="E13695" t="str">
            <v>9G721177</v>
          </cell>
          <cell r="H13695" t="str">
            <v>8981300074174834973</v>
          </cell>
          <cell r="I13695" t="str">
            <v>6294</v>
          </cell>
          <cell r="L13695" t="str">
            <v>69177475</v>
          </cell>
        </row>
        <row r="13696">
          <cell r="C13696" t="str">
            <v>8981300074174834965</v>
          </cell>
          <cell r="D13696" t="str">
            <v>07088284927</v>
          </cell>
          <cell r="E13696" t="str">
            <v>1G996091</v>
          </cell>
          <cell r="H13696" t="str">
            <v>8981300074174834965</v>
          </cell>
          <cell r="I13696" t="str">
            <v>7294</v>
          </cell>
          <cell r="L13696" t="str">
            <v>75513470</v>
          </cell>
        </row>
        <row r="13697">
          <cell r="C13697" t="str">
            <v>8981300074174834957</v>
          </cell>
          <cell r="D13697" t="str">
            <v>07088284928</v>
          </cell>
          <cell r="E13697" t="str">
            <v>1G996092</v>
          </cell>
          <cell r="H13697" t="str">
            <v>8981300074174834957</v>
          </cell>
          <cell r="I13697" t="str">
            <v>8294</v>
          </cell>
          <cell r="L13697" t="str">
            <v>15440129</v>
          </cell>
        </row>
        <row r="13698">
          <cell r="C13698" t="str">
            <v>8981300074174834940</v>
          </cell>
          <cell r="D13698" t="str">
            <v>07088284929</v>
          </cell>
          <cell r="E13698" t="str">
            <v>5G750435</v>
          </cell>
          <cell r="H13698" t="str">
            <v>8981300074174834940</v>
          </cell>
          <cell r="I13698" t="str">
            <v>9294</v>
          </cell>
          <cell r="L13698" t="str">
            <v>40352348</v>
          </cell>
        </row>
        <row r="13699">
          <cell r="C13699" t="str">
            <v>8981300074174834932</v>
          </cell>
          <cell r="D13699" t="str">
            <v>07088284930</v>
          </cell>
          <cell r="E13699" t="str">
            <v>4G829238</v>
          </cell>
          <cell r="H13699" t="str">
            <v>8981300074174834932</v>
          </cell>
          <cell r="I13699" t="str">
            <v>0394</v>
          </cell>
          <cell r="L13699" t="str">
            <v>79968229</v>
          </cell>
        </row>
        <row r="13700">
          <cell r="C13700" t="str">
            <v>8981300074174834924</v>
          </cell>
          <cell r="D13700" t="str">
            <v>07088284931</v>
          </cell>
          <cell r="E13700" t="str">
            <v>6G577952</v>
          </cell>
          <cell r="H13700" t="str">
            <v>8981300074174834924</v>
          </cell>
          <cell r="I13700" t="str">
            <v>1394</v>
          </cell>
          <cell r="L13700" t="str">
            <v>20577882</v>
          </cell>
        </row>
        <row r="13701">
          <cell r="C13701" t="str">
            <v>8981300074174834916</v>
          </cell>
          <cell r="D13701" t="str">
            <v>07088284932</v>
          </cell>
          <cell r="E13701" t="str">
            <v>1G996093</v>
          </cell>
          <cell r="H13701" t="str">
            <v>8981300074174834916</v>
          </cell>
          <cell r="I13701" t="str">
            <v>2394</v>
          </cell>
          <cell r="L13701" t="str">
            <v>12743427</v>
          </cell>
        </row>
        <row r="13702">
          <cell r="C13702" t="str">
            <v>8981300074174834908</v>
          </cell>
          <cell r="D13702" t="str">
            <v>07088284933</v>
          </cell>
          <cell r="E13702" t="str">
            <v>7G648308</v>
          </cell>
          <cell r="H13702" t="str">
            <v>8981300074174834908</v>
          </cell>
          <cell r="I13702" t="str">
            <v>3394</v>
          </cell>
          <cell r="L13702" t="str">
            <v>08886262</v>
          </cell>
        </row>
        <row r="13703">
          <cell r="C13703" t="str">
            <v>8981300074174834890</v>
          </cell>
          <cell r="D13703" t="str">
            <v>07088284934</v>
          </cell>
          <cell r="E13703" t="str">
            <v>4G829239</v>
          </cell>
          <cell r="H13703" t="str">
            <v>8981300074174834890</v>
          </cell>
          <cell r="I13703" t="str">
            <v>4394</v>
          </cell>
          <cell r="L13703" t="str">
            <v>26971937</v>
          </cell>
        </row>
        <row r="13704">
          <cell r="C13704" t="str">
            <v>8981300074174834882</v>
          </cell>
          <cell r="D13704" t="str">
            <v>07088284935</v>
          </cell>
          <cell r="E13704" t="str">
            <v>8G771832</v>
          </cell>
          <cell r="H13704" t="str">
            <v>8981300074174834882</v>
          </cell>
          <cell r="I13704" t="str">
            <v>5394</v>
          </cell>
          <cell r="L13704" t="str">
            <v>07804264</v>
          </cell>
        </row>
        <row r="13705">
          <cell r="C13705" t="str">
            <v>8981300074174834874</v>
          </cell>
          <cell r="D13705" t="str">
            <v>07088284936</v>
          </cell>
          <cell r="E13705" t="str">
            <v>8G771833</v>
          </cell>
          <cell r="H13705" t="str">
            <v>8981300074174834874</v>
          </cell>
          <cell r="I13705" t="str">
            <v>6394</v>
          </cell>
          <cell r="L13705" t="str">
            <v>38364800</v>
          </cell>
        </row>
        <row r="13706">
          <cell r="C13706" t="str">
            <v>8981300074174834866</v>
          </cell>
          <cell r="D13706" t="str">
            <v>07088284937</v>
          </cell>
          <cell r="E13706" t="str">
            <v>5G750436</v>
          </cell>
          <cell r="H13706" t="str">
            <v>8981300074174834866</v>
          </cell>
          <cell r="I13706" t="str">
            <v>7394</v>
          </cell>
          <cell r="L13706" t="str">
            <v>58651559</v>
          </cell>
        </row>
        <row r="13707">
          <cell r="C13707" t="str">
            <v>8981300074174834858</v>
          </cell>
          <cell r="D13707" t="str">
            <v>07088284938</v>
          </cell>
          <cell r="E13707" t="str">
            <v>4G829240</v>
          </cell>
          <cell r="H13707" t="str">
            <v>8981300074174834858</v>
          </cell>
          <cell r="I13707" t="str">
            <v>8394</v>
          </cell>
          <cell r="L13707" t="str">
            <v>62189182</v>
          </cell>
        </row>
        <row r="13708">
          <cell r="C13708" t="str">
            <v>8981300074174834841</v>
          </cell>
          <cell r="D13708" t="str">
            <v>07088284939</v>
          </cell>
          <cell r="E13708" t="str">
            <v>0G965148</v>
          </cell>
          <cell r="H13708" t="str">
            <v>8981300074174834841</v>
          </cell>
          <cell r="I13708" t="str">
            <v>9394</v>
          </cell>
          <cell r="L13708" t="str">
            <v>02651674</v>
          </cell>
        </row>
        <row r="13709">
          <cell r="C13709" t="str">
            <v>8981300074174834833</v>
          </cell>
          <cell r="D13709" t="str">
            <v>07088284940</v>
          </cell>
          <cell r="E13709" t="str">
            <v>6G577953</v>
          </cell>
          <cell r="H13709" t="str">
            <v>8981300074174834833</v>
          </cell>
          <cell r="I13709" t="str">
            <v>0494</v>
          </cell>
          <cell r="L13709" t="str">
            <v>14889355</v>
          </cell>
        </row>
        <row r="13710">
          <cell r="C13710" t="str">
            <v>8981300074174834825</v>
          </cell>
          <cell r="D13710" t="str">
            <v>07088284941</v>
          </cell>
          <cell r="E13710" t="str">
            <v>7G648309</v>
          </cell>
          <cell r="H13710" t="str">
            <v>8981300074174834825</v>
          </cell>
          <cell r="I13710" t="str">
            <v>1494</v>
          </cell>
          <cell r="L13710" t="str">
            <v>64646707</v>
          </cell>
        </row>
        <row r="13711">
          <cell r="C13711" t="str">
            <v>8981300074174834817</v>
          </cell>
          <cell r="D13711" t="str">
            <v>07088284942</v>
          </cell>
          <cell r="E13711" t="str">
            <v>2H089597</v>
          </cell>
          <cell r="H13711" t="str">
            <v>8981300074174834817</v>
          </cell>
          <cell r="I13711" t="str">
            <v>2494</v>
          </cell>
          <cell r="L13711" t="str">
            <v>66817756</v>
          </cell>
        </row>
        <row r="13712">
          <cell r="C13712" t="str">
            <v>8981300074174834809</v>
          </cell>
          <cell r="D13712" t="str">
            <v>07088284943</v>
          </cell>
          <cell r="E13712" t="str">
            <v>9G721178</v>
          </cell>
          <cell r="H13712" t="str">
            <v>8981300074174834809</v>
          </cell>
          <cell r="I13712" t="str">
            <v>3494</v>
          </cell>
          <cell r="L13712" t="str">
            <v>29207844</v>
          </cell>
        </row>
        <row r="13713">
          <cell r="C13713" t="str">
            <v>8981300074174834742</v>
          </cell>
          <cell r="D13713" t="str">
            <v>07088284944</v>
          </cell>
          <cell r="E13713" t="str">
            <v>1G996094</v>
          </cell>
          <cell r="H13713" t="str">
            <v>8981300074174834742</v>
          </cell>
          <cell r="I13713" t="str">
            <v>4494</v>
          </cell>
          <cell r="L13713" t="str">
            <v>59530575</v>
          </cell>
        </row>
        <row r="13714">
          <cell r="C13714" t="str">
            <v>8981300074174834734</v>
          </cell>
          <cell r="D13714" t="str">
            <v>07088284945</v>
          </cell>
          <cell r="E13714" t="str">
            <v>2H089598</v>
          </cell>
          <cell r="H13714" t="str">
            <v>8981300074174834734</v>
          </cell>
          <cell r="I13714" t="str">
            <v>5494</v>
          </cell>
          <cell r="L13714" t="str">
            <v>86516755</v>
          </cell>
        </row>
        <row r="13715">
          <cell r="C13715" t="str">
            <v>8981300074174834726</v>
          </cell>
          <cell r="D13715" t="str">
            <v>07088284946</v>
          </cell>
          <cell r="E13715" t="str">
            <v>4G829261</v>
          </cell>
          <cell r="H13715" t="str">
            <v>8981300074174834726</v>
          </cell>
          <cell r="I13715" t="str">
            <v>6494</v>
          </cell>
          <cell r="L13715" t="str">
            <v>06852528</v>
          </cell>
        </row>
        <row r="13716">
          <cell r="C13716" t="str">
            <v>8981300074174834718</v>
          </cell>
          <cell r="D13716" t="str">
            <v>07088284947</v>
          </cell>
          <cell r="E13716" t="str">
            <v>4G829262</v>
          </cell>
          <cell r="H13716" t="str">
            <v>8981300074174834718</v>
          </cell>
          <cell r="I13716" t="str">
            <v>7494</v>
          </cell>
          <cell r="L13716" t="str">
            <v>57822416</v>
          </cell>
        </row>
        <row r="13717">
          <cell r="C13717" t="str">
            <v>8981300074174834700</v>
          </cell>
          <cell r="D13717" t="str">
            <v>07088284948</v>
          </cell>
          <cell r="E13717" t="str">
            <v>4G829263</v>
          </cell>
          <cell r="H13717" t="str">
            <v>8981300074174834700</v>
          </cell>
          <cell r="I13717" t="str">
            <v>8494</v>
          </cell>
          <cell r="L13717" t="str">
            <v>24802362</v>
          </cell>
        </row>
        <row r="13718">
          <cell r="C13718" t="str">
            <v>8981300074174834791</v>
          </cell>
          <cell r="D13718" t="str">
            <v>07088284949</v>
          </cell>
          <cell r="E13718" t="str">
            <v>8G771834</v>
          </cell>
          <cell r="H13718" t="str">
            <v>8981300074174834791</v>
          </cell>
          <cell r="I13718" t="str">
            <v>9494</v>
          </cell>
          <cell r="L13718" t="str">
            <v>43357581</v>
          </cell>
        </row>
        <row r="13719">
          <cell r="C13719" t="str">
            <v>8981300074174834783</v>
          </cell>
          <cell r="D13719" t="str">
            <v>07088284950</v>
          </cell>
          <cell r="E13719" t="str">
            <v>4G829264</v>
          </cell>
          <cell r="H13719" t="str">
            <v>8981300074174834783</v>
          </cell>
          <cell r="I13719" t="str">
            <v>0594</v>
          </cell>
          <cell r="L13719" t="str">
            <v>45431345</v>
          </cell>
        </row>
        <row r="13720">
          <cell r="C13720" t="str">
            <v>8981300074174834775</v>
          </cell>
          <cell r="D13720" t="str">
            <v>07088284951</v>
          </cell>
          <cell r="E13720" t="str">
            <v>4G829265</v>
          </cell>
          <cell r="H13720" t="str">
            <v>8981300074174834775</v>
          </cell>
          <cell r="I13720" t="str">
            <v>1594</v>
          </cell>
          <cell r="L13720" t="str">
            <v>78412026</v>
          </cell>
        </row>
        <row r="13721">
          <cell r="C13721" t="str">
            <v>8981300074174834767</v>
          </cell>
          <cell r="D13721" t="str">
            <v>07088284952</v>
          </cell>
          <cell r="E13721" t="str">
            <v>9G721179</v>
          </cell>
          <cell r="H13721" t="str">
            <v>8981300074174834767</v>
          </cell>
          <cell r="I13721" t="str">
            <v>2594</v>
          </cell>
          <cell r="L13721" t="str">
            <v>89159737</v>
          </cell>
        </row>
        <row r="13722">
          <cell r="C13722" t="str">
            <v>8981300074174834759</v>
          </cell>
          <cell r="D13722" t="str">
            <v>07088284953</v>
          </cell>
          <cell r="E13722" t="str">
            <v>8G771835</v>
          </cell>
          <cell r="H13722" t="str">
            <v>8981300074174834759</v>
          </cell>
          <cell r="I13722" t="str">
            <v>3594</v>
          </cell>
          <cell r="L13722" t="str">
            <v>72236265</v>
          </cell>
        </row>
        <row r="13723">
          <cell r="C13723" t="str">
            <v>8981300074174834692</v>
          </cell>
          <cell r="D13723" t="str">
            <v>07088284954</v>
          </cell>
          <cell r="E13723" t="str">
            <v>2H089599</v>
          </cell>
          <cell r="H13723" t="str">
            <v>8981300074174834692</v>
          </cell>
          <cell r="I13723" t="str">
            <v>4594</v>
          </cell>
          <cell r="L13723" t="str">
            <v>37773481</v>
          </cell>
        </row>
        <row r="13724">
          <cell r="C13724" t="str">
            <v>8981300074174834684</v>
          </cell>
          <cell r="D13724" t="str">
            <v>07088284955</v>
          </cell>
          <cell r="E13724" t="str">
            <v>2H089600</v>
          </cell>
          <cell r="H13724" t="str">
            <v>8981300074174834684</v>
          </cell>
          <cell r="I13724" t="str">
            <v>5594</v>
          </cell>
          <cell r="L13724" t="str">
            <v>18400159</v>
          </cell>
        </row>
        <row r="13725">
          <cell r="C13725" t="str">
            <v>8981300074174834676</v>
          </cell>
          <cell r="D13725" t="str">
            <v>07088284956</v>
          </cell>
          <cell r="E13725" t="str">
            <v>7G648310</v>
          </cell>
          <cell r="H13725" t="str">
            <v>8981300074174834676</v>
          </cell>
          <cell r="I13725" t="str">
            <v>6594</v>
          </cell>
          <cell r="L13725" t="str">
            <v>48535541</v>
          </cell>
        </row>
        <row r="13726">
          <cell r="C13726" t="str">
            <v>8981300074174834668</v>
          </cell>
          <cell r="D13726" t="str">
            <v>07088284957</v>
          </cell>
          <cell r="E13726" t="str">
            <v>2H089641</v>
          </cell>
          <cell r="H13726" t="str">
            <v>8981300074174834668</v>
          </cell>
          <cell r="I13726" t="str">
            <v>7594</v>
          </cell>
          <cell r="L13726" t="str">
            <v>80267321</v>
          </cell>
        </row>
        <row r="13727">
          <cell r="C13727" t="str">
            <v>8981300074174834650</v>
          </cell>
          <cell r="D13727" t="str">
            <v>07088284958</v>
          </cell>
          <cell r="E13727" t="str">
            <v>8G771836</v>
          </cell>
          <cell r="H13727" t="str">
            <v>8981300074174834650</v>
          </cell>
          <cell r="I13727" t="str">
            <v>8594</v>
          </cell>
          <cell r="L13727" t="str">
            <v>07995051</v>
          </cell>
        </row>
        <row r="13728">
          <cell r="C13728" t="str">
            <v>8981300074174834643</v>
          </cell>
          <cell r="D13728" t="str">
            <v>07088284959</v>
          </cell>
          <cell r="E13728" t="str">
            <v>3G642159</v>
          </cell>
          <cell r="H13728" t="str">
            <v>8981300074174834643</v>
          </cell>
          <cell r="I13728" t="str">
            <v>9594</v>
          </cell>
          <cell r="L13728" t="str">
            <v>00885168</v>
          </cell>
        </row>
        <row r="13729">
          <cell r="C13729" t="str">
            <v>8981300074174834635</v>
          </cell>
          <cell r="D13729" t="str">
            <v>07088284960</v>
          </cell>
          <cell r="E13729" t="str">
            <v>2H089642</v>
          </cell>
          <cell r="H13729" t="str">
            <v>8981300074174834635</v>
          </cell>
          <cell r="I13729" t="str">
            <v>0694</v>
          </cell>
          <cell r="L13729" t="str">
            <v>13612758</v>
          </cell>
        </row>
        <row r="13730">
          <cell r="C13730" t="str">
            <v>8981300074174834627</v>
          </cell>
          <cell r="D13730" t="str">
            <v>07088284961</v>
          </cell>
          <cell r="E13730" t="str">
            <v>8G771837</v>
          </cell>
          <cell r="H13730" t="str">
            <v>8981300074174834627</v>
          </cell>
          <cell r="I13730" t="str">
            <v>1694</v>
          </cell>
          <cell r="L13730" t="str">
            <v>64494097</v>
          </cell>
        </row>
        <row r="13731">
          <cell r="C13731" t="str">
            <v>8981300074174834619</v>
          </cell>
          <cell r="D13731" t="str">
            <v>07088284962</v>
          </cell>
          <cell r="E13731" t="str">
            <v>8G771838</v>
          </cell>
          <cell r="H13731" t="str">
            <v>8981300074174834619</v>
          </cell>
          <cell r="I13731" t="str">
            <v>2694</v>
          </cell>
          <cell r="L13731" t="str">
            <v>51670208</v>
          </cell>
        </row>
        <row r="13732">
          <cell r="C13732" t="str">
            <v>8981300074174834601</v>
          </cell>
          <cell r="D13732" t="str">
            <v>07088284963</v>
          </cell>
          <cell r="E13732" t="str">
            <v>7G648312</v>
          </cell>
          <cell r="H13732" t="str">
            <v>8981300074174834601</v>
          </cell>
          <cell r="I13732" t="str">
            <v>3694</v>
          </cell>
          <cell r="L13732" t="str">
            <v>88473290</v>
          </cell>
        </row>
        <row r="13733">
          <cell r="C13733" t="str">
            <v>8981300074174834593</v>
          </cell>
          <cell r="D13733" t="str">
            <v>07088284964</v>
          </cell>
          <cell r="E13733" t="str">
            <v>0G965149</v>
          </cell>
          <cell r="H13733" t="str">
            <v>8981300074174834593</v>
          </cell>
          <cell r="I13733" t="str">
            <v>4694</v>
          </cell>
          <cell r="L13733" t="str">
            <v>60035481</v>
          </cell>
        </row>
        <row r="13734">
          <cell r="C13734" t="str">
            <v>8981300074174834585</v>
          </cell>
          <cell r="D13734" t="str">
            <v>07088284965</v>
          </cell>
          <cell r="E13734" t="str">
            <v>1G996095</v>
          </cell>
          <cell r="H13734" t="str">
            <v>8981300074174834585</v>
          </cell>
          <cell r="I13734" t="str">
            <v>5694</v>
          </cell>
          <cell r="L13734" t="str">
            <v>82981678</v>
          </cell>
        </row>
        <row r="13735">
          <cell r="C13735" t="str">
            <v>8981300074174834577</v>
          </cell>
          <cell r="D13735" t="str">
            <v>07088284966</v>
          </cell>
          <cell r="E13735" t="str">
            <v>9G721221</v>
          </cell>
          <cell r="H13735" t="str">
            <v>8981300074174834577</v>
          </cell>
          <cell r="I13735" t="str">
            <v>6694</v>
          </cell>
          <cell r="L13735" t="str">
            <v>39923162</v>
          </cell>
        </row>
        <row r="13736">
          <cell r="C13736" t="str">
            <v>8981300074174834569</v>
          </cell>
          <cell r="D13736" t="str">
            <v>07088284967</v>
          </cell>
          <cell r="E13736" t="str">
            <v>6G577954</v>
          </cell>
          <cell r="H13736" t="str">
            <v>8981300074174834569</v>
          </cell>
          <cell r="I13736" t="str">
            <v>7694</v>
          </cell>
          <cell r="L13736" t="str">
            <v>09070805</v>
          </cell>
        </row>
        <row r="13737">
          <cell r="C13737" t="str">
            <v>8981300074174834551</v>
          </cell>
          <cell r="D13737" t="str">
            <v>07088284968</v>
          </cell>
          <cell r="E13737" t="str">
            <v>4G829266</v>
          </cell>
          <cell r="H13737" t="str">
            <v>8981300074174834551</v>
          </cell>
          <cell r="I13737" t="str">
            <v>8694</v>
          </cell>
          <cell r="L13737" t="str">
            <v>69742074</v>
          </cell>
        </row>
        <row r="13738">
          <cell r="C13738" t="str">
            <v>8981300074174834536</v>
          </cell>
          <cell r="D13738" t="str">
            <v>07088284969</v>
          </cell>
          <cell r="E13738" t="str">
            <v>8G771839</v>
          </cell>
          <cell r="H13738" t="str">
            <v>8981300074174834536</v>
          </cell>
          <cell r="I13738" t="str">
            <v>9694</v>
          </cell>
          <cell r="L13738" t="str">
            <v>21090484</v>
          </cell>
        </row>
        <row r="13739">
          <cell r="C13739" t="str">
            <v>8981300074174834528</v>
          </cell>
          <cell r="D13739" t="str">
            <v>07088284970</v>
          </cell>
          <cell r="E13739" t="str">
            <v>8G771840</v>
          </cell>
          <cell r="H13739" t="str">
            <v>8981300074174834528</v>
          </cell>
          <cell r="I13739" t="str">
            <v>0794</v>
          </cell>
          <cell r="L13739" t="str">
            <v>68572946</v>
          </cell>
        </row>
        <row r="13740">
          <cell r="C13740" t="str">
            <v>8981300074174834510</v>
          </cell>
          <cell r="D13740" t="str">
            <v>07088284971</v>
          </cell>
          <cell r="E13740" t="str">
            <v>7G648313</v>
          </cell>
          <cell r="H13740" t="str">
            <v>8981300074174834510</v>
          </cell>
          <cell r="I13740" t="str">
            <v>1794</v>
          </cell>
          <cell r="L13740" t="str">
            <v>42976645</v>
          </cell>
        </row>
        <row r="13741">
          <cell r="C13741" t="str">
            <v>8981300074174834502</v>
          </cell>
          <cell r="D13741" t="str">
            <v>07088284972</v>
          </cell>
          <cell r="E13741" t="str">
            <v>7G648314</v>
          </cell>
          <cell r="H13741" t="str">
            <v>8981300074174834502</v>
          </cell>
          <cell r="I13741" t="str">
            <v>2794</v>
          </cell>
          <cell r="L13741" t="str">
            <v>49221379</v>
          </cell>
        </row>
        <row r="13742">
          <cell r="C13742" t="str">
            <v>8981300074174834544</v>
          </cell>
          <cell r="D13742" t="str">
            <v>07088284973</v>
          </cell>
          <cell r="E13742" t="str">
            <v>9G721222</v>
          </cell>
          <cell r="H13742" t="str">
            <v>8981300074174834544</v>
          </cell>
          <cell r="I13742" t="str">
            <v>3794</v>
          </cell>
          <cell r="L13742" t="str">
            <v>91185898</v>
          </cell>
        </row>
        <row r="13743">
          <cell r="C13743" t="str">
            <v>8981300074174834494</v>
          </cell>
          <cell r="D13743" t="str">
            <v>07088284974</v>
          </cell>
          <cell r="E13743" t="str">
            <v>0G965150</v>
          </cell>
          <cell r="H13743" t="str">
            <v>8981300074174834494</v>
          </cell>
          <cell r="I13743" t="str">
            <v>4794</v>
          </cell>
          <cell r="L13743" t="str">
            <v>48494536</v>
          </cell>
        </row>
        <row r="13744">
          <cell r="C13744" t="str">
            <v>8981300074174834486</v>
          </cell>
          <cell r="D13744" t="str">
            <v>07088284975</v>
          </cell>
          <cell r="E13744" t="str">
            <v>9G721223</v>
          </cell>
          <cell r="H13744" t="str">
            <v>8981300074174834486</v>
          </cell>
          <cell r="I13744" t="str">
            <v>5794</v>
          </cell>
          <cell r="L13744" t="str">
            <v>40844069</v>
          </cell>
        </row>
        <row r="13745">
          <cell r="C13745" t="str">
            <v>8981300074174834478</v>
          </cell>
          <cell r="D13745" t="str">
            <v>07088284976</v>
          </cell>
          <cell r="E13745" t="str">
            <v>1G996096</v>
          </cell>
          <cell r="H13745" t="str">
            <v>8981300074174834478</v>
          </cell>
          <cell r="I13745" t="str">
            <v>6794</v>
          </cell>
          <cell r="L13745" t="str">
            <v>60556607</v>
          </cell>
        </row>
        <row r="13746">
          <cell r="C13746" t="str">
            <v>8981300074174834460</v>
          </cell>
          <cell r="D13746" t="str">
            <v>07088284977</v>
          </cell>
          <cell r="E13746" t="str">
            <v>2H089643</v>
          </cell>
          <cell r="H13746" t="str">
            <v>8981300074174834460</v>
          </cell>
          <cell r="I13746" t="str">
            <v>7794</v>
          </cell>
          <cell r="L13746" t="str">
            <v>22421117</v>
          </cell>
        </row>
        <row r="13747">
          <cell r="C13747" t="str">
            <v>8981300074174834452</v>
          </cell>
          <cell r="D13747" t="str">
            <v>07088284978</v>
          </cell>
          <cell r="E13747" t="str">
            <v>5G750437</v>
          </cell>
          <cell r="H13747" t="str">
            <v>8981300074174834452</v>
          </cell>
          <cell r="I13747" t="str">
            <v>8794</v>
          </cell>
          <cell r="L13747" t="str">
            <v>73522702</v>
          </cell>
        </row>
        <row r="13748">
          <cell r="C13748" t="str">
            <v>8981300074174834445</v>
          </cell>
          <cell r="D13748" t="str">
            <v>07088284979</v>
          </cell>
          <cell r="E13748" t="str">
            <v>1G996097</v>
          </cell>
          <cell r="H13748" t="str">
            <v>8981300074174834445</v>
          </cell>
          <cell r="I13748" t="str">
            <v>9794</v>
          </cell>
          <cell r="L13748" t="str">
            <v>56466671</v>
          </cell>
        </row>
        <row r="13749">
          <cell r="C13749" t="str">
            <v>8981300074174834437</v>
          </cell>
          <cell r="D13749" t="str">
            <v>07088284980</v>
          </cell>
          <cell r="E13749" t="str">
            <v>2H089644</v>
          </cell>
          <cell r="H13749" t="str">
            <v>8981300074174834437</v>
          </cell>
          <cell r="I13749" t="str">
            <v>0894</v>
          </cell>
          <cell r="L13749" t="str">
            <v>69859676</v>
          </cell>
        </row>
        <row r="13750">
          <cell r="C13750" t="str">
            <v>8981300074174834429</v>
          </cell>
          <cell r="D13750" t="str">
            <v>07088284981</v>
          </cell>
          <cell r="E13750" t="str">
            <v>5G750438</v>
          </cell>
          <cell r="H13750" t="str">
            <v>8981300074174834429</v>
          </cell>
          <cell r="I13750" t="str">
            <v>1894</v>
          </cell>
          <cell r="L13750" t="str">
            <v>39535862</v>
          </cell>
        </row>
        <row r="13751">
          <cell r="C13751" t="str">
            <v>8981300074174834411</v>
          </cell>
          <cell r="D13751" t="str">
            <v>07088284982</v>
          </cell>
          <cell r="E13751" t="str">
            <v>0G965151</v>
          </cell>
          <cell r="H13751" t="str">
            <v>8981300074174834411</v>
          </cell>
          <cell r="I13751" t="str">
            <v>2894</v>
          </cell>
          <cell r="L13751" t="str">
            <v>74468601</v>
          </cell>
        </row>
        <row r="13752">
          <cell r="C13752" t="str">
            <v>8981300074174834403</v>
          </cell>
          <cell r="D13752" t="str">
            <v>07088284983</v>
          </cell>
          <cell r="E13752" t="str">
            <v>5G750439</v>
          </cell>
          <cell r="H13752" t="str">
            <v>8981300074174834403</v>
          </cell>
          <cell r="I13752" t="str">
            <v>3894</v>
          </cell>
          <cell r="L13752" t="str">
            <v>20343087</v>
          </cell>
        </row>
        <row r="13753">
          <cell r="C13753" t="str">
            <v>8981300074174834395</v>
          </cell>
          <cell r="D13753" t="str">
            <v>07088284984</v>
          </cell>
          <cell r="E13753" t="str">
            <v>8G771841</v>
          </cell>
          <cell r="H13753" t="str">
            <v>8981300074174834395</v>
          </cell>
          <cell r="I13753" t="str">
            <v>4894</v>
          </cell>
          <cell r="L13753" t="str">
            <v>39639353</v>
          </cell>
        </row>
        <row r="13754">
          <cell r="C13754" t="str">
            <v>8981300074174834361</v>
          </cell>
          <cell r="D13754" t="str">
            <v>07088284985</v>
          </cell>
          <cell r="E13754" t="str">
            <v>8G771842</v>
          </cell>
          <cell r="H13754" t="str">
            <v>8981300074174834361</v>
          </cell>
          <cell r="I13754" t="str">
            <v>5894</v>
          </cell>
          <cell r="L13754" t="str">
            <v>08216513</v>
          </cell>
        </row>
        <row r="13755">
          <cell r="C13755" t="str">
            <v>8981300074174834353</v>
          </cell>
          <cell r="D13755" t="str">
            <v>07088284986</v>
          </cell>
          <cell r="E13755" t="str">
            <v>4G829267</v>
          </cell>
          <cell r="H13755" t="str">
            <v>8981300074174834353</v>
          </cell>
          <cell r="I13755" t="str">
            <v>6894</v>
          </cell>
          <cell r="L13755" t="str">
            <v>34328363</v>
          </cell>
        </row>
        <row r="13756">
          <cell r="C13756" t="str">
            <v>8981300074174834338</v>
          </cell>
          <cell r="D13756" t="str">
            <v>07088284987</v>
          </cell>
          <cell r="E13756" t="str">
            <v>5G750440</v>
          </cell>
          <cell r="H13756" t="str">
            <v>8981300074174834338</v>
          </cell>
          <cell r="I13756" t="str">
            <v>7894</v>
          </cell>
          <cell r="L13756" t="str">
            <v>62082557</v>
          </cell>
        </row>
        <row r="13757">
          <cell r="C13757" t="str">
            <v>8981300074174834312</v>
          </cell>
          <cell r="D13757" t="str">
            <v>07088284988</v>
          </cell>
          <cell r="E13757" t="str">
            <v>8G771843</v>
          </cell>
          <cell r="H13757" t="str">
            <v>8981300074174834312</v>
          </cell>
          <cell r="I13757" t="str">
            <v>8894</v>
          </cell>
          <cell r="L13757" t="str">
            <v>91908650</v>
          </cell>
        </row>
        <row r="13758">
          <cell r="C13758" t="str">
            <v>8981300074174834387</v>
          </cell>
          <cell r="D13758" t="str">
            <v>07088284989</v>
          </cell>
          <cell r="E13758" t="str">
            <v>7G648315</v>
          </cell>
          <cell r="H13758" t="str">
            <v>8981300074174834387</v>
          </cell>
          <cell r="I13758" t="str">
            <v>9894</v>
          </cell>
          <cell r="L13758" t="str">
            <v>30502853</v>
          </cell>
        </row>
        <row r="13759">
          <cell r="C13759" t="str">
            <v>8981300074174834379</v>
          </cell>
          <cell r="D13759" t="str">
            <v>07088284990</v>
          </cell>
          <cell r="E13759" t="str">
            <v>6G577955</v>
          </cell>
          <cell r="H13759" t="str">
            <v>8981300074174834379</v>
          </cell>
          <cell r="I13759" t="str">
            <v>0994</v>
          </cell>
          <cell r="L13759" t="str">
            <v>86990169</v>
          </cell>
        </row>
        <row r="13760">
          <cell r="C13760" t="str">
            <v>8981300074174834346</v>
          </cell>
          <cell r="D13760" t="str">
            <v>07088284991</v>
          </cell>
          <cell r="E13760" t="str">
            <v>0G965152</v>
          </cell>
          <cell r="H13760" t="str">
            <v>8981300074174834346</v>
          </cell>
          <cell r="I13760" t="str">
            <v>1994</v>
          </cell>
          <cell r="L13760" t="str">
            <v>63868603</v>
          </cell>
        </row>
        <row r="13761">
          <cell r="C13761" t="str">
            <v>8981300074174834320</v>
          </cell>
          <cell r="D13761" t="str">
            <v>07088284992</v>
          </cell>
          <cell r="E13761" t="str">
            <v>9G721224</v>
          </cell>
          <cell r="H13761" t="str">
            <v>8981300074174834320</v>
          </cell>
          <cell r="I13761" t="str">
            <v>2994</v>
          </cell>
          <cell r="L13761" t="str">
            <v>89291992</v>
          </cell>
        </row>
        <row r="13762">
          <cell r="C13762" t="str">
            <v>8981300074174834304</v>
          </cell>
          <cell r="D13762" t="str">
            <v>07088284993</v>
          </cell>
          <cell r="E13762" t="str">
            <v>7G648316</v>
          </cell>
          <cell r="H13762" t="str">
            <v>8981300074174834304</v>
          </cell>
          <cell r="I13762" t="str">
            <v>3994</v>
          </cell>
          <cell r="L13762" t="str">
            <v>15717018</v>
          </cell>
        </row>
        <row r="13763">
          <cell r="C13763" t="str">
            <v>8981300074174834296</v>
          </cell>
          <cell r="D13763" t="str">
            <v>07088284994</v>
          </cell>
          <cell r="E13763" t="str">
            <v>0G965153</v>
          </cell>
          <cell r="H13763" t="str">
            <v>8981300074174834296</v>
          </cell>
          <cell r="I13763" t="str">
            <v>4994</v>
          </cell>
          <cell r="L13763" t="str">
            <v>40365620</v>
          </cell>
        </row>
        <row r="13764">
          <cell r="C13764" t="str">
            <v>8981300074174834262</v>
          </cell>
          <cell r="D13764" t="str">
            <v>07088284995</v>
          </cell>
          <cell r="E13764" t="str">
            <v>7G648317</v>
          </cell>
          <cell r="H13764" t="str">
            <v>8981300074174834262</v>
          </cell>
          <cell r="I13764" t="str">
            <v>5994</v>
          </cell>
          <cell r="L13764" t="str">
            <v>32504472</v>
          </cell>
        </row>
        <row r="13765">
          <cell r="C13765" t="str">
            <v>8981300074174834254</v>
          </cell>
          <cell r="D13765" t="str">
            <v>07088284996</v>
          </cell>
          <cell r="E13765" t="str">
            <v>5G750441</v>
          </cell>
          <cell r="H13765" t="str">
            <v>8981300074174834254</v>
          </cell>
          <cell r="I13765" t="str">
            <v>6994</v>
          </cell>
          <cell r="L13765" t="str">
            <v>18217962</v>
          </cell>
        </row>
        <row r="13766">
          <cell r="C13766" t="str">
            <v>8981300074174834239</v>
          </cell>
          <cell r="D13766" t="str">
            <v>07088284997</v>
          </cell>
          <cell r="E13766" t="str">
            <v>4G829268</v>
          </cell>
          <cell r="H13766" t="str">
            <v>8981300074174834239</v>
          </cell>
          <cell r="I13766" t="str">
            <v>7994</v>
          </cell>
          <cell r="L13766" t="str">
            <v>80498691</v>
          </cell>
        </row>
        <row r="13767">
          <cell r="C13767" t="str">
            <v>8981300074174834213</v>
          </cell>
          <cell r="D13767" t="str">
            <v>07088284998</v>
          </cell>
          <cell r="E13767" t="str">
            <v>7G648318</v>
          </cell>
          <cell r="H13767" t="str">
            <v>8981300074174834213</v>
          </cell>
          <cell r="I13767" t="str">
            <v>8994</v>
          </cell>
          <cell r="L13767" t="str">
            <v>00738851</v>
          </cell>
        </row>
        <row r="13768">
          <cell r="C13768" t="str">
            <v>8981300074174834288</v>
          </cell>
          <cell r="D13768" t="str">
            <v>07088284999</v>
          </cell>
          <cell r="E13768" t="str">
            <v>5G750442</v>
          </cell>
          <cell r="H13768" t="str">
            <v>8981300074174834288</v>
          </cell>
          <cell r="I13768" t="str">
            <v>9994</v>
          </cell>
          <cell r="L13768" t="str">
            <v>37928040</v>
          </cell>
        </row>
        <row r="13769">
          <cell r="C13769" t="str">
            <v>8981300074174834270</v>
          </cell>
          <cell r="D13769" t="str">
            <v>07088285000</v>
          </cell>
          <cell r="E13769" t="str">
            <v>3G642160</v>
          </cell>
          <cell r="H13769" t="str">
            <v>8981300074174834270</v>
          </cell>
          <cell r="I13769" t="str">
            <v>0005</v>
          </cell>
          <cell r="L13769" t="str">
            <v>55465766</v>
          </cell>
        </row>
        <row r="13770">
          <cell r="C13770" t="str">
            <v>8981300074174834247</v>
          </cell>
          <cell r="D13770" t="str">
            <v>07088285001</v>
          </cell>
          <cell r="E13770" t="str">
            <v>6G577956</v>
          </cell>
          <cell r="H13770" t="str">
            <v>8981300074174834247</v>
          </cell>
          <cell r="I13770" t="str">
            <v>1005</v>
          </cell>
          <cell r="L13770" t="str">
            <v>62475629</v>
          </cell>
        </row>
        <row r="13771">
          <cell r="C13771" t="str">
            <v>8981300074174834221</v>
          </cell>
          <cell r="D13771" t="str">
            <v>07088285002</v>
          </cell>
          <cell r="E13771" t="str">
            <v>6G577957</v>
          </cell>
          <cell r="H13771" t="str">
            <v>8981300074174834221</v>
          </cell>
          <cell r="I13771" t="str">
            <v>2005</v>
          </cell>
          <cell r="L13771" t="str">
            <v>18112969</v>
          </cell>
        </row>
        <row r="13772">
          <cell r="C13772" t="str">
            <v>8981300074174834205</v>
          </cell>
          <cell r="D13772" t="str">
            <v>07088285003</v>
          </cell>
          <cell r="E13772" t="str">
            <v>0G965154</v>
          </cell>
          <cell r="H13772" t="str">
            <v>8981300074174834205</v>
          </cell>
          <cell r="I13772" t="str">
            <v>3005</v>
          </cell>
          <cell r="L13772" t="str">
            <v>98172683</v>
          </cell>
        </row>
        <row r="13773">
          <cell r="C13773" t="str">
            <v>8981300074174834197</v>
          </cell>
          <cell r="D13773" t="str">
            <v>07088285004</v>
          </cell>
          <cell r="E13773" t="str">
            <v>3G642161</v>
          </cell>
          <cell r="H13773" t="str">
            <v>8981300074174834197</v>
          </cell>
          <cell r="I13773" t="str">
            <v>4005</v>
          </cell>
          <cell r="L13773" t="str">
            <v>62385920</v>
          </cell>
        </row>
        <row r="13774">
          <cell r="C13774" t="str">
            <v>8981300074174834189</v>
          </cell>
          <cell r="D13774" t="str">
            <v>07088285005</v>
          </cell>
          <cell r="E13774" t="str">
            <v>4G829269</v>
          </cell>
          <cell r="H13774" t="str">
            <v>8981300074174834189</v>
          </cell>
          <cell r="I13774" t="str">
            <v>5005</v>
          </cell>
          <cell r="L13774" t="str">
            <v>73668399</v>
          </cell>
        </row>
        <row r="13775">
          <cell r="C13775" t="str">
            <v>8981300074174834171</v>
          </cell>
          <cell r="D13775" t="str">
            <v>07088285006</v>
          </cell>
          <cell r="E13775" t="str">
            <v>7G648319</v>
          </cell>
          <cell r="H13775" t="str">
            <v>8981300074174834171</v>
          </cell>
          <cell r="I13775" t="str">
            <v>6005</v>
          </cell>
          <cell r="L13775" t="str">
            <v>88235034</v>
          </cell>
        </row>
        <row r="13776">
          <cell r="C13776" t="str">
            <v>8981300074174834163</v>
          </cell>
          <cell r="D13776" t="str">
            <v>07088285007</v>
          </cell>
          <cell r="E13776" t="str">
            <v>2H089645</v>
          </cell>
          <cell r="H13776" t="str">
            <v>8981300074174834163</v>
          </cell>
          <cell r="I13776" t="str">
            <v>7005</v>
          </cell>
          <cell r="L13776" t="str">
            <v>35356769</v>
          </cell>
        </row>
        <row r="13777">
          <cell r="C13777" t="str">
            <v>8981300074174834155</v>
          </cell>
          <cell r="D13777" t="str">
            <v>07088285008</v>
          </cell>
          <cell r="E13777" t="str">
            <v>0G965155</v>
          </cell>
          <cell r="H13777" t="str">
            <v>8981300074174834155</v>
          </cell>
          <cell r="I13777" t="str">
            <v>8005</v>
          </cell>
          <cell r="L13777" t="str">
            <v>45363984</v>
          </cell>
        </row>
        <row r="13778">
          <cell r="C13778" t="str">
            <v>8981300074174834148</v>
          </cell>
          <cell r="D13778" t="str">
            <v>07088285009</v>
          </cell>
          <cell r="E13778" t="str">
            <v>8G771844</v>
          </cell>
          <cell r="H13778" t="str">
            <v>8981300074174834148</v>
          </cell>
          <cell r="I13778" t="str">
            <v>9005</v>
          </cell>
          <cell r="L13778" t="str">
            <v>12198836</v>
          </cell>
        </row>
        <row r="13779">
          <cell r="C13779" t="str">
            <v>8981300074174834130</v>
          </cell>
          <cell r="D13779" t="str">
            <v>07088285010</v>
          </cell>
          <cell r="E13779" t="str">
            <v>9G721225</v>
          </cell>
          <cell r="H13779" t="str">
            <v>8981300074174834130</v>
          </cell>
          <cell r="I13779" t="str">
            <v>0105</v>
          </cell>
          <cell r="L13779" t="str">
            <v>47301142</v>
          </cell>
        </row>
        <row r="13780">
          <cell r="C13780" t="str">
            <v>8981300074174834122</v>
          </cell>
          <cell r="D13780" t="str">
            <v>07088285011</v>
          </cell>
          <cell r="E13780" t="str">
            <v>7G648320</v>
          </cell>
          <cell r="H13780" t="str">
            <v>8981300074174834122</v>
          </cell>
          <cell r="I13780" t="str">
            <v>1105</v>
          </cell>
          <cell r="L13780" t="str">
            <v>04702081</v>
          </cell>
        </row>
        <row r="13781">
          <cell r="C13781" t="str">
            <v>8981300074174834114</v>
          </cell>
          <cell r="D13781" t="str">
            <v>07088285012</v>
          </cell>
          <cell r="E13781" t="str">
            <v>7G648341</v>
          </cell>
          <cell r="H13781" t="str">
            <v>8981300074174834114</v>
          </cell>
          <cell r="I13781" t="str">
            <v>2105</v>
          </cell>
          <cell r="L13781" t="str">
            <v>51651163</v>
          </cell>
        </row>
        <row r="13782">
          <cell r="C13782" t="str">
            <v>8981300074174834106</v>
          </cell>
          <cell r="D13782" t="str">
            <v>07088285013</v>
          </cell>
          <cell r="E13782" t="str">
            <v>3G642162</v>
          </cell>
          <cell r="H13782" t="str">
            <v>8981300074174834106</v>
          </cell>
          <cell r="I13782" t="str">
            <v>3105</v>
          </cell>
          <cell r="L13782" t="str">
            <v>38677311</v>
          </cell>
        </row>
        <row r="13783">
          <cell r="C13783" t="str">
            <v>8981300074174834098</v>
          </cell>
          <cell r="D13783" t="str">
            <v>07088285014</v>
          </cell>
          <cell r="E13783" t="str">
            <v>1G996098</v>
          </cell>
          <cell r="H13783" t="str">
            <v>8981300074174834098</v>
          </cell>
          <cell r="I13783" t="str">
            <v>4105</v>
          </cell>
          <cell r="L13783" t="str">
            <v>83979829</v>
          </cell>
        </row>
        <row r="13784">
          <cell r="C13784" t="str">
            <v>8981300074174834080</v>
          </cell>
          <cell r="D13784" t="str">
            <v>07088285015</v>
          </cell>
          <cell r="E13784" t="str">
            <v>0G965156</v>
          </cell>
          <cell r="H13784" t="str">
            <v>8981300074174834080</v>
          </cell>
          <cell r="I13784" t="str">
            <v>5105</v>
          </cell>
          <cell r="L13784" t="str">
            <v>79007835</v>
          </cell>
        </row>
        <row r="13785">
          <cell r="C13785" t="str">
            <v>8981300074174834072</v>
          </cell>
          <cell r="D13785" t="str">
            <v>07088285016</v>
          </cell>
          <cell r="E13785" t="str">
            <v>2H089646</v>
          </cell>
          <cell r="H13785" t="str">
            <v>8981300074174834072</v>
          </cell>
          <cell r="I13785" t="str">
            <v>6105</v>
          </cell>
          <cell r="L13785" t="str">
            <v>49747229</v>
          </cell>
        </row>
        <row r="13786">
          <cell r="C13786" t="str">
            <v>8981300074174834064</v>
          </cell>
          <cell r="D13786" t="str">
            <v>07088285017</v>
          </cell>
          <cell r="E13786" t="str">
            <v>6G577958</v>
          </cell>
          <cell r="H13786" t="str">
            <v>8981300074174834064</v>
          </cell>
          <cell r="I13786" t="str">
            <v>7105</v>
          </cell>
          <cell r="L13786" t="str">
            <v>27815429</v>
          </cell>
        </row>
        <row r="13787">
          <cell r="C13787" t="str">
            <v>8981300074174834056</v>
          </cell>
          <cell r="D13787" t="str">
            <v>07088285018</v>
          </cell>
          <cell r="E13787" t="str">
            <v>7G648342</v>
          </cell>
          <cell r="H13787" t="str">
            <v>8981300074174834056</v>
          </cell>
          <cell r="I13787" t="str">
            <v>8105</v>
          </cell>
          <cell r="L13787" t="str">
            <v>75130194</v>
          </cell>
        </row>
        <row r="13788">
          <cell r="C13788" t="str">
            <v>8981300074174834049</v>
          </cell>
          <cell r="D13788" t="str">
            <v>07088285019</v>
          </cell>
          <cell r="E13788" t="str">
            <v>3G642163</v>
          </cell>
          <cell r="H13788" t="str">
            <v>8981300074174834049</v>
          </cell>
          <cell r="I13788" t="str">
            <v>9105</v>
          </cell>
          <cell r="L13788" t="str">
            <v>98121834</v>
          </cell>
        </row>
        <row r="13789">
          <cell r="C13789" t="str">
            <v>8981300074174834031</v>
          </cell>
          <cell r="D13789" t="str">
            <v>07088285020</v>
          </cell>
          <cell r="E13789" t="str">
            <v>6G577959</v>
          </cell>
          <cell r="H13789" t="str">
            <v>8981300074174834031</v>
          </cell>
          <cell r="I13789" t="str">
            <v>0205</v>
          </cell>
          <cell r="L13789" t="str">
            <v>13759315</v>
          </cell>
        </row>
        <row r="13790">
          <cell r="C13790" t="str">
            <v>8981300074174834023</v>
          </cell>
          <cell r="D13790" t="str">
            <v>07088285021</v>
          </cell>
          <cell r="E13790" t="str">
            <v>0G965157</v>
          </cell>
          <cell r="H13790" t="str">
            <v>8981300074174834023</v>
          </cell>
          <cell r="I13790" t="str">
            <v>1205</v>
          </cell>
          <cell r="L13790" t="str">
            <v>01512217</v>
          </cell>
        </row>
        <row r="13791">
          <cell r="C13791" t="str">
            <v>8981300074174834015</v>
          </cell>
          <cell r="D13791" t="str">
            <v>07088285022</v>
          </cell>
          <cell r="E13791" t="str">
            <v>5G750443</v>
          </cell>
          <cell r="H13791" t="str">
            <v>8981300074174834015</v>
          </cell>
          <cell r="I13791" t="str">
            <v>2205</v>
          </cell>
          <cell r="L13791" t="str">
            <v>17412229</v>
          </cell>
        </row>
        <row r="13792">
          <cell r="C13792" t="str">
            <v>8981300074174834007</v>
          </cell>
          <cell r="D13792" t="str">
            <v>07088285023</v>
          </cell>
          <cell r="E13792" t="str">
            <v>5G750484</v>
          </cell>
          <cell r="H13792" t="str">
            <v>8981300074174834007</v>
          </cell>
          <cell r="I13792" t="str">
            <v>3205</v>
          </cell>
          <cell r="L13792" t="str">
            <v>98248391</v>
          </cell>
        </row>
        <row r="13793">
          <cell r="C13793" t="str">
            <v>8981300074174832993</v>
          </cell>
          <cell r="D13793" t="str">
            <v>07088285024</v>
          </cell>
          <cell r="E13793" t="str">
            <v>8G771845</v>
          </cell>
          <cell r="H13793" t="str">
            <v>8981300074174832993</v>
          </cell>
          <cell r="I13793" t="str">
            <v>4205</v>
          </cell>
          <cell r="L13793" t="str">
            <v>00988960</v>
          </cell>
        </row>
        <row r="13794">
          <cell r="C13794" t="str">
            <v>8981300074174832985</v>
          </cell>
          <cell r="D13794" t="str">
            <v>07088285025</v>
          </cell>
          <cell r="E13794" t="str">
            <v>1G996099</v>
          </cell>
          <cell r="H13794" t="str">
            <v>8981300074174832985</v>
          </cell>
          <cell r="I13794" t="str">
            <v>5205</v>
          </cell>
          <cell r="L13794" t="str">
            <v>47867314</v>
          </cell>
        </row>
        <row r="13795">
          <cell r="C13795" t="str">
            <v>8981300074174832977</v>
          </cell>
          <cell r="D13795" t="str">
            <v>07088285026</v>
          </cell>
          <cell r="E13795" t="str">
            <v>7G648343</v>
          </cell>
          <cell r="H13795" t="str">
            <v>8981300074174832977</v>
          </cell>
          <cell r="I13795" t="str">
            <v>6205</v>
          </cell>
          <cell r="L13795" t="str">
            <v>14286127</v>
          </cell>
        </row>
        <row r="13796">
          <cell r="C13796" t="str">
            <v>8981300074174832969</v>
          </cell>
          <cell r="D13796" t="str">
            <v>07088285027</v>
          </cell>
          <cell r="E13796" t="str">
            <v>3G642164</v>
          </cell>
          <cell r="H13796" t="str">
            <v>8981300074174832969</v>
          </cell>
          <cell r="I13796" t="str">
            <v>7205</v>
          </cell>
          <cell r="L13796" t="str">
            <v>90971716</v>
          </cell>
        </row>
        <row r="13797">
          <cell r="C13797" t="str">
            <v>8981300074174832951</v>
          </cell>
          <cell r="D13797" t="str">
            <v>07088285028</v>
          </cell>
          <cell r="E13797" t="str">
            <v>4G829270</v>
          </cell>
          <cell r="H13797" t="str">
            <v>8981300074174832951</v>
          </cell>
          <cell r="I13797" t="str">
            <v>8205</v>
          </cell>
          <cell r="L13797" t="str">
            <v>52767922</v>
          </cell>
        </row>
        <row r="13798">
          <cell r="C13798" t="str">
            <v>8981300074174832944</v>
          </cell>
          <cell r="D13798" t="str">
            <v>07088285029</v>
          </cell>
          <cell r="E13798" t="str">
            <v>8G771846</v>
          </cell>
          <cell r="H13798" t="str">
            <v>8981300074174832944</v>
          </cell>
          <cell r="I13798" t="str">
            <v>9205</v>
          </cell>
          <cell r="L13798" t="str">
            <v>45569756</v>
          </cell>
        </row>
        <row r="13799">
          <cell r="C13799" t="str">
            <v>8981300074174832936</v>
          </cell>
          <cell r="D13799" t="str">
            <v>07088285030</v>
          </cell>
          <cell r="E13799" t="str">
            <v>2H089647</v>
          </cell>
          <cell r="H13799" t="str">
            <v>8981300074174832936</v>
          </cell>
          <cell r="I13799" t="str">
            <v>0305</v>
          </cell>
          <cell r="L13799" t="str">
            <v>89676167</v>
          </cell>
        </row>
        <row r="13800">
          <cell r="C13800" t="str">
            <v>8981300074174832928</v>
          </cell>
          <cell r="D13800" t="str">
            <v>07088285031</v>
          </cell>
          <cell r="E13800" t="str">
            <v>8G771847</v>
          </cell>
          <cell r="H13800" t="str">
            <v>8981300074174832928</v>
          </cell>
          <cell r="I13800" t="str">
            <v>1305</v>
          </cell>
          <cell r="L13800" t="str">
            <v>41875282</v>
          </cell>
        </row>
        <row r="13801">
          <cell r="C13801" t="str">
            <v>8981300074174832910</v>
          </cell>
          <cell r="D13801" t="str">
            <v>07088285032</v>
          </cell>
          <cell r="E13801" t="str">
            <v>6G577960</v>
          </cell>
          <cell r="H13801" t="str">
            <v>8981300074174832910</v>
          </cell>
          <cell r="I13801" t="str">
            <v>2305</v>
          </cell>
          <cell r="L13801" t="str">
            <v>81059869</v>
          </cell>
        </row>
        <row r="13802">
          <cell r="C13802" t="str">
            <v>8981300074174832902</v>
          </cell>
          <cell r="D13802" t="str">
            <v>07088285033</v>
          </cell>
          <cell r="E13802" t="str">
            <v>3G642165</v>
          </cell>
          <cell r="H13802" t="str">
            <v>8981300074174832902</v>
          </cell>
          <cell r="I13802" t="str">
            <v>3305</v>
          </cell>
          <cell r="L13802" t="str">
            <v>13246919</v>
          </cell>
        </row>
        <row r="13803">
          <cell r="C13803" t="str">
            <v>8981300074174832845</v>
          </cell>
          <cell r="D13803" t="str">
            <v>07088285034</v>
          </cell>
          <cell r="E13803" t="str">
            <v>4G829271</v>
          </cell>
          <cell r="H13803" t="str">
            <v>8981300074174832845</v>
          </cell>
          <cell r="I13803" t="str">
            <v>4305</v>
          </cell>
          <cell r="L13803" t="str">
            <v>26898792</v>
          </cell>
        </row>
        <row r="13804">
          <cell r="C13804" t="str">
            <v>8981300074174832837</v>
          </cell>
          <cell r="D13804" t="str">
            <v>07088285035</v>
          </cell>
          <cell r="E13804" t="str">
            <v>7G648344</v>
          </cell>
          <cell r="H13804" t="str">
            <v>8981300074174832837</v>
          </cell>
          <cell r="I13804" t="str">
            <v>5305</v>
          </cell>
          <cell r="L13804" t="str">
            <v>05740193</v>
          </cell>
        </row>
        <row r="13805">
          <cell r="C13805" t="str">
            <v>8981300074174832829</v>
          </cell>
          <cell r="D13805" t="str">
            <v>07088285036</v>
          </cell>
          <cell r="E13805" t="str">
            <v>9G721226</v>
          </cell>
          <cell r="H13805" t="str">
            <v>8981300074174832829</v>
          </cell>
          <cell r="I13805" t="str">
            <v>6305</v>
          </cell>
          <cell r="L13805" t="str">
            <v>92195938</v>
          </cell>
        </row>
        <row r="13806">
          <cell r="C13806" t="str">
            <v>8981300074174832811</v>
          </cell>
          <cell r="D13806" t="str">
            <v>07088285037</v>
          </cell>
          <cell r="E13806" t="str">
            <v>4G829272</v>
          </cell>
          <cell r="H13806" t="str">
            <v>8981300074174832811</v>
          </cell>
          <cell r="I13806" t="str">
            <v>7305</v>
          </cell>
          <cell r="L13806" t="str">
            <v>43797072</v>
          </cell>
        </row>
        <row r="13807">
          <cell r="C13807" t="str">
            <v>8981300074174832803</v>
          </cell>
          <cell r="D13807" t="str">
            <v>07088285038</v>
          </cell>
          <cell r="E13807" t="str">
            <v>3G642166</v>
          </cell>
          <cell r="H13807" t="str">
            <v>8981300074174832803</v>
          </cell>
          <cell r="I13807" t="str">
            <v>8305</v>
          </cell>
          <cell r="L13807" t="str">
            <v>49735636</v>
          </cell>
        </row>
        <row r="13808">
          <cell r="C13808" t="str">
            <v>8981300074174832894</v>
          </cell>
          <cell r="D13808" t="str">
            <v>07088285039</v>
          </cell>
          <cell r="E13808" t="str">
            <v>8G771848</v>
          </cell>
          <cell r="H13808" t="str">
            <v>8981300074174832894</v>
          </cell>
          <cell r="I13808" t="str">
            <v>9305</v>
          </cell>
          <cell r="L13808" t="str">
            <v>62362354</v>
          </cell>
        </row>
        <row r="13809">
          <cell r="C13809" t="str">
            <v>8981300074174832886</v>
          </cell>
          <cell r="D13809" t="str">
            <v>07088285040</v>
          </cell>
          <cell r="E13809" t="str">
            <v>1G996100</v>
          </cell>
          <cell r="H13809" t="str">
            <v>8981300074174832886</v>
          </cell>
          <cell r="I13809" t="str">
            <v>0405</v>
          </cell>
          <cell r="L13809" t="str">
            <v>42427091</v>
          </cell>
        </row>
        <row r="13810">
          <cell r="C13810" t="str">
            <v>8981300074174832878</v>
          </cell>
          <cell r="D13810" t="str">
            <v>07088285041</v>
          </cell>
          <cell r="E13810" t="str">
            <v>1G996101</v>
          </cell>
          <cell r="H13810" t="str">
            <v>8981300074174832878</v>
          </cell>
          <cell r="I13810" t="str">
            <v>1405</v>
          </cell>
          <cell r="L13810" t="str">
            <v>75369260</v>
          </cell>
        </row>
        <row r="13811">
          <cell r="C13811" t="str">
            <v>8981300074174832860</v>
          </cell>
          <cell r="D13811" t="str">
            <v>07088285042</v>
          </cell>
          <cell r="E13811" t="str">
            <v>0G965158</v>
          </cell>
          <cell r="H13811" t="str">
            <v>8981300074174832860</v>
          </cell>
          <cell r="I13811" t="str">
            <v>2405</v>
          </cell>
          <cell r="L13811" t="str">
            <v>27069053</v>
          </cell>
        </row>
        <row r="13812">
          <cell r="C13812" t="str">
            <v>8981300074174832852</v>
          </cell>
          <cell r="D13812" t="str">
            <v>07088285043</v>
          </cell>
          <cell r="E13812" t="str">
            <v>6G577982</v>
          </cell>
          <cell r="H13812" t="str">
            <v>8981300074174832852</v>
          </cell>
          <cell r="I13812" t="str">
            <v>3405</v>
          </cell>
          <cell r="L13812" t="str">
            <v>21205062</v>
          </cell>
        </row>
        <row r="13813">
          <cell r="C13813" t="str">
            <v>8981300074174832795</v>
          </cell>
          <cell r="D13813" t="str">
            <v>07088285044</v>
          </cell>
          <cell r="E13813" t="str">
            <v>7G648345</v>
          </cell>
          <cell r="H13813" t="str">
            <v>8981300074174832795</v>
          </cell>
          <cell r="I13813" t="str">
            <v>4405</v>
          </cell>
          <cell r="L13813" t="str">
            <v>23692867</v>
          </cell>
        </row>
        <row r="13814">
          <cell r="C13814" t="str">
            <v>8981300074174832761</v>
          </cell>
          <cell r="D13814" t="str">
            <v>07088285045</v>
          </cell>
          <cell r="E13814" t="str">
            <v>2H089648</v>
          </cell>
          <cell r="H13814" t="str">
            <v>8981300074174832761</v>
          </cell>
          <cell r="I13814" t="str">
            <v>5405</v>
          </cell>
          <cell r="L13814" t="str">
            <v>75547543</v>
          </cell>
        </row>
        <row r="13815">
          <cell r="C13815" t="str">
            <v>8981300074174832753</v>
          </cell>
          <cell r="D13815" t="str">
            <v>07088285046</v>
          </cell>
          <cell r="E13815" t="str">
            <v>6G577983</v>
          </cell>
          <cell r="H13815" t="str">
            <v>8981300074174832753</v>
          </cell>
          <cell r="I13815" t="str">
            <v>6405</v>
          </cell>
          <cell r="L13815" t="str">
            <v>53330357</v>
          </cell>
        </row>
        <row r="13816">
          <cell r="C13816" t="str">
            <v>8981300074174832738</v>
          </cell>
          <cell r="D13816" t="str">
            <v>07088285047</v>
          </cell>
          <cell r="E13816" t="str">
            <v>1G996102</v>
          </cell>
          <cell r="H13816" t="str">
            <v>8981300074174832738</v>
          </cell>
          <cell r="I13816" t="str">
            <v>7405</v>
          </cell>
          <cell r="L13816" t="str">
            <v>96318574</v>
          </cell>
        </row>
        <row r="13817">
          <cell r="C13817" t="str">
            <v>8981300074174832712</v>
          </cell>
          <cell r="D13817" t="str">
            <v>07088285048</v>
          </cell>
          <cell r="E13817" t="str">
            <v>2H089649</v>
          </cell>
          <cell r="H13817" t="str">
            <v>8981300074174832712</v>
          </cell>
          <cell r="I13817" t="str">
            <v>8405</v>
          </cell>
          <cell r="L13817" t="str">
            <v>84889853</v>
          </cell>
        </row>
        <row r="13818">
          <cell r="C13818" t="str">
            <v>8981300074174832787</v>
          </cell>
          <cell r="D13818" t="str">
            <v>07088285049</v>
          </cell>
          <cell r="E13818" t="str">
            <v>6G577984</v>
          </cell>
          <cell r="H13818" t="str">
            <v>8981300074174832787</v>
          </cell>
          <cell r="I13818" t="str">
            <v>9405</v>
          </cell>
          <cell r="L13818" t="str">
            <v>49144801</v>
          </cell>
        </row>
        <row r="13819">
          <cell r="C13819" t="str">
            <v>8981300074174832779</v>
          </cell>
          <cell r="D13819" t="str">
            <v>07088285050</v>
          </cell>
          <cell r="E13819" t="str">
            <v>9G721227</v>
          </cell>
          <cell r="H13819" t="str">
            <v>8981300074174832779</v>
          </cell>
          <cell r="I13819" t="str">
            <v>0505</v>
          </cell>
          <cell r="L13819" t="str">
            <v>95735216</v>
          </cell>
        </row>
        <row r="13820">
          <cell r="C13820" t="str">
            <v>8981300074174832746</v>
          </cell>
          <cell r="D13820" t="str">
            <v>07088285051</v>
          </cell>
          <cell r="E13820" t="str">
            <v>1G996104</v>
          </cell>
          <cell r="H13820" t="str">
            <v>8981300074174832746</v>
          </cell>
          <cell r="I13820" t="str">
            <v>1505</v>
          </cell>
          <cell r="L13820" t="str">
            <v>89658561</v>
          </cell>
        </row>
        <row r="13821">
          <cell r="C13821" t="str">
            <v>8981300074174832720</v>
          </cell>
          <cell r="D13821" t="str">
            <v>07088285052</v>
          </cell>
          <cell r="E13821" t="str">
            <v>6G577985</v>
          </cell>
          <cell r="H13821" t="str">
            <v>8981300074174832720</v>
          </cell>
          <cell r="I13821" t="str">
            <v>2505</v>
          </cell>
          <cell r="L13821" t="str">
            <v>91171587</v>
          </cell>
        </row>
        <row r="13822">
          <cell r="C13822" t="str">
            <v>8981300074174832704</v>
          </cell>
          <cell r="D13822" t="str">
            <v>07088285053</v>
          </cell>
          <cell r="E13822" t="str">
            <v>0G965159</v>
          </cell>
          <cell r="H13822" t="str">
            <v>8981300074174832704</v>
          </cell>
          <cell r="I13822" t="str">
            <v>3505</v>
          </cell>
          <cell r="L13822" t="str">
            <v>96697416</v>
          </cell>
        </row>
        <row r="13823">
          <cell r="C13823" t="str">
            <v>8981300074174832647</v>
          </cell>
          <cell r="D13823" t="str">
            <v>07088285054</v>
          </cell>
          <cell r="E13823" t="str">
            <v>6G577986</v>
          </cell>
          <cell r="H13823" t="str">
            <v>8981300074174832647</v>
          </cell>
          <cell r="I13823" t="str">
            <v>4505</v>
          </cell>
          <cell r="L13823" t="str">
            <v>27505082</v>
          </cell>
        </row>
        <row r="13824">
          <cell r="C13824" t="str">
            <v>8981300074174832639</v>
          </cell>
          <cell r="D13824" t="str">
            <v>07088285055</v>
          </cell>
          <cell r="E13824" t="str">
            <v>4G829273</v>
          </cell>
          <cell r="H13824" t="str">
            <v>8981300074174832639</v>
          </cell>
          <cell r="I13824" t="str">
            <v>5505</v>
          </cell>
          <cell r="L13824" t="str">
            <v>12445046</v>
          </cell>
        </row>
        <row r="13825">
          <cell r="C13825" t="str">
            <v>8981300074174832621</v>
          </cell>
          <cell r="D13825" t="str">
            <v>07088285056</v>
          </cell>
          <cell r="E13825" t="str">
            <v>9G721228</v>
          </cell>
          <cell r="H13825" t="str">
            <v>8981300074174832621</v>
          </cell>
          <cell r="I13825" t="str">
            <v>6505</v>
          </cell>
          <cell r="L13825" t="str">
            <v>43650975</v>
          </cell>
        </row>
        <row r="13826">
          <cell r="C13826" t="str">
            <v>8981300074174832613</v>
          </cell>
          <cell r="D13826" t="str">
            <v>07088285057</v>
          </cell>
          <cell r="E13826" t="str">
            <v>3G642167</v>
          </cell>
          <cell r="H13826" t="str">
            <v>8981300074174832613</v>
          </cell>
          <cell r="I13826" t="str">
            <v>7505</v>
          </cell>
          <cell r="L13826" t="str">
            <v>81268115</v>
          </cell>
        </row>
        <row r="13827">
          <cell r="C13827" t="str">
            <v>8981300074174832605</v>
          </cell>
          <cell r="D13827" t="str">
            <v>07088285058</v>
          </cell>
          <cell r="E13827" t="str">
            <v>5G750485</v>
          </cell>
          <cell r="H13827" t="str">
            <v>8981300074174832605</v>
          </cell>
          <cell r="I13827" t="str">
            <v>8505</v>
          </cell>
          <cell r="L13827" t="str">
            <v>52259231</v>
          </cell>
        </row>
        <row r="13828">
          <cell r="C13828" t="str">
            <v>8981300074174832696</v>
          </cell>
          <cell r="D13828" t="str">
            <v>07088285059</v>
          </cell>
          <cell r="E13828" t="str">
            <v>8G771849</v>
          </cell>
          <cell r="H13828" t="str">
            <v>8981300074174832696</v>
          </cell>
          <cell r="I13828" t="str">
            <v>9505</v>
          </cell>
          <cell r="L13828" t="str">
            <v>03929006</v>
          </cell>
        </row>
        <row r="13829">
          <cell r="C13829" t="str">
            <v>8981300074174832688</v>
          </cell>
          <cell r="D13829" t="str">
            <v>07088285060</v>
          </cell>
          <cell r="E13829" t="str">
            <v>2H089650</v>
          </cell>
          <cell r="H13829" t="str">
            <v>8981300074174832688</v>
          </cell>
          <cell r="I13829" t="str">
            <v>0605</v>
          </cell>
          <cell r="L13829" t="str">
            <v>57918783</v>
          </cell>
        </row>
        <row r="13830">
          <cell r="C13830" t="str">
            <v>8981300074174832670</v>
          </cell>
          <cell r="D13830" t="str">
            <v>07088285061</v>
          </cell>
          <cell r="E13830" t="str">
            <v>5G750486</v>
          </cell>
          <cell r="H13830" t="str">
            <v>8981300074174832670</v>
          </cell>
          <cell r="I13830" t="str">
            <v>1605</v>
          </cell>
          <cell r="L13830" t="str">
            <v>17758405</v>
          </cell>
        </row>
        <row r="13831">
          <cell r="C13831" t="str">
            <v>8981300074174832662</v>
          </cell>
          <cell r="D13831" t="str">
            <v>07088285062</v>
          </cell>
          <cell r="E13831" t="str">
            <v>0G965160</v>
          </cell>
          <cell r="H13831" t="str">
            <v>8981300074174832662</v>
          </cell>
          <cell r="I13831" t="str">
            <v>2605</v>
          </cell>
          <cell r="L13831" t="str">
            <v>63699473</v>
          </cell>
        </row>
        <row r="13832">
          <cell r="C13832" t="str">
            <v>8981300074174832654</v>
          </cell>
          <cell r="D13832" t="str">
            <v>07088285063</v>
          </cell>
          <cell r="E13832" t="str">
            <v>6G577987</v>
          </cell>
          <cell r="H13832" t="str">
            <v>8981300074174832654</v>
          </cell>
          <cell r="I13832" t="str">
            <v>3605</v>
          </cell>
          <cell r="L13832" t="str">
            <v>75910823</v>
          </cell>
        </row>
        <row r="13833">
          <cell r="C13833" t="str">
            <v>8981300074174832548</v>
          </cell>
          <cell r="D13833" t="str">
            <v>07088285064</v>
          </cell>
          <cell r="E13833" t="str">
            <v>9G721229</v>
          </cell>
          <cell r="H13833" t="str">
            <v>8981300074174832548</v>
          </cell>
          <cell r="I13833" t="str">
            <v>4605</v>
          </cell>
          <cell r="L13833" t="str">
            <v>29063720</v>
          </cell>
        </row>
        <row r="13834">
          <cell r="C13834" t="str">
            <v>8981300074174832530</v>
          </cell>
          <cell r="D13834" t="str">
            <v>07088285065</v>
          </cell>
          <cell r="E13834" t="str">
            <v>7G648347</v>
          </cell>
          <cell r="H13834" t="str">
            <v>8981300074174832530</v>
          </cell>
          <cell r="I13834" t="str">
            <v>5605</v>
          </cell>
          <cell r="L13834" t="str">
            <v>81042344</v>
          </cell>
        </row>
        <row r="13835">
          <cell r="C13835" t="str">
            <v>8981300074174832522</v>
          </cell>
          <cell r="D13835" t="str">
            <v>07088285066</v>
          </cell>
          <cell r="E13835" t="str">
            <v>9G721230</v>
          </cell>
          <cell r="H13835" t="str">
            <v>8981300074174832522</v>
          </cell>
          <cell r="I13835" t="str">
            <v>6605</v>
          </cell>
          <cell r="L13835" t="str">
            <v>67628487</v>
          </cell>
        </row>
        <row r="13836">
          <cell r="C13836" t="str">
            <v>8981300074174832514</v>
          </cell>
          <cell r="D13836" t="str">
            <v>07088285067</v>
          </cell>
          <cell r="E13836" t="str">
            <v>0G965161</v>
          </cell>
          <cell r="H13836" t="str">
            <v>8981300074174832514</v>
          </cell>
          <cell r="I13836" t="str">
            <v>7605</v>
          </cell>
          <cell r="L13836" t="str">
            <v>78218219</v>
          </cell>
        </row>
        <row r="13837">
          <cell r="C13837" t="str">
            <v>8981300074174832506</v>
          </cell>
          <cell r="D13837" t="str">
            <v>07088285068</v>
          </cell>
          <cell r="E13837" t="str">
            <v>0G965162</v>
          </cell>
          <cell r="H13837" t="str">
            <v>8981300074174832506</v>
          </cell>
          <cell r="I13837" t="str">
            <v>8605</v>
          </cell>
          <cell r="L13837" t="str">
            <v>11324161</v>
          </cell>
        </row>
        <row r="13838">
          <cell r="C13838" t="str">
            <v>8981300074174832597</v>
          </cell>
          <cell r="D13838" t="str">
            <v>07088285069</v>
          </cell>
          <cell r="E13838" t="str">
            <v>1G996125</v>
          </cell>
          <cell r="H13838" t="str">
            <v>8981300074174832597</v>
          </cell>
          <cell r="I13838" t="str">
            <v>9605</v>
          </cell>
          <cell r="L13838" t="str">
            <v>53573003</v>
          </cell>
        </row>
        <row r="13839">
          <cell r="C13839" t="str">
            <v>8981300074174832589</v>
          </cell>
          <cell r="D13839" t="str">
            <v>07088285070</v>
          </cell>
          <cell r="E13839" t="str">
            <v>5G750487</v>
          </cell>
          <cell r="H13839" t="str">
            <v>8981300074174832589</v>
          </cell>
          <cell r="I13839" t="str">
            <v>0705</v>
          </cell>
          <cell r="L13839" t="str">
            <v>33881082</v>
          </cell>
        </row>
        <row r="13840">
          <cell r="C13840" t="str">
            <v>8981300074174832571</v>
          </cell>
          <cell r="D13840" t="str">
            <v>07088285071</v>
          </cell>
          <cell r="E13840" t="str">
            <v>3G642168</v>
          </cell>
          <cell r="H13840" t="str">
            <v>8981300074174832571</v>
          </cell>
          <cell r="I13840" t="str">
            <v>1705</v>
          </cell>
          <cell r="L13840" t="str">
            <v>79060478</v>
          </cell>
        </row>
        <row r="13841">
          <cell r="C13841" t="str">
            <v>8981300074174832563</v>
          </cell>
          <cell r="D13841" t="str">
            <v>07088285072</v>
          </cell>
          <cell r="E13841" t="str">
            <v>0G965163</v>
          </cell>
          <cell r="H13841" t="str">
            <v>8981300074174832563</v>
          </cell>
          <cell r="I13841" t="str">
            <v>2705</v>
          </cell>
          <cell r="L13841" t="str">
            <v>73650173</v>
          </cell>
        </row>
        <row r="13842">
          <cell r="C13842" t="str">
            <v>8981300074174832555</v>
          </cell>
          <cell r="D13842" t="str">
            <v>07088285073</v>
          </cell>
          <cell r="E13842" t="str">
            <v>2H089651</v>
          </cell>
          <cell r="H13842" t="str">
            <v>8981300074174832555</v>
          </cell>
          <cell r="I13842" t="str">
            <v>3705</v>
          </cell>
          <cell r="L13842" t="str">
            <v>89413714</v>
          </cell>
        </row>
        <row r="13843">
          <cell r="C13843" t="str">
            <v>8981300074174832498</v>
          </cell>
          <cell r="D13843" t="str">
            <v>07088285074</v>
          </cell>
          <cell r="E13843" t="str">
            <v>9G721231</v>
          </cell>
          <cell r="H13843" t="str">
            <v>8981300074174832498</v>
          </cell>
          <cell r="I13843" t="str">
            <v>4705</v>
          </cell>
          <cell r="L13843" t="str">
            <v>93156153</v>
          </cell>
        </row>
        <row r="13844">
          <cell r="C13844" t="str">
            <v>8981300074174832472</v>
          </cell>
          <cell r="D13844" t="str">
            <v>07088285075</v>
          </cell>
          <cell r="E13844" t="str">
            <v>3G642169</v>
          </cell>
          <cell r="H13844" t="str">
            <v>8981300074174832472</v>
          </cell>
          <cell r="I13844" t="str">
            <v>5705</v>
          </cell>
          <cell r="L13844" t="str">
            <v>08256116</v>
          </cell>
        </row>
        <row r="13845">
          <cell r="C13845" t="str">
            <v>8981300074174832456</v>
          </cell>
          <cell r="D13845" t="str">
            <v>07088285076</v>
          </cell>
          <cell r="E13845" t="str">
            <v>2H089653</v>
          </cell>
          <cell r="H13845" t="str">
            <v>8981300074174832456</v>
          </cell>
          <cell r="I13845" t="str">
            <v>6705</v>
          </cell>
          <cell r="L13845" t="str">
            <v>22105408</v>
          </cell>
        </row>
        <row r="13846">
          <cell r="C13846" t="str">
            <v>8981300074174832431</v>
          </cell>
          <cell r="D13846" t="str">
            <v>07088285077</v>
          </cell>
          <cell r="E13846" t="str">
            <v>5G750488</v>
          </cell>
          <cell r="H13846" t="str">
            <v>8981300074174832431</v>
          </cell>
          <cell r="I13846" t="str">
            <v>7705</v>
          </cell>
          <cell r="L13846" t="str">
            <v>37076092</v>
          </cell>
        </row>
        <row r="13847">
          <cell r="C13847" t="str">
            <v>8981300074174832415</v>
          </cell>
          <cell r="D13847" t="str">
            <v>07088285078</v>
          </cell>
          <cell r="E13847" t="str">
            <v>5G750489</v>
          </cell>
          <cell r="H13847" t="str">
            <v>8981300074174832415</v>
          </cell>
          <cell r="I13847" t="str">
            <v>8705</v>
          </cell>
          <cell r="L13847" t="str">
            <v>84106438</v>
          </cell>
        </row>
        <row r="13848">
          <cell r="C13848" t="str">
            <v>8981300074174832480</v>
          </cell>
          <cell r="D13848" t="str">
            <v>07088285079</v>
          </cell>
          <cell r="E13848" t="str">
            <v>7G648348</v>
          </cell>
          <cell r="H13848" t="str">
            <v>8981300074174832480</v>
          </cell>
          <cell r="I13848" t="str">
            <v>9705</v>
          </cell>
          <cell r="L13848" t="str">
            <v>61889636</v>
          </cell>
        </row>
        <row r="13849">
          <cell r="C13849" t="str">
            <v>8981300074174832464</v>
          </cell>
          <cell r="D13849" t="str">
            <v>07088285080</v>
          </cell>
          <cell r="E13849" t="str">
            <v>2H089654</v>
          </cell>
          <cell r="H13849" t="str">
            <v>8981300074174832464</v>
          </cell>
          <cell r="I13849" t="str">
            <v>0805</v>
          </cell>
          <cell r="L13849" t="str">
            <v>01176692</v>
          </cell>
        </row>
        <row r="13850">
          <cell r="C13850" t="str">
            <v>8981300074174832449</v>
          </cell>
          <cell r="D13850" t="str">
            <v>07088285081</v>
          </cell>
          <cell r="E13850" t="str">
            <v>8G771850</v>
          </cell>
          <cell r="H13850" t="str">
            <v>8981300074174832449</v>
          </cell>
          <cell r="I13850" t="str">
            <v>1805</v>
          </cell>
          <cell r="L13850" t="str">
            <v>16598551</v>
          </cell>
        </row>
        <row r="13851">
          <cell r="C13851" t="str">
            <v>8981300074174832423</v>
          </cell>
          <cell r="D13851" t="str">
            <v>07088285082</v>
          </cell>
          <cell r="E13851" t="str">
            <v>0G965164</v>
          </cell>
          <cell r="H13851" t="str">
            <v>8981300074174832423</v>
          </cell>
          <cell r="I13851" t="str">
            <v>2805</v>
          </cell>
          <cell r="L13851" t="str">
            <v>66263869</v>
          </cell>
        </row>
        <row r="13852">
          <cell r="C13852" t="str">
            <v>8981300074174832407</v>
          </cell>
          <cell r="D13852" t="str">
            <v>07088285083</v>
          </cell>
          <cell r="E13852" t="str">
            <v>7G648349</v>
          </cell>
          <cell r="H13852" t="str">
            <v>8981300074174832407</v>
          </cell>
          <cell r="I13852" t="str">
            <v>3805</v>
          </cell>
          <cell r="L13852" t="str">
            <v>17859959</v>
          </cell>
        </row>
        <row r="13853">
          <cell r="C13853" t="str">
            <v>8981300074174832290</v>
          </cell>
          <cell r="D13853" t="str">
            <v>07088285084</v>
          </cell>
          <cell r="E13853" t="str">
            <v>6G577988</v>
          </cell>
          <cell r="H13853" t="str">
            <v>8981300074174832290</v>
          </cell>
          <cell r="I13853" t="str">
            <v>4805</v>
          </cell>
          <cell r="L13853" t="str">
            <v>39629059</v>
          </cell>
        </row>
        <row r="13854">
          <cell r="C13854" t="str">
            <v>8981300074174832282</v>
          </cell>
          <cell r="D13854" t="str">
            <v>07088285085</v>
          </cell>
          <cell r="E13854" t="str">
            <v>2H089655</v>
          </cell>
          <cell r="H13854" t="str">
            <v>8981300074174832282</v>
          </cell>
          <cell r="I13854" t="str">
            <v>5805</v>
          </cell>
          <cell r="L13854" t="str">
            <v>10442092</v>
          </cell>
        </row>
        <row r="13855">
          <cell r="C13855" t="str">
            <v>8981300074174832274</v>
          </cell>
          <cell r="D13855" t="str">
            <v>07088285086</v>
          </cell>
          <cell r="E13855" t="str">
            <v>0G965165</v>
          </cell>
          <cell r="H13855" t="str">
            <v>8981300074174832274</v>
          </cell>
          <cell r="I13855" t="str">
            <v>6805</v>
          </cell>
          <cell r="L13855" t="str">
            <v>36480661</v>
          </cell>
        </row>
        <row r="13856">
          <cell r="C13856" t="str">
            <v>8981300074174832266</v>
          </cell>
          <cell r="D13856" t="str">
            <v>07088285087</v>
          </cell>
          <cell r="E13856" t="str">
            <v>8G771851</v>
          </cell>
          <cell r="H13856" t="str">
            <v>8981300074174832266</v>
          </cell>
          <cell r="I13856" t="str">
            <v>7805</v>
          </cell>
          <cell r="L13856" t="str">
            <v>83339672</v>
          </cell>
        </row>
        <row r="13857">
          <cell r="C13857" t="str">
            <v>8981300074174832258</v>
          </cell>
          <cell r="D13857" t="str">
            <v>07088285088</v>
          </cell>
          <cell r="E13857" t="str">
            <v>3G642170</v>
          </cell>
          <cell r="H13857" t="str">
            <v>8981300074174832258</v>
          </cell>
          <cell r="I13857" t="str">
            <v>8805</v>
          </cell>
          <cell r="L13857" t="str">
            <v>29061334</v>
          </cell>
        </row>
        <row r="13858">
          <cell r="C13858" t="str">
            <v>8981300074174832241</v>
          </cell>
          <cell r="D13858" t="str">
            <v>07088285089</v>
          </cell>
          <cell r="E13858" t="str">
            <v>6G577989</v>
          </cell>
          <cell r="H13858" t="str">
            <v>8981300074174832241</v>
          </cell>
          <cell r="I13858" t="str">
            <v>9805</v>
          </cell>
          <cell r="L13858" t="str">
            <v>78864714</v>
          </cell>
        </row>
        <row r="13859">
          <cell r="C13859" t="str">
            <v>8981300074174832233</v>
          </cell>
          <cell r="D13859" t="str">
            <v>07088285090</v>
          </cell>
          <cell r="E13859" t="str">
            <v>0G965166</v>
          </cell>
          <cell r="H13859" t="str">
            <v>8981300074174832233</v>
          </cell>
          <cell r="I13859" t="str">
            <v>0905</v>
          </cell>
          <cell r="L13859" t="str">
            <v>19780814</v>
          </cell>
        </row>
        <row r="13860">
          <cell r="C13860" t="str">
            <v>8981300074174832225</v>
          </cell>
          <cell r="D13860" t="str">
            <v>07088285091</v>
          </cell>
          <cell r="E13860" t="str">
            <v>0G965167</v>
          </cell>
          <cell r="H13860" t="str">
            <v>8981300074174832225</v>
          </cell>
          <cell r="I13860" t="str">
            <v>1905</v>
          </cell>
          <cell r="L13860" t="str">
            <v>20554619</v>
          </cell>
        </row>
        <row r="13861">
          <cell r="C13861" t="str">
            <v>8981300074174832217</v>
          </cell>
          <cell r="D13861" t="str">
            <v>07088285092</v>
          </cell>
          <cell r="E13861" t="str">
            <v>5G750490</v>
          </cell>
          <cell r="H13861" t="str">
            <v>8981300074174832217</v>
          </cell>
          <cell r="I13861" t="str">
            <v>2905</v>
          </cell>
          <cell r="L13861" t="str">
            <v>85051251</v>
          </cell>
        </row>
        <row r="13862">
          <cell r="C13862" t="str">
            <v>8981300074174832209</v>
          </cell>
          <cell r="D13862" t="str">
            <v>07088285093</v>
          </cell>
          <cell r="E13862" t="str">
            <v>1G996126</v>
          </cell>
          <cell r="H13862" t="str">
            <v>8981300074174832209</v>
          </cell>
          <cell r="I13862" t="str">
            <v>3905</v>
          </cell>
          <cell r="L13862" t="str">
            <v>44737438</v>
          </cell>
        </row>
        <row r="13863">
          <cell r="C13863" t="str">
            <v>8981300074174832399</v>
          </cell>
          <cell r="D13863" t="str">
            <v>07088285094</v>
          </cell>
          <cell r="E13863" t="str">
            <v>3G642171</v>
          </cell>
          <cell r="H13863" t="str">
            <v>8981300074174832399</v>
          </cell>
          <cell r="I13863" t="str">
            <v>4905</v>
          </cell>
          <cell r="L13863" t="str">
            <v>25978234</v>
          </cell>
        </row>
        <row r="13864">
          <cell r="C13864" t="str">
            <v>8981300074174832373</v>
          </cell>
          <cell r="D13864" t="str">
            <v>07088285095</v>
          </cell>
          <cell r="E13864" t="str">
            <v>7G648350</v>
          </cell>
          <cell r="H13864" t="str">
            <v>8981300074174832373</v>
          </cell>
          <cell r="I13864" t="str">
            <v>5905</v>
          </cell>
          <cell r="L13864" t="str">
            <v>88272168</v>
          </cell>
        </row>
        <row r="13865">
          <cell r="C13865" t="str">
            <v>8981300074174832357</v>
          </cell>
          <cell r="D13865" t="str">
            <v>07088285096</v>
          </cell>
          <cell r="E13865" t="str">
            <v>0G965168</v>
          </cell>
          <cell r="H13865" t="str">
            <v>8981300074174832357</v>
          </cell>
          <cell r="I13865" t="str">
            <v>6905</v>
          </cell>
          <cell r="L13865" t="str">
            <v>67547483</v>
          </cell>
        </row>
        <row r="13866">
          <cell r="C13866" t="str">
            <v>8981300074174832332</v>
          </cell>
          <cell r="D13866" t="str">
            <v>07088285097</v>
          </cell>
          <cell r="E13866" t="str">
            <v>1G996127</v>
          </cell>
          <cell r="H13866" t="str">
            <v>8981300074174832332</v>
          </cell>
          <cell r="I13866" t="str">
            <v>7905</v>
          </cell>
          <cell r="L13866" t="str">
            <v>90679357</v>
          </cell>
        </row>
        <row r="13867">
          <cell r="C13867" t="str">
            <v>8981300074174832316</v>
          </cell>
          <cell r="D13867" t="str">
            <v>07088285098</v>
          </cell>
          <cell r="E13867" t="str">
            <v>2H089656</v>
          </cell>
          <cell r="H13867" t="str">
            <v>8981300074174832316</v>
          </cell>
          <cell r="I13867" t="str">
            <v>8905</v>
          </cell>
          <cell r="L13867" t="str">
            <v>35490461</v>
          </cell>
        </row>
        <row r="13868">
          <cell r="C13868" t="str">
            <v>8981300074174832381</v>
          </cell>
          <cell r="D13868" t="str">
            <v>07088285099</v>
          </cell>
          <cell r="E13868" t="str">
            <v>9G721232</v>
          </cell>
          <cell r="H13868" t="str">
            <v>8981300074174832381</v>
          </cell>
          <cell r="I13868" t="str">
            <v>9905</v>
          </cell>
          <cell r="L13868" t="str">
            <v>58100313</v>
          </cell>
        </row>
        <row r="13869">
          <cell r="C13869" t="str">
            <v>8981300074174832365</v>
          </cell>
          <cell r="D13869" t="str">
            <v>07088285100</v>
          </cell>
          <cell r="E13869" t="str">
            <v>2H089657</v>
          </cell>
          <cell r="H13869" t="str">
            <v>8981300074174832365</v>
          </cell>
          <cell r="I13869" t="str">
            <v>0015</v>
          </cell>
          <cell r="L13869" t="str">
            <v>95306695</v>
          </cell>
        </row>
        <row r="13870">
          <cell r="C13870" t="str">
            <v>8981300074174832340</v>
          </cell>
          <cell r="D13870" t="str">
            <v>07088285101</v>
          </cell>
          <cell r="E13870" t="str">
            <v>8G771852</v>
          </cell>
          <cell r="H13870" t="str">
            <v>8981300074174832340</v>
          </cell>
          <cell r="I13870" t="str">
            <v>1015</v>
          </cell>
          <cell r="L13870" t="str">
            <v>00961333</v>
          </cell>
        </row>
        <row r="13871">
          <cell r="C13871" t="str">
            <v>8981300074174832324</v>
          </cell>
          <cell r="D13871" t="str">
            <v>07088285102</v>
          </cell>
          <cell r="E13871" t="str">
            <v>8G771853</v>
          </cell>
          <cell r="H13871" t="str">
            <v>8981300074174832324</v>
          </cell>
          <cell r="I13871" t="str">
            <v>2015</v>
          </cell>
          <cell r="L13871" t="str">
            <v>42748546</v>
          </cell>
        </row>
        <row r="13872">
          <cell r="C13872" t="str">
            <v>8981300074174832308</v>
          </cell>
          <cell r="D13872" t="str">
            <v>07088285103</v>
          </cell>
          <cell r="E13872" t="str">
            <v>3G642172</v>
          </cell>
          <cell r="H13872" t="str">
            <v>8981300074174832308</v>
          </cell>
          <cell r="I13872" t="str">
            <v>3015</v>
          </cell>
          <cell r="L13872" t="str">
            <v>25483549</v>
          </cell>
        </row>
        <row r="13873">
          <cell r="C13873" t="str">
            <v>8981300074174832092</v>
          </cell>
          <cell r="D13873" t="str">
            <v>07088285104</v>
          </cell>
          <cell r="E13873" t="str">
            <v>3G642173</v>
          </cell>
          <cell r="H13873" t="str">
            <v>8981300074174832092</v>
          </cell>
          <cell r="I13873" t="str">
            <v>4015</v>
          </cell>
          <cell r="L13873" t="str">
            <v>12020169</v>
          </cell>
        </row>
        <row r="13874">
          <cell r="C13874" t="str">
            <v>8981300074174832084</v>
          </cell>
          <cell r="D13874" t="str">
            <v>07088285105</v>
          </cell>
          <cell r="E13874" t="str">
            <v>3G642174</v>
          </cell>
          <cell r="H13874" t="str">
            <v>8981300074174832084</v>
          </cell>
          <cell r="I13874" t="str">
            <v>5015</v>
          </cell>
          <cell r="L13874" t="str">
            <v>63834481</v>
          </cell>
        </row>
        <row r="13875">
          <cell r="C13875" t="str">
            <v>8981300074174832076</v>
          </cell>
          <cell r="D13875" t="str">
            <v>07088285106</v>
          </cell>
          <cell r="E13875" t="str">
            <v>4G829274</v>
          </cell>
          <cell r="H13875" t="str">
            <v>8981300074174832076</v>
          </cell>
          <cell r="I13875" t="str">
            <v>6015</v>
          </cell>
          <cell r="L13875" t="str">
            <v>48928217</v>
          </cell>
        </row>
        <row r="13876">
          <cell r="C13876" t="str">
            <v>8981300074174832068</v>
          </cell>
          <cell r="D13876" t="str">
            <v>07088285107</v>
          </cell>
          <cell r="E13876" t="str">
            <v>7G648351</v>
          </cell>
          <cell r="H13876" t="str">
            <v>8981300074174832068</v>
          </cell>
          <cell r="I13876" t="str">
            <v>7015</v>
          </cell>
          <cell r="L13876" t="str">
            <v>30177511</v>
          </cell>
        </row>
        <row r="13877">
          <cell r="C13877" t="str">
            <v>8981300074174832050</v>
          </cell>
          <cell r="D13877" t="str">
            <v>07088285108</v>
          </cell>
          <cell r="E13877" t="str">
            <v>1G996128</v>
          </cell>
          <cell r="H13877" t="str">
            <v>8981300074174832050</v>
          </cell>
          <cell r="I13877" t="str">
            <v>8015</v>
          </cell>
          <cell r="L13877" t="str">
            <v>08755483</v>
          </cell>
        </row>
        <row r="13878">
          <cell r="C13878" t="str">
            <v>8981300074174832043</v>
          </cell>
          <cell r="D13878" t="str">
            <v>07088285109</v>
          </cell>
          <cell r="E13878" t="str">
            <v>2H089658</v>
          </cell>
          <cell r="H13878" t="str">
            <v>8981300074174832043</v>
          </cell>
          <cell r="I13878" t="str">
            <v>9015</v>
          </cell>
          <cell r="L13878" t="str">
            <v>97765163</v>
          </cell>
        </row>
        <row r="13879">
          <cell r="C13879" t="str">
            <v>8981300074174832035</v>
          </cell>
          <cell r="D13879" t="str">
            <v>07088285110</v>
          </cell>
          <cell r="E13879" t="str">
            <v>4G829275</v>
          </cell>
          <cell r="H13879" t="str">
            <v>8981300074174832035</v>
          </cell>
          <cell r="I13879" t="str">
            <v>0115</v>
          </cell>
          <cell r="L13879" t="str">
            <v>90006575</v>
          </cell>
        </row>
        <row r="13880">
          <cell r="C13880" t="str">
            <v>8981300074174832027</v>
          </cell>
          <cell r="D13880" t="str">
            <v>07088285111</v>
          </cell>
          <cell r="E13880" t="str">
            <v>7G648352</v>
          </cell>
          <cell r="H13880" t="str">
            <v>8981300074174832027</v>
          </cell>
          <cell r="I13880" t="str">
            <v>1115</v>
          </cell>
          <cell r="L13880" t="str">
            <v>72457674</v>
          </cell>
        </row>
        <row r="13881">
          <cell r="C13881" t="str">
            <v>8981300074174832019</v>
          </cell>
          <cell r="D13881" t="str">
            <v>07088285112</v>
          </cell>
          <cell r="E13881" t="str">
            <v>0G965169</v>
          </cell>
          <cell r="H13881" t="str">
            <v>8981300074174832019</v>
          </cell>
          <cell r="I13881" t="str">
            <v>2115</v>
          </cell>
          <cell r="L13881" t="str">
            <v>59845876</v>
          </cell>
        </row>
        <row r="13882">
          <cell r="C13882" t="str">
            <v>8981300074174832001</v>
          </cell>
          <cell r="D13882" t="str">
            <v>07088285113</v>
          </cell>
          <cell r="E13882" t="str">
            <v>5G750491</v>
          </cell>
          <cell r="H13882" t="str">
            <v>8981300074174832001</v>
          </cell>
          <cell r="I13882" t="str">
            <v>3115</v>
          </cell>
          <cell r="L13882" t="str">
            <v>47551738</v>
          </cell>
        </row>
        <row r="13883">
          <cell r="C13883" t="str">
            <v>8981300074174832191</v>
          </cell>
          <cell r="D13883" t="str">
            <v>07088285114</v>
          </cell>
          <cell r="E13883" t="str">
            <v>5G750492</v>
          </cell>
          <cell r="H13883" t="str">
            <v>8981300074174832191</v>
          </cell>
          <cell r="I13883" t="str">
            <v>4115</v>
          </cell>
          <cell r="L13883" t="str">
            <v>71977633</v>
          </cell>
        </row>
        <row r="13884">
          <cell r="C13884" t="str">
            <v>8981300074174832183</v>
          </cell>
          <cell r="D13884" t="str">
            <v>07088285115</v>
          </cell>
          <cell r="E13884" t="str">
            <v>7G648353</v>
          </cell>
          <cell r="H13884" t="str">
            <v>8981300074174832183</v>
          </cell>
          <cell r="I13884" t="str">
            <v>5115</v>
          </cell>
          <cell r="L13884" t="str">
            <v>56394449</v>
          </cell>
        </row>
        <row r="13885">
          <cell r="C13885" t="str">
            <v>8981300074174832175</v>
          </cell>
          <cell r="D13885" t="str">
            <v>07088285116</v>
          </cell>
          <cell r="E13885" t="str">
            <v>1G996129</v>
          </cell>
          <cell r="H13885" t="str">
            <v>8981300074174832175</v>
          </cell>
          <cell r="I13885" t="str">
            <v>6115</v>
          </cell>
          <cell r="L13885" t="str">
            <v>24697549</v>
          </cell>
        </row>
        <row r="13886">
          <cell r="C13886" t="str">
            <v>8981300074174832167</v>
          </cell>
          <cell r="D13886" t="str">
            <v>07088285117</v>
          </cell>
          <cell r="E13886" t="str">
            <v>5G750493</v>
          </cell>
          <cell r="H13886" t="str">
            <v>8981300074174832167</v>
          </cell>
          <cell r="I13886" t="str">
            <v>7115</v>
          </cell>
          <cell r="L13886" t="str">
            <v>01871218</v>
          </cell>
        </row>
        <row r="13887">
          <cell r="C13887" t="str">
            <v>8981300074174832159</v>
          </cell>
          <cell r="D13887" t="str">
            <v>07088285118</v>
          </cell>
          <cell r="E13887" t="str">
            <v>9G721233</v>
          </cell>
          <cell r="H13887" t="str">
            <v>8981300074174832159</v>
          </cell>
          <cell r="I13887" t="str">
            <v>8115</v>
          </cell>
          <cell r="L13887" t="str">
            <v>40030934</v>
          </cell>
        </row>
        <row r="13888">
          <cell r="C13888" t="str">
            <v>8981300074174832142</v>
          </cell>
          <cell r="D13888" t="str">
            <v>07088285119</v>
          </cell>
          <cell r="E13888" t="str">
            <v>6G577990</v>
          </cell>
          <cell r="H13888" t="str">
            <v>8981300074174832142</v>
          </cell>
          <cell r="I13888" t="str">
            <v>9115</v>
          </cell>
          <cell r="L13888" t="str">
            <v>27862483</v>
          </cell>
        </row>
        <row r="13889">
          <cell r="C13889" t="str">
            <v>8981300074174832134</v>
          </cell>
          <cell r="D13889" t="str">
            <v>07088285120</v>
          </cell>
          <cell r="E13889" t="str">
            <v>5G750494</v>
          </cell>
          <cell r="H13889" t="str">
            <v>8981300074174832134</v>
          </cell>
          <cell r="I13889" t="str">
            <v>0215</v>
          </cell>
          <cell r="L13889" t="str">
            <v>40298694</v>
          </cell>
        </row>
        <row r="13890">
          <cell r="C13890" t="str">
            <v>8981300074174832126</v>
          </cell>
          <cell r="D13890" t="str">
            <v>07088285121</v>
          </cell>
          <cell r="E13890" t="str">
            <v>1G996130</v>
          </cell>
          <cell r="H13890" t="str">
            <v>8981300074174832126</v>
          </cell>
          <cell r="I13890" t="str">
            <v>1215</v>
          </cell>
          <cell r="L13890" t="str">
            <v>20692456</v>
          </cell>
        </row>
        <row r="13891">
          <cell r="C13891" t="str">
            <v>8981300074174832118</v>
          </cell>
          <cell r="D13891" t="str">
            <v>07088285122</v>
          </cell>
          <cell r="E13891" t="str">
            <v>6G577991</v>
          </cell>
          <cell r="H13891" t="str">
            <v>8981300074174832118</v>
          </cell>
          <cell r="I13891" t="str">
            <v>2215</v>
          </cell>
          <cell r="L13891" t="str">
            <v>12893607</v>
          </cell>
        </row>
        <row r="13892">
          <cell r="C13892" t="str">
            <v>8981300074174832100</v>
          </cell>
          <cell r="D13892" t="str">
            <v>07088285123</v>
          </cell>
          <cell r="E13892" t="str">
            <v>4G829276</v>
          </cell>
          <cell r="H13892" t="str">
            <v>8981300074174832100</v>
          </cell>
          <cell r="I13892" t="str">
            <v>3215</v>
          </cell>
          <cell r="L13892" t="str">
            <v>65709054</v>
          </cell>
        </row>
        <row r="13893">
          <cell r="C13893" t="str">
            <v>8981300074186271198</v>
          </cell>
          <cell r="D13893" t="str">
            <v>07088343587</v>
          </cell>
          <cell r="E13893" t="str">
            <v>9G749619</v>
          </cell>
          <cell r="H13893" t="str">
            <v>8981300074186271198</v>
          </cell>
          <cell r="I13893" t="str">
            <v>7853</v>
          </cell>
          <cell r="L13893" t="str">
            <v>61557486</v>
          </cell>
        </row>
        <row r="13894">
          <cell r="C13894" t="str">
            <v>8981300074186271172</v>
          </cell>
          <cell r="D13894" t="str">
            <v>07088343588</v>
          </cell>
          <cell r="E13894" t="str">
            <v>4G856500</v>
          </cell>
          <cell r="H13894" t="str">
            <v>8981300074186271172</v>
          </cell>
          <cell r="I13894" t="str">
            <v>8853</v>
          </cell>
          <cell r="L13894" t="str">
            <v>45090056</v>
          </cell>
        </row>
        <row r="13895">
          <cell r="C13895" t="str">
            <v>8981300074186271180</v>
          </cell>
          <cell r="D13895" t="str">
            <v>07088343589</v>
          </cell>
          <cell r="E13895" t="str">
            <v>3G672752</v>
          </cell>
          <cell r="H13895" t="str">
            <v>8981300074186271180</v>
          </cell>
          <cell r="I13895" t="str">
            <v>9853</v>
          </cell>
          <cell r="L13895" t="str">
            <v>12282191</v>
          </cell>
        </row>
        <row r="13896">
          <cell r="C13896" t="str">
            <v>8981300074186271164</v>
          </cell>
          <cell r="D13896" t="str">
            <v>07088343590</v>
          </cell>
          <cell r="E13896" t="str">
            <v>0G991627</v>
          </cell>
          <cell r="H13896" t="str">
            <v>8981300074186271164</v>
          </cell>
          <cell r="I13896" t="str">
            <v>0953</v>
          </cell>
          <cell r="L13896" t="str">
            <v>65691826</v>
          </cell>
        </row>
        <row r="13897">
          <cell r="C13897" t="str">
            <v>8981300074186271156</v>
          </cell>
          <cell r="D13897" t="str">
            <v>07088343591</v>
          </cell>
          <cell r="E13897" t="str">
            <v>6G602377</v>
          </cell>
          <cell r="H13897" t="str">
            <v>8981300074186271156</v>
          </cell>
          <cell r="I13897" t="str">
            <v>1953</v>
          </cell>
          <cell r="L13897" t="str">
            <v>53804197</v>
          </cell>
        </row>
        <row r="13898">
          <cell r="C13898" t="str">
            <v>8981300074186271149</v>
          </cell>
          <cell r="D13898" t="str">
            <v>07088343592</v>
          </cell>
          <cell r="E13898" t="str">
            <v>7G672150</v>
          </cell>
          <cell r="H13898" t="str">
            <v>8981300074186271149</v>
          </cell>
          <cell r="I13898" t="str">
            <v>2953</v>
          </cell>
          <cell r="L13898" t="str">
            <v>89697849</v>
          </cell>
        </row>
        <row r="13899">
          <cell r="C13899" t="str">
            <v>8981300074186271131</v>
          </cell>
          <cell r="D13899" t="str">
            <v>07088343593</v>
          </cell>
          <cell r="E13899" t="str">
            <v>6G602378</v>
          </cell>
          <cell r="H13899" t="str">
            <v>8981300074186271131</v>
          </cell>
          <cell r="I13899" t="str">
            <v>3953</v>
          </cell>
          <cell r="L13899" t="str">
            <v>22315940</v>
          </cell>
        </row>
        <row r="13900">
          <cell r="C13900" t="str">
            <v>8981300074186271123</v>
          </cell>
          <cell r="D13900" t="str">
            <v>07088343594</v>
          </cell>
          <cell r="E13900" t="str">
            <v>2H116802</v>
          </cell>
          <cell r="H13900" t="str">
            <v>8981300074186271123</v>
          </cell>
          <cell r="I13900" t="str">
            <v>4953</v>
          </cell>
          <cell r="L13900" t="str">
            <v>11618103</v>
          </cell>
        </row>
        <row r="13901">
          <cell r="C13901" t="str">
            <v>8981300074186271115</v>
          </cell>
          <cell r="D13901" t="str">
            <v>07088343595</v>
          </cell>
          <cell r="E13901" t="str">
            <v>0G991628</v>
          </cell>
          <cell r="H13901" t="str">
            <v>8981300074186271115</v>
          </cell>
          <cell r="I13901" t="str">
            <v>5953</v>
          </cell>
          <cell r="L13901" t="str">
            <v>70512257</v>
          </cell>
        </row>
        <row r="13902">
          <cell r="C13902" t="str">
            <v>8981300074186271107</v>
          </cell>
          <cell r="D13902" t="str">
            <v>07088343596</v>
          </cell>
          <cell r="E13902" t="str">
            <v>8G801287</v>
          </cell>
          <cell r="H13902" t="str">
            <v>8981300074186271107</v>
          </cell>
          <cell r="I13902" t="str">
            <v>6953</v>
          </cell>
          <cell r="L13902" t="str">
            <v>52353115</v>
          </cell>
        </row>
        <row r="13903">
          <cell r="C13903" t="str">
            <v>8981300074186271297</v>
          </cell>
          <cell r="D13903" t="str">
            <v>07088343597</v>
          </cell>
          <cell r="E13903" t="str">
            <v>3G672753</v>
          </cell>
          <cell r="H13903" t="str">
            <v>8981300074186271297</v>
          </cell>
          <cell r="I13903" t="str">
            <v>7953</v>
          </cell>
          <cell r="L13903" t="str">
            <v>90064950</v>
          </cell>
        </row>
        <row r="13904">
          <cell r="C13904" t="str">
            <v>8981300074186271289</v>
          </cell>
          <cell r="D13904" t="str">
            <v>07088343598</v>
          </cell>
          <cell r="E13904" t="str">
            <v>2H116803</v>
          </cell>
          <cell r="H13904" t="str">
            <v>8981300074186271289</v>
          </cell>
          <cell r="I13904" t="str">
            <v>8953</v>
          </cell>
          <cell r="L13904" t="str">
            <v>72223054</v>
          </cell>
        </row>
        <row r="13905">
          <cell r="C13905" t="str">
            <v>8981300074186271271</v>
          </cell>
          <cell r="D13905" t="str">
            <v>07088343599</v>
          </cell>
          <cell r="E13905" t="str">
            <v>7G672151</v>
          </cell>
          <cell r="H13905" t="str">
            <v>8981300074186271271</v>
          </cell>
          <cell r="I13905" t="str">
            <v>9953</v>
          </cell>
          <cell r="L13905" t="str">
            <v>68812236</v>
          </cell>
        </row>
        <row r="13906">
          <cell r="C13906" t="str">
            <v>8981300074186271263</v>
          </cell>
          <cell r="D13906" t="str">
            <v>07088343600</v>
          </cell>
          <cell r="E13906" t="str">
            <v>7G672152</v>
          </cell>
          <cell r="H13906" t="str">
            <v>8981300074186271263</v>
          </cell>
          <cell r="I13906" t="str">
            <v>0063</v>
          </cell>
          <cell r="L13906" t="str">
            <v>02003993</v>
          </cell>
        </row>
        <row r="13907">
          <cell r="C13907" t="str">
            <v>8981300074186271255</v>
          </cell>
          <cell r="D13907" t="str">
            <v>07088343601</v>
          </cell>
          <cell r="E13907" t="str">
            <v>2H116804</v>
          </cell>
          <cell r="H13907" t="str">
            <v>8981300074186271255</v>
          </cell>
          <cell r="I13907" t="str">
            <v>1063</v>
          </cell>
          <cell r="L13907" t="str">
            <v>34105614</v>
          </cell>
        </row>
        <row r="13908">
          <cell r="C13908" t="str">
            <v>8981300074186271248</v>
          </cell>
          <cell r="D13908" t="str">
            <v>07088343602</v>
          </cell>
          <cell r="E13908" t="str">
            <v>7G672153</v>
          </cell>
          <cell r="H13908" t="str">
            <v>8981300074186271248</v>
          </cell>
          <cell r="I13908" t="str">
            <v>2063</v>
          </cell>
          <cell r="L13908" t="str">
            <v>40578690</v>
          </cell>
        </row>
        <row r="13909">
          <cell r="C13909" t="str">
            <v>8981300074186271230</v>
          </cell>
          <cell r="D13909" t="str">
            <v>07088343603</v>
          </cell>
          <cell r="E13909" t="str">
            <v>8G801288</v>
          </cell>
          <cell r="H13909" t="str">
            <v>8981300074186271230</v>
          </cell>
          <cell r="I13909" t="str">
            <v>3063</v>
          </cell>
          <cell r="L13909" t="str">
            <v>36905562</v>
          </cell>
        </row>
        <row r="13910">
          <cell r="C13910" t="str">
            <v>8981300074186271222</v>
          </cell>
          <cell r="D13910" t="str">
            <v>07088343604</v>
          </cell>
          <cell r="E13910" t="str">
            <v>3G672754</v>
          </cell>
          <cell r="H13910" t="str">
            <v>8981300074186271222</v>
          </cell>
          <cell r="I13910" t="str">
            <v>4063</v>
          </cell>
          <cell r="L13910" t="str">
            <v>30382067</v>
          </cell>
        </row>
        <row r="13911">
          <cell r="C13911" t="str">
            <v>8981300074186271214</v>
          </cell>
          <cell r="D13911" t="str">
            <v>07088343605</v>
          </cell>
          <cell r="E13911" t="str">
            <v>2H116805</v>
          </cell>
          <cell r="H13911" t="str">
            <v>8981300074186271214</v>
          </cell>
          <cell r="I13911" t="str">
            <v>5063</v>
          </cell>
          <cell r="L13911" t="str">
            <v>72125924</v>
          </cell>
        </row>
        <row r="13912">
          <cell r="C13912" t="str">
            <v>8981300074186271206</v>
          </cell>
          <cell r="D13912" t="str">
            <v>07088343606</v>
          </cell>
          <cell r="E13912" t="str">
            <v>0G991629</v>
          </cell>
          <cell r="H13912" t="str">
            <v>8981300074186271206</v>
          </cell>
          <cell r="I13912" t="str">
            <v>6063</v>
          </cell>
          <cell r="L13912" t="str">
            <v>18749544</v>
          </cell>
        </row>
        <row r="13913">
          <cell r="C13913" t="str">
            <v>8981300074186271396</v>
          </cell>
          <cell r="D13913" t="str">
            <v>07088343607</v>
          </cell>
          <cell r="E13913" t="str">
            <v>5G776787</v>
          </cell>
          <cell r="H13913" t="str">
            <v>8981300074186271396</v>
          </cell>
          <cell r="I13913" t="str">
            <v>7063</v>
          </cell>
          <cell r="L13913" t="str">
            <v>29884490</v>
          </cell>
        </row>
        <row r="13914">
          <cell r="C13914" t="str">
            <v>8981300074186271388</v>
          </cell>
          <cell r="D13914" t="str">
            <v>07088343608</v>
          </cell>
          <cell r="E13914" t="str">
            <v>4G856561</v>
          </cell>
          <cell r="H13914" t="str">
            <v>8981300074186271388</v>
          </cell>
          <cell r="I13914" t="str">
            <v>8063</v>
          </cell>
          <cell r="L13914" t="str">
            <v>93704222</v>
          </cell>
        </row>
        <row r="13915">
          <cell r="C13915" t="str">
            <v>8981300074186271370</v>
          </cell>
          <cell r="D13915" t="str">
            <v>07088343609</v>
          </cell>
          <cell r="E13915" t="str">
            <v>6G602380</v>
          </cell>
          <cell r="H13915" t="str">
            <v>8981300074186271370</v>
          </cell>
          <cell r="I13915" t="str">
            <v>9063</v>
          </cell>
          <cell r="L13915" t="str">
            <v>17374802</v>
          </cell>
        </row>
        <row r="13916">
          <cell r="C13916" t="str">
            <v>8981300074186271362</v>
          </cell>
          <cell r="D13916" t="str">
            <v>07088343610</v>
          </cell>
          <cell r="E13916" t="str">
            <v>4G856562</v>
          </cell>
          <cell r="H13916" t="str">
            <v>8981300074186271362</v>
          </cell>
          <cell r="I13916" t="str">
            <v>0163</v>
          </cell>
          <cell r="L13916" t="str">
            <v>73371958</v>
          </cell>
        </row>
        <row r="13917">
          <cell r="C13917" t="str">
            <v>8981300074186271354</v>
          </cell>
          <cell r="D13917" t="str">
            <v>07088343611</v>
          </cell>
          <cell r="E13917" t="str">
            <v>3G672755</v>
          </cell>
          <cell r="H13917" t="str">
            <v>8981300074186271354</v>
          </cell>
          <cell r="I13917" t="str">
            <v>1163</v>
          </cell>
          <cell r="L13917" t="str">
            <v>93308130</v>
          </cell>
        </row>
        <row r="13918">
          <cell r="C13918" t="str">
            <v>8981300074186271347</v>
          </cell>
          <cell r="D13918" t="str">
            <v>07088343612</v>
          </cell>
          <cell r="E13918" t="str">
            <v>3G672756</v>
          </cell>
          <cell r="H13918" t="str">
            <v>8981300074186271347</v>
          </cell>
          <cell r="I13918" t="str">
            <v>2163</v>
          </cell>
          <cell r="L13918" t="str">
            <v>32114836</v>
          </cell>
        </row>
        <row r="13919">
          <cell r="C13919" t="str">
            <v>8981300074186271339</v>
          </cell>
          <cell r="D13919" t="str">
            <v>07088343613</v>
          </cell>
          <cell r="E13919" t="str">
            <v>4G856563</v>
          </cell>
          <cell r="H13919" t="str">
            <v>8981300074186271339</v>
          </cell>
          <cell r="I13919" t="str">
            <v>3163</v>
          </cell>
          <cell r="L13919" t="str">
            <v>14974415</v>
          </cell>
        </row>
        <row r="13920">
          <cell r="C13920" t="str">
            <v>8981300074186271321</v>
          </cell>
          <cell r="D13920" t="str">
            <v>07088343614</v>
          </cell>
          <cell r="E13920" t="str">
            <v>9G749620</v>
          </cell>
          <cell r="H13920" t="str">
            <v>8981300074186271321</v>
          </cell>
          <cell r="I13920" t="str">
            <v>4163</v>
          </cell>
          <cell r="L13920" t="str">
            <v>59219504</v>
          </cell>
        </row>
        <row r="13921">
          <cell r="C13921" t="str">
            <v>8981300074186271313</v>
          </cell>
          <cell r="D13921" t="str">
            <v>07088343615</v>
          </cell>
          <cell r="E13921" t="str">
            <v>3G672757</v>
          </cell>
          <cell r="H13921" t="str">
            <v>8981300074186271313</v>
          </cell>
          <cell r="I13921" t="str">
            <v>5163</v>
          </cell>
          <cell r="L13921" t="str">
            <v>79272940</v>
          </cell>
        </row>
        <row r="13922">
          <cell r="C13922" t="str">
            <v>8981300074186271305</v>
          </cell>
          <cell r="D13922" t="str">
            <v>07088343616</v>
          </cell>
          <cell r="E13922" t="str">
            <v>9G749661</v>
          </cell>
          <cell r="H13922" t="str">
            <v>8981300074186271305</v>
          </cell>
          <cell r="I13922" t="str">
            <v>6163</v>
          </cell>
          <cell r="L13922" t="str">
            <v>43606931</v>
          </cell>
        </row>
        <row r="13923">
          <cell r="C13923" t="str">
            <v>8981300074186271495</v>
          </cell>
          <cell r="D13923" t="str">
            <v>07088343617</v>
          </cell>
          <cell r="E13923" t="str">
            <v>5G776788</v>
          </cell>
          <cell r="H13923" t="str">
            <v>8981300074186271495</v>
          </cell>
          <cell r="I13923" t="str">
            <v>7163</v>
          </cell>
          <cell r="L13923" t="str">
            <v>26861312</v>
          </cell>
        </row>
        <row r="13924">
          <cell r="C13924" t="str">
            <v>8981300074186271487</v>
          </cell>
          <cell r="D13924" t="str">
            <v>07088343618</v>
          </cell>
          <cell r="E13924" t="str">
            <v>1H020589</v>
          </cell>
          <cell r="H13924" t="str">
            <v>8981300074186271487</v>
          </cell>
          <cell r="I13924" t="str">
            <v>8163</v>
          </cell>
          <cell r="L13924" t="str">
            <v>01063064</v>
          </cell>
        </row>
        <row r="13925">
          <cell r="C13925" t="str">
            <v>8981300074186271479</v>
          </cell>
          <cell r="D13925" t="str">
            <v>07088343619</v>
          </cell>
          <cell r="E13925" t="str">
            <v>9G749662</v>
          </cell>
          <cell r="H13925" t="str">
            <v>8981300074186271479</v>
          </cell>
          <cell r="I13925" t="str">
            <v>9163</v>
          </cell>
          <cell r="L13925" t="str">
            <v>93591152</v>
          </cell>
        </row>
        <row r="13926">
          <cell r="C13926" t="str">
            <v>8981300074186271461</v>
          </cell>
          <cell r="D13926" t="str">
            <v>07088343620</v>
          </cell>
          <cell r="E13926" t="str">
            <v>8G801289</v>
          </cell>
          <cell r="H13926" t="str">
            <v>8981300074186271461</v>
          </cell>
          <cell r="I13926" t="str">
            <v>0263</v>
          </cell>
          <cell r="L13926" t="str">
            <v>09017742</v>
          </cell>
        </row>
        <row r="13927">
          <cell r="C13927" t="str">
            <v>8981300074186271453</v>
          </cell>
          <cell r="D13927" t="str">
            <v>07088343621</v>
          </cell>
          <cell r="E13927" t="str">
            <v>3G672758</v>
          </cell>
          <cell r="H13927" t="str">
            <v>8981300074186271453</v>
          </cell>
          <cell r="I13927" t="str">
            <v>1263</v>
          </cell>
          <cell r="L13927" t="str">
            <v>10565270</v>
          </cell>
        </row>
        <row r="13928">
          <cell r="C13928" t="str">
            <v>8981300074186271446</v>
          </cell>
          <cell r="D13928" t="str">
            <v>07088343622</v>
          </cell>
          <cell r="E13928" t="str">
            <v>9G749663</v>
          </cell>
          <cell r="H13928" t="str">
            <v>8981300074186271446</v>
          </cell>
          <cell r="I13928" t="str">
            <v>2263</v>
          </cell>
          <cell r="L13928" t="str">
            <v>02433959</v>
          </cell>
        </row>
        <row r="13929">
          <cell r="C13929" t="str">
            <v>8981300074186271438</v>
          </cell>
          <cell r="D13929" t="str">
            <v>07088343623</v>
          </cell>
          <cell r="E13929" t="str">
            <v>3G672759</v>
          </cell>
          <cell r="H13929" t="str">
            <v>8981300074186271438</v>
          </cell>
          <cell r="I13929" t="str">
            <v>3263</v>
          </cell>
          <cell r="L13929" t="str">
            <v>61613208</v>
          </cell>
        </row>
        <row r="13930">
          <cell r="C13930" t="str">
            <v>8981300074186271420</v>
          </cell>
          <cell r="D13930" t="str">
            <v>07088343624</v>
          </cell>
          <cell r="E13930" t="str">
            <v>7G672154</v>
          </cell>
          <cell r="H13930" t="str">
            <v>8981300074186271420</v>
          </cell>
          <cell r="I13930" t="str">
            <v>4263</v>
          </cell>
          <cell r="L13930" t="str">
            <v>34103975</v>
          </cell>
        </row>
        <row r="13931">
          <cell r="C13931" t="str">
            <v>8981300074186271412</v>
          </cell>
          <cell r="D13931" t="str">
            <v>07088343625</v>
          </cell>
          <cell r="E13931" t="str">
            <v>9G749664</v>
          </cell>
          <cell r="H13931" t="str">
            <v>8981300074186271412</v>
          </cell>
          <cell r="I13931" t="str">
            <v>5263</v>
          </cell>
          <cell r="L13931" t="str">
            <v>66880534</v>
          </cell>
        </row>
        <row r="13932">
          <cell r="C13932" t="str">
            <v>8981300074186271404</v>
          </cell>
          <cell r="D13932" t="str">
            <v>07088343626</v>
          </cell>
          <cell r="E13932" t="str">
            <v>8G801290</v>
          </cell>
          <cell r="H13932" t="str">
            <v>8981300074186271404</v>
          </cell>
          <cell r="I13932" t="str">
            <v>6263</v>
          </cell>
          <cell r="L13932" t="str">
            <v>59036415</v>
          </cell>
        </row>
        <row r="13933">
          <cell r="C13933" t="str">
            <v>8981300074186271594</v>
          </cell>
          <cell r="D13933" t="str">
            <v>07088343627</v>
          </cell>
          <cell r="E13933" t="str">
            <v>5G776789</v>
          </cell>
          <cell r="H13933" t="str">
            <v>8981300074186271594</v>
          </cell>
          <cell r="I13933" t="str">
            <v>7263</v>
          </cell>
          <cell r="L13933" t="str">
            <v>46746712</v>
          </cell>
        </row>
        <row r="13934">
          <cell r="C13934" t="str">
            <v>8981300074186271586</v>
          </cell>
          <cell r="D13934" t="str">
            <v>07088343628</v>
          </cell>
          <cell r="E13934" t="str">
            <v>2H116806</v>
          </cell>
          <cell r="H13934" t="str">
            <v>8981300074186271586</v>
          </cell>
          <cell r="I13934" t="str">
            <v>8263</v>
          </cell>
          <cell r="L13934" t="str">
            <v>75744778</v>
          </cell>
        </row>
        <row r="13935">
          <cell r="C13935" t="str">
            <v>8981300074186271578</v>
          </cell>
          <cell r="D13935" t="str">
            <v>07088343629</v>
          </cell>
          <cell r="E13935" t="str">
            <v>8G801291</v>
          </cell>
          <cell r="H13935" t="str">
            <v>8981300074186271578</v>
          </cell>
          <cell r="I13935" t="str">
            <v>9263</v>
          </cell>
          <cell r="L13935" t="str">
            <v>52621801</v>
          </cell>
        </row>
        <row r="13936">
          <cell r="C13936" t="str">
            <v>8981300074186271560</v>
          </cell>
          <cell r="D13936" t="str">
            <v>07088343630</v>
          </cell>
          <cell r="E13936" t="str">
            <v>3G672760</v>
          </cell>
          <cell r="H13936" t="str">
            <v>8981300074186271560</v>
          </cell>
          <cell r="I13936" t="str">
            <v>0363</v>
          </cell>
          <cell r="L13936" t="str">
            <v>02958495</v>
          </cell>
        </row>
        <row r="13937">
          <cell r="C13937" t="str">
            <v>8981300074186271552</v>
          </cell>
          <cell r="D13937" t="str">
            <v>07088343631</v>
          </cell>
          <cell r="E13937" t="str">
            <v>4G856564</v>
          </cell>
          <cell r="H13937" t="str">
            <v>8981300074186271552</v>
          </cell>
          <cell r="I13937" t="str">
            <v>1363</v>
          </cell>
          <cell r="L13937" t="str">
            <v>58763945</v>
          </cell>
        </row>
        <row r="13938">
          <cell r="C13938" t="str">
            <v>8981300074186271545</v>
          </cell>
          <cell r="D13938" t="str">
            <v>07088343632</v>
          </cell>
          <cell r="E13938" t="str">
            <v>0G991630</v>
          </cell>
          <cell r="H13938" t="str">
            <v>8981300074186271545</v>
          </cell>
          <cell r="I13938" t="str">
            <v>2363</v>
          </cell>
          <cell r="L13938" t="str">
            <v>78591037</v>
          </cell>
        </row>
        <row r="13939">
          <cell r="C13939" t="str">
            <v>8981300074186271537</v>
          </cell>
          <cell r="D13939" t="str">
            <v>07088343633</v>
          </cell>
          <cell r="E13939" t="str">
            <v>1H020590</v>
          </cell>
          <cell r="H13939" t="str">
            <v>8981300074186271537</v>
          </cell>
          <cell r="I13939" t="str">
            <v>3363</v>
          </cell>
          <cell r="L13939" t="str">
            <v>41274595</v>
          </cell>
        </row>
        <row r="13940">
          <cell r="C13940" t="str">
            <v>8981300074186271529</v>
          </cell>
          <cell r="D13940" t="str">
            <v>07088343634</v>
          </cell>
          <cell r="E13940" t="str">
            <v>5G776790</v>
          </cell>
          <cell r="H13940" t="str">
            <v>8981300074186271529</v>
          </cell>
          <cell r="I13940" t="str">
            <v>4363</v>
          </cell>
          <cell r="L13940" t="str">
            <v>71928384</v>
          </cell>
        </row>
        <row r="13941">
          <cell r="C13941" t="str">
            <v>8981300074186271511</v>
          </cell>
          <cell r="D13941" t="str">
            <v>07088343635</v>
          </cell>
          <cell r="E13941" t="str">
            <v>0G991631</v>
          </cell>
          <cell r="H13941" t="str">
            <v>8981300074186271511</v>
          </cell>
          <cell r="I13941" t="str">
            <v>5363</v>
          </cell>
          <cell r="L13941" t="str">
            <v>37124142</v>
          </cell>
        </row>
        <row r="13942">
          <cell r="C13942" t="str">
            <v>8981300074186271503</v>
          </cell>
          <cell r="D13942" t="str">
            <v>07088343636</v>
          </cell>
          <cell r="E13942" t="str">
            <v>6G602421</v>
          </cell>
          <cell r="H13942" t="str">
            <v>8981300074186271503</v>
          </cell>
          <cell r="I13942" t="str">
            <v>6363</v>
          </cell>
          <cell r="L13942" t="str">
            <v>42449674</v>
          </cell>
        </row>
        <row r="13943">
          <cell r="C13943" t="str">
            <v>8981300074186271693</v>
          </cell>
          <cell r="D13943" t="str">
            <v>07088343637</v>
          </cell>
          <cell r="E13943" t="str">
            <v>6G602422</v>
          </cell>
          <cell r="H13943" t="str">
            <v>8981300074186271693</v>
          </cell>
          <cell r="I13943" t="str">
            <v>7363</v>
          </cell>
          <cell r="L13943" t="str">
            <v>38816878</v>
          </cell>
        </row>
        <row r="13944">
          <cell r="C13944" t="str">
            <v>8981300074186271685</v>
          </cell>
          <cell r="D13944" t="str">
            <v>07088343638</v>
          </cell>
          <cell r="E13944" t="str">
            <v>3G672761</v>
          </cell>
          <cell r="H13944" t="str">
            <v>8981300074186271685</v>
          </cell>
          <cell r="I13944" t="str">
            <v>8363</v>
          </cell>
          <cell r="L13944" t="str">
            <v>03954328</v>
          </cell>
        </row>
        <row r="13945">
          <cell r="C13945" t="str">
            <v>8981300074186271677</v>
          </cell>
          <cell r="D13945" t="str">
            <v>07088343639</v>
          </cell>
          <cell r="E13945" t="str">
            <v>8G801292</v>
          </cell>
          <cell r="H13945" t="str">
            <v>8981300074186271677</v>
          </cell>
          <cell r="I13945" t="str">
            <v>9363</v>
          </cell>
          <cell r="L13945" t="str">
            <v>32557825</v>
          </cell>
        </row>
        <row r="13946">
          <cell r="C13946" t="str">
            <v>8981300074186271669</v>
          </cell>
          <cell r="D13946" t="str">
            <v>07088343640</v>
          </cell>
          <cell r="E13946" t="str">
            <v>2H116807</v>
          </cell>
          <cell r="H13946" t="str">
            <v>8981300074186271669</v>
          </cell>
          <cell r="I13946" t="str">
            <v>0463</v>
          </cell>
          <cell r="L13946" t="str">
            <v>70340496</v>
          </cell>
        </row>
        <row r="13947">
          <cell r="C13947" t="str">
            <v>8981300074186271651</v>
          </cell>
          <cell r="D13947" t="str">
            <v>07088343641</v>
          </cell>
          <cell r="E13947" t="str">
            <v>5G776791</v>
          </cell>
          <cell r="H13947" t="str">
            <v>8981300074186271651</v>
          </cell>
          <cell r="I13947" t="str">
            <v>1463</v>
          </cell>
          <cell r="L13947" t="str">
            <v>45373046</v>
          </cell>
        </row>
        <row r="13948">
          <cell r="C13948" t="str">
            <v>8981300074186271644</v>
          </cell>
          <cell r="D13948" t="str">
            <v>07088343642</v>
          </cell>
          <cell r="E13948" t="str">
            <v>9G749665</v>
          </cell>
          <cell r="H13948" t="str">
            <v>8981300074186271644</v>
          </cell>
          <cell r="I13948" t="str">
            <v>2463</v>
          </cell>
          <cell r="L13948" t="str">
            <v>15643488</v>
          </cell>
        </row>
        <row r="13949">
          <cell r="C13949" t="str">
            <v>8981300074186271636</v>
          </cell>
          <cell r="D13949" t="str">
            <v>07088343643</v>
          </cell>
          <cell r="E13949" t="str">
            <v>4G856565</v>
          </cell>
          <cell r="H13949" t="str">
            <v>8981300074186271636</v>
          </cell>
          <cell r="I13949" t="str">
            <v>3463</v>
          </cell>
          <cell r="L13949" t="str">
            <v>08993394</v>
          </cell>
        </row>
        <row r="13950">
          <cell r="C13950" t="str">
            <v>8981300074186271628</v>
          </cell>
          <cell r="D13950" t="str">
            <v>07088343644</v>
          </cell>
          <cell r="E13950" t="str">
            <v>1H020591</v>
          </cell>
          <cell r="H13950" t="str">
            <v>8981300074186271628</v>
          </cell>
          <cell r="I13950" t="str">
            <v>4463</v>
          </cell>
          <cell r="L13950" t="str">
            <v>93429551</v>
          </cell>
        </row>
        <row r="13951">
          <cell r="C13951" t="str">
            <v>8981300074186271610</v>
          </cell>
          <cell r="D13951" t="str">
            <v>07088343645</v>
          </cell>
          <cell r="E13951" t="str">
            <v>0G991632</v>
          </cell>
          <cell r="H13951" t="str">
            <v>8981300074186271610</v>
          </cell>
          <cell r="I13951" t="str">
            <v>5463</v>
          </cell>
          <cell r="L13951" t="str">
            <v>21035921</v>
          </cell>
        </row>
        <row r="13952">
          <cell r="C13952" t="str">
            <v>8981300074186271602</v>
          </cell>
          <cell r="D13952" t="str">
            <v>07088343646</v>
          </cell>
          <cell r="E13952" t="str">
            <v>9G749666</v>
          </cell>
          <cell r="H13952" t="str">
            <v>8981300074186271602</v>
          </cell>
          <cell r="I13952" t="str">
            <v>6463</v>
          </cell>
          <cell r="L13952" t="str">
            <v>36331647</v>
          </cell>
        </row>
        <row r="13953">
          <cell r="C13953" t="str">
            <v>8981300074186271792</v>
          </cell>
          <cell r="D13953" t="str">
            <v>07088343647</v>
          </cell>
          <cell r="E13953" t="str">
            <v>7G672155</v>
          </cell>
          <cell r="H13953" t="str">
            <v>8981300074186271792</v>
          </cell>
          <cell r="I13953" t="str">
            <v>7463</v>
          </cell>
          <cell r="L13953" t="str">
            <v>03177103</v>
          </cell>
        </row>
        <row r="13954">
          <cell r="C13954" t="str">
            <v>8981300074186271784</v>
          </cell>
          <cell r="D13954" t="str">
            <v>07088343648</v>
          </cell>
          <cell r="E13954" t="str">
            <v>0G991633</v>
          </cell>
          <cell r="H13954" t="str">
            <v>8981300074186271784</v>
          </cell>
          <cell r="I13954" t="str">
            <v>8463</v>
          </cell>
          <cell r="L13954" t="str">
            <v>36605110</v>
          </cell>
        </row>
        <row r="13955">
          <cell r="C13955" t="str">
            <v>8981300074186271776</v>
          </cell>
          <cell r="D13955" t="str">
            <v>07088343649</v>
          </cell>
          <cell r="E13955" t="str">
            <v>9G749667</v>
          </cell>
          <cell r="H13955" t="str">
            <v>8981300074186271776</v>
          </cell>
          <cell r="I13955" t="str">
            <v>9463</v>
          </cell>
          <cell r="L13955" t="str">
            <v>57063245</v>
          </cell>
        </row>
        <row r="13956">
          <cell r="C13956" t="str">
            <v>8981300074186271768</v>
          </cell>
          <cell r="D13956" t="str">
            <v>07088343650</v>
          </cell>
          <cell r="E13956" t="str">
            <v>1H020592</v>
          </cell>
          <cell r="H13956" t="str">
            <v>8981300074186271768</v>
          </cell>
          <cell r="I13956" t="str">
            <v>0563</v>
          </cell>
          <cell r="L13956" t="str">
            <v>01394431</v>
          </cell>
        </row>
        <row r="13957">
          <cell r="C13957" t="str">
            <v>8981300074186271750</v>
          </cell>
          <cell r="D13957" t="str">
            <v>07088343651</v>
          </cell>
          <cell r="E13957" t="str">
            <v>8G801293</v>
          </cell>
          <cell r="H13957" t="str">
            <v>8981300074186271750</v>
          </cell>
          <cell r="I13957" t="str">
            <v>1563</v>
          </cell>
          <cell r="L13957" t="str">
            <v>83307395</v>
          </cell>
        </row>
        <row r="13958">
          <cell r="C13958" t="str">
            <v>8981300074186271743</v>
          </cell>
          <cell r="D13958" t="str">
            <v>07088343652</v>
          </cell>
          <cell r="E13958" t="str">
            <v>4G856566</v>
          </cell>
          <cell r="H13958" t="str">
            <v>8981300074186271743</v>
          </cell>
          <cell r="I13958" t="str">
            <v>2563</v>
          </cell>
          <cell r="L13958" t="str">
            <v>58504917</v>
          </cell>
        </row>
        <row r="13959">
          <cell r="C13959" t="str">
            <v>8981300074186271735</v>
          </cell>
          <cell r="D13959" t="str">
            <v>07088343653</v>
          </cell>
          <cell r="E13959" t="str">
            <v>8G801294</v>
          </cell>
          <cell r="H13959" t="str">
            <v>8981300074186271735</v>
          </cell>
          <cell r="I13959" t="str">
            <v>3563</v>
          </cell>
          <cell r="L13959" t="str">
            <v>28722152</v>
          </cell>
        </row>
        <row r="13960">
          <cell r="C13960" t="str">
            <v>8981300074186271727</v>
          </cell>
          <cell r="D13960" t="str">
            <v>07088343654</v>
          </cell>
          <cell r="E13960" t="str">
            <v>5G776792</v>
          </cell>
          <cell r="H13960" t="str">
            <v>8981300074186271727</v>
          </cell>
          <cell r="I13960" t="str">
            <v>4563</v>
          </cell>
          <cell r="L13960" t="str">
            <v>20912229</v>
          </cell>
        </row>
        <row r="13961">
          <cell r="C13961" t="str">
            <v>8981300074186271719</v>
          </cell>
          <cell r="D13961" t="str">
            <v>07088343655</v>
          </cell>
          <cell r="E13961" t="str">
            <v>2H116808</v>
          </cell>
          <cell r="H13961" t="str">
            <v>8981300074186271719</v>
          </cell>
          <cell r="I13961" t="str">
            <v>5563</v>
          </cell>
          <cell r="L13961" t="str">
            <v>89961322</v>
          </cell>
        </row>
        <row r="13962">
          <cell r="C13962" t="str">
            <v>8981300074186271701</v>
          </cell>
          <cell r="D13962" t="str">
            <v>07088343656</v>
          </cell>
          <cell r="E13962" t="str">
            <v>9G749668</v>
          </cell>
          <cell r="H13962" t="str">
            <v>8981300074186271701</v>
          </cell>
          <cell r="I13962" t="str">
            <v>6563</v>
          </cell>
          <cell r="L13962" t="str">
            <v>89197844</v>
          </cell>
        </row>
        <row r="13963">
          <cell r="C13963" t="str">
            <v>8981300074186271891</v>
          </cell>
          <cell r="D13963" t="str">
            <v>07088343657</v>
          </cell>
          <cell r="E13963" t="str">
            <v>1H020593</v>
          </cell>
          <cell r="H13963" t="str">
            <v>8981300074186271891</v>
          </cell>
          <cell r="I13963" t="str">
            <v>7563</v>
          </cell>
          <cell r="L13963" t="str">
            <v>23536835</v>
          </cell>
        </row>
        <row r="13964">
          <cell r="C13964" t="str">
            <v>8981300074186271883</v>
          </cell>
          <cell r="D13964" t="str">
            <v>07088343658</v>
          </cell>
          <cell r="E13964" t="str">
            <v>0G991634</v>
          </cell>
          <cell r="H13964" t="str">
            <v>8981300074186271883</v>
          </cell>
          <cell r="I13964" t="str">
            <v>8563</v>
          </cell>
          <cell r="L13964" t="str">
            <v>35820865</v>
          </cell>
        </row>
        <row r="13965">
          <cell r="C13965" t="str">
            <v>8981300074186271875</v>
          </cell>
          <cell r="D13965" t="str">
            <v>07088343659</v>
          </cell>
          <cell r="E13965" t="str">
            <v>6G602423</v>
          </cell>
          <cell r="H13965" t="str">
            <v>8981300074186271875</v>
          </cell>
          <cell r="I13965" t="str">
            <v>9563</v>
          </cell>
          <cell r="L13965" t="str">
            <v>34827498</v>
          </cell>
        </row>
        <row r="13966">
          <cell r="C13966" t="str">
            <v>8981300074186271867</v>
          </cell>
          <cell r="D13966" t="str">
            <v>07088343660</v>
          </cell>
          <cell r="E13966" t="str">
            <v>5G776793</v>
          </cell>
          <cell r="H13966" t="str">
            <v>8981300074186271867</v>
          </cell>
          <cell r="I13966" t="str">
            <v>0663</v>
          </cell>
          <cell r="L13966" t="str">
            <v>53052900</v>
          </cell>
        </row>
        <row r="13967">
          <cell r="C13967" t="str">
            <v>8981300074186271859</v>
          </cell>
          <cell r="D13967" t="str">
            <v>07088343661</v>
          </cell>
          <cell r="E13967" t="str">
            <v>7G672156</v>
          </cell>
          <cell r="H13967" t="str">
            <v>8981300074186271859</v>
          </cell>
          <cell r="I13967" t="str">
            <v>1663</v>
          </cell>
          <cell r="L13967" t="str">
            <v>17997873</v>
          </cell>
        </row>
        <row r="13968">
          <cell r="C13968" t="str">
            <v>8981300074186271842</v>
          </cell>
          <cell r="D13968" t="str">
            <v>07088343662</v>
          </cell>
          <cell r="E13968" t="str">
            <v>9G749669</v>
          </cell>
          <cell r="H13968" t="str">
            <v>8981300074186271842</v>
          </cell>
          <cell r="I13968" t="str">
            <v>2663</v>
          </cell>
          <cell r="L13968" t="str">
            <v>26996152</v>
          </cell>
        </row>
        <row r="13969">
          <cell r="C13969" t="str">
            <v>8981300074186271834</v>
          </cell>
          <cell r="D13969" t="str">
            <v>07088343663</v>
          </cell>
          <cell r="E13969" t="str">
            <v>0G991635</v>
          </cell>
          <cell r="H13969" t="str">
            <v>8981300074186271834</v>
          </cell>
          <cell r="I13969" t="str">
            <v>3663</v>
          </cell>
          <cell r="L13969" t="str">
            <v>51467531</v>
          </cell>
        </row>
        <row r="13970">
          <cell r="C13970" t="str">
            <v>8981300074186271826</v>
          </cell>
          <cell r="D13970" t="str">
            <v>07088343664</v>
          </cell>
          <cell r="E13970" t="str">
            <v>7G672157</v>
          </cell>
          <cell r="H13970" t="str">
            <v>8981300074186271826</v>
          </cell>
          <cell r="I13970" t="str">
            <v>4663</v>
          </cell>
          <cell r="L13970" t="str">
            <v>45572618</v>
          </cell>
        </row>
        <row r="13971">
          <cell r="C13971" t="str">
            <v>8981300074186271818</v>
          </cell>
          <cell r="D13971" t="str">
            <v>07088343665</v>
          </cell>
          <cell r="E13971" t="str">
            <v>7G672158</v>
          </cell>
          <cell r="H13971" t="str">
            <v>8981300074186271818</v>
          </cell>
          <cell r="I13971" t="str">
            <v>5663</v>
          </cell>
          <cell r="L13971" t="str">
            <v>39859884</v>
          </cell>
        </row>
        <row r="13972">
          <cell r="C13972" t="str">
            <v>8981300074186271800</v>
          </cell>
          <cell r="D13972" t="str">
            <v>07088343666</v>
          </cell>
          <cell r="E13972" t="str">
            <v>8G801295</v>
          </cell>
          <cell r="H13972" t="str">
            <v>8981300074186271800</v>
          </cell>
          <cell r="I13972" t="str">
            <v>6663</v>
          </cell>
          <cell r="L13972" t="str">
            <v>76521498</v>
          </cell>
        </row>
        <row r="13973">
          <cell r="C13973" t="str">
            <v>8981300074186271990</v>
          </cell>
          <cell r="D13973" t="str">
            <v>07088343667</v>
          </cell>
          <cell r="E13973" t="str">
            <v>9G749670</v>
          </cell>
          <cell r="H13973" t="str">
            <v>8981300074186271990</v>
          </cell>
          <cell r="I13973" t="str">
            <v>7663</v>
          </cell>
          <cell r="L13973" t="str">
            <v>12413130</v>
          </cell>
        </row>
        <row r="13974">
          <cell r="C13974" t="str">
            <v>8981300074186271982</v>
          </cell>
          <cell r="D13974" t="str">
            <v>07088343668</v>
          </cell>
          <cell r="E13974" t="str">
            <v>6G602424</v>
          </cell>
          <cell r="H13974" t="str">
            <v>8981300074186271982</v>
          </cell>
          <cell r="I13974" t="str">
            <v>8663</v>
          </cell>
          <cell r="L13974" t="str">
            <v>42784950</v>
          </cell>
        </row>
        <row r="13975">
          <cell r="C13975" t="str">
            <v>8981300074186271974</v>
          </cell>
          <cell r="D13975" t="str">
            <v>07088343669</v>
          </cell>
          <cell r="E13975" t="str">
            <v>5G776794</v>
          </cell>
          <cell r="H13975" t="str">
            <v>8981300074186271974</v>
          </cell>
          <cell r="I13975" t="str">
            <v>9663</v>
          </cell>
          <cell r="L13975" t="str">
            <v>05751114</v>
          </cell>
        </row>
        <row r="13976">
          <cell r="C13976" t="str">
            <v>8981300074186271966</v>
          </cell>
          <cell r="D13976" t="str">
            <v>07088343670</v>
          </cell>
          <cell r="E13976" t="str">
            <v>3G672782</v>
          </cell>
          <cell r="H13976" t="str">
            <v>8981300074186271966</v>
          </cell>
          <cell r="I13976" t="str">
            <v>0763</v>
          </cell>
          <cell r="L13976" t="str">
            <v>40441937</v>
          </cell>
        </row>
        <row r="13977">
          <cell r="C13977" t="str">
            <v>8981300074186271958</v>
          </cell>
          <cell r="D13977" t="str">
            <v>07088343671</v>
          </cell>
          <cell r="E13977" t="str">
            <v>4G856567</v>
          </cell>
          <cell r="H13977" t="str">
            <v>8981300074186271958</v>
          </cell>
          <cell r="I13977" t="str">
            <v>1763</v>
          </cell>
          <cell r="L13977" t="str">
            <v>96670818</v>
          </cell>
        </row>
        <row r="13978">
          <cell r="C13978" t="str">
            <v>8981300074186271941</v>
          </cell>
          <cell r="D13978" t="str">
            <v>07088343672</v>
          </cell>
          <cell r="E13978" t="str">
            <v>3G672783</v>
          </cell>
          <cell r="H13978" t="str">
            <v>8981300074186271941</v>
          </cell>
          <cell r="I13978" t="str">
            <v>2763</v>
          </cell>
          <cell r="L13978" t="str">
            <v>71948041</v>
          </cell>
        </row>
        <row r="13979">
          <cell r="C13979" t="str">
            <v>8981300074186271933</v>
          </cell>
          <cell r="D13979" t="str">
            <v>07088343673</v>
          </cell>
          <cell r="E13979" t="str">
            <v>5G776795</v>
          </cell>
          <cell r="H13979" t="str">
            <v>8981300074186271933</v>
          </cell>
          <cell r="I13979" t="str">
            <v>3763</v>
          </cell>
          <cell r="L13979" t="str">
            <v>88171152</v>
          </cell>
        </row>
        <row r="13980">
          <cell r="C13980" t="str">
            <v>8981300074186271925</v>
          </cell>
          <cell r="D13980" t="str">
            <v>07088343674</v>
          </cell>
          <cell r="E13980" t="str">
            <v>0G991636</v>
          </cell>
          <cell r="H13980" t="str">
            <v>8981300074186271925</v>
          </cell>
          <cell r="I13980" t="str">
            <v>4763</v>
          </cell>
          <cell r="L13980" t="str">
            <v>56963826</v>
          </cell>
        </row>
        <row r="13981">
          <cell r="C13981" t="str">
            <v>8981300074186271917</v>
          </cell>
          <cell r="D13981" t="str">
            <v>07088343675</v>
          </cell>
          <cell r="E13981" t="str">
            <v>5G776796</v>
          </cell>
          <cell r="H13981" t="str">
            <v>8981300074186271917</v>
          </cell>
          <cell r="I13981" t="str">
            <v>5763</v>
          </cell>
          <cell r="L13981" t="str">
            <v>76616894</v>
          </cell>
        </row>
        <row r="13982">
          <cell r="C13982" t="str">
            <v>8981300074186271909</v>
          </cell>
          <cell r="D13982" t="str">
            <v>07088343676</v>
          </cell>
          <cell r="E13982" t="str">
            <v>1H020594</v>
          </cell>
          <cell r="H13982" t="str">
            <v>8981300074186271909</v>
          </cell>
          <cell r="I13982" t="str">
            <v>6763</v>
          </cell>
          <cell r="L13982" t="str">
            <v>52047154</v>
          </cell>
        </row>
        <row r="13983">
          <cell r="C13983" t="str">
            <v>8981300074186259094</v>
          </cell>
          <cell r="D13983" t="str">
            <v>07088343677</v>
          </cell>
          <cell r="E13983" t="str">
            <v>9G749671</v>
          </cell>
          <cell r="H13983" t="str">
            <v>8981300074186259094</v>
          </cell>
          <cell r="I13983" t="str">
            <v>7763</v>
          </cell>
          <cell r="L13983" t="str">
            <v>82418258</v>
          </cell>
        </row>
        <row r="13984">
          <cell r="C13984" t="str">
            <v>8981300074186259086</v>
          </cell>
          <cell r="D13984" t="str">
            <v>07088343678</v>
          </cell>
          <cell r="E13984" t="str">
            <v>5G776797</v>
          </cell>
          <cell r="H13984" t="str">
            <v>8981300074186259086</v>
          </cell>
          <cell r="I13984" t="str">
            <v>8763</v>
          </cell>
          <cell r="L13984" t="str">
            <v>69913692</v>
          </cell>
        </row>
        <row r="13985">
          <cell r="C13985" t="str">
            <v>8981300074186259078</v>
          </cell>
          <cell r="D13985" t="str">
            <v>07088343679</v>
          </cell>
          <cell r="E13985" t="str">
            <v>6G602425</v>
          </cell>
          <cell r="H13985" t="str">
            <v>8981300074186259078</v>
          </cell>
          <cell r="I13985" t="str">
            <v>9763</v>
          </cell>
          <cell r="L13985" t="str">
            <v>30787804</v>
          </cell>
        </row>
        <row r="13986">
          <cell r="C13986" t="str">
            <v>8981300074186259060</v>
          </cell>
          <cell r="D13986" t="str">
            <v>07088343680</v>
          </cell>
          <cell r="E13986" t="str">
            <v>3G672784</v>
          </cell>
          <cell r="H13986" t="str">
            <v>8981300074186259060</v>
          </cell>
          <cell r="I13986" t="str">
            <v>0863</v>
          </cell>
          <cell r="L13986" t="str">
            <v>65878357</v>
          </cell>
        </row>
        <row r="13987">
          <cell r="C13987" t="str">
            <v>8981300074186259052</v>
          </cell>
          <cell r="D13987" t="str">
            <v>07088343681</v>
          </cell>
          <cell r="E13987" t="str">
            <v>3G672785</v>
          </cell>
          <cell r="H13987" t="str">
            <v>8981300074186259052</v>
          </cell>
          <cell r="I13987" t="str">
            <v>1863</v>
          </cell>
          <cell r="L13987" t="str">
            <v>99157924</v>
          </cell>
        </row>
        <row r="13988">
          <cell r="C13988" t="str">
            <v>8981300074186259045</v>
          </cell>
          <cell r="D13988" t="str">
            <v>07088343682</v>
          </cell>
          <cell r="E13988" t="str">
            <v>1H020595</v>
          </cell>
          <cell r="H13988" t="str">
            <v>8981300074186259045</v>
          </cell>
          <cell r="I13988" t="str">
            <v>2863</v>
          </cell>
          <cell r="L13988" t="str">
            <v>89077800</v>
          </cell>
        </row>
        <row r="13989">
          <cell r="C13989" t="str">
            <v>8981300074186259037</v>
          </cell>
          <cell r="D13989" t="str">
            <v>07088343683</v>
          </cell>
          <cell r="E13989" t="str">
            <v>8G801296</v>
          </cell>
          <cell r="H13989" t="str">
            <v>8981300074186259037</v>
          </cell>
          <cell r="I13989" t="str">
            <v>3863</v>
          </cell>
          <cell r="L13989" t="str">
            <v>31774529</v>
          </cell>
        </row>
        <row r="13990">
          <cell r="C13990" t="str">
            <v>8981300074186259029</v>
          </cell>
          <cell r="D13990" t="str">
            <v>07088343684</v>
          </cell>
          <cell r="E13990" t="str">
            <v>9G749672</v>
          </cell>
          <cell r="H13990" t="str">
            <v>8981300074186259029</v>
          </cell>
          <cell r="I13990" t="str">
            <v>4863</v>
          </cell>
          <cell r="L13990" t="str">
            <v>92215434</v>
          </cell>
        </row>
        <row r="13991">
          <cell r="C13991" t="str">
            <v>8981300074186259011</v>
          </cell>
          <cell r="D13991" t="str">
            <v>07088343685</v>
          </cell>
          <cell r="E13991" t="str">
            <v>0G991637</v>
          </cell>
          <cell r="H13991" t="str">
            <v>8981300074186259011</v>
          </cell>
          <cell r="I13991" t="str">
            <v>5863</v>
          </cell>
          <cell r="L13991" t="str">
            <v>37799995</v>
          </cell>
        </row>
        <row r="13992">
          <cell r="C13992" t="str">
            <v>8981300074186259003</v>
          </cell>
          <cell r="D13992" t="str">
            <v>07088343686</v>
          </cell>
          <cell r="E13992" t="str">
            <v>7G672159</v>
          </cell>
          <cell r="H13992" t="str">
            <v>8981300074186259003</v>
          </cell>
          <cell r="I13992" t="str">
            <v>6863</v>
          </cell>
          <cell r="L13992" t="str">
            <v>85747821</v>
          </cell>
        </row>
        <row r="13993">
          <cell r="C13993" t="str">
            <v>8981300074186259193</v>
          </cell>
          <cell r="D13993" t="str">
            <v>07088343687</v>
          </cell>
          <cell r="E13993" t="str">
            <v>5G776798</v>
          </cell>
          <cell r="H13993" t="str">
            <v>8981300074186259193</v>
          </cell>
          <cell r="I13993" t="str">
            <v>7863</v>
          </cell>
          <cell r="L13993" t="str">
            <v>63170926</v>
          </cell>
        </row>
        <row r="13994">
          <cell r="C13994" t="str">
            <v>8981300074186259185</v>
          </cell>
          <cell r="D13994" t="str">
            <v>07088343688</v>
          </cell>
          <cell r="E13994" t="str">
            <v>6G602426</v>
          </cell>
          <cell r="H13994" t="str">
            <v>8981300074186259185</v>
          </cell>
          <cell r="I13994" t="str">
            <v>8863</v>
          </cell>
          <cell r="L13994" t="str">
            <v>65423079</v>
          </cell>
        </row>
        <row r="13995">
          <cell r="C13995" t="str">
            <v>8981300074186259177</v>
          </cell>
          <cell r="D13995" t="str">
            <v>07088343689</v>
          </cell>
          <cell r="E13995" t="str">
            <v>9G749673</v>
          </cell>
          <cell r="H13995" t="str">
            <v>8981300074186259177</v>
          </cell>
          <cell r="I13995" t="str">
            <v>9863</v>
          </cell>
          <cell r="L13995" t="str">
            <v>72571672</v>
          </cell>
        </row>
        <row r="13996">
          <cell r="C13996" t="str">
            <v>8981300074186259169</v>
          </cell>
          <cell r="D13996" t="str">
            <v>07088343690</v>
          </cell>
          <cell r="E13996" t="str">
            <v>7G672160</v>
          </cell>
          <cell r="H13996" t="str">
            <v>8981300074186259169</v>
          </cell>
          <cell r="I13996" t="str">
            <v>0963</v>
          </cell>
          <cell r="L13996" t="str">
            <v>95230260</v>
          </cell>
        </row>
        <row r="13997">
          <cell r="C13997" t="str">
            <v>8981300074186259151</v>
          </cell>
          <cell r="D13997" t="str">
            <v>07088343691</v>
          </cell>
          <cell r="E13997" t="str">
            <v>6G602427</v>
          </cell>
          <cell r="H13997" t="str">
            <v>8981300074186259151</v>
          </cell>
          <cell r="I13997" t="str">
            <v>1963</v>
          </cell>
          <cell r="L13997" t="str">
            <v>96613132</v>
          </cell>
        </row>
        <row r="13998">
          <cell r="C13998" t="str">
            <v>8981300074186259144</v>
          </cell>
          <cell r="D13998" t="str">
            <v>07088343692</v>
          </cell>
          <cell r="E13998" t="str">
            <v>6G602428</v>
          </cell>
          <cell r="H13998" t="str">
            <v>8981300074186259144</v>
          </cell>
          <cell r="I13998" t="str">
            <v>2963</v>
          </cell>
          <cell r="L13998" t="str">
            <v>66057770</v>
          </cell>
        </row>
        <row r="13999">
          <cell r="C13999" t="str">
            <v>8981300074186259136</v>
          </cell>
          <cell r="D13999" t="str">
            <v>07088343693</v>
          </cell>
          <cell r="E13999" t="str">
            <v>9G749674</v>
          </cell>
          <cell r="H13999" t="str">
            <v>8981300074186259136</v>
          </cell>
          <cell r="I13999" t="str">
            <v>3963</v>
          </cell>
          <cell r="L13999" t="str">
            <v>89866873</v>
          </cell>
        </row>
        <row r="14000">
          <cell r="C14000" t="str">
            <v>8981300074186259128</v>
          </cell>
          <cell r="D14000" t="str">
            <v>07088343694</v>
          </cell>
          <cell r="E14000" t="str">
            <v>0G991638</v>
          </cell>
          <cell r="H14000" t="str">
            <v>8981300074186259128</v>
          </cell>
          <cell r="I14000" t="str">
            <v>4963</v>
          </cell>
          <cell r="L14000" t="str">
            <v>25074376</v>
          </cell>
        </row>
        <row r="14001">
          <cell r="C14001" t="str">
            <v>8981300074186259110</v>
          </cell>
          <cell r="D14001" t="str">
            <v>07088343695</v>
          </cell>
          <cell r="E14001" t="str">
            <v>4G856568</v>
          </cell>
          <cell r="H14001" t="str">
            <v>8981300074186259110</v>
          </cell>
          <cell r="I14001" t="str">
            <v>5963</v>
          </cell>
          <cell r="L14001" t="str">
            <v>43635350</v>
          </cell>
        </row>
        <row r="14002">
          <cell r="C14002" t="str">
            <v>8981300074186259102</v>
          </cell>
          <cell r="D14002" t="str">
            <v>07088343696</v>
          </cell>
          <cell r="E14002" t="str">
            <v>5G776799</v>
          </cell>
          <cell r="H14002" t="str">
            <v>8981300074186259102</v>
          </cell>
          <cell r="I14002" t="str">
            <v>6963</v>
          </cell>
          <cell r="L14002" t="str">
            <v>67371120</v>
          </cell>
        </row>
        <row r="14003">
          <cell r="C14003" t="str">
            <v>8981300074186259292</v>
          </cell>
          <cell r="D14003" t="str">
            <v>07088343697</v>
          </cell>
          <cell r="E14003" t="str">
            <v>5G776800</v>
          </cell>
          <cell r="H14003" t="str">
            <v>8981300074186259292</v>
          </cell>
          <cell r="I14003" t="str">
            <v>7963</v>
          </cell>
          <cell r="L14003" t="str">
            <v>30856823</v>
          </cell>
        </row>
        <row r="14004">
          <cell r="C14004" t="str">
            <v>8981300074186259284</v>
          </cell>
          <cell r="D14004" t="str">
            <v>07088343698</v>
          </cell>
          <cell r="E14004" t="str">
            <v>8G801297</v>
          </cell>
          <cell r="H14004" t="str">
            <v>8981300074186259284</v>
          </cell>
          <cell r="I14004" t="str">
            <v>8963</v>
          </cell>
          <cell r="L14004" t="str">
            <v>56507289</v>
          </cell>
        </row>
        <row r="14005">
          <cell r="C14005" t="str">
            <v>8981300074186259276</v>
          </cell>
          <cell r="D14005" t="str">
            <v>07088343699</v>
          </cell>
          <cell r="E14005" t="str">
            <v>2H116809</v>
          </cell>
          <cell r="H14005" t="str">
            <v>8981300074186259276</v>
          </cell>
          <cell r="I14005" t="str">
            <v>9963</v>
          </cell>
          <cell r="L14005" t="str">
            <v>98064634</v>
          </cell>
        </row>
        <row r="14006">
          <cell r="C14006" t="str">
            <v>8981300074186259268</v>
          </cell>
          <cell r="D14006" t="str">
            <v>07088343700</v>
          </cell>
          <cell r="E14006" t="str">
            <v>7G672201</v>
          </cell>
          <cell r="H14006" t="str">
            <v>8981300074186259268</v>
          </cell>
          <cell r="I14006" t="str">
            <v>0073</v>
          </cell>
          <cell r="L14006" t="str">
            <v>97036432</v>
          </cell>
        </row>
        <row r="14007">
          <cell r="C14007" t="str">
            <v>8981300074186259250</v>
          </cell>
          <cell r="D14007" t="str">
            <v>07088343701</v>
          </cell>
          <cell r="E14007" t="str">
            <v>9G749675</v>
          </cell>
          <cell r="H14007" t="str">
            <v>8981300074186259250</v>
          </cell>
          <cell r="I14007" t="str">
            <v>1073</v>
          </cell>
          <cell r="L14007" t="str">
            <v>08553247</v>
          </cell>
        </row>
        <row r="14008">
          <cell r="C14008" t="str">
            <v>8981300074186259243</v>
          </cell>
          <cell r="D14008" t="str">
            <v>07088343702</v>
          </cell>
          <cell r="E14008" t="str">
            <v>0G991639</v>
          </cell>
          <cell r="H14008" t="str">
            <v>8981300074186259243</v>
          </cell>
          <cell r="I14008" t="str">
            <v>2073</v>
          </cell>
          <cell r="L14008" t="str">
            <v>52529058</v>
          </cell>
        </row>
        <row r="14009">
          <cell r="C14009" t="str">
            <v>8981300074186259235</v>
          </cell>
          <cell r="D14009" t="str">
            <v>07088343703</v>
          </cell>
          <cell r="E14009" t="str">
            <v>2H116810</v>
          </cell>
          <cell r="H14009" t="str">
            <v>8981300074186259235</v>
          </cell>
          <cell r="I14009" t="str">
            <v>3073</v>
          </cell>
          <cell r="L14009" t="str">
            <v>12922014</v>
          </cell>
        </row>
        <row r="14010">
          <cell r="C14010" t="str">
            <v>8981300074186259227</v>
          </cell>
          <cell r="D14010" t="str">
            <v>07088343704</v>
          </cell>
          <cell r="E14010" t="str">
            <v>5G776801</v>
          </cell>
          <cell r="H14010" t="str">
            <v>8981300074186259227</v>
          </cell>
          <cell r="I14010" t="str">
            <v>4073</v>
          </cell>
          <cell r="L14010" t="str">
            <v>25667142</v>
          </cell>
        </row>
        <row r="14011">
          <cell r="C14011" t="str">
            <v>8981300074186259219</v>
          </cell>
          <cell r="D14011" t="str">
            <v>07088343705</v>
          </cell>
          <cell r="E14011" t="str">
            <v>9G749676</v>
          </cell>
          <cell r="H14011" t="str">
            <v>8981300074186259219</v>
          </cell>
          <cell r="I14011" t="str">
            <v>5073</v>
          </cell>
          <cell r="L14011" t="str">
            <v>69691021</v>
          </cell>
        </row>
        <row r="14012">
          <cell r="C14012" t="str">
            <v>8981300074186259201</v>
          </cell>
          <cell r="D14012" t="str">
            <v>07088343706</v>
          </cell>
          <cell r="E14012" t="str">
            <v>5G776802</v>
          </cell>
          <cell r="H14012" t="str">
            <v>8981300074186259201</v>
          </cell>
          <cell r="I14012" t="str">
            <v>6073</v>
          </cell>
          <cell r="L14012" t="str">
            <v>01876850</v>
          </cell>
        </row>
        <row r="14013">
          <cell r="C14013" t="str">
            <v>8981300074186259391</v>
          </cell>
          <cell r="D14013" t="str">
            <v>07088343707</v>
          </cell>
          <cell r="E14013" t="str">
            <v>0G991640</v>
          </cell>
          <cell r="H14013" t="str">
            <v>8981300074186259391</v>
          </cell>
          <cell r="I14013" t="str">
            <v>7073</v>
          </cell>
          <cell r="L14013" t="str">
            <v>29357236</v>
          </cell>
        </row>
        <row r="14014">
          <cell r="C14014" t="str">
            <v>8981300074186259383</v>
          </cell>
          <cell r="D14014" t="str">
            <v>07088343708</v>
          </cell>
          <cell r="E14014" t="str">
            <v>3G672786</v>
          </cell>
          <cell r="H14014" t="str">
            <v>8981300074186259383</v>
          </cell>
          <cell r="I14014" t="str">
            <v>8073</v>
          </cell>
          <cell r="L14014" t="str">
            <v>67990363</v>
          </cell>
        </row>
        <row r="14015">
          <cell r="C14015" t="str">
            <v>8981300074186259375</v>
          </cell>
          <cell r="D14015" t="str">
            <v>07088343709</v>
          </cell>
          <cell r="E14015" t="str">
            <v>1H020596</v>
          </cell>
          <cell r="H14015" t="str">
            <v>8981300074186259375</v>
          </cell>
          <cell r="I14015" t="str">
            <v>9073</v>
          </cell>
          <cell r="L14015" t="str">
            <v>08082686</v>
          </cell>
        </row>
        <row r="14016">
          <cell r="C14016" t="str">
            <v>8981300074186259367</v>
          </cell>
          <cell r="D14016" t="str">
            <v>07088343710</v>
          </cell>
          <cell r="E14016" t="str">
            <v>6G602429</v>
          </cell>
          <cell r="H14016" t="str">
            <v>8981300074186259367</v>
          </cell>
          <cell r="I14016" t="str">
            <v>0173</v>
          </cell>
          <cell r="L14016" t="str">
            <v>19582445</v>
          </cell>
        </row>
        <row r="14017">
          <cell r="C14017" t="str">
            <v>8981300074186259359</v>
          </cell>
          <cell r="D14017" t="str">
            <v>07088343711</v>
          </cell>
          <cell r="E14017" t="str">
            <v>0G991661</v>
          </cell>
          <cell r="H14017" t="str">
            <v>8981300074186259359</v>
          </cell>
          <cell r="I14017" t="str">
            <v>1173</v>
          </cell>
          <cell r="L14017" t="str">
            <v>71250647</v>
          </cell>
        </row>
        <row r="14018">
          <cell r="C14018" t="str">
            <v>8981300074186259342</v>
          </cell>
          <cell r="D14018" t="str">
            <v>07088343712</v>
          </cell>
          <cell r="E14018" t="str">
            <v>9G749677</v>
          </cell>
          <cell r="H14018" t="str">
            <v>8981300074186259342</v>
          </cell>
          <cell r="I14018" t="str">
            <v>2173</v>
          </cell>
          <cell r="L14018" t="str">
            <v>55086287</v>
          </cell>
        </row>
        <row r="14019">
          <cell r="C14019" t="str">
            <v>8981300074186259334</v>
          </cell>
          <cell r="D14019" t="str">
            <v>07088343713</v>
          </cell>
          <cell r="E14019" t="str">
            <v>9G749678</v>
          </cell>
          <cell r="H14019" t="str">
            <v>8981300074186259334</v>
          </cell>
          <cell r="I14019" t="str">
            <v>3173</v>
          </cell>
          <cell r="L14019" t="str">
            <v>82320257</v>
          </cell>
        </row>
        <row r="14020">
          <cell r="C14020" t="str">
            <v>8981300074186259326</v>
          </cell>
          <cell r="D14020" t="str">
            <v>07088343714</v>
          </cell>
          <cell r="E14020" t="str">
            <v>0G991662</v>
          </cell>
          <cell r="H14020" t="str">
            <v>8981300074186259326</v>
          </cell>
          <cell r="I14020" t="str">
            <v>4173</v>
          </cell>
          <cell r="L14020" t="str">
            <v>61089114</v>
          </cell>
        </row>
        <row r="14021">
          <cell r="C14021" t="str">
            <v>8981300074186259318</v>
          </cell>
          <cell r="D14021" t="str">
            <v>07088343715</v>
          </cell>
          <cell r="E14021" t="str">
            <v>0G991663</v>
          </cell>
          <cell r="H14021" t="str">
            <v>8981300074186259318</v>
          </cell>
          <cell r="I14021" t="str">
            <v>5173</v>
          </cell>
          <cell r="L14021" t="str">
            <v>18888614</v>
          </cell>
        </row>
        <row r="14022">
          <cell r="C14022" t="str">
            <v>8981300074186259300</v>
          </cell>
          <cell r="D14022" t="str">
            <v>07088343716</v>
          </cell>
          <cell r="E14022" t="str">
            <v>6G602430</v>
          </cell>
          <cell r="H14022" t="str">
            <v>8981300074186259300</v>
          </cell>
          <cell r="I14022" t="str">
            <v>6173</v>
          </cell>
          <cell r="L14022" t="str">
            <v>05107336</v>
          </cell>
        </row>
        <row r="14023">
          <cell r="C14023" t="str">
            <v>8981300074186259490</v>
          </cell>
          <cell r="D14023" t="str">
            <v>07088343717</v>
          </cell>
          <cell r="E14023" t="str">
            <v>3G672787</v>
          </cell>
          <cell r="H14023" t="str">
            <v>8981300074186259490</v>
          </cell>
          <cell r="I14023" t="str">
            <v>7173</v>
          </cell>
          <cell r="L14023" t="str">
            <v>41020199</v>
          </cell>
        </row>
        <row r="14024">
          <cell r="C14024" t="str">
            <v>8981300074186259482</v>
          </cell>
          <cell r="D14024" t="str">
            <v>07088343718</v>
          </cell>
          <cell r="E14024" t="str">
            <v>1H020597</v>
          </cell>
          <cell r="H14024" t="str">
            <v>8981300074186259482</v>
          </cell>
          <cell r="I14024" t="str">
            <v>8173</v>
          </cell>
          <cell r="L14024" t="str">
            <v>98421934</v>
          </cell>
        </row>
        <row r="14025">
          <cell r="C14025" t="str">
            <v>8981300074186259474</v>
          </cell>
          <cell r="D14025" t="str">
            <v>07088343719</v>
          </cell>
          <cell r="E14025" t="str">
            <v>6G602431</v>
          </cell>
          <cell r="H14025" t="str">
            <v>8981300074186259474</v>
          </cell>
          <cell r="I14025" t="str">
            <v>9173</v>
          </cell>
          <cell r="L14025" t="str">
            <v>31085905</v>
          </cell>
        </row>
        <row r="14026">
          <cell r="C14026" t="str">
            <v>8981300074186259466</v>
          </cell>
          <cell r="D14026" t="str">
            <v>07088343720</v>
          </cell>
          <cell r="E14026" t="str">
            <v>4G856569</v>
          </cell>
          <cell r="H14026" t="str">
            <v>8981300074186259466</v>
          </cell>
          <cell r="I14026" t="str">
            <v>0273</v>
          </cell>
          <cell r="L14026" t="str">
            <v>58993385</v>
          </cell>
        </row>
        <row r="14027">
          <cell r="C14027" t="str">
            <v>8981300074186259458</v>
          </cell>
          <cell r="D14027" t="str">
            <v>07088343721</v>
          </cell>
          <cell r="E14027" t="str">
            <v>5G776803</v>
          </cell>
          <cell r="H14027" t="str">
            <v>8981300074186259458</v>
          </cell>
          <cell r="I14027" t="str">
            <v>1273</v>
          </cell>
          <cell r="L14027" t="str">
            <v>93038147</v>
          </cell>
        </row>
        <row r="14028">
          <cell r="C14028" t="str">
            <v>8981300074186259441</v>
          </cell>
          <cell r="D14028" t="str">
            <v>07088343722</v>
          </cell>
          <cell r="E14028" t="str">
            <v>9G749679</v>
          </cell>
          <cell r="H14028" t="str">
            <v>8981300074186259441</v>
          </cell>
          <cell r="I14028" t="str">
            <v>2273</v>
          </cell>
          <cell r="L14028" t="str">
            <v>33314646</v>
          </cell>
        </row>
        <row r="14029">
          <cell r="C14029" t="str">
            <v>8981300074186259433</v>
          </cell>
          <cell r="D14029" t="str">
            <v>07088343723</v>
          </cell>
          <cell r="E14029" t="str">
            <v>3G672788</v>
          </cell>
          <cell r="H14029" t="str">
            <v>8981300074186259433</v>
          </cell>
          <cell r="I14029" t="str">
            <v>3273</v>
          </cell>
          <cell r="L14029" t="str">
            <v>43957772</v>
          </cell>
        </row>
        <row r="14030">
          <cell r="C14030" t="str">
            <v>8981300074186259425</v>
          </cell>
          <cell r="D14030" t="str">
            <v>07088343724</v>
          </cell>
          <cell r="E14030" t="str">
            <v>0G991664</v>
          </cell>
          <cell r="H14030" t="str">
            <v>8981300074186259425</v>
          </cell>
          <cell r="I14030" t="str">
            <v>4273</v>
          </cell>
          <cell r="L14030" t="str">
            <v>39590044</v>
          </cell>
        </row>
        <row r="14031">
          <cell r="C14031" t="str">
            <v>8981300074186259417</v>
          </cell>
          <cell r="D14031" t="str">
            <v>07088343725</v>
          </cell>
          <cell r="E14031" t="str">
            <v>4G856570</v>
          </cell>
          <cell r="H14031" t="str">
            <v>8981300074186259417</v>
          </cell>
          <cell r="I14031" t="str">
            <v>5273</v>
          </cell>
          <cell r="L14031" t="str">
            <v>35504780</v>
          </cell>
        </row>
        <row r="14032">
          <cell r="C14032" t="str">
            <v>8981300074186259409</v>
          </cell>
          <cell r="D14032" t="str">
            <v>07088343726</v>
          </cell>
          <cell r="E14032" t="str">
            <v>5G776804</v>
          </cell>
          <cell r="H14032" t="str">
            <v>8981300074186259409</v>
          </cell>
          <cell r="I14032" t="str">
            <v>6273</v>
          </cell>
          <cell r="L14032" t="str">
            <v>24061630</v>
          </cell>
        </row>
        <row r="14033">
          <cell r="C14033" t="str">
            <v>8981300074186259599</v>
          </cell>
          <cell r="D14033" t="str">
            <v>07088343727</v>
          </cell>
          <cell r="E14033" t="str">
            <v>8G801298</v>
          </cell>
          <cell r="H14033" t="str">
            <v>8981300074186259599</v>
          </cell>
          <cell r="I14033" t="str">
            <v>7273</v>
          </cell>
          <cell r="L14033" t="str">
            <v>37953204</v>
          </cell>
        </row>
        <row r="14034">
          <cell r="C14034" t="str">
            <v>8981300074186259581</v>
          </cell>
          <cell r="D14034" t="str">
            <v>07088343728</v>
          </cell>
          <cell r="E14034" t="str">
            <v>4G856571</v>
          </cell>
          <cell r="H14034" t="str">
            <v>8981300074186259581</v>
          </cell>
          <cell r="I14034" t="str">
            <v>8273</v>
          </cell>
          <cell r="L14034" t="str">
            <v>57179629</v>
          </cell>
        </row>
        <row r="14035">
          <cell r="C14035" t="str">
            <v>8981300074186259573</v>
          </cell>
          <cell r="D14035" t="str">
            <v>07088343729</v>
          </cell>
          <cell r="E14035" t="str">
            <v>7G672202</v>
          </cell>
          <cell r="H14035" t="str">
            <v>8981300074186259573</v>
          </cell>
          <cell r="I14035" t="str">
            <v>9273</v>
          </cell>
          <cell r="L14035" t="str">
            <v>50371538</v>
          </cell>
        </row>
        <row r="14036">
          <cell r="C14036" t="str">
            <v>8981300074186259565</v>
          </cell>
          <cell r="D14036" t="str">
            <v>07088343730</v>
          </cell>
          <cell r="E14036" t="str">
            <v>9G749680</v>
          </cell>
          <cell r="H14036" t="str">
            <v>8981300074186259565</v>
          </cell>
          <cell r="I14036" t="str">
            <v>0373</v>
          </cell>
          <cell r="L14036" t="str">
            <v>93400771</v>
          </cell>
        </row>
        <row r="14037">
          <cell r="C14037" t="str">
            <v>8981300074186259557</v>
          </cell>
          <cell r="D14037" t="str">
            <v>07088343731</v>
          </cell>
          <cell r="E14037" t="str">
            <v>5G776805</v>
          </cell>
          <cell r="H14037" t="str">
            <v>8981300074186259557</v>
          </cell>
          <cell r="I14037" t="str">
            <v>1373</v>
          </cell>
          <cell r="L14037" t="str">
            <v>13234353</v>
          </cell>
        </row>
        <row r="14038">
          <cell r="C14038" t="str">
            <v>8981300074186259540</v>
          </cell>
          <cell r="D14038" t="str">
            <v>07088343732</v>
          </cell>
          <cell r="E14038" t="str">
            <v>0G991665</v>
          </cell>
          <cell r="H14038" t="str">
            <v>8981300074186259540</v>
          </cell>
          <cell r="I14038" t="str">
            <v>2373</v>
          </cell>
          <cell r="L14038" t="str">
            <v>90462871</v>
          </cell>
        </row>
        <row r="14039">
          <cell r="C14039" t="str">
            <v>8981300074186259532</v>
          </cell>
          <cell r="D14039" t="str">
            <v>07088343733</v>
          </cell>
          <cell r="E14039" t="str">
            <v>8G801299</v>
          </cell>
          <cell r="H14039" t="str">
            <v>8981300074186259532</v>
          </cell>
          <cell r="I14039" t="str">
            <v>3373</v>
          </cell>
          <cell r="L14039" t="str">
            <v>54636134</v>
          </cell>
        </row>
        <row r="14040">
          <cell r="C14040" t="str">
            <v>8981300074186259524</v>
          </cell>
          <cell r="D14040" t="str">
            <v>07088343734</v>
          </cell>
          <cell r="E14040" t="str">
            <v>7G672203</v>
          </cell>
          <cell r="H14040" t="str">
            <v>8981300074186259524</v>
          </cell>
          <cell r="I14040" t="str">
            <v>4373</v>
          </cell>
          <cell r="L14040" t="str">
            <v>45936873</v>
          </cell>
        </row>
        <row r="14041">
          <cell r="C14041" t="str">
            <v>8981300074186259516</v>
          </cell>
          <cell r="D14041" t="str">
            <v>07088343735</v>
          </cell>
          <cell r="E14041" t="str">
            <v>0G991666</v>
          </cell>
          <cell r="H14041" t="str">
            <v>8981300074186259516</v>
          </cell>
          <cell r="I14041" t="str">
            <v>5373</v>
          </cell>
          <cell r="L14041" t="str">
            <v>06627560</v>
          </cell>
        </row>
        <row r="14042">
          <cell r="C14042" t="str">
            <v>8981300074186259508</v>
          </cell>
          <cell r="D14042" t="str">
            <v>07088343736</v>
          </cell>
          <cell r="E14042" t="str">
            <v>2H116811</v>
          </cell>
          <cell r="H14042" t="str">
            <v>8981300074186259508</v>
          </cell>
          <cell r="I14042" t="str">
            <v>6373</v>
          </cell>
          <cell r="L14042" t="str">
            <v>29390888</v>
          </cell>
        </row>
        <row r="14043">
          <cell r="C14043" t="str">
            <v>8981300074186259698</v>
          </cell>
          <cell r="D14043" t="str">
            <v>07088343737</v>
          </cell>
          <cell r="E14043" t="str">
            <v>0G991667</v>
          </cell>
          <cell r="H14043" t="str">
            <v>8981300074186259698</v>
          </cell>
          <cell r="I14043" t="str">
            <v>7373</v>
          </cell>
          <cell r="L14043" t="str">
            <v>47869099</v>
          </cell>
        </row>
        <row r="14044">
          <cell r="C14044" t="str">
            <v>8981300074186259680</v>
          </cell>
          <cell r="D14044" t="str">
            <v>07088343738</v>
          </cell>
          <cell r="E14044" t="str">
            <v>8G801300</v>
          </cell>
          <cell r="H14044" t="str">
            <v>8981300074186259680</v>
          </cell>
          <cell r="I14044" t="str">
            <v>8373</v>
          </cell>
          <cell r="L14044" t="str">
            <v>90296906</v>
          </cell>
        </row>
        <row r="14045">
          <cell r="C14045" t="str">
            <v>8981300074186259672</v>
          </cell>
          <cell r="D14045" t="str">
            <v>07088343739</v>
          </cell>
          <cell r="E14045" t="str">
            <v>9G749681</v>
          </cell>
          <cell r="H14045" t="str">
            <v>8981300074186259672</v>
          </cell>
          <cell r="I14045" t="str">
            <v>9373</v>
          </cell>
          <cell r="L14045" t="str">
            <v>18874106</v>
          </cell>
        </row>
        <row r="14046">
          <cell r="C14046" t="str">
            <v>8981300074186259664</v>
          </cell>
          <cell r="D14046" t="str">
            <v>07088343740</v>
          </cell>
          <cell r="E14046" t="str">
            <v>9G749682</v>
          </cell>
          <cell r="H14046" t="str">
            <v>8981300074186259664</v>
          </cell>
          <cell r="I14046" t="str">
            <v>0473</v>
          </cell>
          <cell r="L14046" t="str">
            <v>61437670</v>
          </cell>
        </row>
        <row r="14047">
          <cell r="C14047" t="str">
            <v>8981300074186259656</v>
          </cell>
          <cell r="D14047" t="str">
            <v>07088343741</v>
          </cell>
          <cell r="E14047" t="str">
            <v>6G602433</v>
          </cell>
          <cell r="H14047" t="str">
            <v>8981300074186259656</v>
          </cell>
          <cell r="I14047" t="str">
            <v>1473</v>
          </cell>
          <cell r="L14047" t="str">
            <v>80209136</v>
          </cell>
        </row>
        <row r="14048">
          <cell r="C14048" t="str">
            <v>8981300074186259649</v>
          </cell>
          <cell r="D14048" t="str">
            <v>07088343742</v>
          </cell>
          <cell r="E14048" t="str">
            <v>3G672789</v>
          </cell>
          <cell r="H14048" t="str">
            <v>8981300074186259649</v>
          </cell>
          <cell r="I14048" t="str">
            <v>2473</v>
          </cell>
          <cell r="L14048" t="str">
            <v>57535753</v>
          </cell>
        </row>
        <row r="14049">
          <cell r="C14049" t="str">
            <v>8981300074186259623</v>
          </cell>
          <cell r="D14049" t="str">
            <v>07088343743</v>
          </cell>
          <cell r="E14049" t="str">
            <v>7G672204</v>
          </cell>
          <cell r="H14049" t="str">
            <v>8981300074186259623</v>
          </cell>
          <cell r="I14049" t="str">
            <v>3473</v>
          </cell>
          <cell r="L14049" t="str">
            <v>60808525</v>
          </cell>
        </row>
        <row r="14050">
          <cell r="C14050" t="str">
            <v>8981300074186259631</v>
          </cell>
          <cell r="D14050" t="str">
            <v>07088343744</v>
          </cell>
          <cell r="E14050" t="str">
            <v>5G776806</v>
          </cell>
          <cell r="H14050" t="str">
            <v>8981300074186259631</v>
          </cell>
          <cell r="I14050" t="str">
            <v>4473</v>
          </cell>
          <cell r="L14050" t="str">
            <v>68436201</v>
          </cell>
        </row>
        <row r="14051">
          <cell r="C14051" t="str">
            <v>8981300074186259615</v>
          </cell>
          <cell r="D14051" t="str">
            <v>07088343745</v>
          </cell>
          <cell r="E14051" t="str">
            <v>1H020598</v>
          </cell>
          <cell r="H14051" t="str">
            <v>8981300074186259615</v>
          </cell>
          <cell r="I14051" t="str">
            <v>5473</v>
          </cell>
          <cell r="L14051" t="str">
            <v>39651765</v>
          </cell>
        </row>
        <row r="14052">
          <cell r="C14052" t="str">
            <v>8981300074186259607</v>
          </cell>
          <cell r="D14052" t="str">
            <v>07088343746</v>
          </cell>
          <cell r="E14052" t="str">
            <v>5G776807</v>
          </cell>
          <cell r="H14052" t="str">
            <v>8981300074186259607</v>
          </cell>
          <cell r="I14052" t="str">
            <v>6473</v>
          </cell>
          <cell r="L14052" t="str">
            <v>85524417</v>
          </cell>
        </row>
        <row r="14053">
          <cell r="C14053" t="str">
            <v>8981300074186259797</v>
          </cell>
          <cell r="D14053" t="str">
            <v>07088343747</v>
          </cell>
          <cell r="E14053" t="str">
            <v>9G749683</v>
          </cell>
          <cell r="H14053" t="str">
            <v>8981300074186259797</v>
          </cell>
          <cell r="I14053" t="str">
            <v>7473</v>
          </cell>
          <cell r="L14053" t="str">
            <v>33079820</v>
          </cell>
        </row>
        <row r="14054">
          <cell r="C14054" t="str">
            <v>8981300074186259789</v>
          </cell>
          <cell r="D14054" t="str">
            <v>07088343748</v>
          </cell>
          <cell r="E14054" t="str">
            <v>7G672205</v>
          </cell>
          <cell r="H14054" t="str">
            <v>8981300074186259789</v>
          </cell>
          <cell r="I14054" t="str">
            <v>8473</v>
          </cell>
          <cell r="L14054" t="str">
            <v>17061790</v>
          </cell>
        </row>
        <row r="14055">
          <cell r="C14055" t="str">
            <v>8981300074186259771</v>
          </cell>
          <cell r="D14055" t="str">
            <v>07088343749</v>
          </cell>
          <cell r="E14055" t="str">
            <v>3G672790</v>
          </cell>
          <cell r="H14055" t="str">
            <v>8981300074186259771</v>
          </cell>
          <cell r="I14055" t="str">
            <v>9473</v>
          </cell>
          <cell r="L14055" t="str">
            <v>38282869</v>
          </cell>
        </row>
        <row r="14056">
          <cell r="C14056" t="str">
            <v>8981300074186259763</v>
          </cell>
          <cell r="D14056" t="str">
            <v>07088343750</v>
          </cell>
          <cell r="E14056" t="str">
            <v>8G801321</v>
          </cell>
          <cell r="H14056" t="str">
            <v>8981300074186259763</v>
          </cell>
          <cell r="I14056" t="str">
            <v>0573</v>
          </cell>
          <cell r="L14056" t="str">
            <v>37676430</v>
          </cell>
        </row>
        <row r="14057">
          <cell r="C14057" t="str">
            <v>8981300074186259755</v>
          </cell>
          <cell r="D14057" t="str">
            <v>07088343751</v>
          </cell>
          <cell r="E14057" t="str">
            <v>1H020599</v>
          </cell>
          <cell r="H14057" t="str">
            <v>8981300074186259755</v>
          </cell>
          <cell r="I14057" t="str">
            <v>1573</v>
          </cell>
          <cell r="L14057" t="str">
            <v>68448294</v>
          </cell>
        </row>
        <row r="14058">
          <cell r="C14058" t="str">
            <v>8981300074186259748</v>
          </cell>
          <cell r="D14058" t="str">
            <v>07088343752</v>
          </cell>
          <cell r="E14058" t="str">
            <v>7G672206</v>
          </cell>
          <cell r="H14058" t="str">
            <v>8981300074186259748</v>
          </cell>
          <cell r="I14058" t="str">
            <v>2573</v>
          </cell>
          <cell r="L14058" t="str">
            <v>04466609</v>
          </cell>
        </row>
        <row r="14059">
          <cell r="C14059" t="str">
            <v>8981300074186259730</v>
          </cell>
          <cell r="D14059" t="str">
            <v>07088343753</v>
          </cell>
          <cell r="E14059" t="str">
            <v>5G776808</v>
          </cell>
          <cell r="H14059" t="str">
            <v>8981300074186259730</v>
          </cell>
          <cell r="I14059" t="str">
            <v>3573</v>
          </cell>
          <cell r="L14059" t="str">
            <v>83176014</v>
          </cell>
        </row>
        <row r="14060">
          <cell r="C14060" t="str">
            <v>8981300074186259722</v>
          </cell>
          <cell r="D14060" t="str">
            <v>07088343754</v>
          </cell>
          <cell r="E14060" t="str">
            <v>3G672791</v>
          </cell>
          <cell r="H14060" t="str">
            <v>8981300074186259722</v>
          </cell>
          <cell r="I14060" t="str">
            <v>4573</v>
          </cell>
          <cell r="L14060" t="str">
            <v>82966983</v>
          </cell>
        </row>
        <row r="14061">
          <cell r="C14061" t="str">
            <v>8981300074186259714</v>
          </cell>
          <cell r="D14061" t="str">
            <v>07088343755</v>
          </cell>
          <cell r="E14061" t="str">
            <v>9G749684</v>
          </cell>
          <cell r="H14061" t="str">
            <v>8981300074186259714</v>
          </cell>
          <cell r="I14061" t="str">
            <v>5573</v>
          </cell>
          <cell r="L14061" t="str">
            <v>29384919</v>
          </cell>
        </row>
        <row r="14062">
          <cell r="C14062" t="str">
            <v>8981300074186259706</v>
          </cell>
          <cell r="D14062" t="str">
            <v>07088343756</v>
          </cell>
          <cell r="E14062" t="str">
            <v>6G602434</v>
          </cell>
          <cell r="H14062" t="str">
            <v>8981300074186259706</v>
          </cell>
          <cell r="I14062" t="str">
            <v>6573</v>
          </cell>
          <cell r="L14062" t="str">
            <v>05701678</v>
          </cell>
        </row>
        <row r="14063">
          <cell r="C14063" t="str">
            <v>8981300074186259896</v>
          </cell>
          <cell r="D14063" t="str">
            <v>07088343757</v>
          </cell>
          <cell r="E14063" t="str">
            <v>5G776809</v>
          </cell>
          <cell r="H14063" t="str">
            <v>8981300074186259896</v>
          </cell>
          <cell r="I14063" t="str">
            <v>7573</v>
          </cell>
          <cell r="L14063" t="str">
            <v>23014641</v>
          </cell>
        </row>
        <row r="14064">
          <cell r="C14064" t="str">
            <v>8981300074186259888</v>
          </cell>
          <cell r="D14064" t="str">
            <v>07088343758</v>
          </cell>
          <cell r="E14064" t="str">
            <v>7G672207</v>
          </cell>
          <cell r="H14064" t="str">
            <v>8981300074186259888</v>
          </cell>
          <cell r="I14064" t="str">
            <v>8573</v>
          </cell>
          <cell r="L14064" t="str">
            <v>10268062</v>
          </cell>
        </row>
        <row r="14065">
          <cell r="C14065" t="str">
            <v>8981300074186259870</v>
          </cell>
          <cell r="D14065" t="str">
            <v>07088343759</v>
          </cell>
          <cell r="E14065" t="str">
            <v>7G672208</v>
          </cell>
          <cell r="H14065" t="str">
            <v>8981300074186259870</v>
          </cell>
          <cell r="I14065" t="str">
            <v>9573</v>
          </cell>
          <cell r="L14065" t="str">
            <v>67097574</v>
          </cell>
        </row>
        <row r="14066">
          <cell r="C14066" t="str">
            <v>8981300074186259862</v>
          </cell>
          <cell r="D14066" t="str">
            <v>07088343760</v>
          </cell>
          <cell r="E14066" t="str">
            <v>9G749685</v>
          </cell>
          <cell r="H14066" t="str">
            <v>8981300074186259862</v>
          </cell>
          <cell r="I14066" t="str">
            <v>0673</v>
          </cell>
          <cell r="L14066" t="str">
            <v>75804630</v>
          </cell>
        </row>
        <row r="14067">
          <cell r="C14067" t="str">
            <v>8981300074186259854</v>
          </cell>
          <cell r="D14067" t="str">
            <v>07088343761</v>
          </cell>
          <cell r="E14067" t="str">
            <v>2H116812</v>
          </cell>
          <cell r="H14067" t="str">
            <v>8981300074186259854</v>
          </cell>
          <cell r="I14067" t="str">
            <v>1673</v>
          </cell>
          <cell r="L14067" t="str">
            <v>35785464</v>
          </cell>
        </row>
        <row r="14068">
          <cell r="C14068" t="str">
            <v>8981300074186259847</v>
          </cell>
          <cell r="D14068" t="str">
            <v>07088343762</v>
          </cell>
          <cell r="E14068" t="str">
            <v>9G749686</v>
          </cell>
          <cell r="H14068" t="str">
            <v>8981300074186259847</v>
          </cell>
          <cell r="I14068" t="str">
            <v>2673</v>
          </cell>
          <cell r="L14068" t="str">
            <v>17013151</v>
          </cell>
        </row>
        <row r="14069">
          <cell r="C14069" t="str">
            <v>8981300074186259839</v>
          </cell>
          <cell r="D14069" t="str">
            <v>07088343763</v>
          </cell>
          <cell r="E14069" t="str">
            <v>8G801322</v>
          </cell>
          <cell r="H14069" t="str">
            <v>8981300074186259839</v>
          </cell>
          <cell r="I14069" t="str">
            <v>3673</v>
          </cell>
          <cell r="L14069" t="str">
            <v>54174665</v>
          </cell>
        </row>
        <row r="14070">
          <cell r="C14070" t="str">
            <v>8981300074186259821</v>
          </cell>
          <cell r="D14070" t="str">
            <v>07088343764</v>
          </cell>
          <cell r="E14070" t="str">
            <v>9G749687</v>
          </cell>
          <cell r="H14070" t="str">
            <v>8981300074186259821</v>
          </cell>
          <cell r="I14070" t="str">
            <v>4673</v>
          </cell>
          <cell r="L14070" t="str">
            <v>69452254</v>
          </cell>
        </row>
        <row r="14071">
          <cell r="C14071" t="str">
            <v>8981300074186259813</v>
          </cell>
          <cell r="D14071" t="str">
            <v>07088343765</v>
          </cell>
          <cell r="E14071" t="str">
            <v>0G991668</v>
          </cell>
          <cell r="H14071" t="str">
            <v>8981300074186259813</v>
          </cell>
          <cell r="I14071" t="str">
            <v>5673</v>
          </cell>
          <cell r="L14071" t="str">
            <v>93364972</v>
          </cell>
        </row>
        <row r="14072">
          <cell r="C14072" t="str">
            <v>8981300074186259805</v>
          </cell>
          <cell r="D14072" t="str">
            <v>07088343766</v>
          </cell>
          <cell r="E14072" t="str">
            <v>0G991669</v>
          </cell>
          <cell r="H14072" t="str">
            <v>8981300074186259805</v>
          </cell>
          <cell r="I14072" t="str">
            <v>6673</v>
          </cell>
          <cell r="L14072" t="str">
            <v>23718933</v>
          </cell>
        </row>
        <row r="14073">
          <cell r="C14073" t="str">
            <v>8981300074186259995</v>
          </cell>
          <cell r="D14073" t="str">
            <v>07088343767</v>
          </cell>
          <cell r="E14073" t="str">
            <v>3G672792</v>
          </cell>
          <cell r="H14073" t="str">
            <v>8981300074186259995</v>
          </cell>
          <cell r="I14073" t="str">
            <v>7673</v>
          </cell>
          <cell r="L14073" t="str">
            <v>13856197</v>
          </cell>
        </row>
        <row r="14074">
          <cell r="C14074" t="str">
            <v>8981300074186259987</v>
          </cell>
          <cell r="D14074" t="str">
            <v>07088343768</v>
          </cell>
          <cell r="E14074" t="str">
            <v>9G749688</v>
          </cell>
          <cell r="H14074" t="str">
            <v>8981300074186259987</v>
          </cell>
          <cell r="I14074" t="str">
            <v>8673</v>
          </cell>
          <cell r="L14074" t="str">
            <v>62805949</v>
          </cell>
        </row>
        <row r="14075">
          <cell r="C14075" t="str">
            <v>8981300074186259979</v>
          </cell>
          <cell r="D14075" t="str">
            <v>07088343769</v>
          </cell>
          <cell r="E14075" t="str">
            <v>1H020600</v>
          </cell>
          <cell r="H14075" t="str">
            <v>8981300074186259979</v>
          </cell>
          <cell r="I14075" t="str">
            <v>9673</v>
          </cell>
          <cell r="L14075" t="str">
            <v>59159300</v>
          </cell>
        </row>
        <row r="14076">
          <cell r="C14076" t="str">
            <v>8981300074186259961</v>
          </cell>
          <cell r="D14076" t="str">
            <v>07088343770</v>
          </cell>
          <cell r="E14076" t="str">
            <v>0G991670</v>
          </cell>
          <cell r="H14076" t="str">
            <v>8981300074186259961</v>
          </cell>
          <cell r="I14076" t="str">
            <v>0773</v>
          </cell>
          <cell r="L14076" t="str">
            <v>05274421</v>
          </cell>
        </row>
        <row r="14077">
          <cell r="C14077" t="str">
            <v>8981300074186259953</v>
          </cell>
          <cell r="D14077" t="str">
            <v>07088343771</v>
          </cell>
          <cell r="E14077" t="str">
            <v>4G856572</v>
          </cell>
          <cell r="H14077" t="str">
            <v>8981300074186259953</v>
          </cell>
          <cell r="I14077" t="str">
            <v>1773</v>
          </cell>
          <cell r="L14077" t="str">
            <v>98234086</v>
          </cell>
        </row>
        <row r="14078">
          <cell r="C14078" t="str">
            <v>8981300074186259946</v>
          </cell>
          <cell r="D14078" t="str">
            <v>07088343772</v>
          </cell>
          <cell r="E14078" t="str">
            <v>1H020621</v>
          </cell>
          <cell r="H14078" t="str">
            <v>8981300074186259946</v>
          </cell>
          <cell r="I14078" t="str">
            <v>2773</v>
          </cell>
          <cell r="L14078" t="str">
            <v>78396166</v>
          </cell>
        </row>
        <row r="14079">
          <cell r="C14079" t="str">
            <v>8981300074186259938</v>
          </cell>
          <cell r="D14079" t="str">
            <v>07088343773</v>
          </cell>
          <cell r="E14079" t="str">
            <v>5G776810</v>
          </cell>
          <cell r="H14079" t="str">
            <v>8981300074186259938</v>
          </cell>
          <cell r="I14079" t="str">
            <v>3773</v>
          </cell>
          <cell r="L14079" t="str">
            <v>48888258</v>
          </cell>
        </row>
        <row r="14080">
          <cell r="C14080" t="str">
            <v>8981300074186259920</v>
          </cell>
          <cell r="D14080" t="str">
            <v>07088343774</v>
          </cell>
          <cell r="E14080" t="str">
            <v>8G801323</v>
          </cell>
          <cell r="H14080" t="str">
            <v>8981300074186259920</v>
          </cell>
          <cell r="I14080" t="str">
            <v>4773</v>
          </cell>
          <cell r="L14080" t="str">
            <v>08258152</v>
          </cell>
        </row>
        <row r="14081">
          <cell r="C14081" t="str">
            <v>8981300074186259912</v>
          </cell>
          <cell r="D14081" t="str">
            <v>07088343775</v>
          </cell>
          <cell r="E14081" t="str">
            <v>6G602435</v>
          </cell>
          <cell r="H14081" t="str">
            <v>8981300074186259912</v>
          </cell>
          <cell r="I14081" t="str">
            <v>5773</v>
          </cell>
          <cell r="L14081" t="str">
            <v>97937851</v>
          </cell>
        </row>
        <row r="14082">
          <cell r="C14082" t="str">
            <v>8981300074186259904</v>
          </cell>
          <cell r="D14082" t="str">
            <v>07088343776</v>
          </cell>
          <cell r="E14082" t="str">
            <v>1H020622</v>
          </cell>
          <cell r="H14082" t="str">
            <v>8981300074186259904</v>
          </cell>
          <cell r="I14082" t="str">
            <v>6773</v>
          </cell>
          <cell r="L14082" t="str">
            <v>85432419</v>
          </cell>
        </row>
        <row r="14083">
          <cell r="C14083" t="str">
            <v>8981300074186256496</v>
          </cell>
          <cell r="D14083" t="str">
            <v>07088343777</v>
          </cell>
          <cell r="E14083" t="str">
            <v>9G749689</v>
          </cell>
          <cell r="H14083" t="str">
            <v>8981300074186256496</v>
          </cell>
          <cell r="I14083" t="str">
            <v>7773</v>
          </cell>
          <cell r="L14083" t="str">
            <v>86394852</v>
          </cell>
        </row>
        <row r="14084">
          <cell r="C14084" t="str">
            <v>8981300074186256488</v>
          </cell>
          <cell r="D14084" t="str">
            <v>07088343778</v>
          </cell>
          <cell r="E14084" t="str">
            <v>6G602436</v>
          </cell>
          <cell r="H14084" t="str">
            <v>8981300074186256488</v>
          </cell>
          <cell r="I14084" t="str">
            <v>8773</v>
          </cell>
          <cell r="L14084" t="str">
            <v>64291425</v>
          </cell>
        </row>
        <row r="14085">
          <cell r="C14085" t="str">
            <v>8981300074186256470</v>
          </cell>
          <cell r="D14085" t="str">
            <v>07088343779</v>
          </cell>
          <cell r="E14085" t="str">
            <v>5G776811</v>
          </cell>
          <cell r="H14085" t="str">
            <v>8981300074186256470</v>
          </cell>
          <cell r="I14085" t="str">
            <v>9773</v>
          </cell>
          <cell r="L14085" t="str">
            <v>40479627</v>
          </cell>
        </row>
        <row r="14086">
          <cell r="C14086" t="str">
            <v>8981300074186256462</v>
          </cell>
          <cell r="D14086" t="str">
            <v>07088343780</v>
          </cell>
          <cell r="E14086" t="str">
            <v>1H020623</v>
          </cell>
          <cell r="H14086" t="str">
            <v>8981300074186256462</v>
          </cell>
          <cell r="I14086" t="str">
            <v>0873</v>
          </cell>
          <cell r="L14086" t="str">
            <v>26028493</v>
          </cell>
        </row>
        <row r="14087">
          <cell r="C14087" t="str">
            <v>8981300074186256454</v>
          </cell>
          <cell r="D14087" t="str">
            <v>07088343781</v>
          </cell>
          <cell r="E14087" t="str">
            <v>0G991671</v>
          </cell>
          <cell r="H14087" t="str">
            <v>8981300074186256454</v>
          </cell>
          <cell r="I14087" t="str">
            <v>1873</v>
          </cell>
          <cell r="L14087" t="str">
            <v>23060953</v>
          </cell>
        </row>
        <row r="14088">
          <cell r="C14088" t="str">
            <v>8981300074186256447</v>
          </cell>
          <cell r="D14088" t="str">
            <v>07088343782</v>
          </cell>
          <cell r="E14088" t="str">
            <v>6G602437</v>
          </cell>
          <cell r="H14088" t="str">
            <v>8981300074186256447</v>
          </cell>
          <cell r="I14088" t="str">
            <v>2873</v>
          </cell>
          <cell r="L14088" t="str">
            <v>46856528</v>
          </cell>
        </row>
        <row r="14089">
          <cell r="C14089" t="str">
            <v>8981300074186256439</v>
          </cell>
          <cell r="D14089" t="str">
            <v>07088343783</v>
          </cell>
          <cell r="E14089" t="str">
            <v>5G776812</v>
          </cell>
          <cell r="H14089" t="str">
            <v>8981300074186256439</v>
          </cell>
          <cell r="I14089" t="str">
            <v>3873</v>
          </cell>
          <cell r="L14089" t="str">
            <v>84976362</v>
          </cell>
        </row>
        <row r="14090">
          <cell r="C14090" t="str">
            <v>8981300074186256421</v>
          </cell>
          <cell r="D14090" t="str">
            <v>07088343784</v>
          </cell>
          <cell r="E14090" t="str">
            <v>9G749690</v>
          </cell>
          <cell r="H14090" t="str">
            <v>8981300074186256421</v>
          </cell>
          <cell r="I14090" t="str">
            <v>4873</v>
          </cell>
          <cell r="L14090" t="str">
            <v>85922032</v>
          </cell>
        </row>
        <row r="14091">
          <cell r="C14091" t="str">
            <v>8981300074186256413</v>
          </cell>
          <cell r="D14091" t="str">
            <v>07088343785</v>
          </cell>
          <cell r="E14091" t="str">
            <v>3G672793</v>
          </cell>
          <cell r="H14091" t="str">
            <v>8981300074186256413</v>
          </cell>
          <cell r="I14091" t="str">
            <v>5873</v>
          </cell>
          <cell r="L14091" t="str">
            <v>22952295</v>
          </cell>
        </row>
        <row r="14092">
          <cell r="C14092" t="str">
            <v>8981300074186256405</v>
          </cell>
          <cell r="D14092" t="str">
            <v>07088343786</v>
          </cell>
          <cell r="E14092" t="str">
            <v>3G672794</v>
          </cell>
          <cell r="H14092" t="str">
            <v>8981300074186256405</v>
          </cell>
          <cell r="I14092" t="str">
            <v>6873</v>
          </cell>
          <cell r="L14092" t="str">
            <v>91143450</v>
          </cell>
        </row>
        <row r="14093">
          <cell r="C14093" t="str">
            <v>8981300025390685995</v>
          </cell>
          <cell r="D14093" t="str">
            <v>07088365590</v>
          </cell>
          <cell r="E14093" t="str">
            <v>5G812771</v>
          </cell>
          <cell r="H14093" t="str">
            <v>8981300025390685995</v>
          </cell>
          <cell r="I14093" t="str">
            <v>0955</v>
          </cell>
          <cell r="L14093" t="str">
            <v>51229904</v>
          </cell>
        </row>
        <row r="14094">
          <cell r="C14094" t="str">
            <v>8981300025390685987</v>
          </cell>
          <cell r="D14094" t="str">
            <v>07088365591</v>
          </cell>
          <cell r="E14094" t="str">
            <v>5G812772</v>
          </cell>
          <cell r="H14094" t="str">
            <v>8981300025390685987</v>
          </cell>
          <cell r="I14094" t="str">
            <v>1955</v>
          </cell>
          <cell r="L14094" t="str">
            <v>69840565</v>
          </cell>
        </row>
        <row r="14095">
          <cell r="C14095" t="str">
            <v>8981300025390685979</v>
          </cell>
          <cell r="D14095" t="str">
            <v>07088365592</v>
          </cell>
          <cell r="E14095" t="str">
            <v>4G895030</v>
          </cell>
          <cell r="H14095" t="str">
            <v>8981300025390685979</v>
          </cell>
          <cell r="I14095" t="str">
            <v>2955</v>
          </cell>
          <cell r="L14095" t="str">
            <v>39988643</v>
          </cell>
        </row>
        <row r="14096">
          <cell r="C14096" t="str">
            <v>8981300025390685961</v>
          </cell>
          <cell r="D14096" t="str">
            <v>07088365593</v>
          </cell>
          <cell r="E14096" t="str">
            <v>7G705146</v>
          </cell>
          <cell r="H14096" t="str">
            <v>8981300025390685961</v>
          </cell>
          <cell r="I14096" t="str">
            <v>3955</v>
          </cell>
          <cell r="L14096" t="str">
            <v>42741719</v>
          </cell>
        </row>
        <row r="14097">
          <cell r="C14097" t="str">
            <v>8981300025390685953</v>
          </cell>
          <cell r="D14097" t="str">
            <v>07088365594</v>
          </cell>
          <cell r="E14097" t="str">
            <v>4G895031</v>
          </cell>
          <cell r="H14097" t="str">
            <v>8981300025390685953</v>
          </cell>
          <cell r="I14097" t="str">
            <v>4955</v>
          </cell>
          <cell r="L14097" t="str">
            <v>66390111</v>
          </cell>
        </row>
        <row r="14098">
          <cell r="C14098" t="str">
            <v>8981300025390685912</v>
          </cell>
          <cell r="D14098" t="str">
            <v>07088365595</v>
          </cell>
          <cell r="E14098" t="str">
            <v>3G713019</v>
          </cell>
          <cell r="H14098" t="str">
            <v>8981300025390685912</v>
          </cell>
          <cell r="I14098" t="str">
            <v>5955</v>
          </cell>
          <cell r="L14098" t="str">
            <v>68447221</v>
          </cell>
        </row>
        <row r="14099">
          <cell r="C14099" t="str">
            <v>8981300025390685904</v>
          </cell>
          <cell r="D14099" t="str">
            <v>07088365596</v>
          </cell>
          <cell r="E14099" t="str">
            <v>3G713020</v>
          </cell>
          <cell r="H14099" t="str">
            <v>8981300025390685904</v>
          </cell>
          <cell r="I14099" t="str">
            <v>6955</v>
          </cell>
          <cell r="L14099" t="str">
            <v>08422995</v>
          </cell>
        </row>
        <row r="14100">
          <cell r="C14100" t="str">
            <v>8981300025390685920</v>
          </cell>
          <cell r="D14100" t="str">
            <v>07088365597</v>
          </cell>
          <cell r="E14100" t="str">
            <v>6G636177</v>
          </cell>
          <cell r="H14100" t="str">
            <v>8981300025390685920</v>
          </cell>
          <cell r="I14100" t="str">
            <v>7955</v>
          </cell>
          <cell r="L14100" t="str">
            <v>22632833</v>
          </cell>
        </row>
        <row r="14101">
          <cell r="C14101" t="str">
            <v>8981300025390685938</v>
          </cell>
          <cell r="D14101" t="str">
            <v>07088365598</v>
          </cell>
          <cell r="E14101" t="str">
            <v>3G713021</v>
          </cell>
          <cell r="H14101" t="str">
            <v>8981300025390685938</v>
          </cell>
          <cell r="I14101" t="str">
            <v>8955</v>
          </cell>
          <cell r="L14101" t="str">
            <v>43751940</v>
          </cell>
        </row>
        <row r="14102">
          <cell r="C14102" t="str">
            <v>8981300025390685946</v>
          </cell>
          <cell r="D14102" t="str">
            <v>07088365599</v>
          </cell>
          <cell r="E14102" t="str">
            <v>1H054508</v>
          </cell>
          <cell r="H14102" t="str">
            <v>8981300025390685946</v>
          </cell>
          <cell r="I14102" t="str">
            <v>9955</v>
          </cell>
          <cell r="L14102" t="str">
            <v>60367677</v>
          </cell>
        </row>
        <row r="14103">
          <cell r="C14103" t="str">
            <v>8981300025390693296</v>
          </cell>
          <cell r="D14103" t="str">
            <v>07088365600</v>
          </cell>
          <cell r="E14103" t="str">
            <v>2H152663</v>
          </cell>
          <cell r="H14103" t="str">
            <v>8981300025390693296</v>
          </cell>
          <cell r="I14103" t="str">
            <v>0065</v>
          </cell>
          <cell r="L14103" t="str">
            <v>73363007</v>
          </cell>
        </row>
        <row r="14104">
          <cell r="C14104" t="str">
            <v>8981300025390693288</v>
          </cell>
          <cell r="D14104" t="str">
            <v>07088365601</v>
          </cell>
          <cell r="E14104" t="str">
            <v>2H152664</v>
          </cell>
          <cell r="H14104" t="str">
            <v>8981300025390693288</v>
          </cell>
          <cell r="I14104" t="str">
            <v>1065</v>
          </cell>
          <cell r="L14104" t="str">
            <v>20526916</v>
          </cell>
        </row>
        <row r="14105">
          <cell r="C14105" t="str">
            <v>8981300025390693270</v>
          </cell>
          <cell r="D14105" t="str">
            <v>07088365602</v>
          </cell>
          <cell r="E14105" t="str">
            <v>2H152665</v>
          </cell>
          <cell r="H14105" t="str">
            <v>8981300025390693270</v>
          </cell>
          <cell r="I14105" t="str">
            <v>2065</v>
          </cell>
          <cell r="L14105" t="str">
            <v>09532981</v>
          </cell>
        </row>
        <row r="14106">
          <cell r="C14106" t="str">
            <v>8981300025390693262</v>
          </cell>
          <cell r="D14106" t="str">
            <v>07088365603</v>
          </cell>
          <cell r="E14106" t="str">
            <v>2H152666</v>
          </cell>
          <cell r="H14106" t="str">
            <v>8981300025390693262</v>
          </cell>
          <cell r="I14106" t="str">
            <v>3065</v>
          </cell>
          <cell r="L14106" t="str">
            <v>57220084</v>
          </cell>
        </row>
        <row r="14107">
          <cell r="C14107" t="str">
            <v>8981300025390693254</v>
          </cell>
          <cell r="D14107" t="str">
            <v>07088365604</v>
          </cell>
          <cell r="E14107" t="str">
            <v>0H027204</v>
          </cell>
          <cell r="H14107" t="str">
            <v>8981300025390693254</v>
          </cell>
          <cell r="I14107" t="str">
            <v>4065</v>
          </cell>
          <cell r="L14107" t="str">
            <v>94173598</v>
          </cell>
        </row>
        <row r="14108">
          <cell r="C14108" t="str">
            <v>8981300025390693205</v>
          </cell>
          <cell r="D14108" t="str">
            <v>07088365605</v>
          </cell>
          <cell r="E14108" t="str">
            <v>8G840364</v>
          </cell>
          <cell r="H14108" t="str">
            <v>8981300025390693205</v>
          </cell>
          <cell r="I14108" t="str">
            <v>5065</v>
          </cell>
          <cell r="L14108" t="str">
            <v>84792353</v>
          </cell>
        </row>
        <row r="14109">
          <cell r="C14109" t="str">
            <v>8981300025390693213</v>
          </cell>
          <cell r="D14109" t="str">
            <v>07088365606</v>
          </cell>
          <cell r="E14109" t="str">
            <v>1H054511</v>
          </cell>
          <cell r="H14109" t="str">
            <v>8981300025390693213</v>
          </cell>
          <cell r="I14109" t="str">
            <v>6065</v>
          </cell>
          <cell r="L14109" t="str">
            <v>33159972</v>
          </cell>
        </row>
        <row r="14110">
          <cell r="C14110" t="str">
            <v>8981300025390693221</v>
          </cell>
          <cell r="D14110" t="str">
            <v>07088365607</v>
          </cell>
          <cell r="E14110" t="str">
            <v>9G788042</v>
          </cell>
          <cell r="H14110" t="str">
            <v>8981300025390693221</v>
          </cell>
          <cell r="I14110" t="str">
            <v>7065</v>
          </cell>
          <cell r="L14110" t="str">
            <v>23924895</v>
          </cell>
        </row>
        <row r="14111">
          <cell r="C14111" t="str">
            <v>8981300025390693239</v>
          </cell>
          <cell r="D14111" t="str">
            <v>07088365608</v>
          </cell>
          <cell r="E14111" t="str">
            <v>7G705151</v>
          </cell>
          <cell r="H14111" t="str">
            <v>8981300025390693239</v>
          </cell>
          <cell r="I14111" t="str">
            <v>8065</v>
          </cell>
          <cell r="L14111" t="str">
            <v>79183750</v>
          </cell>
        </row>
        <row r="14112">
          <cell r="C14112" t="str">
            <v>8981300025390693247</v>
          </cell>
          <cell r="D14112" t="str">
            <v>07088365609</v>
          </cell>
          <cell r="E14112" t="str">
            <v>2H152667</v>
          </cell>
          <cell r="H14112" t="str">
            <v>8981300025390693247</v>
          </cell>
          <cell r="I14112" t="str">
            <v>9065</v>
          </cell>
          <cell r="L14112" t="str">
            <v>13153996</v>
          </cell>
        </row>
        <row r="14113">
          <cell r="C14113" t="str">
            <v>8981300025390693197</v>
          </cell>
          <cell r="D14113" t="str">
            <v>07088365610</v>
          </cell>
          <cell r="E14113" t="str">
            <v>9G788043</v>
          </cell>
          <cell r="H14113" t="str">
            <v>8981300025390693197</v>
          </cell>
          <cell r="I14113" t="str">
            <v>0165</v>
          </cell>
          <cell r="L14113" t="str">
            <v>51885644</v>
          </cell>
        </row>
        <row r="14114">
          <cell r="C14114" t="str">
            <v>8981300025390693189</v>
          </cell>
          <cell r="D14114" t="str">
            <v>07088365611</v>
          </cell>
          <cell r="E14114" t="str">
            <v>3G713042</v>
          </cell>
          <cell r="H14114" t="str">
            <v>8981300025390693189</v>
          </cell>
          <cell r="I14114" t="str">
            <v>1165</v>
          </cell>
          <cell r="L14114" t="str">
            <v>04134937</v>
          </cell>
        </row>
        <row r="14115">
          <cell r="C14115" t="str">
            <v>8981300025390693171</v>
          </cell>
          <cell r="D14115" t="str">
            <v>07088365612</v>
          </cell>
          <cell r="E14115" t="str">
            <v>9G788044</v>
          </cell>
          <cell r="H14115" t="str">
            <v>8981300025390693171</v>
          </cell>
          <cell r="I14115" t="str">
            <v>2165</v>
          </cell>
          <cell r="L14115" t="str">
            <v>42060447</v>
          </cell>
        </row>
        <row r="14116">
          <cell r="C14116" t="str">
            <v>8981300025390693163</v>
          </cell>
          <cell r="D14116" t="str">
            <v>07088365613</v>
          </cell>
          <cell r="E14116" t="str">
            <v>7G705152</v>
          </cell>
          <cell r="H14116" t="str">
            <v>8981300025390693163</v>
          </cell>
          <cell r="I14116" t="str">
            <v>3165</v>
          </cell>
          <cell r="L14116" t="str">
            <v>78288863</v>
          </cell>
        </row>
        <row r="14117">
          <cell r="C14117" t="str">
            <v>8981300025390693155</v>
          </cell>
          <cell r="D14117" t="str">
            <v>07088365614</v>
          </cell>
          <cell r="E14117" t="str">
            <v>5G812774</v>
          </cell>
          <cell r="H14117" t="str">
            <v>8981300025390693155</v>
          </cell>
          <cell r="I14117" t="str">
            <v>4165</v>
          </cell>
          <cell r="L14117" t="str">
            <v>09799142</v>
          </cell>
        </row>
        <row r="14118">
          <cell r="C14118" t="str">
            <v>8981300025390693106</v>
          </cell>
          <cell r="D14118" t="str">
            <v>07088365615</v>
          </cell>
          <cell r="E14118" t="str">
            <v>4G895032</v>
          </cell>
          <cell r="H14118" t="str">
            <v>8981300025390693106</v>
          </cell>
          <cell r="I14118" t="str">
            <v>5165</v>
          </cell>
          <cell r="L14118" t="str">
            <v>00268024</v>
          </cell>
        </row>
        <row r="14119">
          <cell r="C14119" t="str">
            <v>8981300025390693114</v>
          </cell>
          <cell r="D14119" t="str">
            <v>07088365616</v>
          </cell>
          <cell r="E14119" t="str">
            <v>0H027205</v>
          </cell>
          <cell r="H14119" t="str">
            <v>8981300025390693114</v>
          </cell>
          <cell r="I14119" t="str">
            <v>6165</v>
          </cell>
          <cell r="L14119" t="str">
            <v>67177437</v>
          </cell>
        </row>
        <row r="14120">
          <cell r="C14120" t="str">
            <v>8981300025390693122</v>
          </cell>
          <cell r="D14120" t="str">
            <v>07088365617</v>
          </cell>
          <cell r="E14120" t="str">
            <v>2H152668</v>
          </cell>
          <cell r="H14120" t="str">
            <v>8981300025390693122</v>
          </cell>
          <cell r="I14120" t="str">
            <v>7165</v>
          </cell>
          <cell r="L14120" t="str">
            <v>17574520</v>
          </cell>
        </row>
        <row r="14121">
          <cell r="C14121" t="str">
            <v>8981300025390693130</v>
          </cell>
          <cell r="D14121" t="str">
            <v>07088365618</v>
          </cell>
          <cell r="E14121" t="str">
            <v>8G840365</v>
          </cell>
          <cell r="H14121" t="str">
            <v>8981300025390693130</v>
          </cell>
          <cell r="I14121" t="str">
            <v>8165</v>
          </cell>
          <cell r="L14121" t="str">
            <v>55461901</v>
          </cell>
        </row>
        <row r="14122">
          <cell r="C14122" t="str">
            <v>8981300025390693148</v>
          </cell>
          <cell r="D14122" t="str">
            <v>07088365619</v>
          </cell>
          <cell r="E14122" t="str">
            <v>2H152669</v>
          </cell>
          <cell r="H14122" t="str">
            <v>8981300025390693148</v>
          </cell>
          <cell r="I14122" t="str">
            <v>9165</v>
          </cell>
          <cell r="L14122" t="str">
            <v>36635802</v>
          </cell>
        </row>
        <row r="14123">
          <cell r="C14123" t="str">
            <v>8981300025390693395</v>
          </cell>
          <cell r="D14123" t="str">
            <v>07088365620</v>
          </cell>
          <cell r="E14123" t="str">
            <v>1H054512</v>
          </cell>
          <cell r="H14123" t="str">
            <v>8981300025390693395</v>
          </cell>
          <cell r="I14123" t="str">
            <v>0265</v>
          </cell>
          <cell r="L14123" t="str">
            <v>95222651</v>
          </cell>
        </row>
        <row r="14124">
          <cell r="C14124" t="str">
            <v>8981300025390693387</v>
          </cell>
          <cell r="D14124" t="str">
            <v>07088365621</v>
          </cell>
          <cell r="E14124" t="str">
            <v>2H152670</v>
          </cell>
          <cell r="H14124" t="str">
            <v>8981300025390693387</v>
          </cell>
          <cell r="I14124" t="str">
            <v>1265</v>
          </cell>
          <cell r="L14124" t="str">
            <v>82259086</v>
          </cell>
        </row>
        <row r="14125">
          <cell r="C14125" t="str">
            <v>8981300025390693379</v>
          </cell>
          <cell r="D14125" t="str">
            <v>07088365622</v>
          </cell>
          <cell r="E14125" t="str">
            <v>3G713043</v>
          </cell>
          <cell r="H14125" t="str">
            <v>8981300025390693379</v>
          </cell>
          <cell r="I14125" t="str">
            <v>2265</v>
          </cell>
          <cell r="L14125" t="str">
            <v>06920502</v>
          </cell>
        </row>
        <row r="14126">
          <cell r="C14126" t="str">
            <v>8981300025390693361</v>
          </cell>
          <cell r="D14126" t="str">
            <v>07088365623</v>
          </cell>
          <cell r="E14126" t="str">
            <v>5G812775</v>
          </cell>
          <cell r="H14126" t="str">
            <v>8981300025390693361</v>
          </cell>
          <cell r="I14126" t="str">
            <v>3265</v>
          </cell>
          <cell r="L14126" t="str">
            <v>85690490</v>
          </cell>
        </row>
        <row r="14127">
          <cell r="C14127" t="str">
            <v>8981300025390693353</v>
          </cell>
          <cell r="D14127" t="str">
            <v>07088365624</v>
          </cell>
          <cell r="E14127" t="str">
            <v>2H152671</v>
          </cell>
          <cell r="H14127" t="str">
            <v>8981300025390693353</v>
          </cell>
          <cell r="I14127" t="str">
            <v>4265</v>
          </cell>
          <cell r="L14127" t="str">
            <v>89860899</v>
          </cell>
        </row>
        <row r="14128">
          <cell r="C14128" t="str">
            <v>8981300025390693304</v>
          </cell>
          <cell r="D14128" t="str">
            <v>07088365625</v>
          </cell>
          <cell r="E14128" t="str">
            <v>8G840366</v>
          </cell>
          <cell r="H14128" t="str">
            <v>8981300025390693304</v>
          </cell>
          <cell r="I14128" t="str">
            <v>5265</v>
          </cell>
          <cell r="L14128" t="str">
            <v>09628093</v>
          </cell>
        </row>
        <row r="14129">
          <cell r="C14129" t="str">
            <v>8981300025390693312</v>
          </cell>
          <cell r="D14129" t="str">
            <v>07088365626</v>
          </cell>
          <cell r="E14129" t="str">
            <v>9G788045</v>
          </cell>
          <cell r="H14129" t="str">
            <v>8981300025390693312</v>
          </cell>
          <cell r="I14129" t="str">
            <v>6265</v>
          </cell>
          <cell r="L14129" t="str">
            <v>94701864</v>
          </cell>
        </row>
        <row r="14130">
          <cell r="C14130" t="str">
            <v>8981300025390693320</v>
          </cell>
          <cell r="D14130" t="str">
            <v>07088365627</v>
          </cell>
          <cell r="E14130" t="str">
            <v>3G713044</v>
          </cell>
          <cell r="H14130" t="str">
            <v>8981300025390693320</v>
          </cell>
          <cell r="I14130" t="str">
            <v>7265</v>
          </cell>
          <cell r="L14130" t="str">
            <v>57160616</v>
          </cell>
        </row>
        <row r="14131">
          <cell r="C14131" t="str">
            <v>8981300025390693338</v>
          </cell>
          <cell r="D14131" t="str">
            <v>07088365628</v>
          </cell>
          <cell r="E14131" t="str">
            <v>3G713045</v>
          </cell>
          <cell r="H14131" t="str">
            <v>8981300025390693338</v>
          </cell>
          <cell r="I14131" t="str">
            <v>8265</v>
          </cell>
          <cell r="L14131" t="str">
            <v>88678080</v>
          </cell>
        </row>
        <row r="14132">
          <cell r="C14132" t="str">
            <v>8981300025390693346</v>
          </cell>
          <cell r="D14132" t="str">
            <v>07088365629</v>
          </cell>
          <cell r="E14132" t="str">
            <v>4G895033</v>
          </cell>
          <cell r="H14132" t="str">
            <v>8981300025390693346</v>
          </cell>
          <cell r="I14132" t="str">
            <v>9265</v>
          </cell>
          <cell r="L14132" t="str">
            <v>70716642</v>
          </cell>
        </row>
        <row r="14133">
          <cell r="C14133" t="str">
            <v>8981300025390693494</v>
          </cell>
          <cell r="D14133" t="str">
            <v>07088365630</v>
          </cell>
          <cell r="E14133" t="str">
            <v>0H027206</v>
          </cell>
          <cell r="H14133" t="str">
            <v>8981300025390693494</v>
          </cell>
          <cell r="I14133" t="str">
            <v>0365</v>
          </cell>
          <cell r="L14133" t="str">
            <v>98408443</v>
          </cell>
        </row>
        <row r="14134">
          <cell r="C14134" t="str">
            <v>8981300025390693486</v>
          </cell>
          <cell r="D14134" t="str">
            <v>07088365631</v>
          </cell>
          <cell r="E14134" t="str">
            <v>1H054513</v>
          </cell>
          <cell r="H14134" t="str">
            <v>8981300025390693486</v>
          </cell>
          <cell r="I14134" t="str">
            <v>1365</v>
          </cell>
          <cell r="L14134" t="str">
            <v>21919510</v>
          </cell>
        </row>
        <row r="14135">
          <cell r="C14135" t="str">
            <v>8981300025390693478</v>
          </cell>
          <cell r="D14135" t="str">
            <v>07088365632</v>
          </cell>
          <cell r="E14135" t="str">
            <v>6G636222</v>
          </cell>
          <cell r="H14135" t="str">
            <v>8981300025390693478</v>
          </cell>
          <cell r="I14135" t="str">
            <v>2365</v>
          </cell>
          <cell r="L14135" t="str">
            <v>26205609</v>
          </cell>
        </row>
        <row r="14136">
          <cell r="C14136" t="str">
            <v>8981300025390693460</v>
          </cell>
          <cell r="D14136" t="str">
            <v>07088365633</v>
          </cell>
          <cell r="E14136" t="str">
            <v>2H152672</v>
          </cell>
          <cell r="H14136" t="str">
            <v>8981300025390693460</v>
          </cell>
          <cell r="I14136" t="str">
            <v>3365</v>
          </cell>
          <cell r="L14136" t="str">
            <v>51413327</v>
          </cell>
        </row>
        <row r="14137">
          <cell r="C14137" t="str">
            <v>8981300025390693452</v>
          </cell>
          <cell r="D14137" t="str">
            <v>07088365634</v>
          </cell>
          <cell r="E14137" t="str">
            <v>2H152673</v>
          </cell>
          <cell r="H14137" t="str">
            <v>8981300025390693452</v>
          </cell>
          <cell r="I14137" t="str">
            <v>4365</v>
          </cell>
          <cell r="L14137" t="str">
            <v>18847929</v>
          </cell>
        </row>
        <row r="14138">
          <cell r="C14138" t="str">
            <v>8981300025390693403</v>
          </cell>
          <cell r="D14138" t="str">
            <v>07088365635</v>
          </cell>
          <cell r="E14138" t="str">
            <v>4G895034</v>
          </cell>
          <cell r="H14138" t="str">
            <v>8981300025390693403</v>
          </cell>
          <cell r="I14138" t="str">
            <v>5365</v>
          </cell>
          <cell r="L14138" t="str">
            <v>47365314</v>
          </cell>
        </row>
        <row r="14139">
          <cell r="C14139" t="str">
            <v>8981300025390693411</v>
          </cell>
          <cell r="D14139" t="str">
            <v>07088365636</v>
          </cell>
          <cell r="E14139" t="str">
            <v>2H152674</v>
          </cell>
          <cell r="H14139" t="str">
            <v>8981300025390693411</v>
          </cell>
          <cell r="I14139" t="str">
            <v>6365</v>
          </cell>
          <cell r="L14139" t="str">
            <v>22241720</v>
          </cell>
        </row>
        <row r="14140">
          <cell r="C14140" t="str">
            <v>8981300025390693429</v>
          </cell>
          <cell r="D14140" t="str">
            <v>07088365637</v>
          </cell>
          <cell r="E14140" t="str">
            <v>7G705153</v>
          </cell>
          <cell r="H14140" t="str">
            <v>8981300025390693429</v>
          </cell>
          <cell r="I14140" t="str">
            <v>7365</v>
          </cell>
          <cell r="L14140" t="str">
            <v>16756885</v>
          </cell>
        </row>
        <row r="14141">
          <cell r="C14141" t="str">
            <v>8981300025390693437</v>
          </cell>
          <cell r="D14141" t="str">
            <v>07088365638</v>
          </cell>
          <cell r="E14141" t="str">
            <v>3G713046</v>
          </cell>
          <cell r="H14141" t="str">
            <v>8981300025390693437</v>
          </cell>
          <cell r="I14141" t="str">
            <v>8365</v>
          </cell>
          <cell r="L14141" t="str">
            <v>80791077</v>
          </cell>
        </row>
        <row r="14142">
          <cell r="C14142" t="str">
            <v>8981300025390693445</v>
          </cell>
          <cell r="D14142" t="str">
            <v>07088365639</v>
          </cell>
          <cell r="E14142" t="str">
            <v>8G840367</v>
          </cell>
          <cell r="H14142" t="str">
            <v>8981300025390693445</v>
          </cell>
          <cell r="I14142" t="str">
            <v>9365</v>
          </cell>
          <cell r="L14142" t="str">
            <v>69947824</v>
          </cell>
        </row>
        <row r="14143">
          <cell r="C14143" t="str">
            <v>8981300025390693593</v>
          </cell>
          <cell r="D14143" t="str">
            <v>07088365640</v>
          </cell>
          <cell r="E14143" t="str">
            <v>8G840368</v>
          </cell>
          <cell r="H14143" t="str">
            <v>8981300025390693593</v>
          </cell>
          <cell r="I14143" t="str">
            <v>0465</v>
          </cell>
          <cell r="L14143" t="str">
            <v>12643119</v>
          </cell>
        </row>
        <row r="14144">
          <cell r="C14144" t="str">
            <v>8981300025390693585</v>
          </cell>
          <cell r="D14144" t="str">
            <v>07088365641</v>
          </cell>
          <cell r="E14144" t="str">
            <v>1H054514</v>
          </cell>
          <cell r="H14144" t="str">
            <v>8981300025390693585</v>
          </cell>
          <cell r="I14144" t="str">
            <v>1465</v>
          </cell>
          <cell r="L14144" t="str">
            <v>02640502</v>
          </cell>
        </row>
        <row r="14145">
          <cell r="C14145" t="str">
            <v>8981300025390693577</v>
          </cell>
          <cell r="D14145" t="str">
            <v>07088365642</v>
          </cell>
          <cell r="E14145" t="str">
            <v>9G788046</v>
          </cell>
          <cell r="H14145" t="str">
            <v>8981300025390693577</v>
          </cell>
          <cell r="I14145" t="str">
            <v>2465</v>
          </cell>
          <cell r="L14145" t="str">
            <v>99754542</v>
          </cell>
        </row>
        <row r="14146">
          <cell r="C14146" t="str">
            <v>8981300025390693569</v>
          </cell>
          <cell r="D14146" t="str">
            <v>07088365643</v>
          </cell>
          <cell r="E14146" t="str">
            <v>5G812776</v>
          </cell>
          <cell r="H14146" t="str">
            <v>8981300025390693569</v>
          </cell>
          <cell r="I14146" t="str">
            <v>3465</v>
          </cell>
          <cell r="L14146" t="str">
            <v>01531885</v>
          </cell>
        </row>
        <row r="14147">
          <cell r="C14147" t="str">
            <v>8981300025390693551</v>
          </cell>
          <cell r="D14147" t="str">
            <v>07088365644</v>
          </cell>
          <cell r="E14147" t="str">
            <v>5G812777</v>
          </cell>
          <cell r="H14147" t="str">
            <v>8981300025390693551</v>
          </cell>
          <cell r="I14147" t="str">
            <v>4465</v>
          </cell>
          <cell r="L14147" t="str">
            <v>64269864</v>
          </cell>
        </row>
        <row r="14148">
          <cell r="C14148" t="str">
            <v>8981300025390693502</v>
          </cell>
          <cell r="D14148" t="str">
            <v>07088365645</v>
          </cell>
          <cell r="E14148" t="str">
            <v>8G840369</v>
          </cell>
          <cell r="H14148" t="str">
            <v>8981300025390693502</v>
          </cell>
          <cell r="I14148" t="str">
            <v>5465</v>
          </cell>
          <cell r="L14148" t="str">
            <v>76534008</v>
          </cell>
        </row>
        <row r="14149">
          <cell r="C14149" t="str">
            <v>8981300025390693510</v>
          </cell>
          <cell r="D14149" t="str">
            <v>07088365646</v>
          </cell>
          <cell r="E14149" t="str">
            <v>3G713047</v>
          </cell>
          <cell r="H14149" t="str">
            <v>8981300025390693510</v>
          </cell>
          <cell r="I14149" t="str">
            <v>6465</v>
          </cell>
          <cell r="L14149" t="str">
            <v>83156076</v>
          </cell>
        </row>
        <row r="14150">
          <cell r="C14150" t="str">
            <v>8981300025390693528</v>
          </cell>
          <cell r="D14150" t="str">
            <v>07088365647</v>
          </cell>
          <cell r="E14150" t="str">
            <v>2H152675</v>
          </cell>
          <cell r="H14150" t="str">
            <v>8981300025390693528</v>
          </cell>
          <cell r="I14150" t="str">
            <v>7465</v>
          </cell>
          <cell r="L14150" t="str">
            <v>39454609</v>
          </cell>
        </row>
        <row r="14151">
          <cell r="C14151" t="str">
            <v>8981300025390693536</v>
          </cell>
          <cell r="D14151" t="str">
            <v>07088365648</v>
          </cell>
          <cell r="E14151" t="str">
            <v>6G636223</v>
          </cell>
          <cell r="H14151" t="str">
            <v>8981300025390693536</v>
          </cell>
          <cell r="I14151" t="str">
            <v>8465</v>
          </cell>
          <cell r="L14151" t="str">
            <v>94276992</v>
          </cell>
        </row>
        <row r="14152">
          <cell r="C14152" t="str">
            <v>8981300025390693544</v>
          </cell>
          <cell r="D14152" t="str">
            <v>07088365649</v>
          </cell>
          <cell r="E14152" t="str">
            <v>7G705155</v>
          </cell>
          <cell r="H14152" t="str">
            <v>8981300025390693544</v>
          </cell>
          <cell r="I14152" t="str">
            <v>9465</v>
          </cell>
          <cell r="L14152" t="str">
            <v>75309747</v>
          </cell>
        </row>
        <row r="14153">
          <cell r="C14153" t="str">
            <v>8981300025390693692</v>
          </cell>
          <cell r="D14153" t="str">
            <v>07088365650</v>
          </cell>
          <cell r="E14153" t="str">
            <v>0H027207</v>
          </cell>
          <cell r="H14153" t="str">
            <v>8981300025390693692</v>
          </cell>
          <cell r="I14153" t="str">
            <v>0565</v>
          </cell>
          <cell r="L14153" t="str">
            <v>08901847</v>
          </cell>
        </row>
        <row r="14154">
          <cell r="C14154" t="str">
            <v>8981300025390693684</v>
          </cell>
          <cell r="D14154" t="str">
            <v>07088365651</v>
          </cell>
          <cell r="E14154" t="str">
            <v>3G713049</v>
          </cell>
          <cell r="H14154" t="str">
            <v>8981300025390693684</v>
          </cell>
          <cell r="I14154" t="str">
            <v>1565</v>
          </cell>
          <cell r="L14154" t="str">
            <v>44395251</v>
          </cell>
        </row>
        <row r="14155">
          <cell r="C14155" t="str">
            <v>8981300025390693676</v>
          </cell>
          <cell r="D14155" t="str">
            <v>07088365652</v>
          </cell>
          <cell r="E14155" t="str">
            <v>7G705157</v>
          </cell>
          <cell r="H14155" t="str">
            <v>8981300025390693676</v>
          </cell>
          <cell r="I14155" t="str">
            <v>2565</v>
          </cell>
          <cell r="L14155" t="str">
            <v>85357228</v>
          </cell>
        </row>
        <row r="14156">
          <cell r="C14156" t="str">
            <v>8981300025390693668</v>
          </cell>
          <cell r="D14156" t="str">
            <v>07088365653</v>
          </cell>
          <cell r="E14156" t="str">
            <v>7G705159</v>
          </cell>
          <cell r="H14156" t="str">
            <v>8981300025390693668</v>
          </cell>
          <cell r="I14156" t="str">
            <v>3565</v>
          </cell>
          <cell r="L14156" t="str">
            <v>21223398</v>
          </cell>
        </row>
        <row r="14157">
          <cell r="C14157" t="str">
            <v>8981300025390693650</v>
          </cell>
          <cell r="D14157" t="str">
            <v>07088365654</v>
          </cell>
          <cell r="E14157" t="str">
            <v>2H152677</v>
          </cell>
          <cell r="H14157" t="str">
            <v>8981300025390693650</v>
          </cell>
          <cell r="I14157" t="str">
            <v>4565</v>
          </cell>
          <cell r="L14157" t="str">
            <v>01292350</v>
          </cell>
        </row>
        <row r="14158">
          <cell r="C14158" t="str">
            <v>8981300025390693601</v>
          </cell>
          <cell r="D14158" t="str">
            <v>07088365655</v>
          </cell>
          <cell r="E14158" t="str">
            <v>2H152679</v>
          </cell>
          <cell r="H14158" t="str">
            <v>8981300025390693601</v>
          </cell>
          <cell r="I14158" t="str">
            <v>5565</v>
          </cell>
          <cell r="L14158" t="str">
            <v>04301918</v>
          </cell>
        </row>
        <row r="14159">
          <cell r="C14159" t="str">
            <v>8981300025390693619</v>
          </cell>
          <cell r="D14159" t="str">
            <v>07088365656</v>
          </cell>
          <cell r="E14159" t="str">
            <v>9G788048</v>
          </cell>
          <cell r="H14159" t="str">
            <v>8981300025390693619</v>
          </cell>
          <cell r="I14159" t="str">
            <v>6565</v>
          </cell>
          <cell r="L14159" t="str">
            <v>13792238</v>
          </cell>
        </row>
        <row r="14160">
          <cell r="C14160" t="str">
            <v>8981300025390693627</v>
          </cell>
          <cell r="D14160" t="str">
            <v>07088365657</v>
          </cell>
          <cell r="E14160" t="str">
            <v>5G812779</v>
          </cell>
          <cell r="H14160" t="str">
            <v>8981300025390693627</v>
          </cell>
          <cell r="I14160" t="str">
            <v>7565</v>
          </cell>
          <cell r="L14160" t="str">
            <v>56954195</v>
          </cell>
        </row>
        <row r="14161">
          <cell r="C14161" t="str">
            <v>8981300025390693635</v>
          </cell>
          <cell r="D14161" t="str">
            <v>07088365658</v>
          </cell>
          <cell r="E14161" t="str">
            <v>6G636226</v>
          </cell>
          <cell r="H14161" t="str">
            <v>8981300025390693635</v>
          </cell>
          <cell r="I14161" t="str">
            <v>8565</v>
          </cell>
          <cell r="L14161" t="str">
            <v>58189600</v>
          </cell>
        </row>
        <row r="14162">
          <cell r="C14162" t="str">
            <v>8981300025390693643</v>
          </cell>
          <cell r="D14162" t="str">
            <v>07088365659</v>
          </cell>
          <cell r="E14162" t="str">
            <v>2H152680</v>
          </cell>
          <cell r="H14162" t="str">
            <v>8981300025390693643</v>
          </cell>
          <cell r="I14162" t="str">
            <v>9565</v>
          </cell>
          <cell r="L14162" t="str">
            <v>68865067</v>
          </cell>
        </row>
        <row r="14163">
          <cell r="C14163" t="str">
            <v>8981300025390693791</v>
          </cell>
          <cell r="D14163" t="str">
            <v>07088365660</v>
          </cell>
          <cell r="E14163" t="str">
            <v>6G636228</v>
          </cell>
          <cell r="H14163" t="str">
            <v>8981300025390693791</v>
          </cell>
          <cell r="I14163" t="str">
            <v>0665</v>
          </cell>
          <cell r="L14163" t="str">
            <v>47040649</v>
          </cell>
        </row>
        <row r="14164">
          <cell r="C14164" t="str">
            <v>8981300025390693783</v>
          </cell>
          <cell r="D14164" t="str">
            <v>07088365661</v>
          </cell>
          <cell r="E14164" t="str">
            <v>0H027211</v>
          </cell>
          <cell r="H14164" t="str">
            <v>8981300025390693783</v>
          </cell>
          <cell r="I14164" t="str">
            <v>1665</v>
          </cell>
          <cell r="L14164" t="str">
            <v>62415619</v>
          </cell>
        </row>
        <row r="14165">
          <cell r="C14165" t="str">
            <v>8981300025390693775</v>
          </cell>
          <cell r="D14165" t="str">
            <v>07088365662</v>
          </cell>
          <cell r="E14165" t="str">
            <v>8G840370</v>
          </cell>
          <cell r="H14165" t="str">
            <v>8981300025390693775</v>
          </cell>
          <cell r="I14165" t="str">
            <v>2665</v>
          </cell>
          <cell r="L14165" t="str">
            <v>95136707</v>
          </cell>
        </row>
        <row r="14166">
          <cell r="C14166" t="str">
            <v>8981300025390693767</v>
          </cell>
          <cell r="D14166" t="str">
            <v>07088365663</v>
          </cell>
          <cell r="E14166" t="str">
            <v>3G713051</v>
          </cell>
          <cell r="H14166" t="str">
            <v>8981300025390693767</v>
          </cell>
          <cell r="I14166" t="str">
            <v>3665</v>
          </cell>
          <cell r="L14166" t="str">
            <v>42580420</v>
          </cell>
        </row>
        <row r="14167">
          <cell r="C14167" t="str">
            <v>8981300025390693759</v>
          </cell>
          <cell r="D14167" t="str">
            <v>07088365664</v>
          </cell>
          <cell r="E14167" t="str">
            <v>3G713052</v>
          </cell>
          <cell r="H14167" t="str">
            <v>8981300025390693759</v>
          </cell>
          <cell r="I14167" t="str">
            <v>4665</v>
          </cell>
          <cell r="L14167" t="str">
            <v>72760730</v>
          </cell>
        </row>
        <row r="14168">
          <cell r="C14168" t="str">
            <v>8981300025390693700</v>
          </cell>
          <cell r="D14168" t="str">
            <v>07088365665</v>
          </cell>
          <cell r="E14168" t="str">
            <v>2H152702</v>
          </cell>
          <cell r="H14168" t="str">
            <v>8981300025390693700</v>
          </cell>
          <cell r="I14168" t="str">
            <v>5665</v>
          </cell>
          <cell r="L14168" t="str">
            <v>56672072</v>
          </cell>
        </row>
        <row r="14169">
          <cell r="C14169" t="str">
            <v>8981300025390693718</v>
          </cell>
          <cell r="D14169" t="str">
            <v>07088365666</v>
          </cell>
          <cell r="E14169" t="str">
            <v>9G788050</v>
          </cell>
          <cell r="H14169" t="str">
            <v>8981300025390693718</v>
          </cell>
          <cell r="I14169" t="str">
            <v>6665</v>
          </cell>
          <cell r="L14169" t="str">
            <v>96947704</v>
          </cell>
        </row>
        <row r="14170">
          <cell r="C14170" t="str">
            <v>8981300025390693726</v>
          </cell>
          <cell r="D14170" t="str">
            <v>07088365667</v>
          </cell>
          <cell r="E14170" t="str">
            <v>8G840371</v>
          </cell>
          <cell r="H14170" t="str">
            <v>8981300025390693726</v>
          </cell>
          <cell r="I14170" t="str">
            <v>7665</v>
          </cell>
          <cell r="L14170" t="str">
            <v>80570049</v>
          </cell>
        </row>
        <row r="14171">
          <cell r="C14171" t="str">
            <v>8981300025390693734</v>
          </cell>
          <cell r="D14171" t="str">
            <v>07088365668</v>
          </cell>
          <cell r="E14171" t="str">
            <v>3G713054</v>
          </cell>
          <cell r="H14171" t="str">
            <v>8981300025390693734</v>
          </cell>
          <cell r="I14171" t="str">
            <v>8665</v>
          </cell>
          <cell r="L14171" t="str">
            <v>12368797</v>
          </cell>
        </row>
        <row r="14172">
          <cell r="C14172" t="str">
            <v>8981300025390693742</v>
          </cell>
          <cell r="D14172" t="str">
            <v>07088365669</v>
          </cell>
          <cell r="E14172" t="str">
            <v>4G895036</v>
          </cell>
          <cell r="H14172" t="str">
            <v>8981300025390693742</v>
          </cell>
          <cell r="I14172" t="str">
            <v>9665</v>
          </cell>
          <cell r="L14172" t="str">
            <v>89224660</v>
          </cell>
        </row>
        <row r="14173">
          <cell r="C14173" t="str">
            <v>8981300025390693890</v>
          </cell>
          <cell r="D14173" t="str">
            <v>07088365670</v>
          </cell>
          <cell r="E14173" t="str">
            <v>8G840373</v>
          </cell>
          <cell r="H14173" t="str">
            <v>8981300025390693890</v>
          </cell>
          <cell r="I14173" t="str">
            <v>0765</v>
          </cell>
          <cell r="L14173" t="str">
            <v>16368372</v>
          </cell>
        </row>
        <row r="14174">
          <cell r="C14174" t="str">
            <v>8981300025390693882</v>
          </cell>
          <cell r="D14174" t="str">
            <v>07088365671</v>
          </cell>
          <cell r="E14174" t="str">
            <v>8G840374</v>
          </cell>
          <cell r="H14174" t="str">
            <v>8981300025390693882</v>
          </cell>
          <cell r="I14174" t="str">
            <v>1765</v>
          </cell>
          <cell r="L14174" t="str">
            <v>83581777</v>
          </cell>
        </row>
        <row r="14175">
          <cell r="C14175" t="str">
            <v>8981300025390693874</v>
          </cell>
          <cell r="D14175" t="str">
            <v>07088365672</v>
          </cell>
          <cell r="E14175" t="str">
            <v>4G895038</v>
          </cell>
          <cell r="H14175" t="str">
            <v>8981300025390693874</v>
          </cell>
          <cell r="I14175" t="str">
            <v>2765</v>
          </cell>
          <cell r="L14175" t="str">
            <v>27073730</v>
          </cell>
        </row>
        <row r="14176">
          <cell r="C14176" t="str">
            <v>8981300025390693866</v>
          </cell>
          <cell r="D14176" t="str">
            <v>07088365673</v>
          </cell>
          <cell r="E14176" t="str">
            <v>3G713055</v>
          </cell>
          <cell r="H14176" t="str">
            <v>8981300025390693866</v>
          </cell>
          <cell r="I14176" t="str">
            <v>3765</v>
          </cell>
          <cell r="L14176" t="str">
            <v>37547169</v>
          </cell>
        </row>
        <row r="14177">
          <cell r="C14177" t="str">
            <v>8981300025390693858</v>
          </cell>
          <cell r="D14177" t="str">
            <v>07088365674</v>
          </cell>
          <cell r="E14177" t="str">
            <v>3G713056</v>
          </cell>
          <cell r="H14177" t="str">
            <v>8981300025390693858</v>
          </cell>
          <cell r="I14177" t="str">
            <v>4765</v>
          </cell>
          <cell r="L14177" t="str">
            <v>43947432</v>
          </cell>
        </row>
        <row r="14178">
          <cell r="C14178" t="str">
            <v>8981300025390693809</v>
          </cell>
          <cell r="D14178" t="str">
            <v>07088365675</v>
          </cell>
          <cell r="E14178" t="str">
            <v>9G788052</v>
          </cell>
          <cell r="H14178" t="str">
            <v>8981300025390693809</v>
          </cell>
          <cell r="I14178" t="str">
            <v>5765</v>
          </cell>
          <cell r="L14178" t="str">
            <v>85009007</v>
          </cell>
        </row>
        <row r="14179">
          <cell r="C14179" t="str">
            <v>8981300025390693817</v>
          </cell>
          <cell r="D14179" t="str">
            <v>07088365676</v>
          </cell>
          <cell r="E14179" t="str">
            <v>2H152703</v>
          </cell>
          <cell r="H14179" t="str">
            <v>8981300025390693817</v>
          </cell>
          <cell r="I14179" t="str">
            <v>6765</v>
          </cell>
          <cell r="L14179" t="str">
            <v>76023851</v>
          </cell>
        </row>
        <row r="14180">
          <cell r="C14180" t="str">
            <v>8981300025390693825</v>
          </cell>
          <cell r="D14180" t="str">
            <v>07088365677</v>
          </cell>
          <cell r="E14180" t="str">
            <v>4G895039</v>
          </cell>
          <cell r="H14180" t="str">
            <v>8981300025390693825</v>
          </cell>
          <cell r="I14180" t="str">
            <v>7765</v>
          </cell>
          <cell r="L14180" t="str">
            <v>09046084</v>
          </cell>
        </row>
        <row r="14181">
          <cell r="C14181" t="str">
            <v>8981300025390693833</v>
          </cell>
          <cell r="D14181" t="str">
            <v>07088365678</v>
          </cell>
          <cell r="E14181" t="str">
            <v>2H152704</v>
          </cell>
          <cell r="H14181" t="str">
            <v>8981300025390693833</v>
          </cell>
          <cell r="I14181" t="str">
            <v>8765</v>
          </cell>
          <cell r="L14181" t="str">
            <v>72657527</v>
          </cell>
        </row>
        <row r="14182">
          <cell r="C14182" t="str">
            <v>8981300025390693841</v>
          </cell>
          <cell r="D14182" t="str">
            <v>07088365679</v>
          </cell>
          <cell r="E14182" t="str">
            <v>3G713057</v>
          </cell>
          <cell r="H14182" t="str">
            <v>8981300025390693841</v>
          </cell>
          <cell r="I14182" t="str">
            <v>9765</v>
          </cell>
          <cell r="L14182" t="str">
            <v>25180388</v>
          </cell>
        </row>
        <row r="14183">
          <cell r="C14183" t="str">
            <v>8981300025390693999</v>
          </cell>
          <cell r="D14183" t="str">
            <v>07088365680</v>
          </cell>
          <cell r="E14183" t="str">
            <v>9G788053</v>
          </cell>
          <cell r="H14183" t="str">
            <v>8981300025390693999</v>
          </cell>
          <cell r="I14183" t="str">
            <v>0865</v>
          </cell>
          <cell r="L14183" t="str">
            <v>98960697</v>
          </cell>
        </row>
        <row r="14184">
          <cell r="C14184" t="str">
            <v>8981300025390693981</v>
          </cell>
          <cell r="D14184" t="str">
            <v>07088365681</v>
          </cell>
          <cell r="E14184" t="str">
            <v>0H027213</v>
          </cell>
          <cell r="H14184" t="str">
            <v>8981300025390693981</v>
          </cell>
          <cell r="I14184" t="str">
            <v>1865</v>
          </cell>
          <cell r="L14184" t="str">
            <v>19621151</v>
          </cell>
        </row>
        <row r="14185">
          <cell r="C14185" t="str">
            <v>8981300025390693973</v>
          </cell>
          <cell r="D14185" t="str">
            <v>07088365682</v>
          </cell>
          <cell r="E14185" t="str">
            <v>8G840375</v>
          </cell>
          <cell r="H14185" t="str">
            <v>8981300025390693973</v>
          </cell>
          <cell r="I14185" t="str">
            <v>2865</v>
          </cell>
          <cell r="L14185" t="str">
            <v>64923821</v>
          </cell>
        </row>
        <row r="14186">
          <cell r="C14186" t="str">
            <v>8981300025390693965</v>
          </cell>
          <cell r="D14186" t="str">
            <v>07088365683</v>
          </cell>
          <cell r="E14186" t="str">
            <v>7G705161</v>
          </cell>
          <cell r="H14186" t="str">
            <v>8981300025390693965</v>
          </cell>
          <cell r="I14186" t="str">
            <v>3865</v>
          </cell>
          <cell r="L14186" t="str">
            <v>81808655</v>
          </cell>
        </row>
        <row r="14187">
          <cell r="C14187" t="str">
            <v>8981300025390693957</v>
          </cell>
          <cell r="D14187" t="str">
            <v>07088365684</v>
          </cell>
          <cell r="E14187" t="str">
            <v>5G812782</v>
          </cell>
          <cell r="H14187" t="str">
            <v>8981300025390693957</v>
          </cell>
          <cell r="I14187" t="str">
            <v>4865</v>
          </cell>
          <cell r="L14187" t="str">
            <v>29670146</v>
          </cell>
        </row>
        <row r="14188">
          <cell r="C14188" t="str">
            <v>8981300025390693908</v>
          </cell>
          <cell r="D14188" t="str">
            <v>07088365685</v>
          </cell>
          <cell r="E14188" t="str">
            <v>8G840376</v>
          </cell>
          <cell r="H14188" t="str">
            <v>8981300025390693908</v>
          </cell>
          <cell r="I14188" t="str">
            <v>5865</v>
          </cell>
          <cell r="L14188" t="str">
            <v>86536509</v>
          </cell>
        </row>
        <row r="14189">
          <cell r="C14189" t="str">
            <v>8981300025390693916</v>
          </cell>
          <cell r="D14189" t="str">
            <v>07088365686</v>
          </cell>
          <cell r="E14189" t="str">
            <v>9G788054</v>
          </cell>
          <cell r="H14189" t="str">
            <v>8981300025390693916</v>
          </cell>
          <cell r="I14189" t="str">
            <v>6865</v>
          </cell>
          <cell r="L14189" t="str">
            <v>21108280</v>
          </cell>
        </row>
        <row r="14190">
          <cell r="C14190" t="str">
            <v>8981300025390693924</v>
          </cell>
          <cell r="D14190" t="str">
            <v>07088365687</v>
          </cell>
          <cell r="E14190" t="str">
            <v>8G840377</v>
          </cell>
          <cell r="H14190" t="str">
            <v>8981300025390693924</v>
          </cell>
          <cell r="I14190" t="str">
            <v>7865</v>
          </cell>
          <cell r="L14190" t="str">
            <v>49573993</v>
          </cell>
        </row>
        <row r="14191">
          <cell r="C14191" t="str">
            <v>8981300025390693932</v>
          </cell>
          <cell r="D14191" t="str">
            <v>07088365688</v>
          </cell>
          <cell r="E14191" t="str">
            <v>2H152705</v>
          </cell>
          <cell r="H14191" t="str">
            <v>8981300025390693932</v>
          </cell>
          <cell r="I14191" t="str">
            <v>8865</v>
          </cell>
          <cell r="L14191" t="str">
            <v>13317454</v>
          </cell>
        </row>
        <row r="14192">
          <cell r="C14192" t="str">
            <v>8981300025390693940</v>
          </cell>
          <cell r="D14192" t="str">
            <v>07088365689</v>
          </cell>
          <cell r="E14192" t="str">
            <v>7G705162</v>
          </cell>
          <cell r="H14192" t="str">
            <v>8981300025390693940</v>
          </cell>
          <cell r="I14192" t="str">
            <v>9865</v>
          </cell>
          <cell r="L14192" t="str">
            <v>33630482</v>
          </cell>
        </row>
        <row r="14193">
          <cell r="C14193" t="str">
            <v>8981300025390693098</v>
          </cell>
          <cell r="D14193" t="str">
            <v>07088365690</v>
          </cell>
          <cell r="E14193" t="str">
            <v>1H054518</v>
          </cell>
          <cell r="H14193" t="str">
            <v>8981300025390693098</v>
          </cell>
          <cell r="I14193" t="str">
            <v>0965</v>
          </cell>
          <cell r="L14193" t="str">
            <v>19356154</v>
          </cell>
        </row>
        <row r="14194">
          <cell r="C14194" t="str">
            <v>8981300025390693080</v>
          </cell>
          <cell r="D14194" t="str">
            <v>07088365691</v>
          </cell>
          <cell r="E14194" t="str">
            <v>4G895040</v>
          </cell>
          <cell r="H14194" t="str">
            <v>8981300025390693080</v>
          </cell>
          <cell r="I14194" t="str">
            <v>1965</v>
          </cell>
          <cell r="L14194" t="str">
            <v>27452866</v>
          </cell>
        </row>
        <row r="14195">
          <cell r="C14195" t="str">
            <v>8981300025390693072</v>
          </cell>
          <cell r="D14195" t="str">
            <v>07088365692</v>
          </cell>
          <cell r="E14195" t="str">
            <v>0H027214</v>
          </cell>
          <cell r="H14195" t="str">
            <v>8981300025390693072</v>
          </cell>
          <cell r="I14195" t="str">
            <v>2965</v>
          </cell>
          <cell r="L14195" t="str">
            <v>73534435</v>
          </cell>
        </row>
        <row r="14196">
          <cell r="C14196" t="str">
            <v>8981300025390693064</v>
          </cell>
          <cell r="D14196" t="str">
            <v>07088365693</v>
          </cell>
          <cell r="E14196" t="str">
            <v>0H027215</v>
          </cell>
          <cell r="H14196" t="str">
            <v>8981300025390693064</v>
          </cell>
          <cell r="I14196" t="str">
            <v>3965</v>
          </cell>
          <cell r="L14196" t="str">
            <v>54133590</v>
          </cell>
        </row>
        <row r="14197">
          <cell r="C14197" t="str">
            <v>8981300025390693056</v>
          </cell>
          <cell r="D14197" t="str">
            <v>07088365694</v>
          </cell>
          <cell r="E14197" t="str">
            <v>5G812783</v>
          </cell>
          <cell r="H14197" t="str">
            <v>8981300025390693056</v>
          </cell>
          <cell r="I14197" t="str">
            <v>4965</v>
          </cell>
          <cell r="L14197" t="str">
            <v>36937094</v>
          </cell>
        </row>
        <row r="14198">
          <cell r="C14198" t="str">
            <v>8981300025390693007</v>
          </cell>
          <cell r="D14198" t="str">
            <v>07088365695</v>
          </cell>
          <cell r="E14198" t="str">
            <v>0H027216</v>
          </cell>
          <cell r="H14198" t="str">
            <v>8981300025390693007</v>
          </cell>
          <cell r="I14198" t="str">
            <v>5965</v>
          </cell>
          <cell r="L14198" t="str">
            <v>00855362</v>
          </cell>
        </row>
        <row r="14199">
          <cell r="C14199" t="str">
            <v>8981300025390693015</v>
          </cell>
          <cell r="D14199" t="str">
            <v>07088365696</v>
          </cell>
          <cell r="E14199" t="str">
            <v>6G636231</v>
          </cell>
          <cell r="H14199" t="str">
            <v>8981300025390693015</v>
          </cell>
          <cell r="I14199" t="str">
            <v>6965</v>
          </cell>
          <cell r="L14199" t="str">
            <v>75091669</v>
          </cell>
        </row>
        <row r="14200">
          <cell r="C14200" t="str">
            <v>8981300025390693023</v>
          </cell>
          <cell r="D14200" t="str">
            <v>07088365697</v>
          </cell>
          <cell r="E14200" t="str">
            <v>5G812784</v>
          </cell>
          <cell r="H14200" t="str">
            <v>8981300025390693023</v>
          </cell>
          <cell r="I14200" t="str">
            <v>7965</v>
          </cell>
          <cell r="L14200" t="str">
            <v>87649808</v>
          </cell>
        </row>
        <row r="14201">
          <cell r="C14201" t="str">
            <v>8981300025390693031</v>
          </cell>
          <cell r="D14201" t="str">
            <v>07088365698</v>
          </cell>
          <cell r="E14201" t="str">
            <v>3G713058</v>
          </cell>
          <cell r="H14201" t="str">
            <v>8981300025390693031</v>
          </cell>
          <cell r="I14201" t="str">
            <v>8965</v>
          </cell>
          <cell r="L14201" t="str">
            <v>87468725</v>
          </cell>
        </row>
        <row r="14202">
          <cell r="C14202" t="str">
            <v>8981300025390693049</v>
          </cell>
          <cell r="D14202" t="str">
            <v>07088365699</v>
          </cell>
          <cell r="E14202" t="str">
            <v>2H152706</v>
          </cell>
          <cell r="H14202" t="str">
            <v>8981300025390693049</v>
          </cell>
          <cell r="I14202" t="str">
            <v>9965</v>
          </cell>
          <cell r="L14202" t="str">
            <v>62230818</v>
          </cell>
        </row>
        <row r="14203">
          <cell r="C14203" t="str">
            <v>8981300025390685193</v>
          </cell>
          <cell r="D14203" t="str">
            <v>07088365700</v>
          </cell>
          <cell r="E14203" t="str">
            <v>2H152707</v>
          </cell>
          <cell r="H14203" t="str">
            <v>8981300025390685193</v>
          </cell>
          <cell r="I14203" t="str">
            <v>0075</v>
          </cell>
          <cell r="L14203" t="str">
            <v>40966150</v>
          </cell>
        </row>
        <row r="14204">
          <cell r="C14204" t="str">
            <v>8981300025390685185</v>
          </cell>
          <cell r="D14204" t="str">
            <v>07088365701</v>
          </cell>
          <cell r="E14204" t="str">
            <v>7G705163</v>
          </cell>
          <cell r="H14204" t="str">
            <v>8981300025390685185</v>
          </cell>
          <cell r="I14204" t="str">
            <v>1075</v>
          </cell>
          <cell r="L14204" t="str">
            <v>35718848</v>
          </cell>
        </row>
        <row r="14205">
          <cell r="C14205" t="str">
            <v>8981300025390685177</v>
          </cell>
          <cell r="D14205" t="str">
            <v>07088365702</v>
          </cell>
          <cell r="E14205" t="str">
            <v>1H054519</v>
          </cell>
          <cell r="H14205" t="str">
            <v>8981300025390685177</v>
          </cell>
          <cell r="I14205" t="str">
            <v>2075</v>
          </cell>
          <cell r="L14205" t="str">
            <v>78275087</v>
          </cell>
        </row>
        <row r="14206">
          <cell r="C14206" t="str">
            <v>8981300025390685169</v>
          </cell>
          <cell r="D14206" t="str">
            <v>07088365703</v>
          </cell>
          <cell r="E14206" t="str">
            <v>6G636232</v>
          </cell>
          <cell r="H14206" t="str">
            <v>8981300025390685169</v>
          </cell>
          <cell r="I14206" t="str">
            <v>3075</v>
          </cell>
          <cell r="L14206" t="str">
            <v>88384236</v>
          </cell>
        </row>
        <row r="14207">
          <cell r="C14207" t="str">
            <v>8981300025390685151</v>
          </cell>
          <cell r="D14207" t="str">
            <v>07088365704</v>
          </cell>
          <cell r="E14207" t="str">
            <v>7G705164</v>
          </cell>
          <cell r="H14207" t="str">
            <v>8981300025390685151</v>
          </cell>
          <cell r="I14207" t="str">
            <v>4075</v>
          </cell>
          <cell r="L14207" t="str">
            <v>95962673</v>
          </cell>
        </row>
        <row r="14208">
          <cell r="C14208" t="str">
            <v>8981300025390685102</v>
          </cell>
          <cell r="D14208" t="str">
            <v>07088365705</v>
          </cell>
          <cell r="E14208" t="str">
            <v>2H152708</v>
          </cell>
          <cell r="H14208" t="str">
            <v>8981300025390685102</v>
          </cell>
          <cell r="I14208" t="str">
            <v>5075</v>
          </cell>
          <cell r="L14208" t="str">
            <v>04724929</v>
          </cell>
        </row>
        <row r="14209">
          <cell r="C14209" t="str">
            <v>8981300025390685110</v>
          </cell>
          <cell r="D14209" t="str">
            <v>07088365706</v>
          </cell>
          <cell r="E14209" t="str">
            <v>1H054520</v>
          </cell>
          <cell r="H14209" t="str">
            <v>8981300025390685110</v>
          </cell>
          <cell r="I14209" t="str">
            <v>6075</v>
          </cell>
          <cell r="L14209" t="str">
            <v>24175787</v>
          </cell>
        </row>
        <row r="14210">
          <cell r="C14210" t="str">
            <v>8981300025390685128</v>
          </cell>
          <cell r="D14210" t="str">
            <v>07088365707</v>
          </cell>
          <cell r="E14210" t="str">
            <v>2H152709</v>
          </cell>
          <cell r="H14210" t="str">
            <v>8981300025390685128</v>
          </cell>
          <cell r="I14210" t="str">
            <v>7075</v>
          </cell>
          <cell r="L14210" t="str">
            <v>46823641</v>
          </cell>
        </row>
        <row r="14211">
          <cell r="C14211" t="str">
            <v>8981300025390685136</v>
          </cell>
          <cell r="D14211" t="str">
            <v>07088365708</v>
          </cell>
          <cell r="E14211" t="str">
            <v>0H027217</v>
          </cell>
          <cell r="H14211" t="str">
            <v>8981300025390685136</v>
          </cell>
          <cell r="I14211" t="str">
            <v>8075</v>
          </cell>
          <cell r="L14211" t="str">
            <v>92098613</v>
          </cell>
        </row>
        <row r="14212">
          <cell r="C14212" t="str">
            <v>8981300025390685144</v>
          </cell>
          <cell r="D14212" t="str">
            <v>07088365709</v>
          </cell>
          <cell r="E14212" t="str">
            <v>8G840378</v>
          </cell>
          <cell r="H14212" t="str">
            <v>8981300025390685144</v>
          </cell>
          <cell r="I14212" t="str">
            <v>9075</v>
          </cell>
          <cell r="L14212" t="str">
            <v>11588742</v>
          </cell>
        </row>
        <row r="14213">
          <cell r="C14213" t="str">
            <v>8981300025390685292</v>
          </cell>
          <cell r="D14213" t="str">
            <v>07088365710</v>
          </cell>
          <cell r="E14213" t="str">
            <v>2H152710</v>
          </cell>
          <cell r="H14213" t="str">
            <v>8981300025390685292</v>
          </cell>
          <cell r="I14213" t="str">
            <v>0175</v>
          </cell>
          <cell r="L14213" t="str">
            <v>77144521</v>
          </cell>
        </row>
        <row r="14214">
          <cell r="C14214" t="str">
            <v>8981300025390685284</v>
          </cell>
          <cell r="D14214" t="str">
            <v>07088365711</v>
          </cell>
          <cell r="E14214" t="str">
            <v>6G636233</v>
          </cell>
          <cell r="H14214" t="str">
            <v>8981300025390685284</v>
          </cell>
          <cell r="I14214" t="str">
            <v>1175</v>
          </cell>
          <cell r="L14214" t="str">
            <v>68121444</v>
          </cell>
        </row>
        <row r="14215">
          <cell r="C14215" t="str">
            <v>8981300025390685276</v>
          </cell>
          <cell r="D14215" t="str">
            <v>07088365712</v>
          </cell>
          <cell r="E14215" t="str">
            <v>4G895061</v>
          </cell>
          <cell r="H14215" t="str">
            <v>8981300025390685276</v>
          </cell>
          <cell r="I14215" t="str">
            <v>2175</v>
          </cell>
          <cell r="L14215" t="str">
            <v>47317596</v>
          </cell>
        </row>
        <row r="14216">
          <cell r="C14216" t="str">
            <v>8981300025390685268</v>
          </cell>
          <cell r="D14216" t="str">
            <v>07088365713</v>
          </cell>
          <cell r="E14216" t="str">
            <v>1H054521</v>
          </cell>
          <cell r="H14216" t="str">
            <v>8981300025390685268</v>
          </cell>
          <cell r="I14216" t="str">
            <v>3175</v>
          </cell>
          <cell r="L14216" t="str">
            <v>00590460</v>
          </cell>
        </row>
        <row r="14217">
          <cell r="C14217" t="str">
            <v>8981300025390685250</v>
          </cell>
          <cell r="D14217" t="str">
            <v>07088365714</v>
          </cell>
          <cell r="E14217" t="str">
            <v>3G713059</v>
          </cell>
          <cell r="H14217" t="str">
            <v>8981300025390685250</v>
          </cell>
          <cell r="I14217" t="str">
            <v>4175</v>
          </cell>
          <cell r="L14217" t="str">
            <v>14182548</v>
          </cell>
        </row>
        <row r="14218">
          <cell r="C14218" t="str">
            <v>8981300025390685201</v>
          </cell>
          <cell r="D14218" t="str">
            <v>07088365715</v>
          </cell>
          <cell r="E14218" t="str">
            <v>9G788055</v>
          </cell>
          <cell r="H14218" t="str">
            <v>8981300025390685201</v>
          </cell>
          <cell r="I14218" t="str">
            <v>5175</v>
          </cell>
          <cell r="L14218" t="str">
            <v>07734294</v>
          </cell>
        </row>
        <row r="14219">
          <cell r="C14219" t="str">
            <v>8981300025390685219</v>
          </cell>
          <cell r="D14219" t="str">
            <v>07088365716</v>
          </cell>
          <cell r="E14219" t="str">
            <v>2H152711</v>
          </cell>
          <cell r="H14219" t="str">
            <v>8981300025390685219</v>
          </cell>
          <cell r="I14219" t="str">
            <v>6175</v>
          </cell>
          <cell r="L14219" t="str">
            <v>40783013</v>
          </cell>
        </row>
        <row r="14220">
          <cell r="C14220" t="str">
            <v>8981300025390685227</v>
          </cell>
          <cell r="D14220" t="str">
            <v>07088365717</v>
          </cell>
          <cell r="E14220" t="str">
            <v>3G713060</v>
          </cell>
          <cell r="H14220" t="str">
            <v>8981300025390685227</v>
          </cell>
          <cell r="I14220" t="str">
            <v>7175</v>
          </cell>
          <cell r="L14220" t="str">
            <v>25787314</v>
          </cell>
        </row>
        <row r="14221">
          <cell r="C14221" t="str">
            <v>8981300025390685235</v>
          </cell>
          <cell r="D14221" t="str">
            <v>07088365718</v>
          </cell>
          <cell r="E14221" t="str">
            <v>1H054522</v>
          </cell>
          <cell r="H14221" t="str">
            <v>8981300025390685235</v>
          </cell>
          <cell r="I14221" t="str">
            <v>8175</v>
          </cell>
          <cell r="L14221" t="str">
            <v>62353168</v>
          </cell>
        </row>
        <row r="14222">
          <cell r="C14222" t="str">
            <v>8981300025390685243</v>
          </cell>
          <cell r="D14222" t="str">
            <v>07088365719</v>
          </cell>
          <cell r="E14222" t="str">
            <v>1H054523</v>
          </cell>
          <cell r="H14222" t="str">
            <v>8981300025390685243</v>
          </cell>
          <cell r="I14222" t="str">
            <v>9175</v>
          </cell>
          <cell r="L14222" t="str">
            <v>45676891</v>
          </cell>
        </row>
        <row r="14223">
          <cell r="C14223" t="str">
            <v>8981300025390685391</v>
          </cell>
          <cell r="D14223" t="str">
            <v>07088365720</v>
          </cell>
          <cell r="E14223" t="str">
            <v>5G812785</v>
          </cell>
          <cell r="H14223" t="str">
            <v>8981300025390685391</v>
          </cell>
          <cell r="I14223" t="str">
            <v>0275</v>
          </cell>
          <cell r="L14223" t="str">
            <v>99352048</v>
          </cell>
        </row>
        <row r="14224">
          <cell r="C14224" t="str">
            <v>8981300025390685383</v>
          </cell>
          <cell r="D14224" t="str">
            <v>07088365721</v>
          </cell>
          <cell r="E14224" t="str">
            <v>2H152713</v>
          </cell>
          <cell r="H14224" t="str">
            <v>8981300025390685383</v>
          </cell>
          <cell r="I14224" t="str">
            <v>1275</v>
          </cell>
          <cell r="L14224" t="str">
            <v>56338868</v>
          </cell>
        </row>
        <row r="14225">
          <cell r="C14225" t="str">
            <v>8981300025390685375</v>
          </cell>
          <cell r="D14225" t="str">
            <v>07088365722</v>
          </cell>
          <cell r="E14225" t="str">
            <v>4G895062</v>
          </cell>
          <cell r="H14225" t="str">
            <v>8981300025390685375</v>
          </cell>
          <cell r="I14225" t="str">
            <v>2275</v>
          </cell>
          <cell r="L14225" t="str">
            <v>72198855</v>
          </cell>
        </row>
        <row r="14226">
          <cell r="C14226" t="str">
            <v>8981300025390685367</v>
          </cell>
          <cell r="D14226" t="str">
            <v>07088365723</v>
          </cell>
          <cell r="E14226" t="str">
            <v>0H027218</v>
          </cell>
          <cell r="H14226" t="str">
            <v>8981300025390685367</v>
          </cell>
          <cell r="I14226" t="str">
            <v>3275</v>
          </cell>
          <cell r="L14226" t="str">
            <v>25722023</v>
          </cell>
        </row>
        <row r="14227">
          <cell r="C14227" t="str">
            <v>8981300025390685359</v>
          </cell>
          <cell r="D14227" t="str">
            <v>07088365724</v>
          </cell>
          <cell r="E14227" t="str">
            <v>3G713061</v>
          </cell>
          <cell r="H14227" t="str">
            <v>8981300025390685359</v>
          </cell>
          <cell r="I14227" t="str">
            <v>4275</v>
          </cell>
          <cell r="L14227" t="str">
            <v>83832110</v>
          </cell>
        </row>
        <row r="14228">
          <cell r="C14228" t="str">
            <v>8981300025390685300</v>
          </cell>
          <cell r="D14228" t="str">
            <v>07088365725</v>
          </cell>
          <cell r="E14228" t="str">
            <v>7G705165</v>
          </cell>
          <cell r="H14228" t="str">
            <v>8981300025390685300</v>
          </cell>
          <cell r="I14228" t="str">
            <v>5275</v>
          </cell>
          <cell r="L14228" t="str">
            <v>82379609</v>
          </cell>
        </row>
        <row r="14229">
          <cell r="C14229" t="str">
            <v>8981300025390685318</v>
          </cell>
          <cell r="D14229" t="str">
            <v>07088365726</v>
          </cell>
          <cell r="E14229" t="str">
            <v>6G636234</v>
          </cell>
          <cell r="H14229" t="str">
            <v>8981300025390685318</v>
          </cell>
          <cell r="I14229" t="str">
            <v>6275</v>
          </cell>
          <cell r="L14229" t="str">
            <v>11122394</v>
          </cell>
        </row>
        <row r="14230">
          <cell r="C14230" t="str">
            <v>8981300025390685326</v>
          </cell>
          <cell r="D14230" t="str">
            <v>07088365727</v>
          </cell>
          <cell r="E14230" t="str">
            <v>8G840379</v>
          </cell>
          <cell r="H14230" t="str">
            <v>8981300025390685326</v>
          </cell>
          <cell r="I14230" t="str">
            <v>7275</v>
          </cell>
          <cell r="L14230" t="str">
            <v>71537409</v>
          </cell>
        </row>
        <row r="14231">
          <cell r="C14231" t="str">
            <v>8981300025390685334</v>
          </cell>
          <cell r="D14231" t="str">
            <v>07088365728</v>
          </cell>
          <cell r="E14231" t="str">
            <v>0H027219</v>
          </cell>
          <cell r="H14231" t="str">
            <v>8981300025390685334</v>
          </cell>
          <cell r="I14231" t="str">
            <v>8275</v>
          </cell>
          <cell r="L14231" t="str">
            <v>01601272</v>
          </cell>
        </row>
        <row r="14232">
          <cell r="C14232" t="str">
            <v>8981300025390685342</v>
          </cell>
          <cell r="D14232" t="str">
            <v>07088365729</v>
          </cell>
          <cell r="E14232" t="str">
            <v>9G788056</v>
          </cell>
          <cell r="H14232" t="str">
            <v>8981300025390685342</v>
          </cell>
          <cell r="I14232" t="str">
            <v>9275</v>
          </cell>
          <cell r="L14232" t="str">
            <v>23423006</v>
          </cell>
        </row>
        <row r="14233">
          <cell r="C14233" t="str">
            <v>8981300025390685490</v>
          </cell>
          <cell r="D14233" t="str">
            <v>07088365730</v>
          </cell>
          <cell r="E14233" t="str">
            <v>0H027220</v>
          </cell>
          <cell r="H14233" t="str">
            <v>8981300025390685490</v>
          </cell>
          <cell r="I14233" t="str">
            <v>0375</v>
          </cell>
          <cell r="L14233" t="str">
            <v>48835875</v>
          </cell>
        </row>
        <row r="14234">
          <cell r="C14234" t="str">
            <v>8981300025390685482</v>
          </cell>
          <cell r="D14234" t="str">
            <v>07088365731</v>
          </cell>
          <cell r="E14234" t="str">
            <v>8G840380</v>
          </cell>
          <cell r="H14234" t="str">
            <v>8981300025390685482</v>
          </cell>
          <cell r="I14234" t="str">
            <v>1375</v>
          </cell>
          <cell r="L14234" t="str">
            <v>02830745</v>
          </cell>
        </row>
        <row r="14235">
          <cell r="C14235" t="str">
            <v>8981300025390685474</v>
          </cell>
          <cell r="D14235" t="str">
            <v>07088365732</v>
          </cell>
          <cell r="E14235" t="str">
            <v>9G788057</v>
          </cell>
          <cell r="H14235" t="str">
            <v>8981300025390685474</v>
          </cell>
          <cell r="I14235" t="str">
            <v>2375</v>
          </cell>
          <cell r="L14235" t="str">
            <v>60876035</v>
          </cell>
        </row>
        <row r="14236">
          <cell r="C14236" t="str">
            <v>8981300025390685466</v>
          </cell>
          <cell r="D14236" t="str">
            <v>07088365733</v>
          </cell>
          <cell r="E14236" t="str">
            <v>4G895063</v>
          </cell>
          <cell r="H14236" t="str">
            <v>8981300025390685466</v>
          </cell>
          <cell r="I14236" t="str">
            <v>3375</v>
          </cell>
          <cell r="L14236" t="str">
            <v>72928465</v>
          </cell>
        </row>
        <row r="14237">
          <cell r="C14237" t="str">
            <v>8981300025390685458</v>
          </cell>
          <cell r="D14237" t="str">
            <v>07088365734</v>
          </cell>
          <cell r="E14237" t="str">
            <v>0H027221</v>
          </cell>
          <cell r="H14237" t="str">
            <v>8981300025390685458</v>
          </cell>
          <cell r="I14237" t="str">
            <v>4375</v>
          </cell>
          <cell r="L14237" t="str">
            <v>88398867</v>
          </cell>
        </row>
        <row r="14238">
          <cell r="C14238" t="str">
            <v>8981300025390685409</v>
          </cell>
          <cell r="D14238" t="str">
            <v>07088365735</v>
          </cell>
          <cell r="E14238" t="str">
            <v>5G812786</v>
          </cell>
          <cell r="H14238" t="str">
            <v>8981300025390685409</v>
          </cell>
          <cell r="I14238" t="str">
            <v>5375</v>
          </cell>
          <cell r="L14238" t="str">
            <v>16957548</v>
          </cell>
        </row>
        <row r="14239">
          <cell r="C14239" t="str">
            <v>8981300025390685417</v>
          </cell>
          <cell r="D14239" t="str">
            <v>07088365736</v>
          </cell>
          <cell r="E14239" t="str">
            <v>5G812787</v>
          </cell>
          <cell r="H14239" t="str">
            <v>8981300025390685417</v>
          </cell>
          <cell r="I14239" t="str">
            <v>6375</v>
          </cell>
          <cell r="L14239" t="str">
            <v>18023491</v>
          </cell>
        </row>
        <row r="14240">
          <cell r="C14240" t="str">
            <v>8981300025390685425</v>
          </cell>
          <cell r="D14240" t="str">
            <v>07088365737</v>
          </cell>
          <cell r="E14240" t="str">
            <v>2H152714</v>
          </cell>
          <cell r="H14240" t="str">
            <v>8981300025390685425</v>
          </cell>
          <cell r="I14240" t="str">
            <v>7375</v>
          </cell>
          <cell r="L14240" t="str">
            <v>36518039</v>
          </cell>
        </row>
        <row r="14241">
          <cell r="C14241" t="str">
            <v>8981300025390685433</v>
          </cell>
          <cell r="D14241" t="str">
            <v>07088365738</v>
          </cell>
          <cell r="E14241" t="str">
            <v>7G705166</v>
          </cell>
          <cell r="H14241" t="str">
            <v>8981300025390685433</v>
          </cell>
          <cell r="I14241" t="str">
            <v>8375</v>
          </cell>
          <cell r="L14241" t="str">
            <v>26627441</v>
          </cell>
        </row>
        <row r="14242">
          <cell r="C14242" t="str">
            <v>8981300025390685441</v>
          </cell>
          <cell r="D14242" t="str">
            <v>07088365739</v>
          </cell>
          <cell r="E14242" t="str">
            <v>5G812788</v>
          </cell>
          <cell r="H14242" t="str">
            <v>8981300025390685441</v>
          </cell>
          <cell r="I14242" t="str">
            <v>9375</v>
          </cell>
          <cell r="L14242" t="str">
            <v>66252623</v>
          </cell>
        </row>
        <row r="14243">
          <cell r="C14243" t="str">
            <v>8981300025390685698</v>
          </cell>
          <cell r="D14243" t="str">
            <v>07088365740</v>
          </cell>
          <cell r="E14243" t="str">
            <v>9G788058</v>
          </cell>
          <cell r="H14243" t="str">
            <v>8981300025390685698</v>
          </cell>
          <cell r="I14243" t="str">
            <v>0475</v>
          </cell>
          <cell r="L14243" t="str">
            <v>98594994</v>
          </cell>
        </row>
        <row r="14244">
          <cell r="C14244" t="str">
            <v>8981300025390685680</v>
          </cell>
          <cell r="D14244" t="str">
            <v>07088365741</v>
          </cell>
          <cell r="E14244" t="str">
            <v>2H152715</v>
          </cell>
          <cell r="H14244" t="str">
            <v>8981300025390685680</v>
          </cell>
          <cell r="I14244" t="str">
            <v>1475</v>
          </cell>
          <cell r="L14244" t="str">
            <v>49808881</v>
          </cell>
        </row>
        <row r="14245">
          <cell r="C14245" t="str">
            <v>8981300025390685672</v>
          </cell>
          <cell r="D14245" t="str">
            <v>07088365742</v>
          </cell>
          <cell r="E14245" t="str">
            <v>3G713062</v>
          </cell>
          <cell r="H14245" t="str">
            <v>8981300025390685672</v>
          </cell>
          <cell r="I14245" t="str">
            <v>2475</v>
          </cell>
          <cell r="L14245" t="str">
            <v>43611156</v>
          </cell>
        </row>
        <row r="14246">
          <cell r="C14246" t="str">
            <v>8981300025390685664</v>
          </cell>
          <cell r="D14246" t="str">
            <v>07088365743</v>
          </cell>
          <cell r="E14246" t="str">
            <v>6G636235</v>
          </cell>
          <cell r="H14246" t="str">
            <v>8981300025390685664</v>
          </cell>
          <cell r="I14246" t="str">
            <v>3475</v>
          </cell>
          <cell r="L14246" t="str">
            <v>14650525</v>
          </cell>
        </row>
        <row r="14247">
          <cell r="C14247" t="str">
            <v>8981300025390685656</v>
          </cell>
          <cell r="D14247" t="str">
            <v>07088365744</v>
          </cell>
          <cell r="E14247" t="str">
            <v>4G895064</v>
          </cell>
          <cell r="H14247" t="str">
            <v>8981300025390685656</v>
          </cell>
          <cell r="I14247" t="str">
            <v>4475</v>
          </cell>
          <cell r="L14247" t="str">
            <v>17567266</v>
          </cell>
        </row>
        <row r="14248">
          <cell r="C14248" t="str">
            <v>8981300025390685607</v>
          </cell>
          <cell r="D14248" t="str">
            <v>07088365745</v>
          </cell>
          <cell r="E14248" t="str">
            <v>9G788059</v>
          </cell>
          <cell r="H14248" t="str">
            <v>8981300025390685607</v>
          </cell>
          <cell r="I14248" t="str">
            <v>5475</v>
          </cell>
          <cell r="L14248" t="str">
            <v>48149205</v>
          </cell>
        </row>
        <row r="14249">
          <cell r="C14249" t="str">
            <v>8981300025390685615</v>
          </cell>
          <cell r="D14249" t="str">
            <v>07088365746</v>
          </cell>
          <cell r="E14249" t="str">
            <v>4G895065</v>
          </cell>
          <cell r="H14249" t="str">
            <v>8981300025390685615</v>
          </cell>
          <cell r="I14249" t="str">
            <v>6475</v>
          </cell>
          <cell r="L14249" t="str">
            <v>38397158</v>
          </cell>
        </row>
        <row r="14250">
          <cell r="C14250" t="str">
            <v>8981300025390685623</v>
          </cell>
          <cell r="D14250" t="str">
            <v>07088365747</v>
          </cell>
          <cell r="E14250" t="str">
            <v>4G895066</v>
          </cell>
          <cell r="H14250" t="str">
            <v>8981300025390685623</v>
          </cell>
          <cell r="I14250" t="str">
            <v>7475</v>
          </cell>
          <cell r="L14250" t="str">
            <v>87789673</v>
          </cell>
        </row>
        <row r="14251">
          <cell r="C14251" t="str">
            <v>8981300025390685631</v>
          </cell>
          <cell r="D14251" t="str">
            <v>07088365748</v>
          </cell>
          <cell r="E14251" t="str">
            <v>3G713063</v>
          </cell>
          <cell r="H14251" t="str">
            <v>8981300025390685631</v>
          </cell>
          <cell r="I14251" t="str">
            <v>8475</v>
          </cell>
          <cell r="L14251" t="str">
            <v>52331847</v>
          </cell>
        </row>
        <row r="14252">
          <cell r="C14252" t="str">
            <v>8981300025390685649</v>
          </cell>
          <cell r="D14252" t="str">
            <v>07088365749</v>
          </cell>
          <cell r="E14252" t="str">
            <v>1H054524</v>
          </cell>
          <cell r="H14252" t="str">
            <v>8981300025390685649</v>
          </cell>
          <cell r="I14252" t="str">
            <v>9475</v>
          </cell>
          <cell r="L14252" t="str">
            <v>60367756</v>
          </cell>
        </row>
        <row r="14253">
          <cell r="C14253" t="str">
            <v>8981300025390685599</v>
          </cell>
          <cell r="D14253" t="str">
            <v>07088365750</v>
          </cell>
          <cell r="E14253" t="str">
            <v>1H054525</v>
          </cell>
          <cell r="H14253" t="str">
            <v>8981300025390685599</v>
          </cell>
          <cell r="I14253" t="str">
            <v>0575</v>
          </cell>
          <cell r="L14253" t="str">
            <v>57338630</v>
          </cell>
        </row>
        <row r="14254">
          <cell r="C14254" t="str">
            <v>8981300025390685581</v>
          </cell>
          <cell r="D14254" t="str">
            <v>07088365751</v>
          </cell>
          <cell r="E14254" t="str">
            <v>3G713064</v>
          </cell>
          <cell r="H14254" t="str">
            <v>8981300025390685581</v>
          </cell>
          <cell r="I14254" t="str">
            <v>1575</v>
          </cell>
          <cell r="L14254" t="str">
            <v>32545562</v>
          </cell>
        </row>
        <row r="14255">
          <cell r="C14255" t="str">
            <v>8981300025390685573</v>
          </cell>
          <cell r="D14255" t="str">
            <v>07088365752</v>
          </cell>
          <cell r="E14255" t="str">
            <v>3G713065</v>
          </cell>
          <cell r="H14255" t="str">
            <v>8981300025390685573</v>
          </cell>
          <cell r="I14255" t="str">
            <v>2575</v>
          </cell>
          <cell r="L14255" t="str">
            <v>57494817</v>
          </cell>
        </row>
        <row r="14256">
          <cell r="C14256" t="str">
            <v>8981300025390685565</v>
          </cell>
          <cell r="D14256" t="str">
            <v>07088365753</v>
          </cell>
          <cell r="E14256" t="str">
            <v>8G840381</v>
          </cell>
          <cell r="H14256" t="str">
            <v>8981300025390685565</v>
          </cell>
          <cell r="I14256" t="str">
            <v>3575</v>
          </cell>
          <cell r="L14256" t="str">
            <v>29910161</v>
          </cell>
        </row>
        <row r="14257">
          <cell r="C14257" t="str">
            <v>8981300025390685557</v>
          </cell>
          <cell r="D14257" t="str">
            <v>07088365754</v>
          </cell>
          <cell r="E14257" t="str">
            <v>4G895067</v>
          </cell>
          <cell r="H14257" t="str">
            <v>8981300025390685557</v>
          </cell>
          <cell r="I14257" t="str">
            <v>4575</v>
          </cell>
          <cell r="L14257" t="str">
            <v>46783604</v>
          </cell>
        </row>
        <row r="14258">
          <cell r="C14258" t="str">
            <v>8981300025390685508</v>
          </cell>
          <cell r="D14258" t="str">
            <v>07088365755</v>
          </cell>
          <cell r="E14258" t="str">
            <v>3G713066</v>
          </cell>
          <cell r="H14258" t="str">
            <v>8981300025390685508</v>
          </cell>
          <cell r="I14258" t="str">
            <v>5575</v>
          </cell>
          <cell r="L14258" t="str">
            <v>27572429</v>
          </cell>
        </row>
        <row r="14259">
          <cell r="C14259" t="str">
            <v>8981300025390685516</v>
          </cell>
          <cell r="D14259" t="str">
            <v>07088365756</v>
          </cell>
          <cell r="E14259" t="str">
            <v>1H054526</v>
          </cell>
          <cell r="H14259" t="str">
            <v>8981300025390685516</v>
          </cell>
          <cell r="I14259" t="str">
            <v>6575</v>
          </cell>
          <cell r="L14259" t="str">
            <v>27719988</v>
          </cell>
        </row>
        <row r="14260">
          <cell r="C14260" t="str">
            <v>8981300025390685524</v>
          </cell>
          <cell r="D14260" t="str">
            <v>07088365757</v>
          </cell>
          <cell r="E14260" t="str">
            <v>9G788060</v>
          </cell>
          <cell r="H14260" t="str">
            <v>8981300025390685524</v>
          </cell>
          <cell r="I14260" t="str">
            <v>7575</v>
          </cell>
          <cell r="L14260" t="str">
            <v>66704974</v>
          </cell>
        </row>
        <row r="14261">
          <cell r="C14261" t="str">
            <v>8981300025390685532</v>
          </cell>
          <cell r="D14261" t="str">
            <v>07088365758</v>
          </cell>
          <cell r="E14261" t="str">
            <v>5G812789</v>
          </cell>
          <cell r="H14261" t="str">
            <v>8981300025390685532</v>
          </cell>
          <cell r="I14261" t="str">
            <v>8575</v>
          </cell>
          <cell r="L14261" t="str">
            <v>23948414</v>
          </cell>
        </row>
        <row r="14262">
          <cell r="C14262" t="str">
            <v>8981300025390685540</v>
          </cell>
          <cell r="D14262" t="str">
            <v>07088365759</v>
          </cell>
          <cell r="E14262" t="str">
            <v>5G812790</v>
          </cell>
          <cell r="H14262" t="str">
            <v>8981300025390685540</v>
          </cell>
          <cell r="I14262" t="str">
            <v>9575</v>
          </cell>
          <cell r="L14262" t="str">
            <v>56381557</v>
          </cell>
        </row>
        <row r="14263">
          <cell r="C14263" t="str">
            <v>8981300025390685797</v>
          </cell>
          <cell r="D14263" t="str">
            <v>07088365760</v>
          </cell>
          <cell r="E14263" t="str">
            <v>8G840382</v>
          </cell>
          <cell r="H14263" t="str">
            <v>8981300025390685797</v>
          </cell>
          <cell r="I14263" t="str">
            <v>0675</v>
          </cell>
          <cell r="L14263" t="str">
            <v>37228638</v>
          </cell>
        </row>
        <row r="14264">
          <cell r="C14264" t="str">
            <v>8981300025390685789</v>
          </cell>
          <cell r="D14264" t="str">
            <v>07088365761</v>
          </cell>
          <cell r="E14264" t="str">
            <v>6G636236</v>
          </cell>
          <cell r="H14264" t="str">
            <v>8981300025390685789</v>
          </cell>
          <cell r="I14264" t="str">
            <v>1675</v>
          </cell>
          <cell r="L14264" t="str">
            <v>44166656</v>
          </cell>
        </row>
        <row r="14265">
          <cell r="C14265" t="str">
            <v>8981300025390685771</v>
          </cell>
          <cell r="D14265" t="str">
            <v>07088365762</v>
          </cell>
          <cell r="E14265" t="str">
            <v>0H027222</v>
          </cell>
          <cell r="H14265" t="str">
            <v>8981300025390685771</v>
          </cell>
          <cell r="I14265" t="str">
            <v>2675</v>
          </cell>
          <cell r="L14265" t="str">
            <v>49902702</v>
          </cell>
        </row>
        <row r="14266">
          <cell r="C14266" t="str">
            <v>8981300025390685763</v>
          </cell>
          <cell r="D14266" t="str">
            <v>07088365763</v>
          </cell>
          <cell r="E14266" t="str">
            <v>1H054527</v>
          </cell>
          <cell r="H14266" t="str">
            <v>8981300025390685763</v>
          </cell>
          <cell r="I14266" t="str">
            <v>3675</v>
          </cell>
          <cell r="L14266" t="str">
            <v>58370162</v>
          </cell>
        </row>
        <row r="14267">
          <cell r="C14267" t="str">
            <v>8981300025390685755</v>
          </cell>
          <cell r="D14267" t="str">
            <v>07088365764</v>
          </cell>
          <cell r="E14267" t="str">
            <v>1H054528</v>
          </cell>
          <cell r="H14267" t="str">
            <v>8981300025390685755</v>
          </cell>
          <cell r="I14267" t="str">
            <v>4675</v>
          </cell>
          <cell r="L14267" t="str">
            <v>66721399</v>
          </cell>
        </row>
        <row r="14268">
          <cell r="C14268" t="str">
            <v>8981300025390685706</v>
          </cell>
          <cell r="D14268" t="str">
            <v>07088365765</v>
          </cell>
          <cell r="E14268" t="str">
            <v>3G713067</v>
          </cell>
          <cell r="H14268" t="str">
            <v>8981300025390685706</v>
          </cell>
          <cell r="I14268" t="str">
            <v>5675</v>
          </cell>
          <cell r="L14268" t="str">
            <v>03909162</v>
          </cell>
        </row>
        <row r="14269">
          <cell r="C14269" t="str">
            <v>8981300025390685714</v>
          </cell>
          <cell r="D14269" t="str">
            <v>07088365766</v>
          </cell>
          <cell r="E14269" t="str">
            <v>0H027223</v>
          </cell>
          <cell r="H14269" t="str">
            <v>8981300025390685714</v>
          </cell>
          <cell r="I14269" t="str">
            <v>6675</v>
          </cell>
          <cell r="L14269" t="str">
            <v>04035416</v>
          </cell>
        </row>
        <row r="14270">
          <cell r="C14270" t="str">
            <v>8981300025390685722</v>
          </cell>
          <cell r="D14270" t="str">
            <v>07088365767</v>
          </cell>
          <cell r="E14270" t="str">
            <v>2H152716</v>
          </cell>
          <cell r="H14270" t="str">
            <v>8981300025390685722</v>
          </cell>
          <cell r="I14270" t="str">
            <v>7675</v>
          </cell>
          <cell r="L14270" t="str">
            <v>34733995</v>
          </cell>
        </row>
        <row r="14271">
          <cell r="C14271" t="str">
            <v>8981300025390685730</v>
          </cell>
          <cell r="D14271" t="str">
            <v>07088365768</v>
          </cell>
          <cell r="E14271" t="str">
            <v>0H027224</v>
          </cell>
          <cell r="H14271" t="str">
            <v>8981300025390685730</v>
          </cell>
          <cell r="I14271" t="str">
            <v>8675</v>
          </cell>
          <cell r="L14271" t="str">
            <v>19742699</v>
          </cell>
        </row>
        <row r="14272">
          <cell r="C14272" t="str">
            <v>8981300025390685748</v>
          </cell>
          <cell r="D14272" t="str">
            <v>07088365769</v>
          </cell>
          <cell r="E14272" t="str">
            <v>1H054529</v>
          </cell>
          <cell r="H14272" t="str">
            <v>8981300025390685748</v>
          </cell>
          <cell r="I14272" t="str">
            <v>9675</v>
          </cell>
          <cell r="L14272" t="str">
            <v>13772875</v>
          </cell>
        </row>
        <row r="14273">
          <cell r="C14273" t="str">
            <v>8981300025390685896</v>
          </cell>
          <cell r="D14273" t="str">
            <v>07088365770</v>
          </cell>
          <cell r="E14273" t="str">
            <v>3G713068</v>
          </cell>
          <cell r="H14273" t="str">
            <v>8981300025390685896</v>
          </cell>
          <cell r="I14273" t="str">
            <v>0775</v>
          </cell>
          <cell r="L14273" t="str">
            <v>33521182</v>
          </cell>
        </row>
        <row r="14274">
          <cell r="C14274" t="str">
            <v>8981300025390685888</v>
          </cell>
          <cell r="D14274" t="str">
            <v>07088365771</v>
          </cell>
          <cell r="E14274" t="str">
            <v>2H152717</v>
          </cell>
          <cell r="H14274" t="str">
            <v>8981300025390685888</v>
          </cell>
          <cell r="I14274" t="str">
            <v>1775</v>
          </cell>
          <cell r="L14274" t="str">
            <v>94848732</v>
          </cell>
        </row>
        <row r="14275">
          <cell r="C14275" t="str">
            <v>8981300025390685870</v>
          </cell>
          <cell r="D14275" t="str">
            <v>07088365772</v>
          </cell>
          <cell r="E14275" t="str">
            <v>0H027225</v>
          </cell>
          <cell r="H14275" t="str">
            <v>8981300025390685870</v>
          </cell>
          <cell r="I14275" t="str">
            <v>2775</v>
          </cell>
          <cell r="L14275" t="str">
            <v>02504481</v>
          </cell>
        </row>
        <row r="14276">
          <cell r="C14276" t="str">
            <v>8981300025390685862</v>
          </cell>
          <cell r="D14276" t="str">
            <v>07088365773</v>
          </cell>
          <cell r="E14276" t="str">
            <v>2H152718</v>
          </cell>
          <cell r="H14276" t="str">
            <v>8981300025390685862</v>
          </cell>
          <cell r="I14276" t="str">
            <v>3775</v>
          </cell>
          <cell r="L14276" t="str">
            <v>24697347</v>
          </cell>
        </row>
        <row r="14277">
          <cell r="C14277" t="str">
            <v>8981300025390685854</v>
          </cell>
          <cell r="D14277" t="str">
            <v>07088365774</v>
          </cell>
          <cell r="E14277" t="str">
            <v>3G713069</v>
          </cell>
          <cell r="H14277" t="str">
            <v>8981300025390685854</v>
          </cell>
          <cell r="I14277" t="str">
            <v>4775</v>
          </cell>
          <cell r="L14277" t="str">
            <v>73744254</v>
          </cell>
        </row>
        <row r="14278">
          <cell r="C14278" t="str">
            <v>8981300025390685805</v>
          </cell>
          <cell r="D14278" t="str">
            <v>07088365775</v>
          </cell>
          <cell r="E14278" t="str">
            <v>2H152719</v>
          </cell>
          <cell r="H14278" t="str">
            <v>8981300025390685805</v>
          </cell>
          <cell r="I14278" t="str">
            <v>5775</v>
          </cell>
          <cell r="L14278" t="str">
            <v>43281841</v>
          </cell>
        </row>
        <row r="14279">
          <cell r="C14279" t="str">
            <v>8981300025390685813</v>
          </cell>
          <cell r="D14279" t="str">
            <v>07088365776</v>
          </cell>
          <cell r="E14279" t="str">
            <v>1H054530</v>
          </cell>
          <cell r="H14279" t="str">
            <v>8981300025390685813</v>
          </cell>
          <cell r="I14279" t="str">
            <v>6775</v>
          </cell>
          <cell r="L14279" t="str">
            <v>18560773</v>
          </cell>
        </row>
        <row r="14280">
          <cell r="C14280" t="str">
            <v>8981300025390685821</v>
          </cell>
          <cell r="D14280" t="str">
            <v>07088365777</v>
          </cell>
          <cell r="E14280" t="str">
            <v>8G840383</v>
          </cell>
          <cell r="H14280" t="str">
            <v>8981300025390685821</v>
          </cell>
          <cell r="I14280" t="str">
            <v>7775</v>
          </cell>
          <cell r="L14280" t="str">
            <v>86558531</v>
          </cell>
        </row>
        <row r="14281">
          <cell r="C14281" t="str">
            <v>8981300025390685839</v>
          </cell>
          <cell r="D14281" t="str">
            <v>07088365778</v>
          </cell>
          <cell r="E14281" t="str">
            <v>6G636237</v>
          </cell>
          <cell r="H14281" t="str">
            <v>8981300025390685839</v>
          </cell>
          <cell r="I14281" t="str">
            <v>8775</v>
          </cell>
          <cell r="L14281" t="str">
            <v>05006242</v>
          </cell>
        </row>
        <row r="14282">
          <cell r="C14282" t="str">
            <v>8981300025390685847</v>
          </cell>
          <cell r="D14282" t="str">
            <v>07088365779</v>
          </cell>
          <cell r="E14282" t="str">
            <v>7G705167</v>
          </cell>
          <cell r="H14282" t="str">
            <v>8981300025390685847</v>
          </cell>
          <cell r="I14282" t="str">
            <v>9775</v>
          </cell>
          <cell r="L14282" t="str">
            <v>53010911</v>
          </cell>
        </row>
        <row r="14283">
          <cell r="C14283" t="str">
            <v>8981300025390685094</v>
          </cell>
          <cell r="D14283" t="str">
            <v>07088365780</v>
          </cell>
          <cell r="E14283" t="str">
            <v>4G895068</v>
          </cell>
          <cell r="H14283" t="str">
            <v>8981300025390685094</v>
          </cell>
          <cell r="I14283" t="str">
            <v>0875</v>
          </cell>
          <cell r="L14283" t="str">
            <v>92446741</v>
          </cell>
        </row>
        <row r="14284">
          <cell r="C14284" t="str">
            <v>8981300025390685086</v>
          </cell>
          <cell r="D14284" t="str">
            <v>07088365781</v>
          </cell>
          <cell r="E14284" t="str">
            <v>5G812791</v>
          </cell>
          <cell r="H14284" t="str">
            <v>8981300025390685086</v>
          </cell>
          <cell r="I14284" t="str">
            <v>1875</v>
          </cell>
          <cell r="L14284" t="str">
            <v>21895546</v>
          </cell>
        </row>
        <row r="14285">
          <cell r="C14285" t="str">
            <v>8981300025390685078</v>
          </cell>
          <cell r="D14285" t="str">
            <v>07088365782</v>
          </cell>
          <cell r="E14285" t="str">
            <v>8G840384</v>
          </cell>
          <cell r="H14285" t="str">
            <v>8981300025390685078</v>
          </cell>
          <cell r="I14285" t="str">
            <v>2875</v>
          </cell>
          <cell r="L14285" t="str">
            <v>39952414</v>
          </cell>
        </row>
        <row r="14286">
          <cell r="C14286" t="str">
            <v>8981300025390685060</v>
          </cell>
          <cell r="D14286" t="str">
            <v>07088365783</v>
          </cell>
          <cell r="E14286" t="str">
            <v>8G840385</v>
          </cell>
          <cell r="H14286" t="str">
            <v>8981300025390685060</v>
          </cell>
          <cell r="I14286" t="str">
            <v>3875</v>
          </cell>
          <cell r="L14286" t="str">
            <v>08503859</v>
          </cell>
        </row>
        <row r="14287">
          <cell r="C14287" t="str">
            <v>8981300025390685052</v>
          </cell>
          <cell r="D14287" t="str">
            <v>07088365784</v>
          </cell>
          <cell r="E14287" t="str">
            <v>4G895069</v>
          </cell>
          <cell r="H14287" t="str">
            <v>8981300025390685052</v>
          </cell>
          <cell r="I14287" t="str">
            <v>4875</v>
          </cell>
          <cell r="L14287" t="str">
            <v>96061500</v>
          </cell>
        </row>
        <row r="14288">
          <cell r="C14288" t="str">
            <v>8981300025390685003</v>
          </cell>
          <cell r="D14288" t="str">
            <v>07088365785</v>
          </cell>
          <cell r="E14288" t="str">
            <v>8G840386</v>
          </cell>
          <cell r="H14288" t="str">
            <v>8981300025390685003</v>
          </cell>
          <cell r="I14288" t="str">
            <v>5875</v>
          </cell>
          <cell r="L14288" t="str">
            <v>83223626</v>
          </cell>
        </row>
        <row r="14289">
          <cell r="C14289" t="str">
            <v>8981300025390685011</v>
          </cell>
          <cell r="D14289" t="str">
            <v>07088365786</v>
          </cell>
          <cell r="E14289" t="str">
            <v>2H152720</v>
          </cell>
          <cell r="H14289" t="str">
            <v>8981300025390685011</v>
          </cell>
          <cell r="I14289" t="str">
            <v>6875</v>
          </cell>
          <cell r="L14289" t="str">
            <v>56572762</v>
          </cell>
        </row>
        <row r="14290">
          <cell r="C14290" t="str">
            <v>8981300025390685029</v>
          </cell>
          <cell r="D14290" t="str">
            <v>07088365787</v>
          </cell>
          <cell r="E14290" t="str">
            <v>6G636238</v>
          </cell>
          <cell r="H14290" t="str">
            <v>8981300025390685029</v>
          </cell>
          <cell r="I14290" t="str">
            <v>7875</v>
          </cell>
          <cell r="L14290" t="str">
            <v>00051733</v>
          </cell>
        </row>
        <row r="14291">
          <cell r="C14291" t="str">
            <v>8981300025390685037</v>
          </cell>
          <cell r="D14291" t="str">
            <v>07088365788</v>
          </cell>
          <cell r="E14291" t="str">
            <v>2H152721</v>
          </cell>
          <cell r="H14291" t="str">
            <v>8981300025390685037</v>
          </cell>
          <cell r="I14291" t="str">
            <v>8875</v>
          </cell>
          <cell r="L14291" t="str">
            <v>05700826</v>
          </cell>
        </row>
        <row r="14292">
          <cell r="C14292" t="str">
            <v>8981300025390685045</v>
          </cell>
          <cell r="D14292" t="str">
            <v>07088365789</v>
          </cell>
          <cell r="E14292" t="str">
            <v>5G812792</v>
          </cell>
          <cell r="H14292" t="str">
            <v>8981300025390685045</v>
          </cell>
          <cell r="I14292" t="str">
            <v>9875</v>
          </cell>
          <cell r="L14292" t="str">
            <v>66730956</v>
          </cell>
        </row>
        <row r="14293">
          <cell r="C14293" t="str">
            <v>8981300074195275990</v>
          </cell>
          <cell r="D14293" t="str">
            <v>07088398064</v>
          </cell>
          <cell r="E14293" t="str">
            <v>0H054776</v>
          </cell>
          <cell r="H14293" t="str">
            <v>8981300074195275990</v>
          </cell>
          <cell r="I14293" t="str">
            <v>4608</v>
          </cell>
          <cell r="L14293" t="str">
            <v>82275128</v>
          </cell>
        </row>
        <row r="14294">
          <cell r="C14294" t="str">
            <v>8981300074195275982</v>
          </cell>
          <cell r="D14294" t="str">
            <v>07088398065</v>
          </cell>
          <cell r="E14294" t="str">
            <v>3G744359</v>
          </cell>
          <cell r="H14294" t="str">
            <v>8981300074195275982</v>
          </cell>
          <cell r="I14294" t="str">
            <v>5608</v>
          </cell>
          <cell r="L14294" t="str">
            <v>74521722</v>
          </cell>
        </row>
        <row r="14295">
          <cell r="C14295" t="str">
            <v>8981300074195275974</v>
          </cell>
          <cell r="D14295" t="str">
            <v>07088398066</v>
          </cell>
          <cell r="E14295" t="str">
            <v>4G925245</v>
          </cell>
          <cell r="H14295" t="str">
            <v>8981300074195275974</v>
          </cell>
          <cell r="I14295" t="str">
            <v>6608</v>
          </cell>
          <cell r="L14295" t="str">
            <v>93989576</v>
          </cell>
        </row>
        <row r="14296">
          <cell r="C14296" t="str">
            <v>8981300074195275966</v>
          </cell>
          <cell r="D14296" t="str">
            <v>07088398067</v>
          </cell>
          <cell r="E14296" t="str">
            <v>8G871264</v>
          </cell>
          <cell r="H14296" t="str">
            <v>8981300074195275966</v>
          </cell>
          <cell r="I14296" t="str">
            <v>7608</v>
          </cell>
          <cell r="L14296" t="str">
            <v>10929112</v>
          </cell>
        </row>
        <row r="14297">
          <cell r="C14297" t="str">
            <v>8981300074195275958</v>
          </cell>
          <cell r="D14297" t="str">
            <v>07088398068</v>
          </cell>
          <cell r="E14297" t="str">
            <v>7G731229</v>
          </cell>
          <cell r="H14297" t="str">
            <v>8981300074195275958</v>
          </cell>
          <cell r="I14297" t="str">
            <v>8608</v>
          </cell>
          <cell r="L14297" t="str">
            <v>59602123</v>
          </cell>
        </row>
        <row r="14298">
          <cell r="C14298" t="str">
            <v>8981300074195275909</v>
          </cell>
          <cell r="D14298" t="str">
            <v>07088398069</v>
          </cell>
          <cell r="E14298" t="str">
            <v>4G925246</v>
          </cell>
          <cell r="H14298" t="str">
            <v>8981300074195275909</v>
          </cell>
          <cell r="I14298" t="str">
            <v>9608</v>
          </cell>
          <cell r="L14298" t="str">
            <v>69283460</v>
          </cell>
        </row>
        <row r="14299">
          <cell r="C14299" t="str">
            <v>8981300074195275917</v>
          </cell>
          <cell r="D14299" t="str">
            <v>07088398070</v>
          </cell>
          <cell r="E14299" t="str">
            <v>2H181230</v>
          </cell>
          <cell r="H14299" t="str">
            <v>8981300074195275917</v>
          </cell>
          <cell r="I14299" t="str">
            <v>0708</v>
          </cell>
          <cell r="L14299" t="str">
            <v>57175094</v>
          </cell>
        </row>
        <row r="14300">
          <cell r="C14300" t="str">
            <v>8981300074195275925</v>
          </cell>
          <cell r="D14300" t="str">
            <v>07088398071</v>
          </cell>
          <cell r="E14300" t="str">
            <v>2H181231</v>
          </cell>
          <cell r="H14300" t="str">
            <v>8981300074195275925</v>
          </cell>
          <cell r="I14300" t="str">
            <v>1708</v>
          </cell>
          <cell r="L14300" t="str">
            <v>55017524</v>
          </cell>
        </row>
        <row r="14301">
          <cell r="C14301" t="str">
            <v>8981300074195275933</v>
          </cell>
          <cell r="D14301" t="str">
            <v>07088398072</v>
          </cell>
          <cell r="E14301" t="str">
            <v>3G744360</v>
          </cell>
          <cell r="H14301" t="str">
            <v>8981300074195275933</v>
          </cell>
          <cell r="I14301" t="str">
            <v>2708</v>
          </cell>
          <cell r="L14301" t="str">
            <v>32261393</v>
          </cell>
        </row>
        <row r="14302">
          <cell r="C14302" t="str">
            <v>8981300074195275941</v>
          </cell>
          <cell r="D14302" t="str">
            <v>07088398073</v>
          </cell>
          <cell r="E14302" t="str">
            <v>5G841191</v>
          </cell>
          <cell r="H14302" t="str">
            <v>8981300074195275941</v>
          </cell>
          <cell r="I14302" t="str">
            <v>3708</v>
          </cell>
          <cell r="L14302" t="str">
            <v>87532137</v>
          </cell>
        </row>
        <row r="14303">
          <cell r="C14303" t="str">
            <v>8981300074195273193</v>
          </cell>
          <cell r="D14303" t="str">
            <v>07088398074</v>
          </cell>
          <cell r="E14303" t="str">
            <v>9G818357</v>
          </cell>
          <cell r="H14303" t="str">
            <v>8981300074195273193</v>
          </cell>
          <cell r="I14303" t="str">
            <v>4708</v>
          </cell>
          <cell r="L14303" t="str">
            <v>12981859</v>
          </cell>
        </row>
        <row r="14304">
          <cell r="C14304" t="str">
            <v>8981300074195273185</v>
          </cell>
          <cell r="D14304" t="str">
            <v>07088398075</v>
          </cell>
          <cell r="E14304" t="str">
            <v>4G925247</v>
          </cell>
          <cell r="H14304" t="str">
            <v>8981300074195273185</v>
          </cell>
          <cell r="I14304" t="str">
            <v>5708</v>
          </cell>
          <cell r="L14304" t="str">
            <v>87891270</v>
          </cell>
        </row>
        <row r="14305">
          <cell r="C14305" t="str">
            <v>8981300074195273177</v>
          </cell>
          <cell r="D14305" t="str">
            <v>07088398076</v>
          </cell>
          <cell r="E14305" t="str">
            <v>5G841192</v>
          </cell>
          <cell r="H14305" t="str">
            <v>8981300074195273177</v>
          </cell>
          <cell r="I14305" t="str">
            <v>6708</v>
          </cell>
          <cell r="L14305" t="str">
            <v>12081703</v>
          </cell>
        </row>
        <row r="14306">
          <cell r="C14306" t="str">
            <v>8981300074195273169</v>
          </cell>
          <cell r="D14306" t="str">
            <v>07088398077</v>
          </cell>
          <cell r="E14306" t="str">
            <v>9G818358</v>
          </cell>
          <cell r="H14306" t="str">
            <v>8981300074195273169</v>
          </cell>
          <cell r="I14306" t="str">
            <v>7708</v>
          </cell>
          <cell r="L14306" t="str">
            <v>83404036</v>
          </cell>
        </row>
        <row r="14307">
          <cell r="C14307" t="str">
            <v>8981300074195273151</v>
          </cell>
          <cell r="D14307" t="str">
            <v>07088398078</v>
          </cell>
          <cell r="E14307" t="str">
            <v>5G841193</v>
          </cell>
          <cell r="H14307" t="str">
            <v>8981300074195273151</v>
          </cell>
          <cell r="I14307" t="str">
            <v>8708</v>
          </cell>
          <cell r="L14307" t="str">
            <v>03290774</v>
          </cell>
        </row>
        <row r="14308">
          <cell r="C14308" t="str">
            <v>8981300074195273102</v>
          </cell>
          <cell r="D14308" t="str">
            <v>07088398079</v>
          </cell>
          <cell r="E14308" t="str">
            <v>0H054777</v>
          </cell>
          <cell r="H14308" t="str">
            <v>8981300074195273102</v>
          </cell>
          <cell r="I14308" t="str">
            <v>9708</v>
          </cell>
          <cell r="L14308" t="str">
            <v>69359602</v>
          </cell>
        </row>
        <row r="14309">
          <cell r="C14309" t="str">
            <v>8981300074195273110</v>
          </cell>
          <cell r="D14309" t="str">
            <v>07088398080</v>
          </cell>
          <cell r="E14309" t="str">
            <v>2H181232</v>
          </cell>
          <cell r="H14309" t="str">
            <v>8981300074195273110</v>
          </cell>
          <cell r="I14309" t="str">
            <v>0808</v>
          </cell>
          <cell r="L14309" t="str">
            <v>19925697</v>
          </cell>
        </row>
        <row r="14310">
          <cell r="C14310" t="str">
            <v>8981300074195273128</v>
          </cell>
          <cell r="D14310" t="str">
            <v>07088398081</v>
          </cell>
          <cell r="E14310" t="str">
            <v>4G925248</v>
          </cell>
          <cell r="H14310" t="str">
            <v>8981300074195273128</v>
          </cell>
          <cell r="I14310" t="str">
            <v>1808</v>
          </cell>
          <cell r="L14310" t="str">
            <v>02055166</v>
          </cell>
        </row>
        <row r="14311">
          <cell r="C14311" t="str">
            <v>8981300074195273136</v>
          </cell>
          <cell r="D14311" t="str">
            <v>07088398082</v>
          </cell>
          <cell r="E14311" t="str">
            <v>1H081756</v>
          </cell>
          <cell r="H14311" t="str">
            <v>8981300074195273136</v>
          </cell>
          <cell r="I14311" t="str">
            <v>2808</v>
          </cell>
          <cell r="L14311" t="str">
            <v>27020981</v>
          </cell>
        </row>
        <row r="14312">
          <cell r="C14312" t="str">
            <v>8981300074195273144</v>
          </cell>
          <cell r="D14312" t="str">
            <v>07088398083</v>
          </cell>
          <cell r="E14312" t="str">
            <v>6G662188</v>
          </cell>
          <cell r="H14312" t="str">
            <v>8981300074195273144</v>
          </cell>
          <cell r="I14312" t="str">
            <v>3808</v>
          </cell>
          <cell r="L14312" t="str">
            <v>27318905</v>
          </cell>
        </row>
        <row r="14313">
          <cell r="C14313" t="str">
            <v>8981300074195273292</v>
          </cell>
          <cell r="D14313" t="str">
            <v>07088398084</v>
          </cell>
          <cell r="E14313" t="str">
            <v>8G871265</v>
          </cell>
          <cell r="H14313" t="str">
            <v>8981300074195273292</v>
          </cell>
          <cell r="I14313" t="str">
            <v>4808</v>
          </cell>
          <cell r="L14313" t="str">
            <v>83088867</v>
          </cell>
        </row>
        <row r="14314">
          <cell r="C14314" t="str">
            <v>8981300074195273276</v>
          </cell>
          <cell r="D14314" t="str">
            <v>07088398085</v>
          </cell>
          <cell r="E14314" t="str">
            <v>3G744361</v>
          </cell>
          <cell r="H14314" t="str">
            <v>8981300074195273276</v>
          </cell>
          <cell r="I14314" t="str">
            <v>5808</v>
          </cell>
          <cell r="L14314" t="str">
            <v>29329159</v>
          </cell>
        </row>
        <row r="14315">
          <cell r="C14315" t="str">
            <v>8981300074195273284</v>
          </cell>
          <cell r="D14315" t="str">
            <v>07088398086</v>
          </cell>
          <cell r="E14315" t="str">
            <v>0H054778</v>
          </cell>
          <cell r="H14315" t="str">
            <v>8981300074195273284</v>
          </cell>
          <cell r="I14315" t="str">
            <v>6808</v>
          </cell>
          <cell r="L14315" t="str">
            <v>81606974</v>
          </cell>
        </row>
        <row r="14316">
          <cell r="C14316" t="str">
            <v>8981300074195273268</v>
          </cell>
          <cell r="D14316" t="str">
            <v>07088398087</v>
          </cell>
          <cell r="E14316" t="str">
            <v>6G662189</v>
          </cell>
          <cell r="H14316" t="str">
            <v>8981300074195273268</v>
          </cell>
          <cell r="I14316" t="str">
            <v>7808</v>
          </cell>
          <cell r="L14316" t="str">
            <v>92804952</v>
          </cell>
        </row>
        <row r="14317">
          <cell r="C14317" t="str">
            <v>8981300074195273250</v>
          </cell>
          <cell r="D14317" t="str">
            <v>07088398088</v>
          </cell>
          <cell r="E14317" t="str">
            <v>7G731231</v>
          </cell>
          <cell r="H14317" t="str">
            <v>8981300074195273250</v>
          </cell>
          <cell r="I14317" t="str">
            <v>8808</v>
          </cell>
          <cell r="L14317" t="str">
            <v>98553866</v>
          </cell>
        </row>
        <row r="14318">
          <cell r="C14318" t="str">
            <v>8981300074195273201</v>
          </cell>
          <cell r="D14318" t="str">
            <v>07088398089</v>
          </cell>
          <cell r="E14318" t="str">
            <v>1H081758</v>
          </cell>
          <cell r="H14318" t="str">
            <v>8981300074195273201</v>
          </cell>
          <cell r="I14318" t="str">
            <v>9808</v>
          </cell>
          <cell r="L14318" t="str">
            <v>53954074</v>
          </cell>
        </row>
        <row r="14319">
          <cell r="C14319" t="str">
            <v>8981300074195273219</v>
          </cell>
          <cell r="D14319" t="str">
            <v>07088398090</v>
          </cell>
          <cell r="E14319" t="str">
            <v>8G871266</v>
          </cell>
          <cell r="H14319" t="str">
            <v>8981300074195273219</v>
          </cell>
          <cell r="I14319" t="str">
            <v>0908</v>
          </cell>
          <cell r="L14319" t="str">
            <v>33444389</v>
          </cell>
        </row>
        <row r="14320">
          <cell r="C14320" t="str">
            <v>8981300074195273227</v>
          </cell>
          <cell r="D14320" t="str">
            <v>07088398091</v>
          </cell>
          <cell r="E14320" t="str">
            <v>5G841194</v>
          </cell>
          <cell r="H14320" t="str">
            <v>8981300074195273227</v>
          </cell>
          <cell r="I14320" t="str">
            <v>1908</v>
          </cell>
          <cell r="L14320" t="str">
            <v>77444900</v>
          </cell>
        </row>
        <row r="14321">
          <cell r="C14321" t="str">
            <v>8981300074195273235</v>
          </cell>
          <cell r="D14321" t="str">
            <v>07088398092</v>
          </cell>
          <cell r="E14321" t="str">
            <v>1H081759</v>
          </cell>
          <cell r="H14321" t="str">
            <v>8981300074195273235</v>
          </cell>
          <cell r="I14321" t="str">
            <v>2908</v>
          </cell>
          <cell r="L14321" t="str">
            <v>15324429</v>
          </cell>
        </row>
        <row r="14322">
          <cell r="C14322" t="str">
            <v>8981300074195273243</v>
          </cell>
          <cell r="D14322" t="str">
            <v>07088398093</v>
          </cell>
          <cell r="E14322" t="str">
            <v>7G731232</v>
          </cell>
          <cell r="H14322" t="str">
            <v>8981300074195273243</v>
          </cell>
          <cell r="I14322" t="str">
            <v>3908</v>
          </cell>
          <cell r="L14322" t="str">
            <v>22024159</v>
          </cell>
        </row>
        <row r="14323">
          <cell r="C14323" t="str">
            <v>8981300074195273490</v>
          </cell>
          <cell r="D14323" t="str">
            <v>07088398094</v>
          </cell>
          <cell r="E14323" t="str">
            <v>4G925249</v>
          </cell>
          <cell r="H14323" t="str">
            <v>8981300074195273490</v>
          </cell>
          <cell r="I14323" t="str">
            <v>4908</v>
          </cell>
          <cell r="L14323" t="str">
            <v>47915931</v>
          </cell>
        </row>
        <row r="14324">
          <cell r="C14324" t="str">
            <v>8981300074195273482</v>
          </cell>
          <cell r="D14324" t="str">
            <v>07088398095</v>
          </cell>
          <cell r="E14324" t="str">
            <v>6G662190</v>
          </cell>
          <cell r="H14324" t="str">
            <v>8981300074195273482</v>
          </cell>
          <cell r="I14324" t="str">
            <v>5908</v>
          </cell>
          <cell r="L14324" t="str">
            <v>59105719</v>
          </cell>
        </row>
        <row r="14325">
          <cell r="C14325" t="str">
            <v>8981300074195273474</v>
          </cell>
          <cell r="D14325" t="str">
            <v>07088398096</v>
          </cell>
          <cell r="E14325" t="str">
            <v>5G841195</v>
          </cell>
          <cell r="H14325" t="str">
            <v>8981300074195273474</v>
          </cell>
          <cell r="I14325" t="str">
            <v>6908</v>
          </cell>
          <cell r="L14325" t="str">
            <v>56552957</v>
          </cell>
        </row>
        <row r="14326">
          <cell r="C14326" t="str">
            <v>8981300074195273466</v>
          </cell>
          <cell r="D14326" t="str">
            <v>07088398097</v>
          </cell>
          <cell r="E14326" t="str">
            <v>2H181233</v>
          </cell>
          <cell r="H14326" t="str">
            <v>8981300074195273466</v>
          </cell>
          <cell r="I14326" t="str">
            <v>7908</v>
          </cell>
          <cell r="L14326" t="str">
            <v>35796596</v>
          </cell>
        </row>
        <row r="14327">
          <cell r="C14327" t="str">
            <v>8981300074195273458</v>
          </cell>
          <cell r="D14327" t="str">
            <v>07088398098</v>
          </cell>
          <cell r="E14327" t="str">
            <v>3G744382</v>
          </cell>
          <cell r="H14327" t="str">
            <v>8981300074195273458</v>
          </cell>
          <cell r="I14327" t="str">
            <v>8908</v>
          </cell>
          <cell r="L14327" t="str">
            <v>02729346</v>
          </cell>
        </row>
        <row r="14328">
          <cell r="C14328" t="str">
            <v>8981300074195273409</v>
          </cell>
          <cell r="D14328" t="str">
            <v>07088398099</v>
          </cell>
          <cell r="E14328" t="str">
            <v>2H181234</v>
          </cell>
          <cell r="H14328" t="str">
            <v>8981300074195273409</v>
          </cell>
          <cell r="I14328" t="str">
            <v>9908</v>
          </cell>
          <cell r="L14328" t="str">
            <v>18856317</v>
          </cell>
        </row>
        <row r="14329">
          <cell r="C14329" t="str">
            <v>8981300074195273417</v>
          </cell>
          <cell r="D14329" t="str">
            <v>07088398100</v>
          </cell>
          <cell r="E14329" t="str">
            <v>3G744383</v>
          </cell>
          <cell r="H14329" t="str">
            <v>8981300074195273417</v>
          </cell>
          <cell r="I14329" t="str">
            <v>0018</v>
          </cell>
          <cell r="L14329" t="str">
            <v>44335474</v>
          </cell>
        </row>
        <row r="14330">
          <cell r="C14330" t="str">
            <v>8981300074195273425</v>
          </cell>
          <cell r="D14330" t="str">
            <v>07088398101</v>
          </cell>
          <cell r="E14330" t="str">
            <v>9G818359</v>
          </cell>
          <cell r="H14330" t="str">
            <v>8981300074195273425</v>
          </cell>
          <cell r="I14330" t="str">
            <v>1018</v>
          </cell>
          <cell r="L14330" t="str">
            <v>57742390</v>
          </cell>
        </row>
        <row r="14331">
          <cell r="C14331" t="str">
            <v>8981300074195273433</v>
          </cell>
          <cell r="D14331" t="str">
            <v>07088398102</v>
          </cell>
          <cell r="E14331" t="str">
            <v>9G818360</v>
          </cell>
          <cell r="H14331" t="str">
            <v>8981300074195273433</v>
          </cell>
          <cell r="I14331" t="str">
            <v>2018</v>
          </cell>
          <cell r="L14331" t="str">
            <v>40326137</v>
          </cell>
        </row>
        <row r="14332">
          <cell r="C14332" t="str">
            <v>8981300074195273441</v>
          </cell>
          <cell r="D14332" t="str">
            <v>07088398103</v>
          </cell>
          <cell r="E14332" t="str">
            <v>0H054779</v>
          </cell>
          <cell r="H14332" t="str">
            <v>8981300074195273441</v>
          </cell>
          <cell r="I14332" t="str">
            <v>3018</v>
          </cell>
          <cell r="L14332" t="str">
            <v>37039291</v>
          </cell>
        </row>
        <row r="14333">
          <cell r="C14333" t="str">
            <v>8981300074195273391</v>
          </cell>
          <cell r="D14333" t="str">
            <v>07088398104</v>
          </cell>
          <cell r="E14333" t="str">
            <v>5G841196</v>
          </cell>
          <cell r="H14333" t="str">
            <v>8981300074195273391</v>
          </cell>
          <cell r="I14333" t="str">
            <v>4018</v>
          </cell>
          <cell r="L14333" t="str">
            <v>73151717</v>
          </cell>
        </row>
        <row r="14334">
          <cell r="C14334" t="str">
            <v>8981300074195273383</v>
          </cell>
          <cell r="D14334" t="str">
            <v>07088398105</v>
          </cell>
          <cell r="E14334" t="str">
            <v>0H054780</v>
          </cell>
          <cell r="H14334" t="str">
            <v>8981300074195273383</v>
          </cell>
          <cell r="I14334" t="str">
            <v>5018</v>
          </cell>
          <cell r="L14334" t="str">
            <v>90844790</v>
          </cell>
        </row>
        <row r="14335">
          <cell r="C14335" t="str">
            <v>8981300074195273375</v>
          </cell>
          <cell r="D14335" t="str">
            <v>07088398106</v>
          </cell>
          <cell r="E14335" t="str">
            <v>7G731233</v>
          </cell>
          <cell r="H14335" t="str">
            <v>8981300074195273375</v>
          </cell>
          <cell r="I14335" t="str">
            <v>6018</v>
          </cell>
          <cell r="L14335" t="str">
            <v>44199450</v>
          </cell>
        </row>
        <row r="14336">
          <cell r="C14336" t="str">
            <v>8981300074195273367</v>
          </cell>
          <cell r="D14336" t="str">
            <v>07088398107</v>
          </cell>
          <cell r="E14336" t="str">
            <v>3G744384</v>
          </cell>
          <cell r="H14336" t="str">
            <v>8981300074195273367</v>
          </cell>
          <cell r="I14336" t="str">
            <v>7018</v>
          </cell>
          <cell r="L14336" t="str">
            <v>68015122</v>
          </cell>
        </row>
        <row r="14337">
          <cell r="C14337" t="str">
            <v>8981300074195273359</v>
          </cell>
          <cell r="D14337" t="str">
            <v>07088398108</v>
          </cell>
          <cell r="E14337" t="str">
            <v>5G841197</v>
          </cell>
          <cell r="H14337" t="str">
            <v>8981300074195273359</v>
          </cell>
          <cell r="I14337" t="str">
            <v>8018</v>
          </cell>
          <cell r="L14337" t="str">
            <v>05945013</v>
          </cell>
        </row>
        <row r="14338">
          <cell r="C14338" t="str">
            <v>8981300074195273300</v>
          </cell>
          <cell r="D14338" t="str">
            <v>07088398109</v>
          </cell>
          <cell r="E14338" t="str">
            <v>9G818381</v>
          </cell>
          <cell r="H14338" t="str">
            <v>8981300074195273300</v>
          </cell>
          <cell r="I14338" t="str">
            <v>9018</v>
          </cell>
          <cell r="L14338" t="str">
            <v>25763254</v>
          </cell>
        </row>
        <row r="14339">
          <cell r="C14339" t="str">
            <v>8981300074195273318</v>
          </cell>
          <cell r="D14339" t="str">
            <v>07088398110</v>
          </cell>
          <cell r="E14339" t="str">
            <v>9G818382</v>
          </cell>
          <cell r="H14339" t="str">
            <v>8981300074195273318</v>
          </cell>
          <cell r="I14339" t="str">
            <v>0118</v>
          </cell>
          <cell r="L14339" t="str">
            <v>52846156</v>
          </cell>
        </row>
        <row r="14340">
          <cell r="C14340" t="str">
            <v>8981300074195273326</v>
          </cell>
          <cell r="D14340" t="str">
            <v>07088398111</v>
          </cell>
          <cell r="E14340" t="str">
            <v>7G731234</v>
          </cell>
          <cell r="H14340" t="str">
            <v>8981300074195273326</v>
          </cell>
          <cell r="I14340" t="str">
            <v>1118</v>
          </cell>
          <cell r="L14340" t="str">
            <v>52038742</v>
          </cell>
        </row>
        <row r="14341">
          <cell r="C14341" t="str">
            <v>8981300074195273334</v>
          </cell>
          <cell r="D14341" t="str">
            <v>07088398112</v>
          </cell>
          <cell r="E14341" t="str">
            <v>0H054781</v>
          </cell>
          <cell r="H14341" t="str">
            <v>8981300074195273334</v>
          </cell>
          <cell r="I14341" t="str">
            <v>2118</v>
          </cell>
          <cell r="L14341" t="str">
            <v>70207988</v>
          </cell>
        </row>
        <row r="14342">
          <cell r="C14342" t="str">
            <v>8981300074195273342</v>
          </cell>
          <cell r="D14342" t="str">
            <v>07088398113</v>
          </cell>
          <cell r="E14342" t="str">
            <v>2H181235</v>
          </cell>
          <cell r="H14342" t="str">
            <v>8981300074195273342</v>
          </cell>
          <cell r="I14342" t="str">
            <v>3118</v>
          </cell>
          <cell r="L14342" t="str">
            <v>93517762</v>
          </cell>
        </row>
        <row r="14343">
          <cell r="C14343" t="str">
            <v>8981300074195273698</v>
          </cell>
          <cell r="D14343" t="str">
            <v>07088398114</v>
          </cell>
          <cell r="E14343" t="str">
            <v>8G871267</v>
          </cell>
          <cell r="H14343" t="str">
            <v>8981300074195273698</v>
          </cell>
          <cell r="I14343" t="str">
            <v>4118</v>
          </cell>
          <cell r="L14343" t="str">
            <v>79977416</v>
          </cell>
        </row>
        <row r="14344">
          <cell r="C14344" t="str">
            <v>8981300074195273680</v>
          </cell>
          <cell r="D14344" t="str">
            <v>07088398115</v>
          </cell>
          <cell r="E14344" t="str">
            <v>2H181236</v>
          </cell>
          <cell r="H14344" t="str">
            <v>8981300074195273680</v>
          </cell>
          <cell r="I14344" t="str">
            <v>5118</v>
          </cell>
          <cell r="L14344" t="str">
            <v>83496302</v>
          </cell>
        </row>
        <row r="14345">
          <cell r="C14345" t="str">
            <v>8981300074195273672</v>
          </cell>
          <cell r="D14345" t="str">
            <v>07088398116</v>
          </cell>
          <cell r="E14345" t="str">
            <v>3G744385</v>
          </cell>
          <cell r="H14345" t="str">
            <v>8981300074195273672</v>
          </cell>
          <cell r="I14345" t="str">
            <v>6118</v>
          </cell>
          <cell r="L14345" t="str">
            <v>23712226</v>
          </cell>
        </row>
        <row r="14346">
          <cell r="C14346" t="str">
            <v>8981300074195273664</v>
          </cell>
          <cell r="D14346" t="str">
            <v>07088398117</v>
          </cell>
          <cell r="E14346" t="str">
            <v>0H054782</v>
          </cell>
          <cell r="H14346" t="str">
            <v>8981300074195273664</v>
          </cell>
          <cell r="I14346" t="str">
            <v>7118</v>
          </cell>
          <cell r="L14346" t="str">
            <v>28699805</v>
          </cell>
        </row>
        <row r="14347">
          <cell r="C14347" t="str">
            <v>8981300074195273656</v>
          </cell>
          <cell r="D14347" t="str">
            <v>07088398118</v>
          </cell>
          <cell r="E14347" t="str">
            <v>4G925250</v>
          </cell>
          <cell r="H14347" t="str">
            <v>8981300074195273656</v>
          </cell>
          <cell r="I14347" t="str">
            <v>8118</v>
          </cell>
          <cell r="L14347" t="str">
            <v>93440614</v>
          </cell>
        </row>
        <row r="14348">
          <cell r="C14348" t="str">
            <v>8981300074195273607</v>
          </cell>
          <cell r="D14348" t="str">
            <v>07088398119</v>
          </cell>
          <cell r="E14348" t="str">
            <v>4G925251</v>
          </cell>
          <cell r="H14348" t="str">
            <v>8981300074195273607</v>
          </cell>
          <cell r="I14348" t="str">
            <v>9118</v>
          </cell>
          <cell r="L14348" t="str">
            <v>36877033</v>
          </cell>
        </row>
        <row r="14349">
          <cell r="C14349" t="str">
            <v>8981300074195273615</v>
          </cell>
          <cell r="D14349" t="str">
            <v>07088398120</v>
          </cell>
          <cell r="E14349" t="str">
            <v>2H181237</v>
          </cell>
          <cell r="H14349" t="str">
            <v>8981300074195273615</v>
          </cell>
          <cell r="I14349" t="str">
            <v>0218</v>
          </cell>
          <cell r="L14349" t="str">
            <v>70629272</v>
          </cell>
        </row>
        <row r="14350">
          <cell r="C14350" t="str">
            <v>8981300074195273623</v>
          </cell>
          <cell r="D14350" t="str">
            <v>07088398121</v>
          </cell>
          <cell r="E14350" t="str">
            <v>0H054783</v>
          </cell>
          <cell r="H14350" t="str">
            <v>8981300074195273623</v>
          </cell>
          <cell r="I14350" t="str">
            <v>1218</v>
          </cell>
          <cell r="L14350" t="str">
            <v>40810774</v>
          </cell>
        </row>
        <row r="14351">
          <cell r="C14351" t="str">
            <v>8981300074195273631</v>
          </cell>
          <cell r="D14351" t="str">
            <v>07088398122</v>
          </cell>
          <cell r="E14351" t="str">
            <v>1H081760</v>
          </cell>
          <cell r="H14351" t="str">
            <v>8981300074195273631</v>
          </cell>
          <cell r="I14351" t="str">
            <v>2218</v>
          </cell>
          <cell r="L14351" t="str">
            <v>25946005</v>
          </cell>
        </row>
        <row r="14352">
          <cell r="C14352" t="str">
            <v>8981300074195273649</v>
          </cell>
          <cell r="D14352" t="str">
            <v>07088398123</v>
          </cell>
          <cell r="E14352" t="str">
            <v>2H181238</v>
          </cell>
          <cell r="H14352" t="str">
            <v>8981300074195273649</v>
          </cell>
          <cell r="I14352" t="str">
            <v>3218</v>
          </cell>
          <cell r="L14352" t="str">
            <v>57772679</v>
          </cell>
        </row>
        <row r="14353">
          <cell r="C14353" t="str">
            <v>8981300074195273599</v>
          </cell>
          <cell r="D14353" t="str">
            <v>07088398124</v>
          </cell>
          <cell r="E14353" t="str">
            <v>0H054784</v>
          </cell>
          <cell r="H14353" t="str">
            <v>8981300074195273599</v>
          </cell>
          <cell r="I14353" t="str">
            <v>4218</v>
          </cell>
          <cell r="L14353" t="str">
            <v>23927742</v>
          </cell>
        </row>
        <row r="14354">
          <cell r="C14354" t="str">
            <v>8981300074195273581</v>
          </cell>
          <cell r="D14354" t="str">
            <v>07088398125</v>
          </cell>
          <cell r="E14354" t="str">
            <v>4G925252</v>
          </cell>
          <cell r="H14354" t="str">
            <v>8981300074195273581</v>
          </cell>
          <cell r="I14354" t="str">
            <v>5218</v>
          </cell>
          <cell r="L14354" t="str">
            <v>79787687</v>
          </cell>
        </row>
        <row r="14355">
          <cell r="C14355" t="str">
            <v>8981300074195273573</v>
          </cell>
          <cell r="D14355" t="str">
            <v>07088398126</v>
          </cell>
          <cell r="E14355" t="str">
            <v>9G818383</v>
          </cell>
          <cell r="H14355" t="str">
            <v>8981300074195273573</v>
          </cell>
          <cell r="I14355" t="str">
            <v>6218</v>
          </cell>
          <cell r="L14355" t="str">
            <v>35107223</v>
          </cell>
        </row>
        <row r="14356">
          <cell r="C14356" t="str">
            <v>8981300074195273565</v>
          </cell>
          <cell r="D14356" t="str">
            <v>07088398127</v>
          </cell>
          <cell r="E14356" t="str">
            <v>9G818384</v>
          </cell>
          <cell r="H14356" t="str">
            <v>8981300074195273565</v>
          </cell>
          <cell r="I14356" t="str">
            <v>7218</v>
          </cell>
          <cell r="L14356" t="str">
            <v>98159518</v>
          </cell>
        </row>
        <row r="14357">
          <cell r="C14357" t="str">
            <v>8981300074195273557</v>
          </cell>
          <cell r="D14357" t="str">
            <v>07088398128</v>
          </cell>
          <cell r="E14357" t="str">
            <v>1H081801</v>
          </cell>
          <cell r="H14357" t="str">
            <v>8981300074195273557</v>
          </cell>
          <cell r="I14357" t="str">
            <v>8218</v>
          </cell>
          <cell r="L14357" t="str">
            <v>46942347</v>
          </cell>
        </row>
        <row r="14358">
          <cell r="C14358" t="str">
            <v>8981300074195273508</v>
          </cell>
          <cell r="D14358" t="str">
            <v>07088398129</v>
          </cell>
          <cell r="E14358" t="str">
            <v>5G841198</v>
          </cell>
          <cell r="H14358" t="str">
            <v>8981300074195273508</v>
          </cell>
          <cell r="I14358" t="str">
            <v>9218</v>
          </cell>
          <cell r="L14358" t="str">
            <v>47238695</v>
          </cell>
        </row>
        <row r="14359">
          <cell r="C14359" t="str">
            <v>8981300074195273516</v>
          </cell>
          <cell r="D14359" t="str">
            <v>07088398130</v>
          </cell>
          <cell r="E14359" t="str">
            <v>3G744386</v>
          </cell>
          <cell r="H14359" t="str">
            <v>8981300074195273516</v>
          </cell>
          <cell r="I14359" t="str">
            <v>0318</v>
          </cell>
          <cell r="L14359" t="str">
            <v>05746698</v>
          </cell>
        </row>
        <row r="14360">
          <cell r="C14360" t="str">
            <v>8981300074195273524</v>
          </cell>
          <cell r="D14360" t="str">
            <v>07088398131</v>
          </cell>
          <cell r="E14360" t="str">
            <v>0H054785</v>
          </cell>
          <cell r="H14360" t="str">
            <v>8981300074195273524</v>
          </cell>
          <cell r="I14360" t="str">
            <v>1318</v>
          </cell>
          <cell r="L14360" t="str">
            <v>52814996</v>
          </cell>
        </row>
        <row r="14361">
          <cell r="C14361" t="str">
            <v>8981300074195273532</v>
          </cell>
          <cell r="D14361" t="str">
            <v>07088398132</v>
          </cell>
          <cell r="E14361" t="str">
            <v>5G841199</v>
          </cell>
          <cell r="H14361" t="str">
            <v>8981300074195273532</v>
          </cell>
          <cell r="I14361" t="str">
            <v>2318</v>
          </cell>
          <cell r="L14361" t="str">
            <v>77676322</v>
          </cell>
        </row>
        <row r="14362">
          <cell r="C14362" t="str">
            <v>8981300074195273540</v>
          </cell>
          <cell r="D14362" t="str">
            <v>07088398133</v>
          </cell>
          <cell r="E14362" t="str">
            <v>8G871268</v>
          </cell>
          <cell r="H14362" t="str">
            <v>8981300074195273540</v>
          </cell>
          <cell r="I14362" t="str">
            <v>3318</v>
          </cell>
          <cell r="L14362" t="str">
            <v>71797937</v>
          </cell>
        </row>
        <row r="14363">
          <cell r="C14363" t="str">
            <v>8981300074195273896</v>
          </cell>
          <cell r="D14363" t="str">
            <v>07088398134</v>
          </cell>
          <cell r="E14363" t="str">
            <v>3G744387</v>
          </cell>
          <cell r="H14363" t="str">
            <v>8981300074195273896</v>
          </cell>
          <cell r="I14363" t="str">
            <v>4318</v>
          </cell>
          <cell r="L14363" t="str">
            <v>99073632</v>
          </cell>
        </row>
        <row r="14364">
          <cell r="C14364" t="str">
            <v>8981300074195273888</v>
          </cell>
          <cell r="D14364" t="str">
            <v>07088398135</v>
          </cell>
          <cell r="E14364" t="str">
            <v>9G818385</v>
          </cell>
          <cell r="H14364" t="str">
            <v>8981300074195273888</v>
          </cell>
          <cell r="I14364" t="str">
            <v>5318</v>
          </cell>
          <cell r="L14364" t="str">
            <v>66562270</v>
          </cell>
        </row>
        <row r="14365">
          <cell r="C14365" t="str">
            <v>8981300074195273870</v>
          </cell>
          <cell r="D14365" t="str">
            <v>07088398136</v>
          </cell>
          <cell r="E14365" t="str">
            <v>2H181239</v>
          </cell>
          <cell r="H14365" t="str">
            <v>8981300074195273870</v>
          </cell>
          <cell r="I14365" t="str">
            <v>6318</v>
          </cell>
          <cell r="L14365" t="str">
            <v>21350250</v>
          </cell>
        </row>
        <row r="14366">
          <cell r="C14366" t="str">
            <v>8981300074195273862</v>
          </cell>
          <cell r="D14366" t="str">
            <v>07088398137</v>
          </cell>
          <cell r="E14366" t="str">
            <v>1H081802</v>
          </cell>
          <cell r="H14366" t="str">
            <v>8981300074195273862</v>
          </cell>
          <cell r="I14366" t="str">
            <v>7318</v>
          </cell>
          <cell r="L14366" t="str">
            <v>79506554</v>
          </cell>
        </row>
        <row r="14367">
          <cell r="C14367" t="str">
            <v>8981300074195273854</v>
          </cell>
          <cell r="D14367" t="str">
            <v>07088398138</v>
          </cell>
          <cell r="E14367" t="str">
            <v>2H181240</v>
          </cell>
          <cell r="H14367" t="str">
            <v>8981300074195273854</v>
          </cell>
          <cell r="I14367" t="str">
            <v>8318</v>
          </cell>
          <cell r="L14367" t="str">
            <v>21437319</v>
          </cell>
        </row>
        <row r="14368">
          <cell r="C14368" t="str">
            <v>8981300074195273805</v>
          </cell>
          <cell r="D14368" t="str">
            <v>07088398139</v>
          </cell>
          <cell r="E14368" t="str">
            <v>2H181261</v>
          </cell>
          <cell r="H14368" t="str">
            <v>8981300074195273805</v>
          </cell>
          <cell r="I14368" t="str">
            <v>9318</v>
          </cell>
          <cell r="L14368" t="str">
            <v>61668719</v>
          </cell>
        </row>
        <row r="14369">
          <cell r="C14369" t="str">
            <v>8981300074195273813</v>
          </cell>
          <cell r="D14369" t="str">
            <v>07088398140</v>
          </cell>
          <cell r="E14369" t="str">
            <v>4G925253</v>
          </cell>
          <cell r="H14369" t="str">
            <v>8981300074195273813</v>
          </cell>
          <cell r="I14369" t="str">
            <v>0418</v>
          </cell>
          <cell r="L14369" t="str">
            <v>04162842</v>
          </cell>
        </row>
        <row r="14370">
          <cell r="C14370" t="str">
            <v>8981300074195273821</v>
          </cell>
          <cell r="D14370" t="str">
            <v>07088398141</v>
          </cell>
          <cell r="E14370" t="str">
            <v>6G662192</v>
          </cell>
          <cell r="H14370" t="str">
            <v>8981300074195273821</v>
          </cell>
          <cell r="I14370" t="str">
            <v>1418</v>
          </cell>
          <cell r="L14370" t="str">
            <v>90551478</v>
          </cell>
        </row>
        <row r="14371">
          <cell r="C14371" t="str">
            <v>8981300074195273839</v>
          </cell>
          <cell r="D14371" t="str">
            <v>07088398142</v>
          </cell>
          <cell r="E14371" t="str">
            <v>9G818386</v>
          </cell>
          <cell r="H14371" t="str">
            <v>8981300074195273839</v>
          </cell>
          <cell r="I14371" t="str">
            <v>2418</v>
          </cell>
          <cell r="L14371" t="str">
            <v>76906187</v>
          </cell>
        </row>
        <row r="14372">
          <cell r="C14372" t="str">
            <v>8981300074195273847</v>
          </cell>
          <cell r="D14372" t="str">
            <v>07088398143</v>
          </cell>
          <cell r="E14372" t="str">
            <v>6G662193</v>
          </cell>
          <cell r="H14372" t="str">
            <v>8981300074195273847</v>
          </cell>
          <cell r="I14372" t="str">
            <v>3418</v>
          </cell>
          <cell r="L14372" t="str">
            <v>34937948</v>
          </cell>
        </row>
        <row r="14373">
          <cell r="C14373" t="str">
            <v>8981300074195273797</v>
          </cell>
          <cell r="D14373" t="str">
            <v>07088398144</v>
          </cell>
          <cell r="E14373" t="str">
            <v>2H181262</v>
          </cell>
          <cell r="H14373" t="str">
            <v>8981300074195273797</v>
          </cell>
          <cell r="I14373" t="str">
            <v>4418</v>
          </cell>
          <cell r="L14373" t="str">
            <v>40871511</v>
          </cell>
        </row>
        <row r="14374">
          <cell r="C14374" t="str">
            <v>8981300074195273789</v>
          </cell>
          <cell r="D14374" t="str">
            <v>07088398145</v>
          </cell>
          <cell r="E14374" t="str">
            <v>6G662194</v>
          </cell>
          <cell r="H14374" t="str">
            <v>8981300074195273789</v>
          </cell>
          <cell r="I14374" t="str">
            <v>5418</v>
          </cell>
          <cell r="L14374" t="str">
            <v>60934810</v>
          </cell>
        </row>
        <row r="14375">
          <cell r="C14375" t="str">
            <v>8981300074195273771</v>
          </cell>
          <cell r="D14375" t="str">
            <v>07088398146</v>
          </cell>
          <cell r="E14375" t="str">
            <v>7G731235</v>
          </cell>
          <cell r="H14375" t="str">
            <v>8981300074195273771</v>
          </cell>
          <cell r="I14375" t="str">
            <v>6418</v>
          </cell>
          <cell r="L14375" t="str">
            <v>12089879</v>
          </cell>
        </row>
        <row r="14376">
          <cell r="C14376" t="str">
            <v>8981300074195273763</v>
          </cell>
          <cell r="D14376" t="str">
            <v>07088398147</v>
          </cell>
          <cell r="E14376" t="str">
            <v>8G871269</v>
          </cell>
          <cell r="H14376" t="str">
            <v>8981300074195273763</v>
          </cell>
          <cell r="I14376" t="str">
            <v>7418</v>
          </cell>
          <cell r="L14376" t="str">
            <v>09988523</v>
          </cell>
        </row>
        <row r="14377">
          <cell r="C14377" t="str">
            <v>8981300074195273755</v>
          </cell>
          <cell r="D14377" t="str">
            <v>07088398148</v>
          </cell>
          <cell r="E14377" t="str">
            <v>4G925254</v>
          </cell>
          <cell r="H14377" t="str">
            <v>8981300074195273755</v>
          </cell>
          <cell r="I14377" t="str">
            <v>8418</v>
          </cell>
          <cell r="L14377" t="str">
            <v>57122350</v>
          </cell>
        </row>
        <row r="14378">
          <cell r="C14378" t="str">
            <v>8981300074195273706</v>
          </cell>
          <cell r="D14378" t="str">
            <v>07088398149</v>
          </cell>
          <cell r="E14378" t="str">
            <v>6G662195</v>
          </cell>
          <cell r="H14378" t="str">
            <v>8981300074195273706</v>
          </cell>
          <cell r="I14378" t="str">
            <v>9418</v>
          </cell>
          <cell r="L14378" t="str">
            <v>27649788</v>
          </cell>
        </row>
        <row r="14379">
          <cell r="C14379" t="str">
            <v>8981300074195273714</v>
          </cell>
          <cell r="D14379" t="str">
            <v>07088398150</v>
          </cell>
          <cell r="E14379" t="str">
            <v>1H081803</v>
          </cell>
          <cell r="H14379" t="str">
            <v>8981300074195273714</v>
          </cell>
          <cell r="I14379" t="str">
            <v>0518</v>
          </cell>
          <cell r="L14379" t="str">
            <v>69316922</v>
          </cell>
        </row>
        <row r="14380">
          <cell r="C14380" t="str">
            <v>8981300074195273722</v>
          </cell>
          <cell r="D14380" t="str">
            <v>07088398151</v>
          </cell>
          <cell r="E14380" t="str">
            <v>5G841200</v>
          </cell>
          <cell r="H14380" t="str">
            <v>8981300074195273722</v>
          </cell>
          <cell r="I14380" t="str">
            <v>1518</v>
          </cell>
          <cell r="L14380" t="str">
            <v>62418966</v>
          </cell>
        </row>
        <row r="14381">
          <cell r="C14381" t="str">
            <v>8981300074195273730</v>
          </cell>
          <cell r="D14381" t="str">
            <v>07088398152</v>
          </cell>
          <cell r="E14381" t="str">
            <v>7G731236</v>
          </cell>
          <cell r="H14381" t="str">
            <v>8981300074195273730</v>
          </cell>
          <cell r="I14381" t="str">
            <v>2518</v>
          </cell>
          <cell r="L14381" t="str">
            <v>10332851</v>
          </cell>
        </row>
        <row r="14382">
          <cell r="C14382" t="str">
            <v>8981300074195273748</v>
          </cell>
          <cell r="D14382" t="str">
            <v>07088398153</v>
          </cell>
          <cell r="E14382" t="str">
            <v>1H081804</v>
          </cell>
          <cell r="H14382" t="str">
            <v>8981300074195273748</v>
          </cell>
          <cell r="I14382" t="str">
            <v>3518</v>
          </cell>
          <cell r="L14382" t="str">
            <v>19644170</v>
          </cell>
        </row>
        <row r="14383">
          <cell r="C14383" t="str">
            <v>8981300074195285049</v>
          </cell>
          <cell r="D14383" t="str">
            <v>07088398154</v>
          </cell>
          <cell r="E14383" t="str">
            <v>0H054786</v>
          </cell>
          <cell r="H14383" t="str">
            <v>8981300074195285049</v>
          </cell>
          <cell r="I14383" t="str">
            <v>4518</v>
          </cell>
          <cell r="L14383" t="str">
            <v>96829297</v>
          </cell>
        </row>
        <row r="14384">
          <cell r="C14384" t="str">
            <v>8981300074195285031</v>
          </cell>
          <cell r="D14384" t="str">
            <v>07088398155</v>
          </cell>
          <cell r="E14384" t="str">
            <v>8G871270</v>
          </cell>
          <cell r="H14384" t="str">
            <v>8981300074195285031</v>
          </cell>
          <cell r="I14384" t="str">
            <v>5518</v>
          </cell>
          <cell r="L14384" t="str">
            <v>78318107</v>
          </cell>
        </row>
        <row r="14385">
          <cell r="C14385" t="str">
            <v>8981300074195285023</v>
          </cell>
          <cell r="D14385" t="str">
            <v>07088398156</v>
          </cell>
          <cell r="E14385" t="str">
            <v>5G841201</v>
          </cell>
          <cell r="H14385" t="str">
            <v>8981300074195285023</v>
          </cell>
          <cell r="I14385" t="str">
            <v>6518</v>
          </cell>
          <cell r="L14385" t="str">
            <v>97133790</v>
          </cell>
        </row>
        <row r="14386">
          <cell r="C14386" t="str">
            <v>8981300074195279398</v>
          </cell>
          <cell r="D14386" t="str">
            <v>07088398157</v>
          </cell>
          <cell r="E14386" t="str">
            <v>6G662197</v>
          </cell>
          <cell r="H14386" t="str">
            <v>8981300074195279398</v>
          </cell>
          <cell r="I14386" t="str">
            <v>7518</v>
          </cell>
          <cell r="L14386" t="str">
            <v>92906432</v>
          </cell>
        </row>
        <row r="14387">
          <cell r="C14387" t="str">
            <v>8981300074195279380</v>
          </cell>
          <cell r="D14387" t="str">
            <v>07088398158</v>
          </cell>
          <cell r="E14387" t="str">
            <v>8G871271</v>
          </cell>
          <cell r="H14387" t="str">
            <v>8981300074195279380</v>
          </cell>
          <cell r="I14387" t="str">
            <v>8518</v>
          </cell>
          <cell r="L14387" t="str">
            <v>88159267</v>
          </cell>
        </row>
        <row r="14388">
          <cell r="C14388" t="str">
            <v>8981300074195279331</v>
          </cell>
          <cell r="D14388" t="str">
            <v>07088398159</v>
          </cell>
          <cell r="E14388" t="str">
            <v>7G731238</v>
          </cell>
          <cell r="H14388" t="str">
            <v>8981300074195279331</v>
          </cell>
          <cell r="I14388" t="str">
            <v>9518</v>
          </cell>
          <cell r="L14388" t="str">
            <v>29956615</v>
          </cell>
        </row>
        <row r="14389">
          <cell r="C14389" t="str">
            <v>8981300074195279349</v>
          </cell>
          <cell r="D14389" t="str">
            <v>07088398160</v>
          </cell>
          <cell r="E14389" t="str">
            <v>6G662198</v>
          </cell>
          <cell r="H14389" t="str">
            <v>8981300074195279349</v>
          </cell>
          <cell r="I14389" t="str">
            <v>0618</v>
          </cell>
          <cell r="L14389" t="str">
            <v>89841165</v>
          </cell>
        </row>
        <row r="14390">
          <cell r="C14390" t="str">
            <v>8981300074195279356</v>
          </cell>
          <cell r="D14390" t="str">
            <v>07088398161</v>
          </cell>
          <cell r="E14390" t="str">
            <v>3G744388</v>
          </cell>
          <cell r="H14390" t="str">
            <v>8981300074195279356</v>
          </cell>
          <cell r="I14390" t="str">
            <v>1618</v>
          </cell>
          <cell r="L14390" t="str">
            <v>40490876</v>
          </cell>
        </row>
        <row r="14391">
          <cell r="C14391" t="str">
            <v>8981300074195279364</v>
          </cell>
          <cell r="D14391" t="str">
            <v>07088398162</v>
          </cell>
          <cell r="E14391" t="str">
            <v>2H181263</v>
          </cell>
          <cell r="H14391" t="str">
            <v>8981300074195279364</v>
          </cell>
          <cell r="I14391" t="str">
            <v>2618</v>
          </cell>
          <cell r="L14391" t="str">
            <v>62868223</v>
          </cell>
        </row>
        <row r="14392">
          <cell r="C14392" t="str">
            <v>8981300074195279372</v>
          </cell>
          <cell r="D14392" t="str">
            <v>07088398163</v>
          </cell>
          <cell r="E14392" t="str">
            <v>6G662199</v>
          </cell>
          <cell r="H14392" t="str">
            <v>8981300074195279372</v>
          </cell>
          <cell r="I14392" t="str">
            <v>3618</v>
          </cell>
          <cell r="L14392" t="str">
            <v>40692512</v>
          </cell>
        </row>
        <row r="14393">
          <cell r="C14393" t="str">
            <v>8981300074195276196</v>
          </cell>
          <cell r="D14393" t="str">
            <v>07088398164</v>
          </cell>
          <cell r="E14393" t="str">
            <v>9G818387</v>
          </cell>
          <cell r="H14393" t="str">
            <v>8981300074195276196</v>
          </cell>
          <cell r="I14393" t="str">
            <v>4618</v>
          </cell>
          <cell r="L14393" t="str">
            <v>51297640</v>
          </cell>
        </row>
        <row r="14394">
          <cell r="C14394" t="str">
            <v>8981300074195276188</v>
          </cell>
          <cell r="D14394" t="str">
            <v>07088398165</v>
          </cell>
          <cell r="E14394" t="str">
            <v>0H054787</v>
          </cell>
          <cell r="H14394" t="str">
            <v>8981300074195276188</v>
          </cell>
          <cell r="I14394" t="str">
            <v>5618</v>
          </cell>
          <cell r="L14394" t="str">
            <v>54073629</v>
          </cell>
        </row>
        <row r="14395">
          <cell r="C14395" t="str">
            <v>8981300074195276170</v>
          </cell>
          <cell r="D14395" t="str">
            <v>07088398166</v>
          </cell>
          <cell r="E14395" t="str">
            <v>8G871274</v>
          </cell>
          <cell r="H14395" t="str">
            <v>8981300074195276170</v>
          </cell>
          <cell r="I14395" t="str">
            <v>6618</v>
          </cell>
          <cell r="L14395" t="str">
            <v>33497164</v>
          </cell>
        </row>
        <row r="14396">
          <cell r="C14396" t="str">
            <v>8981300074195276162</v>
          </cell>
          <cell r="D14396" t="str">
            <v>07088398167</v>
          </cell>
          <cell r="E14396" t="str">
            <v>1H081805</v>
          </cell>
          <cell r="H14396" t="str">
            <v>8981300074195276162</v>
          </cell>
          <cell r="I14396" t="str">
            <v>7618</v>
          </cell>
          <cell r="L14396" t="str">
            <v>22151326</v>
          </cell>
        </row>
        <row r="14397">
          <cell r="C14397" t="str">
            <v>8981300074195276154</v>
          </cell>
          <cell r="D14397" t="str">
            <v>07088398168</v>
          </cell>
          <cell r="E14397" t="str">
            <v>4G925255</v>
          </cell>
          <cell r="H14397" t="str">
            <v>8981300074195276154</v>
          </cell>
          <cell r="I14397" t="str">
            <v>8618</v>
          </cell>
          <cell r="L14397" t="str">
            <v>36399462</v>
          </cell>
        </row>
        <row r="14398">
          <cell r="C14398" t="str">
            <v>8981300074195276105</v>
          </cell>
          <cell r="D14398" t="str">
            <v>07088398169</v>
          </cell>
          <cell r="E14398" t="str">
            <v>9G818388</v>
          </cell>
          <cell r="H14398" t="str">
            <v>8981300074195276105</v>
          </cell>
          <cell r="I14398" t="str">
            <v>9618</v>
          </cell>
          <cell r="L14398" t="str">
            <v>60235416</v>
          </cell>
        </row>
        <row r="14399">
          <cell r="C14399" t="str">
            <v>8981300074195276113</v>
          </cell>
          <cell r="D14399" t="str">
            <v>07088398170</v>
          </cell>
          <cell r="E14399" t="str">
            <v>2H181265</v>
          </cell>
          <cell r="H14399" t="str">
            <v>8981300074195276113</v>
          </cell>
          <cell r="I14399" t="str">
            <v>0718</v>
          </cell>
          <cell r="L14399" t="str">
            <v>83574307</v>
          </cell>
        </row>
        <row r="14400">
          <cell r="C14400" t="str">
            <v>8981300074195276121</v>
          </cell>
          <cell r="D14400" t="str">
            <v>07088398171</v>
          </cell>
          <cell r="E14400" t="str">
            <v>6G662200</v>
          </cell>
          <cell r="H14400" t="str">
            <v>8981300074195276121</v>
          </cell>
          <cell r="I14400" t="str">
            <v>1718</v>
          </cell>
          <cell r="L14400" t="str">
            <v>45552739</v>
          </cell>
        </row>
        <row r="14401">
          <cell r="C14401" t="str">
            <v>8981300074195276139</v>
          </cell>
          <cell r="D14401" t="str">
            <v>07088398172</v>
          </cell>
          <cell r="E14401" t="str">
            <v>0H054790</v>
          </cell>
          <cell r="H14401" t="str">
            <v>8981300074195276139</v>
          </cell>
          <cell r="I14401" t="str">
            <v>2718</v>
          </cell>
          <cell r="L14401" t="str">
            <v>23431832</v>
          </cell>
        </row>
        <row r="14402">
          <cell r="C14402" t="str">
            <v>8981300074195276147</v>
          </cell>
          <cell r="D14402" t="str">
            <v>07088398173</v>
          </cell>
          <cell r="E14402" t="str">
            <v>7G731239</v>
          </cell>
          <cell r="H14402" t="str">
            <v>8981300074195276147</v>
          </cell>
          <cell r="I14402" t="str">
            <v>3718</v>
          </cell>
          <cell r="L14402" t="str">
            <v>77038205</v>
          </cell>
        </row>
        <row r="14403">
          <cell r="C14403" t="str">
            <v>8981300074195276097</v>
          </cell>
          <cell r="D14403" t="str">
            <v>07088398174</v>
          </cell>
          <cell r="E14403" t="str">
            <v>0H054791</v>
          </cell>
          <cell r="H14403" t="str">
            <v>8981300074195276097</v>
          </cell>
          <cell r="I14403" t="str">
            <v>4718</v>
          </cell>
          <cell r="L14403" t="str">
            <v>86856622</v>
          </cell>
        </row>
        <row r="14404">
          <cell r="C14404" t="str">
            <v>8981300074195276089</v>
          </cell>
          <cell r="D14404" t="str">
            <v>07088398175</v>
          </cell>
          <cell r="E14404" t="str">
            <v>6G662241</v>
          </cell>
          <cell r="H14404" t="str">
            <v>8981300074195276089</v>
          </cell>
          <cell r="I14404" t="str">
            <v>5718</v>
          </cell>
          <cell r="L14404" t="str">
            <v>68829756</v>
          </cell>
        </row>
        <row r="14405">
          <cell r="C14405" t="str">
            <v>8981300074195276071</v>
          </cell>
          <cell r="D14405" t="str">
            <v>07088398176</v>
          </cell>
          <cell r="E14405" t="str">
            <v>3G744391</v>
          </cell>
          <cell r="H14405" t="str">
            <v>8981300074195276071</v>
          </cell>
          <cell r="I14405" t="str">
            <v>6718</v>
          </cell>
          <cell r="L14405" t="str">
            <v>91632901</v>
          </cell>
        </row>
        <row r="14406">
          <cell r="C14406" t="str">
            <v>8981300074195276063</v>
          </cell>
          <cell r="D14406" t="str">
            <v>07088398177</v>
          </cell>
          <cell r="E14406" t="str">
            <v>0H054792</v>
          </cell>
          <cell r="H14406" t="str">
            <v>8981300074195276063</v>
          </cell>
          <cell r="I14406" t="str">
            <v>7718</v>
          </cell>
          <cell r="L14406" t="str">
            <v>87360995</v>
          </cell>
        </row>
        <row r="14407">
          <cell r="C14407" t="str">
            <v>8981300074195276055</v>
          </cell>
          <cell r="D14407" t="str">
            <v>07088398178</v>
          </cell>
          <cell r="E14407" t="str">
            <v>0H054793</v>
          </cell>
          <cell r="H14407" t="str">
            <v>8981300074195276055</v>
          </cell>
          <cell r="I14407" t="str">
            <v>8718</v>
          </cell>
          <cell r="L14407" t="str">
            <v>57958542</v>
          </cell>
        </row>
        <row r="14408">
          <cell r="C14408" t="str">
            <v>8981300074195276006</v>
          </cell>
          <cell r="D14408" t="str">
            <v>07088398179</v>
          </cell>
          <cell r="E14408" t="str">
            <v>9G818389</v>
          </cell>
          <cell r="H14408" t="str">
            <v>8981300074195276006</v>
          </cell>
          <cell r="I14408" t="str">
            <v>9718</v>
          </cell>
          <cell r="L14408" t="str">
            <v>20463213</v>
          </cell>
        </row>
        <row r="14409">
          <cell r="C14409" t="str">
            <v>8981300074195276014</v>
          </cell>
          <cell r="D14409" t="str">
            <v>07088398180</v>
          </cell>
          <cell r="E14409" t="str">
            <v>9G818390</v>
          </cell>
          <cell r="H14409" t="str">
            <v>8981300074195276014</v>
          </cell>
          <cell r="I14409" t="str">
            <v>0818</v>
          </cell>
          <cell r="L14409" t="str">
            <v>85657162</v>
          </cell>
        </row>
        <row r="14410">
          <cell r="C14410" t="str">
            <v>8981300074195276022</v>
          </cell>
          <cell r="D14410" t="str">
            <v>07088398181</v>
          </cell>
          <cell r="E14410" t="str">
            <v>6G662242</v>
          </cell>
          <cell r="H14410" t="str">
            <v>8981300074195276022</v>
          </cell>
          <cell r="I14410" t="str">
            <v>1818</v>
          </cell>
          <cell r="L14410" t="str">
            <v>52315505</v>
          </cell>
        </row>
        <row r="14411">
          <cell r="C14411" t="str">
            <v>8981300074195276030</v>
          </cell>
          <cell r="D14411" t="str">
            <v>07088398182</v>
          </cell>
          <cell r="E14411" t="str">
            <v>8G871275</v>
          </cell>
          <cell r="H14411" t="str">
            <v>8981300074195276030</v>
          </cell>
          <cell r="I14411" t="str">
            <v>2818</v>
          </cell>
          <cell r="L14411" t="str">
            <v>88240812</v>
          </cell>
        </row>
        <row r="14412">
          <cell r="C14412" t="str">
            <v>8981300074195276048</v>
          </cell>
          <cell r="D14412" t="str">
            <v>07088398183</v>
          </cell>
          <cell r="E14412" t="str">
            <v>8G871276</v>
          </cell>
          <cell r="H14412" t="str">
            <v>8981300074195276048</v>
          </cell>
          <cell r="I14412" t="str">
            <v>3818</v>
          </cell>
          <cell r="L14412" t="str">
            <v>93468978</v>
          </cell>
        </row>
        <row r="14413">
          <cell r="C14413" t="str">
            <v>8981300074195276394</v>
          </cell>
          <cell r="D14413" t="str">
            <v>07088398184</v>
          </cell>
          <cell r="E14413" t="str">
            <v>2H181266</v>
          </cell>
          <cell r="H14413" t="str">
            <v>8981300074195276394</v>
          </cell>
          <cell r="I14413" t="str">
            <v>4818</v>
          </cell>
          <cell r="L14413" t="str">
            <v>26977845</v>
          </cell>
        </row>
        <row r="14414">
          <cell r="C14414" t="str">
            <v>8981300074195276386</v>
          </cell>
          <cell r="D14414" t="str">
            <v>07088398185</v>
          </cell>
          <cell r="E14414" t="str">
            <v>2H181267</v>
          </cell>
          <cell r="H14414" t="str">
            <v>8981300074195276386</v>
          </cell>
          <cell r="I14414" t="str">
            <v>5818</v>
          </cell>
          <cell r="L14414" t="str">
            <v>92016480</v>
          </cell>
        </row>
        <row r="14415">
          <cell r="C14415" t="str">
            <v>8981300074195276378</v>
          </cell>
          <cell r="D14415" t="str">
            <v>07088398186</v>
          </cell>
          <cell r="E14415" t="str">
            <v>9G818391</v>
          </cell>
          <cell r="H14415" t="str">
            <v>8981300074195276378</v>
          </cell>
          <cell r="I14415" t="str">
            <v>6818</v>
          </cell>
          <cell r="L14415" t="str">
            <v>12313529</v>
          </cell>
        </row>
        <row r="14416">
          <cell r="C14416" t="str">
            <v>8981300074195276360</v>
          </cell>
          <cell r="D14416" t="str">
            <v>07088398187</v>
          </cell>
          <cell r="E14416" t="str">
            <v>8G871277</v>
          </cell>
          <cell r="H14416" t="str">
            <v>8981300074195276360</v>
          </cell>
          <cell r="I14416" t="str">
            <v>7818</v>
          </cell>
          <cell r="L14416" t="str">
            <v>13668812</v>
          </cell>
        </row>
        <row r="14417">
          <cell r="C14417" t="str">
            <v>8981300074195276352</v>
          </cell>
          <cell r="D14417" t="str">
            <v>07088398188</v>
          </cell>
          <cell r="E14417" t="str">
            <v>9G818392</v>
          </cell>
          <cell r="H14417" t="str">
            <v>8981300074195276352</v>
          </cell>
          <cell r="I14417" t="str">
            <v>8818</v>
          </cell>
          <cell r="L14417" t="str">
            <v>88280019</v>
          </cell>
        </row>
        <row r="14418">
          <cell r="C14418" t="str">
            <v>8981300074195276303</v>
          </cell>
          <cell r="D14418" t="str">
            <v>07088398189</v>
          </cell>
          <cell r="E14418" t="str">
            <v>5G841244</v>
          </cell>
          <cell r="H14418" t="str">
            <v>8981300074195276303</v>
          </cell>
          <cell r="I14418" t="str">
            <v>9818</v>
          </cell>
          <cell r="L14418" t="str">
            <v>85459865</v>
          </cell>
        </row>
        <row r="14419">
          <cell r="C14419" t="str">
            <v>8981300074195276311</v>
          </cell>
          <cell r="D14419" t="str">
            <v>07088398190</v>
          </cell>
          <cell r="E14419" t="str">
            <v>8G871278</v>
          </cell>
          <cell r="H14419" t="str">
            <v>8981300074195276311</v>
          </cell>
          <cell r="I14419" t="str">
            <v>0918</v>
          </cell>
          <cell r="L14419" t="str">
            <v>69407808</v>
          </cell>
        </row>
        <row r="14420">
          <cell r="C14420" t="str">
            <v>8981300074195276329</v>
          </cell>
          <cell r="D14420" t="str">
            <v>07088398191</v>
          </cell>
          <cell r="E14420" t="str">
            <v>5G841245</v>
          </cell>
          <cell r="H14420" t="str">
            <v>8981300074195276329</v>
          </cell>
          <cell r="I14420" t="str">
            <v>1918</v>
          </cell>
          <cell r="L14420" t="str">
            <v>91346920</v>
          </cell>
        </row>
        <row r="14421">
          <cell r="C14421" t="str">
            <v>8981300074195276337</v>
          </cell>
          <cell r="D14421" t="str">
            <v>07088398192</v>
          </cell>
          <cell r="E14421" t="str">
            <v>8G871279</v>
          </cell>
          <cell r="H14421" t="str">
            <v>8981300074195276337</v>
          </cell>
          <cell r="I14421" t="str">
            <v>2918</v>
          </cell>
          <cell r="L14421" t="str">
            <v>51320966</v>
          </cell>
        </row>
        <row r="14422">
          <cell r="C14422" t="str">
            <v>8981300074195276345</v>
          </cell>
          <cell r="D14422" t="str">
            <v>07088398193</v>
          </cell>
          <cell r="E14422" t="str">
            <v>3G744394</v>
          </cell>
          <cell r="H14422" t="str">
            <v>8981300074195276345</v>
          </cell>
          <cell r="I14422" t="str">
            <v>3918</v>
          </cell>
          <cell r="L14422" t="str">
            <v>47796667</v>
          </cell>
        </row>
        <row r="14423">
          <cell r="C14423" t="str">
            <v>8981300074195276485</v>
          </cell>
          <cell r="D14423" t="str">
            <v>07088398194</v>
          </cell>
          <cell r="E14423" t="str">
            <v>1H081806</v>
          </cell>
          <cell r="H14423" t="str">
            <v>8981300074195276485</v>
          </cell>
          <cell r="I14423" t="str">
            <v>4918</v>
          </cell>
          <cell r="L14423" t="str">
            <v>22659855</v>
          </cell>
        </row>
        <row r="14424">
          <cell r="C14424" t="str">
            <v>8981300074195276493</v>
          </cell>
          <cell r="D14424" t="str">
            <v>07088398195</v>
          </cell>
          <cell r="E14424" t="str">
            <v>2H181269</v>
          </cell>
          <cell r="H14424" t="str">
            <v>8981300074195276493</v>
          </cell>
          <cell r="I14424" t="str">
            <v>5918</v>
          </cell>
          <cell r="L14424" t="str">
            <v>75644811</v>
          </cell>
        </row>
        <row r="14425">
          <cell r="C14425" t="str">
            <v>8981300074195276477</v>
          </cell>
          <cell r="D14425" t="str">
            <v>07088398196</v>
          </cell>
          <cell r="E14425" t="str">
            <v>2H181270</v>
          </cell>
          <cell r="H14425" t="str">
            <v>8981300074195276477</v>
          </cell>
          <cell r="I14425" t="str">
            <v>6918</v>
          </cell>
          <cell r="L14425" t="str">
            <v>72241029</v>
          </cell>
        </row>
        <row r="14426">
          <cell r="C14426" t="str">
            <v>8981300074195276469</v>
          </cell>
          <cell r="D14426" t="str">
            <v>07088398197</v>
          </cell>
          <cell r="E14426" t="str">
            <v>1H081807</v>
          </cell>
          <cell r="H14426" t="str">
            <v>8981300074195276469</v>
          </cell>
          <cell r="I14426" t="str">
            <v>7918</v>
          </cell>
          <cell r="L14426" t="str">
            <v>19880299</v>
          </cell>
        </row>
        <row r="14427">
          <cell r="C14427" t="str">
            <v>8981300074195276451</v>
          </cell>
          <cell r="D14427" t="str">
            <v>07088398198</v>
          </cell>
          <cell r="E14427" t="str">
            <v>2H181271</v>
          </cell>
          <cell r="H14427" t="str">
            <v>8981300074195276451</v>
          </cell>
          <cell r="I14427" t="str">
            <v>8918</v>
          </cell>
          <cell r="L14427" t="str">
            <v>04785750</v>
          </cell>
        </row>
        <row r="14428">
          <cell r="C14428" t="str">
            <v>8981300074195276402</v>
          </cell>
          <cell r="D14428" t="str">
            <v>07088398199</v>
          </cell>
          <cell r="E14428" t="str">
            <v>4G925256</v>
          </cell>
          <cell r="H14428" t="str">
            <v>8981300074195276402</v>
          </cell>
          <cell r="I14428" t="str">
            <v>9918</v>
          </cell>
          <cell r="L14428" t="str">
            <v>23657550</v>
          </cell>
        </row>
        <row r="14429">
          <cell r="C14429" t="str">
            <v>8981300074195276410</v>
          </cell>
          <cell r="D14429" t="str">
            <v>07088398200</v>
          </cell>
          <cell r="E14429" t="str">
            <v>1H081808</v>
          </cell>
          <cell r="H14429" t="str">
            <v>8981300074195276410</v>
          </cell>
          <cell r="I14429" t="str">
            <v>0028</v>
          </cell>
          <cell r="L14429" t="str">
            <v>41150449</v>
          </cell>
        </row>
        <row r="14430">
          <cell r="C14430" t="str">
            <v>8981300074195276428</v>
          </cell>
          <cell r="D14430" t="str">
            <v>07088398201</v>
          </cell>
          <cell r="E14430" t="str">
            <v>6G662243</v>
          </cell>
          <cell r="H14430" t="str">
            <v>8981300074195276428</v>
          </cell>
          <cell r="I14430" t="str">
            <v>1028</v>
          </cell>
          <cell r="L14430" t="str">
            <v>23404113</v>
          </cell>
        </row>
        <row r="14431">
          <cell r="C14431" t="str">
            <v>8981300074195276436</v>
          </cell>
          <cell r="D14431" t="str">
            <v>07088398202</v>
          </cell>
          <cell r="E14431" t="str">
            <v>3G744395</v>
          </cell>
          <cell r="H14431" t="str">
            <v>8981300074195276436</v>
          </cell>
          <cell r="I14431" t="str">
            <v>2028</v>
          </cell>
          <cell r="L14431" t="str">
            <v>70507099</v>
          </cell>
        </row>
        <row r="14432">
          <cell r="C14432" t="str">
            <v>8981300074195276444</v>
          </cell>
          <cell r="D14432" t="str">
            <v>07088398203</v>
          </cell>
          <cell r="E14432" t="str">
            <v>3G744396</v>
          </cell>
          <cell r="H14432" t="str">
            <v>8981300074195276444</v>
          </cell>
          <cell r="I14432" t="str">
            <v>3028</v>
          </cell>
          <cell r="L14432" t="str">
            <v>55644688</v>
          </cell>
        </row>
        <row r="14433">
          <cell r="C14433" t="str">
            <v>8981300074195276592</v>
          </cell>
          <cell r="D14433" t="str">
            <v>07088398204</v>
          </cell>
          <cell r="E14433" t="str">
            <v>2H181273</v>
          </cell>
          <cell r="H14433" t="str">
            <v>8981300074195276592</v>
          </cell>
          <cell r="I14433" t="str">
            <v>4028</v>
          </cell>
          <cell r="L14433" t="str">
            <v>20180045</v>
          </cell>
        </row>
        <row r="14434">
          <cell r="C14434" t="str">
            <v>8981300074195276584</v>
          </cell>
          <cell r="D14434" t="str">
            <v>07088398205</v>
          </cell>
          <cell r="E14434" t="str">
            <v>9G818394</v>
          </cell>
          <cell r="H14434" t="str">
            <v>8981300074195276584</v>
          </cell>
          <cell r="I14434" t="str">
            <v>5028</v>
          </cell>
          <cell r="L14434" t="str">
            <v>96406289</v>
          </cell>
        </row>
        <row r="14435">
          <cell r="C14435" t="str">
            <v>8981300074195276576</v>
          </cell>
          <cell r="D14435" t="str">
            <v>07088398206</v>
          </cell>
          <cell r="E14435" t="str">
            <v>0H054794</v>
          </cell>
          <cell r="H14435" t="str">
            <v>8981300074195276576</v>
          </cell>
          <cell r="I14435" t="str">
            <v>6028</v>
          </cell>
          <cell r="L14435" t="str">
            <v>52689099</v>
          </cell>
        </row>
        <row r="14436">
          <cell r="C14436" t="str">
            <v>8981300074195276568</v>
          </cell>
          <cell r="D14436" t="str">
            <v>07088398207</v>
          </cell>
          <cell r="E14436" t="str">
            <v>4G925258</v>
          </cell>
          <cell r="H14436" t="str">
            <v>8981300074195276568</v>
          </cell>
          <cell r="I14436" t="str">
            <v>7028</v>
          </cell>
          <cell r="L14436" t="str">
            <v>17789495</v>
          </cell>
        </row>
        <row r="14437">
          <cell r="C14437" t="str">
            <v>8981300074195276550</v>
          </cell>
          <cell r="D14437" t="str">
            <v>07088398208</v>
          </cell>
          <cell r="E14437" t="str">
            <v>6G662244</v>
          </cell>
          <cell r="H14437" t="str">
            <v>8981300074195276550</v>
          </cell>
          <cell r="I14437" t="str">
            <v>8028</v>
          </cell>
          <cell r="L14437" t="str">
            <v>72686741</v>
          </cell>
        </row>
        <row r="14438">
          <cell r="C14438" t="str">
            <v>8981300074195276501</v>
          </cell>
          <cell r="D14438" t="str">
            <v>07088398209</v>
          </cell>
          <cell r="E14438" t="str">
            <v>1H081809</v>
          </cell>
          <cell r="H14438" t="str">
            <v>8981300074195276501</v>
          </cell>
          <cell r="I14438" t="str">
            <v>9028</v>
          </cell>
          <cell r="L14438" t="str">
            <v>75158156</v>
          </cell>
        </row>
        <row r="14439">
          <cell r="C14439" t="str">
            <v>8981300074195276519</v>
          </cell>
          <cell r="D14439" t="str">
            <v>07088398210</v>
          </cell>
          <cell r="E14439" t="str">
            <v>2H181275</v>
          </cell>
          <cell r="H14439" t="str">
            <v>8981300074195276519</v>
          </cell>
          <cell r="I14439" t="str">
            <v>0128</v>
          </cell>
          <cell r="L14439" t="str">
            <v>95150994</v>
          </cell>
        </row>
        <row r="14440">
          <cell r="C14440" t="str">
            <v>8981300074195276527</v>
          </cell>
          <cell r="D14440" t="str">
            <v>07088398211</v>
          </cell>
          <cell r="E14440" t="str">
            <v>8G871281</v>
          </cell>
          <cell r="H14440" t="str">
            <v>8981300074195276527</v>
          </cell>
          <cell r="I14440" t="str">
            <v>1128</v>
          </cell>
          <cell r="L14440" t="str">
            <v>80449963</v>
          </cell>
        </row>
        <row r="14441">
          <cell r="C14441" t="str">
            <v>8981300074195276535</v>
          </cell>
          <cell r="D14441" t="str">
            <v>07088398212</v>
          </cell>
          <cell r="E14441" t="str">
            <v>6G662245</v>
          </cell>
          <cell r="H14441" t="str">
            <v>8981300074195276535</v>
          </cell>
          <cell r="I14441" t="str">
            <v>2128</v>
          </cell>
          <cell r="L14441" t="str">
            <v>69986708</v>
          </cell>
        </row>
        <row r="14442">
          <cell r="C14442" t="str">
            <v>8981300074195276543</v>
          </cell>
          <cell r="D14442" t="str">
            <v>07088398213</v>
          </cell>
          <cell r="E14442" t="str">
            <v>1H081811</v>
          </cell>
          <cell r="H14442" t="str">
            <v>8981300074195276543</v>
          </cell>
          <cell r="I14442" t="str">
            <v>3128</v>
          </cell>
          <cell r="L14442" t="str">
            <v>59016296</v>
          </cell>
        </row>
        <row r="14443">
          <cell r="C14443" t="str">
            <v>8981300074195276691</v>
          </cell>
          <cell r="D14443" t="str">
            <v>07088398214</v>
          </cell>
          <cell r="E14443" t="str">
            <v>9G818395</v>
          </cell>
          <cell r="H14443" t="str">
            <v>8981300074195276691</v>
          </cell>
          <cell r="I14443" t="str">
            <v>4128</v>
          </cell>
          <cell r="L14443" t="str">
            <v>40439791</v>
          </cell>
        </row>
        <row r="14444">
          <cell r="C14444" t="str">
            <v>8981300074195276683</v>
          </cell>
          <cell r="D14444" t="str">
            <v>07088398215</v>
          </cell>
          <cell r="E14444" t="str">
            <v>9G818396</v>
          </cell>
          <cell r="H14444" t="str">
            <v>8981300074195276683</v>
          </cell>
          <cell r="I14444" t="str">
            <v>5128</v>
          </cell>
          <cell r="L14444" t="str">
            <v>98910008</v>
          </cell>
        </row>
        <row r="14445">
          <cell r="C14445" t="str">
            <v>8981300074195276675</v>
          </cell>
          <cell r="D14445" t="str">
            <v>07088398216</v>
          </cell>
          <cell r="E14445" t="str">
            <v>4G925259</v>
          </cell>
          <cell r="H14445" t="str">
            <v>8981300074195276675</v>
          </cell>
          <cell r="I14445" t="str">
            <v>6128</v>
          </cell>
          <cell r="L14445" t="str">
            <v>91151344</v>
          </cell>
        </row>
        <row r="14446">
          <cell r="C14446" t="str">
            <v>8981300074195276667</v>
          </cell>
          <cell r="D14446" t="str">
            <v>07088398217</v>
          </cell>
          <cell r="E14446" t="str">
            <v>6G662246</v>
          </cell>
          <cell r="H14446" t="str">
            <v>8981300074195276667</v>
          </cell>
          <cell r="I14446" t="str">
            <v>7128</v>
          </cell>
          <cell r="L14446" t="str">
            <v>97983622</v>
          </cell>
        </row>
        <row r="14447">
          <cell r="C14447" t="str">
            <v>8981300074195276659</v>
          </cell>
          <cell r="D14447" t="str">
            <v>07088398218</v>
          </cell>
          <cell r="E14447" t="str">
            <v>7G731242</v>
          </cell>
          <cell r="H14447" t="str">
            <v>8981300074195276659</v>
          </cell>
          <cell r="I14447" t="str">
            <v>8128</v>
          </cell>
          <cell r="L14447" t="str">
            <v>79633958</v>
          </cell>
        </row>
        <row r="14448">
          <cell r="C14448" t="str">
            <v>8981300074195276600</v>
          </cell>
          <cell r="D14448" t="str">
            <v>07088398219</v>
          </cell>
          <cell r="E14448" t="str">
            <v>6G662247</v>
          </cell>
          <cell r="H14448" t="str">
            <v>8981300074195276600</v>
          </cell>
          <cell r="I14448" t="str">
            <v>9128</v>
          </cell>
          <cell r="L14448" t="str">
            <v>81758329</v>
          </cell>
        </row>
        <row r="14449">
          <cell r="C14449" t="str">
            <v>8981300074195276618</v>
          </cell>
          <cell r="D14449" t="str">
            <v>07088398220</v>
          </cell>
          <cell r="E14449" t="str">
            <v>8G871282</v>
          </cell>
          <cell r="H14449" t="str">
            <v>8981300074195276618</v>
          </cell>
          <cell r="I14449" t="str">
            <v>0228</v>
          </cell>
          <cell r="L14449" t="str">
            <v>13876069</v>
          </cell>
        </row>
        <row r="14450">
          <cell r="C14450" t="str">
            <v>8981300074195276626</v>
          </cell>
          <cell r="D14450" t="str">
            <v>07088398221</v>
          </cell>
          <cell r="E14450" t="str">
            <v>2H181277</v>
          </cell>
          <cell r="H14450" t="str">
            <v>8981300074195276626</v>
          </cell>
          <cell r="I14450" t="str">
            <v>1228</v>
          </cell>
          <cell r="L14450" t="str">
            <v>66039735</v>
          </cell>
        </row>
        <row r="14451">
          <cell r="C14451" t="str">
            <v>8981300074195276634</v>
          </cell>
          <cell r="D14451" t="str">
            <v>07088398222</v>
          </cell>
          <cell r="E14451" t="str">
            <v>7G731243</v>
          </cell>
          <cell r="H14451" t="str">
            <v>8981300074195276634</v>
          </cell>
          <cell r="I14451" t="str">
            <v>2228</v>
          </cell>
          <cell r="L14451" t="str">
            <v>28519795</v>
          </cell>
        </row>
        <row r="14452">
          <cell r="C14452" t="str">
            <v>8981300074195276642</v>
          </cell>
          <cell r="D14452" t="str">
            <v>07088398223</v>
          </cell>
          <cell r="E14452" t="str">
            <v>5G841248</v>
          </cell>
          <cell r="H14452" t="str">
            <v>8981300074195276642</v>
          </cell>
          <cell r="I14452" t="str">
            <v>3228</v>
          </cell>
          <cell r="L14452" t="str">
            <v>02821007</v>
          </cell>
        </row>
        <row r="14453">
          <cell r="C14453" t="str">
            <v>8981300074195276790</v>
          </cell>
          <cell r="D14453" t="str">
            <v>07088398224</v>
          </cell>
          <cell r="E14453" t="str">
            <v>2H181278</v>
          </cell>
          <cell r="H14453" t="str">
            <v>8981300074195276790</v>
          </cell>
          <cell r="I14453" t="str">
            <v>4228</v>
          </cell>
          <cell r="L14453" t="str">
            <v>40139897</v>
          </cell>
        </row>
        <row r="14454">
          <cell r="C14454" t="str">
            <v>8981300074195276782</v>
          </cell>
          <cell r="D14454" t="str">
            <v>07088398225</v>
          </cell>
          <cell r="E14454" t="str">
            <v>9G818397</v>
          </cell>
          <cell r="H14454" t="str">
            <v>8981300074195276782</v>
          </cell>
          <cell r="I14454" t="str">
            <v>5228</v>
          </cell>
          <cell r="L14454" t="str">
            <v>62265253</v>
          </cell>
        </row>
        <row r="14455">
          <cell r="C14455" t="str">
            <v>8981300074195276774</v>
          </cell>
          <cell r="D14455" t="str">
            <v>07088398226</v>
          </cell>
          <cell r="E14455" t="str">
            <v>0H054795</v>
          </cell>
          <cell r="H14455" t="str">
            <v>8981300074195276774</v>
          </cell>
          <cell r="I14455" t="str">
            <v>6228</v>
          </cell>
          <cell r="L14455" t="str">
            <v>07032640</v>
          </cell>
        </row>
        <row r="14456">
          <cell r="C14456" t="str">
            <v>8981300074195276766</v>
          </cell>
          <cell r="D14456" t="str">
            <v>07088398227</v>
          </cell>
          <cell r="E14456" t="str">
            <v>7G731244</v>
          </cell>
          <cell r="H14456" t="str">
            <v>8981300074195276766</v>
          </cell>
          <cell r="I14456" t="str">
            <v>7228</v>
          </cell>
          <cell r="L14456" t="str">
            <v>77928056</v>
          </cell>
        </row>
        <row r="14457">
          <cell r="C14457" t="str">
            <v>8981300074195276758</v>
          </cell>
          <cell r="D14457" t="str">
            <v>07088398228</v>
          </cell>
          <cell r="E14457" t="str">
            <v>4G925282</v>
          </cell>
          <cell r="H14457" t="str">
            <v>8981300074195276758</v>
          </cell>
          <cell r="I14457" t="str">
            <v>8228</v>
          </cell>
          <cell r="L14457" t="str">
            <v>17706517</v>
          </cell>
        </row>
        <row r="14458">
          <cell r="C14458" t="str">
            <v>8981300074195276709</v>
          </cell>
          <cell r="D14458" t="str">
            <v>07088398229</v>
          </cell>
          <cell r="E14458" t="str">
            <v>0H054796</v>
          </cell>
          <cell r="H14458" t="str">
            <v>8981300074195276709</v>
          </cell>
          <cell r="I14458" t="str">
            <v>9228</v>
          </cell>
          <cell r="L14458" t="str">
            <v>75119547</v>
          </cell>
        </row>
        <row r="14459">
          <cell r="C14459" t="str">
            <v>8981300074195276717</v>
          </cell>
          <cell r="D14459" t="str">
            <v>07088398230</v>
          </cell>
          <cell r="E14459" t="str">
            <v>9G818398</v>
          </cell>
          <cell r="H14459" t="str">
            <v>8981300074195276717</v>
          </cell>
          <cell r="I14459" t="str">
            <v>0328</v>
          </cell>
          <cell r="L14459" t="str">
            <v>87280261</v>
          </cell>
        </row>
        <row r="14460">
          <cell r="C14460" t="str">
            <v>8981300074195276725</v>
          </cell>
          <cell r="D14460" t="str">
            <v>07088398231</v>
          </cell>
          <cell r="E14460" t="str">
            <v>9G818399</v>
          </cell>
          <cell r="H14460" t="str">
            <v>8981300074195276725</v>
          </cell>
          <cell r="I14460" t="str">
            <v>1328</v>
          </cell>
          <cell r="L14460" t="str">
            <v>69359052</v>
          </cell>
        </row>
        <row r="14461">
          <cell r="C14461" t="str">
            <v>8981300074195276733</v>
          </cell>
          <cell r="D14461" t="str">
            <v>07088398232</v>
          </cell>
          <cell r="E14461" t="str">
            <v>1H081813</v>
          </cell>
          <cell r="H14461" t="str">
            <v>8981300074195276733</v>
          </cell>
          <cell r="I14461" t="str">
            <v>2328</v>
          </cell>
          <cell r="L14461" t="str">
            <v>85772289</v>
          </cell>
        </row>
        <row r="14462">
          <cell r="C14462" t="str">
            <v>8981300074195276741</v>
          </cell>
          <cell r="D14462" t="str">
            <v>07088398233</v>
          </cell>
          <cell r="E14462" t="str">
            <v>2H181281</v>
          </cell>
          <cell r="H14462" t="str">
            <v>8981300074195276741</v>
          </cell>
          <cell r="I14462" t="str">
            <v>3328</v>
          </cell>
          <cell r="L14462" t="str">
            <v>50830831</v>
          </cell>
        </row>
        <row r="14463">
          <cell r="C14463" t="str">
            <v>8981300074195276899</v>
          </cell>
          <cell r="D14463" t="str">
            <v>07088398234</v>
          </cell>
          <cell r="E14463" t="str">
            <v>6G662249</v>
          </cell>
          <cell r="H14463" t="str">
            <v>8981300074195276899</v>
          </cell>
          <cell r="I14463" t="str">
            <v>4328</v>
          </cell>
          <cell r="L14463" t="str">
            <v>82675058</v>
          </cell>
        </row>
        <row r="14464">
          <cell r="C14464" t="str">
            <v>8981300074195276881</v>
          </cell>
          <cell r="D14464" t="str">
            <v>07088398235</v>
          </cell>
          <cell r="E14464" t="str">
            <v>5G841250</v>
          </cell>
          <cell r="H14464" t="str">
            <v>8981300074195276881</v>
          </cell>
          <cell r="I14464" t="str">
            <v>5328</v>
          </cell>
          <cell r="L14464" t="str">
            <v>57397745</v>
          </cell>
        </row>
        <row r="14465">
          <cell r="C14465" t="str">
            <v>8981300074195276873</v>
          </cell>
          <cell r="D14465" t="str">
            <v>07088398236</v>
          </cell>
          <cell r="E14465" t="str">
            <v>5G841251</v>
          </cell>
          <cell r="H14465" t="str">
            <v>8981300074195276873</v>
          </cell>
          <cell r="I14465" t="str">
            <v>6328</v>
          </cell>
          <cell r="L14465" t="str">
            <v>46061682</v>
          </cell>
        </row>
        <row r="14466">
          <cell r="C14466" t="str">
            <v>8981300074195276865</v>
          </cell>
          <cell r="D14466" t="str">
            <v>07088398237</v>
          </cell>
          <cell r="E14466" t="str">
            <v>6G662250</v>
          </cell>
          <cell r="H14466" t="str">
            <v>8981300074195276865</v>
          </cell>
          <cell r="I14466" t="str">
            <v>7328</v>
          </cell>
          <cell r="L14466" t="str">
            <v>25827549</v>
          </cell>
        </row>
        <row r="14467">
          <cell r="C14467" t="str">
            <v>8981300074195276857</v>
          </cell>
          <cell r="D14467" t="str">
            <v>07088398238</v>
          </cell>
          <cell r="E14467" t="str">
            <v>5G841252</v>
          </cell>
          <cell r="H14467" t="str">
            <v>8981300074195276857</v>
          </cell>
          <cell r="I14467" t="str">
            <v>8328</v>
          </cell>
          <cell r="L14467" t="str">
            <v>01860098</v>
          </cell>
        </row>
        <row r="14468">
          <cell r="C14468" t="str">
            <v>8981300074195276808</v>
          </cell>
          <cell r="D14468" t="str">
            <v>07088398239</v>
          </cell>
          <cell r="E14468" t="str">
            <v>6G662251</v>
          </cell>
          <cell r="H14468" t="str">
            <v>8981300074195276808</v>
          </cell>
          <cell r="I14468" t="str">
            <v>9328</v>
          </cell>
          <cell r="L14468" t="str">
            <v>95051653</v>
          </cell>
        </row>
        <row r="14469">
          <cell r="C14469" t="str">
            <v>8981300074195276816</v>
          </cell>
          <cell r="D14469" t="str">
            <v>07088398240</v>
          </cell>
          <cell r="E14469" t="str">
            <v>0H054797</v>
          </cell>
          <cell r="H14469" t="str">
            <v>8981300074195276816</v>
          </cell>
          <cell r="I14469" t="str">
            <v>0428</v>
          </cell>
          <cell r="L14469" t="str">
            <v>65158381</v>
          </cell>
        </row>
        <row r="14470">
          <cell r="C14470" t="str">
            <v>8981300074195276824</v>
          </cell>
          <cell r="D14470" t="str">
            <v>07088398241</v>
          </cell>
          <cell r="E14470" t="str">
            <v>3G744399</v>
          </cell>
          <cell r="H14470" t="str">
            <v>8981300074195276824</v>
          </cell>
          <cell r="I14470" t="str">
            <v>1428</v>
          </cell>
          <cell r="L14470" t="str">
            <v>35314975</v>
          </cell>
        </row>
        <row r="14471">
          <cell r="C14471" t="str">
            <v>8981300074195276832</v>
          </cell>
          <cell r="D14471" t="str">
            <v>07088398242</v>
          </cell>
          <cell r="E14471" t="str">
            <v>7G731245</v>
          </cell>
          <cell r="H14471" t="str">
            <v>8981300074195276832</v>
          </cell>
          <cell r="I14471" t="str">
            <v>2428</v>
          </cell>
          <cell r="L14471" t="str">
            <v>24661951</v>
          </cell>
        </row>
        <row r="14472">
          <cell r="C14472" t="str">
            <v>8981300074195276840</v>
          </cell>
          <cell r="D14472" t="str">
            <v>07088398243</v>
          </cell>
          <cell r="E14472" t="str">
            <v>1H081814</v>
          </cell>
          <cell r="H14472" t="str">
            <v>8981300074195276840</v>
          </cell>
          <cell r="I14472" t="str">
            <v>3428</v>
          </cell>
          <cell r="L14472" t="str">
            <v>51011187</v>
          </cell>
        </row>
        <row r="14473">
          <cell r="C14473" t="str">
            <v>8981300074195276998</v>
          </cell>
          <cell r="D14473" t="str">
            <v>07088398244</v>
          </cell>
          <cell r="E14473" t="str">
            <v>5G841253</v>
          </cell>
          <cell r="H14473" t="str">
            <v>8981300074195276998</v>
          </cell>
          <cell r="I14473" t="str">
            <v>4428</v>
          </cell>
          <cell r="L14473" t="str">
            <v>95485568</v>
          </cell>
        </row>
        <row r="14474">
          <cell r="C14474" t="str">
            <v>8981300074195276980</v>
          </cell>
          <cell r="D14474" t="str">
            <v>07088398245</v>
          </cell>
          <cell r="E14474" t="str">
            <v>5G841254</v>
          </cell>
          <cell r="H14474" t="str">
            <v>8981300074195276980</v>
          </cell>
          <cell r="I14474" t="str">
            <v>5428</v>
          </cell>
          <cell r="L14474" t="str">
            <v>66241148</v>
          </cell>
        </row>
        <row r="14475">
          <cell r="C14475" t="str">
            <v>8981300074195276972</v>
          </cell>
          <cell r="D14475" t="str">
            <v>07088398246</v>
          </cell>
          <cell r="E14475" t="str">
            <v>1H081815</v>
          </cell>
          <cell r="H14475" t="str">
            <v>8981300074195276972</v>
          </cell>
          <cell r="I14475" t="str">
            <v>6428</v>
          </cell>
          <cell r="L14475" t="str">
            <v>10682676</v>
          </cell>
        </row>
        <row r="14476">
          <cell r="C14476" t="str">
            <v>8981300074195276964</v>
          </cell>
          <cell r="D14476" t="str">
            <v>07088398247</v>
          </cell>
          <cell r="E14476" t="str">
            <v>5G841255</v>
          </cell>
          <cell r="H14476" t="str">
            <v>8981300074195276964</v>
          </cell>
          <cell r="I14476" t="str">
            <v>7428</v>
          </cell>
          <cell r="L14476" t="str">
            <v>28099849</v>
          </cell>
        </row>
        <row r="14477">
          <cell r="C14477" t="str">
            <v>8981300074195276956</v>
          </cell>
          <cell r="D14477" t="str">
            <v>07088398248</v>
          </cell>
          <cell r="E14477" t="str">
            <v>9G818401</v>
          </cell>
          <cell r="H14477" t="str">
            <v>8981300074195276956</v>
          </cell>
          <cell r="I14477" t="str">
            <v>8428</v>
          </cell>
          <cell r="L14477" t="str">
            <v>40949358</v>
          </cell>
        </row>
        <row r="14478">
          <cell r="C14478" t="str">
            <v>8981300074195276907</v>
          </cell>
          <cell r="D14478" t="str">
            <v>07088398249</v>
          </cell>
          <cell r="E14478" t="str">
            <v>6G662253</v>
          </cell>
          <cell r="H14478" t="str">
            <v>8981300074195276907</v>
          </cell>
          <cell r="I14478" t="str">
            <v>9428</v>
          </cell>
          <cell r="L14478" t="str">
            <v>36664208</v>
          </cell>
        </row>
        <row r="14479">
          <cell r="C14479" t="str">
            <v>8981300074195276915</v>
          </cell>
          <cell r="D14479" t="str">
            <v>07088398250</v>
          </cell>
          <cell r="E14479" t="str">
            <v>2H181282</v>
          </cell>
          <cell r="H14479" t="str">
            <v>8981300074195276915</v>
          </cell>
          <cell r="I14479" t="str">
            <v>0528</v>
          </cell>
          <cell r="L14479" t="str">
            <v>68519992</v>
          </cell>
        </row>
        <row r="14480">
          <cell r="C14480" t="str">
            <v>8981300074195276923</v>
          </cell>
          <cell r="D14480" t="str">
            <v>07088398251</v>
          </cell>
          <cell r="E14480" t="str">
            <v>4G925284</v>
          </cell>
          <cell r="H14480" t="str">
            <v>8981300074195276923</v>
          </cell>
          <cell r="I14480" t="str">
            <v>1528</v>
          </cell>
          <cell r="L14480" t="str">
            <v>25656332</v>
          </cell>
        </row>
        <row r="14481">
          <cell r="C14481" t="str">
            <v>8981300074195276931</v>
          </cell>
          <cell r="D14481" t="str">
            <v>07088398252</v>
          </cell>
          <cell r="E14481" t="str">
            <v>9G818402</v>
          </cell>
          <cell r="H14481" t="str">
            <v>8981300074195276931</v>
          </cell>
          <cell r="I14481" t="str">
            <v>2528</v>
          </cell>
          <cell r="L14481" t="str">
            <v>95818041</v>
          </cell>
        </row>
        <row r="14482">
          <cell r="C14482" t="str">
            <v>8981300074195276949</v>
          </cell>
          <cell r="D14482" t="str">
            <v>07088398253</v>
          </cell>
          <cell r="E14482" t="str">
            <v>7G731246</v>
          </cell>
          <cell r="H14482" t="str">
            <v>8981300074195276949</v>
          </cell>
          <cell r="I14482" t="str">
            <v>3528</v>
          </cell>
          <cell r="L14482" t="str">
            <v>26093733</v>
          </cell>
        </row>
        <row r="14483">
          <cell r="C14483" t="str">
            <v>8981300074195273094</v>
          </cell>
          <cell r="D14483" t="str">
            <v>07088398254</v>
          </cell>
          <cell r="E14483" t="str">
            <v>8G871284</v>
          </cell>
          <cell r="H14483" t="str">
            <v>8981300074195273094</v>
          </cell>
          <cell r="I14483" t="str">
            <v>4528</v>
          </cell>
          <cell r="L14483" t="str">
            <v>85094998</v>
          </cell>
        </row>
        <row r="14484">
          <cell r="C14484" t="str">
            <v>8981300074195273086</v>
          </cell>
          <cell r="D14484" t="str">
            <v>07088398255</v>
          </cell>
          <cell r="E14484" t="str">
            <v>5G841256</v>
          </cell>
          <cell r="H14484" t="str">
            <v>8981300074195273086</v>
          </cell>
          <cell r="I14484" t="str">
            <v>5528</v>
          </cell>
          <cell r="L14484" t="str">
            <v>96395280</v>
          </cell>
        </row>
        <row r="14485">
          <cell r="C14485" t="str">
            <v>8981300074195273078</v>
          </cell>
          <cell r="D14485" t="str">
            <v>07088398256</v>
          </cell>
          <cell r="E14485" t="str">
            <v>0H054799</v>
          </cell>
          <cell r="H14485" t="str">
            <v>8981300074195273078</v>
          </cell>
          <cell r="I14485" t="str">
            <v>6528</v>
          </cell>
          <cell r="L14485" t="str">
            <v>10946065</v>
          </cell>
        </row>
        <row r="14486">
          <cell r="C14486" t="str">
            <v>8981300074195273060</v>
          </cell>
          <cell r="D14486" t="str">
            <v>07088398257</v>
          </cell>
          <cell r="E14486" t="str">
            <v>9G818403</v>
          </cell>
          <cell r="H14486" t="str">
            <v>8981300074195273060</v>
          </cell>
          <cell r="I14486" t="str">
            <v>7528</v>
          </cell>
          <cell r="L14486" t="str">
            <v>40317950</v>
          </cell>
        </row>
        <row r="14487">
          <cell r="C14487" t="str">
            <v>8981300074195273052</v>
          </cell>
          <cell r="D14487" t="str">
            <v>07088398258</v>
          </cell>
          <cell r="E14487" t="str">
            <v>1H081816</v>
          </cell>
          <cell r="H14487" t="str">
            <v>8981300074195273052</v>
          </cell>
          <cell r="I14487" t="str">
            <v>8528</v>
          </cell>
          <cell r="L14487" t="str">
            <v>93809866</v>
          </cell>
        </row>
        <row r="14488">
          <cell r="C14488" t="str">
            <v>8981300074195273003</v>
          </cell>
          <cell r="D14488" t="str">
            <v>07088398259</v>
          </cell>
          <cell r="E14488" t="str">
            <v>7G731248</v>
          </cell>
          <cell r="H14488" t="str">
            <v>8981300074195273003</v>
          </cell>
          <cell r="I14488" t="str">
            <v>9528</v>
          </cell>
          <cell r="L14488" t="str">
            <v>00316429</v>
          </cell>
        </row>
        <row r="14489">
          <cell r="C14489" t="str">
            <v>8981300074195273011</v>
          </cell>
          <cell r="D14489" t="str">
            <v>07088398260</v>
          </cell>
          <cell r="E14489" t="str">
            <v>3G744400</v>
          </cell>
          <cell r="H14489" t="str">
            <v>8981300074195273011</v>
          </cell>
          <cell r="I14489" t="str">
            <v>0628</v>
          </cell>
          <cell r="L14489" t="str">
            <v>42911062</v>
          </cell>
        </row>
        <row r="14490">
          <cell r="C14490" t="str">
            <v>8981300074195273029</v>
          </cell>
          <cell r="D14490" t="str">
            <v>07088398261</v>
          </cell>
          <cell r="E14490" t="str">
            <v>2H181284</v>
          </cell>
          <cell r="H14490" t="str">
            <v>8981300074195273029</v>
          </cell>
          <cell r="I14490" t="str">
            <v>1628</v>
          </cell>
          <cell r="L14490" t="str">
            <v>66981266</v>
          </cell>
        </row>
        <row r="14491">
          <cell r="C14491" t="str">
            <v>8981300074195273037</v>
          </cell>
          <cell r="D14491" t="str">
            <v>07088398262</v>
          </cell>
          <cell r="E14491" t="str">
            <v>3G744401</v>
          </cell>
          <cell r="H14491" t="str">
            <v>8981300074195273037</v>
          </cell>
          <cell r="I14491" t="str">
            <v>2628</v>
          </cell>
          <cell r="L14491" t="str">
            <v>03306482</v>
          </cell>
        </row>
        <row r="14492">
          <cell r="C14492" t="str">
            <v>8981300074195273045</v>
          </cell>
          <cell r="D14492" t="str">
            <v>07088398263</v>
          </cell>
          <cell r="E14492" t="str">
            <v>4G925285</v>
          </cell>
          <cell r="H14492" t="str">
            <v>8981300074195273045</v>
          </cell>
          <cell r="I14492" t="str">
            <v>3628</v>
          </cell>
          <cell r="L14492" t="str">
            <v>18579023</v>
          </cell>
        </row>
        <row r="14493">
          <cell r="C14493" t="str">
            <v>8981300074195275891</v>
          </cell>
          <cell r="D14493" t="str">
            <v>07088398264</v>
          </cell>
          <cell r="E14493" t="str">
            <v>8G871286</v>
          </cell>
          <cell r="H14493" t="str">
            <v>8981300074195275891</v>
          </cell>
          <cell r="I14493" t="str">
            <v>4628</v>
          </cell>
          <cell r="L14493" t="str">
            <v>98208114</v>
          </cell>
        </row>
        <row r="14494">
          <cell r="C14494" t="str">
            <v>8981300074195275883</v>
          </cell>
          <cell r="D14494" t="str">
            <v>07088398265</v>
          </cell>
          <cell r="E14494" t="str">
            <v>9G818404</v>
          </cell>
          <cell r="H14494" t="str">
            <v>8981300074195275883</v>
          </cell>
          <cell r="I14494" t="str">
            <v>5628</v>
          </cell>
          <cell r="L14494" t="str">
            <v>01703757</v>
          </cell>
        </row>
        <row r="14495">
          <cell r="C14495" t="str">
            <v>8981300074195275875</v>
          </cell>
          <cell r="D14495" t="str">
            <v>07088398266</v>
          </cell>
          <cell r="E14495" t="str">
            <v>6G662254</v>
          </cell>
          <cell r="H14495" t="str">
            <v>8981300074195275875</v>
          </cell>
          <cell r="I14495" t="str">
            <v>6628</v>
          </cell>
          <cell r="L14495" t="str">
            <v>43427730</v>
          </cell>
        </row>
        <row r="14496">
          <cell r="C14496" t="str">
            <v>8981300074195275867</v>
          </cell>
          <cell r="D14496" t="str">
            <v>07088398267</v>
          </cell>
          <cell r="E14496" t="str">
            <v>6G662255</v>
          </cell>
          <cell r="H14496" t="str">
            <v>8981300074195275867</v>
          </cell>
          <cell r="I14496" t="str">
            <v>7628</v>
          </cell>
          <cell r="L14496" t="str">
            <v>79647605</v>
          </cell>
        </row>
        <row r="14497">
          <cell r="C14497" t="str">
            <v>8981300074195275859</v>
          </cell>
          <cell r="D14497" t="str">
            <v>07088398268</v>
          </cell>
          <cell r="E14497" t="str">
            <v>1H081817</v>
          </cell>
          <cell r="H14497" t="str">
            <v>8981300074195275859</v>
          </cell>
          <cell r="I14497" t="str">
            <v>8628</v>
          </cell>
          <cell r="L14497" t="str">
            <v>28020657</v>
          </cell>
        </row>
        <row r="14498">
          <cell r="C14498" t="str">
            <v>8981300074195275800</v>
          </cell>
          <cell r="D14498" t="str">
            <v>07088398269</v>
          </cell>
          <cell r="E14498" t="str">
            <v>5G841258</v>
          </cell>
          <cell r="H14498" t="str">
            <v>8981300074195275800</v>
          </cell>
          <cell r="I14498" t="str">
            <v>9628</v>
          </cell>
          <cell r="L14498" t="str">
            <v>31161315</v>
          </cell>
        </row>
        <row r="14499">
          <cell r="C14499" t="str">
            <v>8981300074195275818</v>
          </cell>
          <cell r="D14499" t="str">
            <v>07088398270</v>
          </cell>
          <cell r="E14499" t="str">
            <v>3G744422</v>
          </cell>
          <cell r="H14499" t="str">
            <v>8981300074195275818</v>
          </cell>
          <cell r="I14499" t="str">
            <v>0728</v>
          </cell>
          <cell r="L14499" t="str">
            <v>26191419</v>
          </cell>
        </row>
        <row r="14500">
          <cell r="C14500" t="str">
            <v>8981300074195275826</v>
          </cell>
          <cell r="D14500" t="str">
            <v>07088398271</v>
          </cell>
          <cell r="E14500" t="str">
            <v>9G818406</v>
          </cell>
          <cell r="H14500" t="str">
            <v>8981300074195275826</v>
          </cell>
          <cell r="I14500" t="str">
            <v>1728</v>
          </cell>
          <cell r="L14500" t="str">
            <v>18702109</v>
          </cell>
        </row>
        <row r="14501">
          <cell r="C14501" t="str">
            <v>8981300074195275834</v>
          </cell>
          <cell r="D14501" t="str">
            <v>07088398272</v>
          </cell>
          <cell r="E14501" t="str">
            <v>4G925286</v>
          </cell>
          <cell r="H14501" t="str">
            <v>8981300074195275834</v>
          </cell>
          <cell r="I14501" t="str">
            <v>2728</v>
          </cell>
          <cell r="L14501" t="str">
            <v>51074137</v>
          </cell>
        </row>
        <row r="14502">
          <cell r="C14502" t="str">
            <v>8981300074195275842</v>
          </cell>
          <cell r="D14502" t="str">
            <v>07088398273</v>
          </cell>
          <cell r="E14502" t="str">
            <v>2H181285</v>
          </cell>
          <cell r="H14502" t="str">
            <v>8981300074195275842</v>
          </cell>
          <cell r="I14502" t="str">
            <v>3728</v>
          </cell>
          <cell r="L14502" t="str">
            <v>46430806</v>
          </cell>
        </row>
        <row r="14503">
          <cell r="C14503" t="str">
            <v>8981300074195275792</v>
          </cell>
          <cell r="D14503" t="str">
            <v>07088398274</v>
          </cell>
          <cell r="E14503" t="str">
            <v>8G871287</v>
          </cell>
          <cell r="H14503" t="str">
            <v>8981300074195275792</v>
          </cell>
          <cell r="I14503" t="str">
            <v>4728</v>
          </cell>
          <cell r="L14503" t="str">
            <v>84148655</v>
          </cell>
        </row>
        <row r="14504">
          <cell r="C14504" t="str">
            <v>8981300074195275784</v>
          </cell>
          <cell r="D14504" t="str">
            <v>07088398275</v>
          </cell>
          <cell r="E14504" t="str">
            <v>1H081818</v>
          </cell>
          <cell r="H14504" t="str">
            <v>8981300074195275784</v>
          </cell>
          <cell r="I14504" t="str">
            <v>5728</v>
          </cell>
          <cell r="L14504" t="str">
            <v>12243784</v>
          </cell>
        </row>
        <row r="14505">
          <cell r="C14505" t="str">
            <v>8981300074195275776</v>
          </cell>
          <cell r="D14505" t="str">
            <v>07088398276</v>
          </cell>
          <cell r="E14505" t="str">
            <v>4G925287</v>
          </cell>
          <cell r="H14505" t="str">
            <v>8981300074195275776</v>
          </cell>
          <cell r="I14505" t="str">
            <v>6728</v>
          </cell>
          <cell r="L14505" t="str">
            <v>18601157</v>
          </cell>
        </row>
        <row r="14506">
          <cell r="C14506" t="str">
            <v>8981300074195275768</v>
          </cell>
          <cell r="D14506" t="str">
            <v>07088398277</v>
          </cell>
          <cell r="E14506" t="str">
            <v>2H181286</v>
          </cell>
          <cell r="H14506" t="str">
            <v>8981300074195275768</v>
          </cell>
          <cell r="I14506" t="str">
            <v>7728</v>
          </cell>
          <cell r="L14506" t="str">
            <v>94536984</v>
          </cell>
        </row>
        <row r="14507">
          <cell r="C14507" t="str">
            <v>8981300074195275750</v>
          </cell>
          <cell r="D14507" t="str">
            <v>07088398278</v>
          </cell>
          <cell r="E14507" t="str">
            <v>3G744423</v>
          </cell>
          <cell r="H14507" t="str">
            <v>8981300074195275750</v>
          </cell>
          <cell r="I14507" t="str">
            <v>8728</v>
          </cell>
          <cell r="L14507" t="str">
            <v>01495009</v>
          </cell>
        </row>
        <row r="14508">
          <cell r="C14508" t="str">
            <v>8981300074195275701</v>
          </cell>
          <cell r="D14508" t="str">
            <v>07088398279</v>
          </cell>
          <cell r="E14508" t="str">
            <v>4G925288</v>
          </cell>
          <cell r="H14508" t="str">
            <v>8981300074195275701</v>
          </cell>
          <cell r="I14508" t="str">
            <v>9728</v>
          </cell>
          <cell r="L14508" t="str">
            <v>41115098</v>
          </cell>
        </row>
        <row r="14509">
          <cell r="C14509" t="str">
            <v>8981300074195275719</v>
          </cell>
          <cell r="D14509" t="str">
            <v>07088398280</v>
          </cell>
          <cell r="E14509" t="str">
            <v>4G925289</v>
          </cell>
          <cell r="H14509" t="str">
            <v>8981300074195275719</v>
          </cell>
          <cell r="I14509" t="str">
            <v>0828</v>
          </cell>
          <cell r="L14509" t="str">
            <v>13046356</v>
          </cell>
        </row>
        <row r="14510">
          <cell r="C14510" t="str">
            <v>8981300074195275727</v>
          </cell>
          <cell r="D14510" t="str">
            <v>07088398281</v>
          </cell>
          <cell r="E14510" t="str">
            <v>4G925290</v>
          </cell>
          <cell r="H14510" t="str">
            <v>8981300074195275727</v>
          </cell>
          <cell r="I14510" t="str">
            <v>1828</v>
          </cell>
          <cell r="L14510" t="str">
            <v>13940740</v>
          </cell>
        </row>
        <row r="14511">
          <cell r="C14511" t="str">
            <v>8981300074195275735</v>
          </cell>
          <cell r="D14511" t="str">
            <v>07088398282</v>
          </cell>
          <cell r="E14511" t="str">
            <v>4G925291</v>
          </cell>
          <cell r="H14511" t="str">
            <v>8981300074195275735</v>
          </cell>
          <cell r="I14511" t="str">
            <v>2828</v>
          </cell>
          <cell r="L14511" t="str">
            <v>62822338</v>
          </cell>
        </row>
        <row r="14512">
          <cell r="C14512" t="str">
            <v>8981300074195275743</v>
          </cell>
          <cell r="D14512" t="str">
            <v>07088398283</v>
          </cell>
          <cell r="E14512" t="str">
            <v>1H081819</v>
          </cell>
          <cell r="H14512" t="str">
            <v>8981300074195275743</v>
          </cell>
          <cell r="I14512" t="str">
            <v>3828</v>
          </cell>
          <cell r="L14512" t="str">
            <v>12521979</v>
          </cell>
        </row>
        <row r="14513">
          <cell r="C14513" t="str">
            <v>8981300074195275693</v>
          </cell>
          <cell r="D14513" t="str">
            <v>07088398284</v>
          </cell>
          <cell r="E14513" t="str">
            <v>5G841260</v>
          </cell>
          <cell r="H14513" t="str">
            <v>8981300074195275693</v>
          </cell>
          <cell r="I14513" t="str">
            <v>4828</v>
          </cell>
          <cell r="L14513" t="str">
            <v>34486667</v>
          </cell>
        </row>
        <row r="14514">
          <cell r="C14514" t="str">
            <v>8981300074195275685</v>
          </cell>
          <cell r="D14514" t="str">
            <v>07088398285</v>
          </cell>
          <cell r="E14514" t="str">
            <v>0H054800</v>
          </cell>
          <cell r="H14514" t="str">
            <v>8981300074195275685</v>
          </cell>
          <cell r="I14514" t="str">
            <v>5828</v>
          </cell>
          <cell r="L14514" t="str">
            <v>55272888</v>
          </cell>
        </row>
        <row r="14515">
          <cell r="C14515" t="str">
            <v>8981300074195275677</v>
          </cell>
          <cell r="D14515" t="str">
            <v>07088398286</v>
          </cell>
          <cell r="E14515" t="str">
            <v>8G871288</v>
          </cell>
          <cell r="H14515" t="str">
            <v>8981300074195275677</v>
          </cell>
          <cell r="I14515" t="str">
            <v>6828</v>
          </cell>
          <cell r="L14515" t="str">
            <v>41009166</v>
          </cell>
        </row>
        <row r="14516">
          <cell r="C14516" t="str">
            <v>8981300074195275669</v>
          </cell>
          <cell r="D14516" t="str">
            <v>07088398287</v>
          </cell>
          <cell r="E14516" t="str">
            <v>7G731250</v>
          </cell>
          <cell r="H14516" t="str">
            <v>8981300074195275669</v>
          </cell>
          <cell r="I14516" t="str">
            <v>7828</v>
          </cell>
          <cell r="L14516" t="str">
            <v>17073070</v>
          </cell>
        </row>
        <row r="14517">
          <cell r="C14517" t="str">
            <v>8981300074195275651</v>
          </cell>
          <cell r="D14517" t="str">
            <v>07088398288</v>
          </cell>
          <cell r="E14517" t="str">
            <v>5G841263</v>
          </cell>
          <cell r="H14517" t="str">
            <v>8981300074195275651</v>
          </cell>
          <cell r="I14517" t="str">
            <v>8828</v>
          </cell>
          <cell r="L14517" t="str">
            <v>42672365</v>
          </cell>
        </row>
        <row r="14518">
          <cell r="C14518" t="str">
            <v>8981300074195275602</v>
          </cell>
          <cell r="D14518" t="str">
            <v>07088398289</v>
          </cell>
          <cell r="E14518" t="str">
            <v>8G871289</v>
          </cell>
          <cell r="H14518" t="str">
            <v>8981300074195275602</v>
          </cell>
          <cell r="I14518" t="str">
            <v>9828</v>
          </cell>
          <cell r="L14518" t="str">
            <v>85675368</v>
          </cell>
        </row>
        <row r="14519">
          <cell r="C14519" t="str">
            <v>8981300074195275610</v>
          </cell>
          <cell r="D14519" t="str">
            <v>07088398290</v>
          </cell>
          <cell r="E14519" t="str">
            <v>4G925293</v>
          </cell>
          <cell r="H14519" t="str">
            <v>8981300074195275610</v>
          </cell>
          <cell r="I14519" t="str">
            <v>0928</v>
          </cell>
          <cell r="L14519" t="str">
            <v>74845927</v>
          </cell>
        </row>
        <row r="14520">
          <cell r="C14520" t="str">
            <v>8981300074195275628</v>
          </cell>
          <cell r="D14520" t="str">
            <v>07088398291</v>
          </cell>
          <cell r="E14520" t="str">
            <v>9G818407</v>
          </cell>
          <cell r="H14520" t="str">
            <v>8981300074195275628</v>
          </cell>
          <cell r="I14520" t="str">
            <v>1928</v>
          </cell>
          <cell r="L14520" t="str">
            <v>22860272</v>
          </cell>
        </row>
        <row r="14521">
          <cell r="C14521" t="str">
            <v>8981300074195275636</v>
          </cell>
          <cell r="D14521" t="str">
            <v>07088398292</v>
          </cell>
          <cell r="E14521" t="str">
            <v>5G841264</v>
          </cell>
          <cell r="H14521" t="str">
            <v>8981300074195275636</v>
          </cell>
          <cell r="I14521" t="str">
            <v>2928</v>
          </cell>
          <cell r="L14521" t="str">
            <v>78583017</v>
          </cell>
        </row>
        <row r="14522">
          <cell r="C14522" t="str">
            <v>8981300074195275644</v>
          </cell>
          <cell r="D14522" t="str">
            <v>07088398293</v>
          </cell>
          <cell r="E14522" t="str">
            <v>1H081822</v>
          </cell>
          <cell r="H14522" t="str">
            <v>8981300074195275644</v>
          </cell>
          <cell r="I14522" t="str">
            <v>3928</v>
          </cell>
          <cell r="L14522" t="str">
            <v>80553794</v>
          </cell>
        </row>
        <row r="14523">
          <cell r="C14523" t="str">
            <v>8981300074195275594</v>
          </cell>
          <cell r="D14523" t="str">
            <v>07088398294</v>
          </cell>
          <cell r="E14523" t="str">
            <v>2H181288</v>
          </cell>
          <cell r="H14523" t="str">
            <v>8981300074195275594</v>
          </cell>
          <cell r="I14523" t="str">
            <v>4928</v>
          </cell>
          <cell r="L14523" t="str">
            <v>76159042</v>
          </cell>
        </row>
        <row r="14524">
          <cell r="C14524" t="str">
            <v>8981300074195275586</v>
          </cell>
          <cell r="D14524" t="str">
            <v>07088398295</v>
          </cell>
          <cell r="E14524" t="str">
            <v>2H181289</v>
          </cell>
          <cell r="H14524" t="str">
            <v>8981300074195275586</v>
          </cell>
          <cell r="I14524" t="str">
            <v>5928</v>
          </cell>
          <cell r="L14524" t="str">
            <v>02776140</v>
          </cell>
        </row>
        <row r="14525">
          <cell r="C14525" t="str">
            <v>8981300074195275578</v>
          </cell>
          <cell r="D14525" t="str">
            <v>07088398296</v>
          </cell>
          <cell r="E14525" t="str">
            <v>2H181290</v>
          </cell>
          <cell r="H14525" t="str">
            <v>8981300074195275578</v>
          </cell>
          <cell r="I14525" t="str">
            <v>6928</v>
          </cell>
          <cell r="L14525" t="str">
            <v>76428056</v>
          </cell>
        </row>
        <row r="14526">
          <cell r="C14526" t="str">
            <v>8981300074195275560</v>
          </cell>
          <cell r="D14526" t="str">
            <v>07088398297</v>
          </cell>
          <cell r="E14526" t="str">
            <v>2H181291</v>
          </cell>
          <cell r="H14526" t="str">
            <v>8981300074195275560</v>
          </cell>
          <cell r="I14526" t="str">
            <v>7928</v>
          </cell>
          <cell r="L14526" t="str">
            <v>26697023</v>
          </cell>
        </row>
        <row r="14527">
          <cell r="C14527" t="str">
            <v>8981300074195275552</v>
          </cell>
          <cell r="D14527" t="str">
            <v>07088398298</v>
          </cell>
          <cell r="E14527" t="str">
            <v>4G925294</v>
          </cell>
          <cell r="H14527" t="str">
            <v>8981300074195275552</v>
          </cell>
          <cell r="I14527" t="str">
            <v>8928</v>
          </cell>
          <cell r="L14527" t="str">
            <v>53256640</v>
          </cell>
        </row>
        <row r="14528">
          <cell r="C14528" t="str">
            <v>8981300074195275503</v>
          </cell>
          <cell r="D14528" t="str">
            <v>07088398299</v>
          </cell>
          <cell r="E14528" t="str">
            <v>9G818411</v>
          </cell>
          <cell r="H14528" t="str">
            <v>8981300074195275503</v>
          </cell>
          <cell r="I14528" t="str">
            <v>9928</v>
          </cell>
          <cell r="L14528" t="str">
            <v>15622081</v>
          </cell>
        </row>
        <row r="14529">
          <cell r="C14529" t="str">
            <v>8981300074195275511</v>
          </cell>
          <cell r="D14529" t="str">
            <v>07088398300</v>
          </cell>
          <cell r="E14529" t="str">
            <v>2H181292</v>
          </cell>
          <cell r="H14529" t="str">
            <v>8981300074195275511</v>
          </cell>
          <cell r="I14529" t="str">
            <v>0038</v>
          </cell>
          <cell r="L14529" t="str">
            <v>64046956</v>
          </cell>
        </row>
        <row r="14530">
          <cell r="C14530" t="str">
            <v>8981300074195275529</v>
          </cell>
          <cell r="D14530" t="str">
            <v>07088398301</v>
          </cell>
          <cell r="E14530" t="str">
            <v>6G662259</v>
          </cell>
          <cell r="H14530" t="str">
            <v>8981300074195275529</v>
          </cell>
          <cell r="I14530" t="str">
            <v>1038</v>
          </cell>
          <cell r="L14530" t="str">
            <v>64361251</v>
          </cell>
        </row>
        <row r="14531">
          <cell r="C14531" t="str">
            <v>8981300074195275537</v>
          </cell>
          <cell r="D14531" t="str">
            <v>07088398302</v>
          </cell>
          <cell r="E14531" t="str">
            <v>9G818412</v>
          </cell>
          <cell r="H14531" t="str">
            <v>8981300074195275537</v>
          </cell>
          <cell r="I14531" t="str">
            <v>2038</v>
          </cell>
          <cell r="L14531" t="str">
            <v>98231154</v>
          </cell>
        </row>
        <row r="14532">
          <cell r="C14532" t="str">
            <v>8981300074195275545</v>
          </cell>
          <cell r="D14532" t="str">
            <v>07088398303</v>
          </cell>
          <cell r="E14532" t="str">
            <v>2H181293</v>
          </cell>
          <cell r="H14532" t="str">
            <v>8981300074195275545</v>
          </cell>
          <cell r="I14532" t="str">
            <v>3038</v>
          </cell>
          <cell r="L14532" t="str">
            <v>71887698</v>
          </cell>
        </row>
        <row r="14533">
          <cell r="C14533" t="str">
            <v>8981300074195275495</v>
          </cell>
          <cell r="D14533" t="str">
            <v>07088398304</v>
          </cell>
          <cell r="E14533" t="str">
            <v>4G925295</v>
          </cell>
          <cell r="H14533" t="str">
            <v>8981300074195275495</v>
          </cell>
          <cell r="I14533" t="str">
            <v>4038</v>
          </cell>
          <cell r="L14533" t="str">
            <v>47997075</v>
          </cell>
        </row>
        <row r="14534">
          <cell r="C14534" t="str">
            <v>8981300074195275487</v>
          </cell>
          <cell r="D14534" t="str">
            <v>07088398305</v>
          </cell>
          <cell r="E14534" t="str">
            <v>3G744425</v>
          </cell>
          <cell r="H14534" t="str">
            <v>8981300074195275487</v>
          </cell>
          <cell r="I14534" t="str">
            <v>5038</v>
          </cell>
          <cell r="L14534" t="str">
            <v>11400941</v>
          </cell>
        </row>
        <row r="14535">
          <cell r="C14535" t="str">
            <v>8981300074195275479</v>
          </cell>
          <cell r="D14535" t="str">
            <v>07088398306</v>
          </cell>
          <cell r="E14535" t="str">
            <v>7G731251</v>
          </cell>
          <cell r="H14535" t="str">
            <v>8981300074195275479</v>
          </cell>
          <cell r="I14535" t="str">
            <v>6038</v>
          </cell>
          <cell r="L14535" t="str">
            <v>89311374</v>
          </cell>
        </row>
        <row r="14536">
          <cell r="C14536" t="str">
            <v>8981300074195275461</v>
          </cell>
          <cell r="D14536" t="str">
            <v>07088398307</v>
          </cell>
          <cell r="E14536" t="str">
            <v>0H054821</v>
          </cell>
          <cell r="H14536" t="str">
            <v>8981300074195275461</v>
          </cell>
          <cell r="I14536" t="str">
            <v>7038</v>
          </cell>
          <cell r="L14536" t="str">
            <v>40934508</v>
          </cell>
        </row>
        <row r="14537">
          <cell r="C14537" t="str">
            <v>8981300074195275453</v>
          </cell>
          <cell r="D14537" t="str">
            <v>07088398308</v>
          </cell>
          <cell r="E14537" t="str">
            <v>2H181295</v>
          </cell>
          <cell r="H14537" t="str">
            <v>8981300074195275453</v>
          </cell>
          <cell r="I14537" t="str">
            <v>8038</v>
          </cell>
          <cell r="L14537" t="str">
            <v>37956103</v>
          </cell>
        </row>
        <row r="14538">
          <cell r="C14538" t="str">
            <v>8981300074195275404</v>
          </cell>
          <cell r="D14538" t="str">
            <v>07088398309</v>
          </cell>
          <cell r="E14538" t="str">
            <v>0H054822</v>
          </cell>
          <cell r="H14538" t="str">
            <v>8981300074195275404</v>
          </cell>
          <cell r="I14538" t="str">
            <v>9038</v>
          </cell>
          <cell r="L14538" t="str">
            <v>50302649</v>
          </cell>
        </row>
        <row r="14539">
          <cell r="C14539" t="str">
            <v>8981300074195275412</v>
          </cell>
          <cell r="D14539" t="str">
            <v>07088398310</v>
          </cell>
          <cell r="E14539" t="str">
            <v>4G925297</v>
          </cell>
          <cell r="H14539" t="str">
            <v>8981300074195275412</v>
          </cell>
          <cell r="I14539" t="str">
            <v>0138</v>
          </cell>
          <cell r="L14539" t="str">
            <v>20029474</v>
          </cell>
        </row>
        <row r="14540">
          <cell r="C14540" t="str">
            <v>8981300074195275420</v>
          </cell>
          <cell r="D14540" t="str">
            <v>07088398311</v>
          </cell>
          <cell r="E14540" t="str">
            <v>7G731252</v>
          </cell>
          <cell r="H14540" t="str">
            <v>8981300074195275420</v>
          </cell>
          <cell r="I14540" t="str">
            <v>1138</v>
          </cell>
          <cell r="L14540" t="str">
            <v>04376263</v>
          </cell>
        </row>
        <row r="14541">
          <cell r="C14541" t="str">
            <v>8981300074195275438</v>
          </cell>
          <cell r="D14541" t="str">
            <v>07088398312</v>
          </cell>
          <cell r="E14541" t="str">
            <v>1H081823</v>
          </cell>
          <cell r="H14541" t="str">
            <v>8981300074195275438</v>
          </cell>
          <cell r="I14541" t="str">
            <v>2138</v>
          </cell>
          <cell r="L14541" t="str">
            <v>47818419</v>
          </cell>
        </row>
        <row r="14542">
          <cell r="C14542" t="str">
            <v>8981300074195275446</v>
          </cell>
          <cell r="D14542" t="str">
            <v>07088398313</v>
          </cell>
          <cell r="E14542" t="str">
            <v>3G744426</v>
          </cell>
          <cell r="H14542" t="str">
            <v>8981300074195275446</v>
          </cell>
          <cell r="I14542" t="str">
            <v>3138</v>
          </cell>
          <cell r="L14542" t="str">
            <v>10494738</v>
          </cell>
        </row>
        <row r="14543">
          <cell r="C14543" t="str">
            <v>8981300074195275396</v>
          </cell>
          <cell r="D14543" t="str">
            <v>07088398314</v>
          </cell>
          <cell r="E14543" t="str">
            <v>6G662260</v>
          </cell>
          <cell r="H14543" t="str">
            <v>8981300074195275396</v>
          </cell>
          <cell r="I14543" t="str">
            <v>4138</v>
          </cell>
          <cell r="L14543" t="str">
            <v>31106267</v>
          </cell>
        </row>
        <row r="14544">
          <cell r="C14544" t="str">
            <v>8981300074195275388</v>
          </cell>
          <cell r="D14544" t="str">
            <v>07088398315</v>
          </cell>
          <cell r="E14544" t="str">
            <v>2H181297</v>
          </cell>
          <cell r="H14544" t="str">
            <v>8981300074195275388</v>
          </cell>
          <cell r="I14544" t="str">
            <v>5138</v>
          </cell>
          <cell r="L14544" t="str">
            <v>82281422</v>
          </cell>
        </row>
        <row r="14545">
          <cell r="C14545" t="str">
            <v>8981300074195275370</v>
          </cell>
          <cell r="D14545" t="str">
            <v>07088398316</v>
          </cell>
          <cell r="E14545" t="str">
            <v>5G841265</v>
          </cell>
          <cell r="H14545" t="str">
            <v>8981300074195275370</v>
          </cell>
          <cell r="I14545" t="str">
            <v>6138</v>
          </cell>
          <cell r="L14545" t="str">
            <v>93204196</v>
          </cell>
        </row>
        <row r="14546">
          <cell r="C14546" t="str">
            <v>8981300074195275362</v>
          </cell>
          <cell r="D14546" t="str">
            <v>07088398317</v>
          </cell>
          <cell r="E14546" t="str">
            <v>1H081824</v>
          </cell>
          <cell r="H14546" t="str">
            <v>8981300074195275362</v>
          </cell>
          <cell r="I14546" t="str">
            <v>7138</v>
          </cell>
          <cell r="L14546" t="str">
            <v>86046172</v>
          </cell>
        </row>
        <row r="14547">
          <cell r="C14547" t="str">
            <v>8981300074195275354</v>
          </cell>
          <cell r="D14547" t="str">
            <v>07088398318</v>
          </cell>
          <cell r="E14547" t="str">
            <v>8G871290</v>
          </cell>
          <cell r="H14547" t="str">
            <v>8981300074195275354</v>
          </cell>
          <cell r="I14547" t="str">
            <v>8138</v>
          </cell>
          <cell r="L14547" t="str">
            <v>49258429</v>
          </cell>
        </row>
        <row r="14548">
          <cell r="C14548" t="str">
            <v>8981300074195275305</v>
          </cell>
          <cell r="D14548" t="str">
            <v>07088398319</v>
          </cell>
          <cell r="E14548" t="str">
            <v>4G925299</v>
          </cell>
          <cell r="H14548" t="str">
            <v>8981300074195275305</v>
          </cell>
          <cell r="I14548" t="str">
            <v>9138</v>
          </cell>
          <cell r="L14548" t="str">
            <v>89912725</v>
          </cell>
        </row>
        <row r="14549">
          <cell r="C14549" t="str">
            <v>8981300074195275313</v>
          </cell>
          <cell r="D14549" t="str">
            <v>07088398320</v>
          </cell>
          <cell r="E14549" t="str">
            <v>6G662281</v>
          </cell>
          <cell r="H14549" t="str">
            <v>8981300074195275313</v>
          </cell>
          <cell r="I14549" t="str">
            <v>0238</v>
          </cell>
          <cell r="L14549" t="str">
            <v>57307056</v>
          </cell>
        </row>
        <row r="14550">
          <cell r="C14550" t="str">
            <v>8981300074195275321</v>
          </cell>
          <cell r="D14550" t="str">
            <v>07088398321</v>
          </cell>
          <cell r="E14550" t="str">
            <v>9G818413</v>
          </cell>
          <cell r="H14550" t="str">
            <v>8981300074195275321</v>
          </cell>
          <cell r="I14550" t="str">
            <v>1238</v>
          </cell>
          <cell r="L14550" t="str">
            <v>07661954</v>
          </cell>
        </row>
        <row r="14551">
          <cell r="C14551" t="str">
            <v>8981300074195275339</v>
          </cell>
          <cell r="D14551" t="str">
            <v>07088398322</v>
          </cell>
          <cell r="E14551" t="str">
            <v>4G925300</v>
          </cell>
          <cell r="H14551" t="str">
            <v>8981300074195275339</v>
          </cell>
          <cell r="I14551" t="str">
            <v>2238</v>
          </cell>
          <cell r="L14551" t="str">
            <v>62017356</v>
          </cell>
        </row>
        <row r="14552">
          <cell r="C14552" t="str">
            <v>8981300074195275347</v>
          </cell>
          <cell r="D14552" t="str">
            <v>07088398323</v>
          </cell>
          <cell r="E14552" t="str">
            <v>6G662282</v>
          </cell>
          <cell r="H14552" t="str">
            <v>8981300074195275347</v>
          </cell>
          <cell r="I14552" t="str">
            <v>3238</v>
          </cell>
          <cell r="L14552" t="str">
            <v>47599304</v>
          </cell>
        </row>
        <row r="14553">
          <cell r="C14553" t="str">
            <v>8981300074195275297</v>
          </cell>
          <cell r="D14553" t="str">
            <v>07088398324</v>
          </cell>
          <cell r="E14553" t="str">
            <v>3G744427</v>
          </cell>
          <cell r="H14553" t="str">
            <v>8981300074195275297</v>
          </cell>
          <cell r="I14553" t="str">
            <v>4238</v>
          </cell>
          <cell r="L14553" t="str">
            <v>98350996</v>
          </cell>
        </row>
        <row r="14554">
          <cell r="C14554" t="str">
            <v>8981300074195275289</v>
          </cell>
          <cell r="D14554" t="str">
            <v>07088398325</v>
          </cell>
          <cell r="E14554" t="str">
            <v>9G818414</v>
          </cell>
          <cell r="H14554" t="str">
            <v>8981300074195275289</v>
          </cell>
          <cell r="I14554" t="str">
            <v>5238</v>
          </cell>
          <cell r="L14554" t="str">
            <v>85607039</v>
          </cell>
        </row>
        <row r="14555">
          <cell r="C14555" t="str">
            <v>8981300074195275271</v>
          </cell>
          <cell r="D14555" t="str">
            <v>07088398326</v>
          </cell>
          <cell r="E14555" t="str">
            <v>1H081827</v>
          </cell>
          <cell r="H14555" t="str">
            <v>8981300074195275271</v>
          </cell>
          <cell r="I14555" t="str">
            <v>6238</v>
          </cell>
          <cell r="L14555" t="str">
            <v>43066618</v>
          </cell>
        </row>
        <row r="14556">
          <cell r="C14556" t="str">
            <v>8981300074195275263</v>
          </cell>
          <cell r="D14556" t="str">
            <v>07088398327</v>
          </cell>
          <cell r="E14556" t="str">
            <v>8G871291</v>
          </cell>
          <cell r="H14556" t="str">
            <v>8981300074195275263</v>
          </cell>
          <cell r="I14556" t="str">
            <v>7238</v>
          </cell>
          <cell r="L14556" t="str">
            <v>96675695</v>
          </cell>
        </row>
        <row r="14557">
          <cell r="C14557" t="str">
            <v>8981300074195275255</v>
          </cell>
          <cell r="D14557" t="str">
            <v>07088398328</v>
          </cell>
          <cell r="E14557" t="str">
            <v>0H054824</v>
          </cell>
          <cell r="H14557" t="str">
            <v>8981300074195275255</v>
          </cell>
          <cell r="I14557" t="str">
            <v>8238</v>
          </cell>
          <cell r="L14557" t="str">
            <v>57474839</v>
          </cell>
        </row>
        <row r="14558">
          <cell r="C14558" t="str">
            <v>8981300074195275206</v>
          </cell>
          <cell r="D14558" t="str">
            <v>07088398329</v>
          </cell>
          <cell r="E14558" t="str">
            <v>9G818415</v>
          </cell>
          <cell r="H14558" t="str">
            <v>8981300074195275206</v>
          </cell>
          <cell r="I14558" t="str">
            <v>9238</v>
          </cell>
          <cell r="L14558" t="str">
            <v>85595288</v>
          </cell>
        </row>
        <row r="14559">
          <cell r="C14559" t="str">
            <v>8981300074195275214</v>
          </cell>
          <cell r="D14559" t="str">
            <v>07088398330</v>
          </cell>
          <cell r="E14559" t="str">
            <v>2H181299</v>
          </cell>
          <cell r="H14559" t="str">
            <v>8981300074195275214</v>
          </cell>
          <cell r="I14559" t="str">
            <v>0338</v>
          </cell>
          <cell r="L14559" t="str">
            <v>47995642</v>
          </cell>
        </row>
        <row r="14560">
          <cell r="C14560" t="str">
            <v>8981300074195275222</v>
          </cell>
          <cell r="D14560" t="str">
            <v>07088398331</v>
          </cell>
          <cell r="E14560" t="str">
            <v>9G818416</v>
          </cell>
          <cell r="H14560" t="str">
            <v>8981300074195275222</v>
          </cell>
          <cell r="I14560" t="str">
            <v>1338</v>
          </cell>
          <cell r="L14560" t="str">
            <v>60190785</v>
          </cell>
        </row>
        <row r="14561">
          <cell r="C14561" t="str">
            <v>8981300074195275230</v>
          </cell>
          <cell r="D14561" t="str">
            <v>07088398332</v>
          </cell>
          <cell r="E14561" t="str">
            <v>0H054825</v>
          </cell>
          <cell r="H14561" t="str">
            <v>8981300074195275230</v>
          </cell>
          <cell r="I14561" t="str">
            <v>2338</v>
          </cell>
          <cell r="L14561" t="str">
            <v>12985459</v>
          </cell>
        </row>
        <row r="14562">
          <cell r="C14562" t="str">
            <v>8981300074195275248</v>
          </cell>
          <cell r="D14562" t="str">
            <v>07088398333</v>
          </cell>
          <cell r="E14562" t="str">
            <v>9G818417</v>
          </cell>
          <cell r="H14562" t="str">
            <v>8981300074195275248</v>
          </cell>
          <cell r="I14562" t="str">
            <v>3338</v>
          </cell>
          <cell r="L14562" t="str">
            <v>98204136</v>
          </cell>
        </row>
        <row r="14563">
          <cell r="C14563" t="str">
            <v>8981300074195275198</v>
          </cell>
          <cell r="D14563" t="str">
            <v>07088398334</v>
          </cell>
          <cell r="E14563" t="str">
            <v>0H054826</v>
          </cell>
          <cell r="H14563" t="str">
            <v>8981300074195275198</v>
          </cell>
          <cell r="I14563" t="str">
            <v>4338</v>
          </cell>
          <cell r="L14563" t="str">
            <v>94422527</v>
          </cell>
        </row>
        <row r="14564">
          <cell r="C14564" t="str">
            <v>8981300074195275180</v>
          </cell>
          <cell r="D14564" t="str">
            <v>07088398335</v>
          </cell>
          <cell r="E14564" t="str">
            <v>9G818418</v>
          </cell>
          <cell r="H14564" t="str">
            <v>8981300074195275180</v>
          </cell>
          <cell r="I14564" t="str">
            <v>5338</v>
          </cell>
          <cell r="L14564" t="str">
            <v>38045812</v>
          </cell>
        </row>
        <row r="14565">
          <cell r="C14565" t="str">
            <v>8981300074195275172</v>
          </cell>
          <cell r="D14565" t="str">
            <v>07088398336</v>
          </cell>
          <cell r="E14565" t="str">
            <v>7G731255</v>
          </cell>
          <cell r="H14565" t="str">
            <v>8981300074195275172</v>
          </cell>
          <cell r="I14565" t="str">
            <v>6338</v>
          </cell>
          <cell r="L14565" t="str">
            <v>04534559</v>
          </cell>
        </row>
        <row r="14566">
          <cell r="C14566" t="str">
            <v>8981300074195275164</v>
          </cell>
          <cell r="D14566" t="str">
            <v>07088398337</v>
          </cell>
          <cell r="E14566" t="str">
            <v>9G818419</v>
          </cell>
          <cell r="H14566" t="str">
            <v>8981300074195275164</v>
          </cell>
          <cell r="I14566" t="str">
            <v>7338</v>
          </cell>
          <cell r="L14566" t="str">
            <v>22709720</v>
          </cell>
        </row>
        <row r="14567">
          <cell r="C14567" t="str">
            <v>8981300074195275156</v>
          </cell>
          <cell r="D14567" t="str">
            <v>07088398338</v>
          </cell>
          <cell r="E14567" t="str">
            <v>4G925321</v>
          </cell>
          <cell r="H14567" t="str">
            <v>8981300074195275156</v>
          </cell>
          <cell r="I14567" t="str">
            <v>8338</v>
          </cell>
          <cell r="L14567" t="str">
            <v>30910153</v>
          </cell>
        </row>
        <row r="14568">
          <cell r="C14568" t="str">
            <v>8981300074195275107</v>
          </cell>
          <cell r="D14568" t="str">
            <v>07088398339</v>
          </cell>
          <cell r="E14568" t="str">
            <v>8G871293</v>
          </cell>
          <cell r="H14568" t="str">
            <v>8981300074195275107</v>
          </cell>
          <cell r="I14568" t="str">
            <v>9338</v>
          </cell>
          <cell r="L14568" t="str">
            <v>22058488</v>
          </cell>
        </row>
        <row r="14569">
          <cell r="C14569" t="str">
            <v>8981300074195275115</v>
          </cell>
          <cell r="D14569" t="str">
            <v>07088398340</v>
          </cell>
          <cell r="E14569" t="str">
            <v>5G841266</v>
          </cell>
          <cell r="H14569" t="str">
            <v>8981300074195275115</v>
          </cell>
          <cell r="I14569" t="str">
            <v>0438</v>
          </cell>
          <cell r="L14569" t="str">
            <v>64103313</v>
          </cell>
        </row>
        <row r="14570">
          <cell r="C14570" t="str">
            <v>8981300074195275123</v>
          </cell>
          <cell r="D14570" t="str">
            <v>07088398341</v>
          </cell>
          <cell r="E14570" t="str">
            <v>4G925322</v>
          </cell>
          <cell r="H14570" t="str">
            <v>8981300074195275123</v>
          </cell>
          <cell r="I14570" t="str">
            <v>1438</v>
          </cell>
          <cell r="L14570" t="str">
            <v>07274030</v>
          </cell>
        </row>
        <row r="14571">
          <cell r="C14571" t="str">
            <v>8981300074195275131</v>
          </cell>
          <cell r="D14571" t="str">
            <v>07088398342</v>
          </cell>
          <cell r="E14571" t="str">
            <v>5G841267</v>
          </cell>
          <cell r="H14571" t="str">
            <v>8981300074195275131</v>
          </cell>
          <cell r="I14571" t="str">
            <v>2438</v>
          </cell>
          <cell r="L14571" t="str">
            <v>39523599</v>
          </cell>
        </row>
        <row r="14572">
          <cell r="C14572" t="str">
            <v>8981300074195275149</v>
          </cell>
          <cell r="D14572" t="str">
            <v>07088398343</v>
          </cell>
          <cell r="E14572" t="str">
            <v>2H181300</v>
          </cell>
          <cell r="H14572" t="str">
            <v>8981300074195275149</v>
          </cell>
          <cell r="I14572" t="str">
            <v>3438</v>
          </cell>
          <cell r="L14572" t="str">
            <v>08045565</v>
          </cell>
        </row>
        <row r="14573">
          <cell r="C14573" t="str">
            <v>8981300074195275099</v>
          </cell>
          <cell r="D14573" t="str">
            <v>07088398344</v>
          </cell>
          <cell r="E14573" t="str">
            <v>5G841268</v>
          </cell>
          <cell r="H14573" t="str">
            <v>8981300074195275099</v>
          </cell>
          <cell r="I14573" t="str">
            <v>4438</v>
          </cell>
          <cell r="L14573" t="str">
            <v>40199080</v>
          </cell>
        </row>
        <row r="14574">
          <cell r="C14574" t="str">
            <v>8981300074195275081</v>
          </cell>
          <cell r="D14574" t="str">
            <v>07088398345</v>
          </cell>
          <cell r="E14574" t="str">
            <v>4G925323</v>
          </cell>
          <cell r="H14574" t="str">
            <v>8981300074195275081</v>
          </cell>
          <cell r="I14574" t="str">
            <v>5438</v>
          </cell>
          <cell r="L14574" t="str">
            <v>22272871</v>
          </cell>
        </row>
        <row r="14575">
          <cell r="C14575" t="str">
            <v>8981300074195275073</v>
          </cell>
          <cell r="D14575" t="str">
            <v>07088398346</v>
          </cell>
          <cell r="E14575" t="str">
            <v>0H054830</v>
          </cell>
          <cell r="H14575" t="str">
            <v>8981300074195275073</v>
          </cell>
          <cell r="I14575" t="str">
            <v>6438</v>
          </cell>
          <cell r="L14575" t="str">
            <v>74693077</v>
          </cell>
        </row>
        <row r="14576">
          <cell r="C14576" t="str">
            <v>8981300074195275065</v>
          </cell>
          <cell r="D14576" t="str">
            <v>07088398347</v>
          </cell>
          <cell r="E14576" t="str">
            <v>8G871296</v>
          </cell>
          <cell r="H14576" t="str">
            <v>8981300074195275065</v>
          </cell>
          <cell r="I14576" t="str">
            <v>7438</v>
          </cell>
          <cell r="L14576" t="str">
            <v>57571096</v>
          </cell>
        </row>
        <row r="14577">
          <cell r="C14577" t="str">
            <v>8981300074195275057</v>
          </cell>
          <cell r="D14577" t="str">
            <v>07088398348</v>
          </cell>
          <cell r="E14577" t="str">
            <v>8G871297</v>
          </cell>
          <cell r="H14577" t="str">
            <v>8981300074195275057</v>
          </cell>
          <cell r="I14577" t="str">
            <v>8438</v>
          </cell>
          <cell r="L14577" t="str">
            <v>29252114</v>
          </cell>
        </row>
        <row r="14578">
          <cell r="C14578" t="str">
            <v>8981300074195275008</v>
          </cell>
          <cell r="D14578" t="str">
            <v>07088398349</v>
          </cell>
          <cell r="E14578" t="str">
            <v>9G818420</v>
          </cell>
          <cell r="H14578" t="str">
            <v>8981300074195275008</v>
          </cell>
          <cell r="I14578" t="str">
            <v>9438</v>
          </cell>
          <cell r="L14578" t="str">
            <v>27357332</v>
          </cell>
        </row>
        <row r="14579">
          <cell r="C14579" t="str">
            <v>8981300074195275016</v>
          </cell>
          <cell r="D14579" t="str">
            <v>07088398350</v>
          </cell>
          <cell r="E14579" t="str">
            <v>1H081828</v>
          </cell>
          <cell r="H14579" t="str">
            <v>8981300074195275016</v>
          </cell>
          <cell r="I14579" t="str">
            <v>0538</v>
          </cell>
          <cell r="L14579" t="str">
            <v>93563403</v>
          </cell>
        </row>
        <row r="14580">
          <cell r="C14580" t="str">
            <v>8981300074195275024</v>
          </cell>
          <cell r="D14580" t="str">
            <v>07088398351</v>
          </cell>
          <cell r="E14580" t="str">
            <v>0H054831</v>
          </cell>
          <cell r="H14580" t="str">
            <v>8981300074195275024</v>
          </cell>
          <cell r="I14580" t="str">
            <v>1538</v>
          </cell>
          <cell r="L14580" t="str">
            <v>95349295</v>
          </cell>
        </row>
        <row r="14581">
          <cell r="C14581" t="str">
            <v>8981300074195275032</v>
          </cell>
          <cell r="D14581" t="str">
            <v>07088398352</v>
          </cell>
          <cell r="E14581" t="str">
            <v>5G841269</v>
          </cell>
          <cell r="H14581" t="str">
            <v>8981300074195275032</v>
          </cell>
          <cell r="I14581" t="str">
            <v>2538</v>
          </cell>
          <cell r="L14581" t="str">
            <v>42535869</v>
          </cell>
        </row>
        <row r="14582">
          <cell r="C14582" t="str">
            <v>8981300074195275040</v>
          </cell>
          <cell r="D14582" t="str">
            <v>07088398353</v>
          </cell>
          <cell r="E14582" t="str">
            <v>8G871298</v>
          </cell>
          <cell r="H14582" t="str">
            <v>8981300074195275040</v>
          </cell>
          <cell r="I14582" t="str">
            <v>3538</v>
          </cell>
          <cell r="L14582" t="str">
            <v>64524560</v>
          </cell>
        </row>
        <row r="14583">
          <cell r="C14583" t="str">
            <v>8981300074195276295</v>
          </cell>
          <cell r="D14583" t="str">
            <v>07088398354</v>
          </cell>
          <cell r="E14583" t="str">
            <v>5G841270</v>
          </cell>
          <cell r="H14583" t="str">
            <v>8981300074195276295</v>
          </cell>
          <cell r="I14583" t="str">
            <v>4538</v>
          </cell>
          <cell r="L14583" t="str">
            <v>17481044</v>
          </cell>
        </row>
        <row r="14584">
          <cell r="C14584" t="str">
            <v>8981300074195276287</v>
          </cell>
          <cell r="D14584" t="str">
            <v>07088398355</v>
          </cell>
          <cell r="E14584" t="str">
            <v>5G841271</v>
          </cell>
          <cell r="H14584" t="str">
            <v>8981300074195276287</v>
          </cell>
          <cell r="I14584" t="str">
            <v>5538</v>
          </cell>
          <cell r="L14584" t="str">
            <v>74247021</v>
          </cell>
        </row>
        <row r="14585">
          <cell r="C14585" t="str">
            <v>8981300074195276279</v>
          </cell>
          <cell r="D14585" t="str">
            <v>07088398356</v>
          </cell>
          <cell r="E14585" t="str">
            <v>5G841272</v>
          </cell>
          <cell r="H14585" t="str">
            <v>8981300074195276279</v>
          </cell>
          <cell r="I14585" t="str">
            <v>6538</v>
          </cell>
          <cell r="L14585" t="str">
            <v>62550428</v>
          </cell>
        </row>
        <row r="14586">
          <cell r="C14586" t="str">
            <v>8981300074195276261</v>
          </cell>
          <cell r="D14586" t="str">
            <v>07088398357</v>
          </cell>
          <cell r="E14586" t="str">
            <v>4G925325</v>
          </cell>
          <cell r="H14586" t="str">
            <v>8981300074195276261</v>
          </cell>
          <cell r="I14586" t="str">
            <v>7538</v>
          </cell>
          <cell r="L14586" t="str">
            <v>10531354</v>
          </cell>
        </row>
        <row r="14587">
          <cell r="C14587" t="str">
            <v>8981300074195276253</v>
          </cell>
          <cell r="D14587" t="str">
            <v>07088398358</v>
          </cell>
          <cell r="E14587" t="str">
            <v>6G662283</v>
          </cell>
          <cell r="H14587" t="str">
            <v>8981300074195276253</v>
          </cell>
          <cell r="I14587" t="str">
            <v>8538</v>
          </cell>
          <cell r="L14587" t="str">
            <v>15759860</v>
          </cell>
        </row>
        <row r="14588">
          <cell r="C14588" t="str">
            <v>8981300074195276204</v>
          </cell>
          <cell r="D14588" t="str">
            <v>07088398359</v>
          </cell>
          <cell r="E14588" t="str">
            <v>3G744428</v>
          </cell>
          <cell r="H14588" t="str">
            <v>8981300074195276204</v>
          </cell>
          <cell r="I14588" t="str">
            <v>9538</v>
          </cell>
          <cell r="L14588" t="str">
            <v>05379131</v>
          </cell>
        </row>
        <row r="14589">
          <cell r="C14589" t="str">
            <v>8981300074195276212</v>
          </cell>
          <cell r="D14589" t="str">
            <v>07088398360</v>
          </cell>
          <cell r="E14589" t="str">
            <v>9G818422</v>
          </cell>
          <cell r="H14589" t="str">
            <v>8981300074195276212</v>
          </cell>
          <cell r="I14589" t="str">
            <v>0638</v>
          </cell>
          <cell r="L14589" t="str">
            <v>50222517</v>
          </cell>
        </row>
        <row r="14590">
          <cell r="C14590" t="str">
            <v>8981300074195276220</v>
          </cell>
          <cell r="D14590" t="str">
            <v>07088398361</v>
          </cell>
          <cell r="E14590" t="str">
            <v>9G818423</v>
          </cell>
          <cell r="H14590" t="str">
            <v>8981300074195276220</v>
          </cell>
          <cell r="I14590" t="str">
            <v>1638</v>
          </cell>
          <cell r="L14590" t="str">
            <v>29531069</v>
          </cell>
        </row>
        <row r="14591">
          <cell r="C14591" t="str">
            <v>8981300074195276238</v>
          </cell>
          <cell r="D14591" t="str">
            <v>07088398362</v>
          </cell>
          <cell r="E14591" t="str">
            <v>2H181322</v>
          </cell>
          <cell r="H14591" t="str">
            <v>8981300074195276238</v>
          </cell>
          <cell r="I14591" t="str">
            <v>2638</v>
          </cell>
          <cell r="L14591" t="str">
            <v>31916643</v>
          </cell>
        </row>
        <row r="14592">
          <cell r="C14592" t="str">
            <v>8981300074195276246</v>
          </cell>
          <cell r="D14592" t="str">
            <v>07088398363</v>
          </cell>
          <cell r="E14592" t="str">
            <v>2H181323</v>
          </cell>
          <cell r="H14592" t="str">
            <v>8981300074195276246</v>
          </cell>
          <cell r="I14592" t="str">
            <v>3638</v>
          </cell>
          <cell r="L14592" t="str">
            <v>82089304</v>
          </cell>
        </row>
        <row r="14593">
          <cell r="C14593" t="str">
            <v>8981300025399223194</v>
          </cell>
          <cell r="D14593" t="str">
            <v>09093807258</v>
          </cell>
          <cell r="E14593" t="str">
            <v>4G962993</v>
          </cell>
          <cell r="H14593" t="str">
            <v>8981300025399223194</v>
          </cell>
          <cell r="I14593" t="str">
            <v>8527</v>
          </cell>
          <cell r="L14593" t="str">
            <v>14393453</v>
          </cell>
        </row>
        <row r="14594">
          <cell r="C14594" t="str">
            <v>8981300025399223186</v>
          </cell>
          <cell r="D14594" t="str">
            <v>09093807278</v>
          </cell>
          <cell r="E14594" t="str">
            <v>0H089874</v>
          </cell>
          <cell r="H14594" t="str">
            <v>8981300025399223186</v>
          </cell>
          <cell r="I14594" t="str">
            <v>8727</v>
          </cell>
          <cell r="L14594" t="str">
            <v>29108538</v>
          </cell>
        </row>
        <row r="14595">
          <cell r="C14595" t="str">
            <v>8981300025399223178</v>
          </cell>
          <cell r="D14595" t="str">
            <v>09093807295</v>
          </cell>
          <cell r="E14595" t="str">
            <v>5G876398</v>
          </cell>
          <cell r="H14595" t="str">
            <v>8981300025399223178</v>
          </cell>
          <cell r="I14595" t="str">
            <v>5927</v>
          </cell>
          <cell r="L14595" t="str">
            <v>63264814</v>
          </cell>
        </row>
        <row r="14596">
          <cell r="C14596" t="str">
            <v>8981300025399223160</v>
          </cell>
          <cell r="D14596" t="str">
            <v>09093807352</v>
          </cell>
          <cell r="E14596" t="str">
            <v>1H115610</v>
          </cell>
          <cell r="H14596" t="str">
            <v>8981300025399223160</v>
          </cell>
          <cell r="I14596" t="str">
            <v>2537</v>
          </cell>
          <cell r="L14596" t="str">
            <v>24187668</v>
          </cell>
        </row>
        <row r="14597">
          <cell r="C14597" t="str">
            <v>8981300025399223152</v>
          </cell>
          <cell r="D14597" t="str">
            <v>09093807403</v>
          </cell>
          <cell r="E14597" t="str">
            <v>4G962994</v>
          </cell>
          <cell r="H14597" t="str">
            <v>8981300025399223152</v>
          </cell>
          <cell r="I14597" t="str">
            <v>3047</v>
          </cell>
          <cell r="L14597" t="str">
            <v>61404498</v>
          </cell>
        </row>
        <row r="14598">
          <cell r="C14598" t="str">
            <v>8981300025399223145</v>
          </cell>
          <cell r="D14598" t="str">
            <v>09093807409</v>
          </cell>
          <cell r="E14598" t="str">
            <v>5G876399</v>
          </cell>
          <cell r="H14598" t="str">
            <v>8981300025399223145</v>
          </cell>
          <cell r="I14598" t="str">
            <v>9047</v>
          </cell>
          <cell r="L14598" t="str">
            <v>21788838</v>
          </cell>
        </row>
        <row r="14599">
          <cell r="C14599" t="str">
            <v>8981300025399223137</v>
          </cell>
          <cell r="D14599" t="str">
            <v>09093807443</v>
          </cell>
          <cell r="E14599" t="str">
            <v>3G782896</v>
          </cell>
          <cell r="H14599" t="str">
            <v>8981300025399223137</v>
          </cell>
          <cell r="I14599" t="str">
            <v>3447</v>
          </cell>
          <cell r="L14599" t="str">
            <v>27770290</v>
          </cell>
        </row>
        <row r="14600">
          <cell r="C14600" t="str">
            <v>8981300025399223129</v>
          </cell>
          <cell r="D14600" t="str">
            <v>09093807457</v>
          </cell>
          <cell r="E14600" t="str">
            <v>5G876400</v>
          </cell>
          <cell r="H14600" t="str">
            <v>8981300025399223129</v>
          </cell>
          <cell r="I14600" t="str">
            <v>7547</v>
          </cell>
          <cell r="L14600" t="str">
            <v>75202679</v>
          </cell>
        </row>
        <row r="14601">
          <cell r="C14601" t="str">
            <v>8981300025399223111</v>
          </cell>
          <cell r="D14601" t="str">
            <v>09093807565</v>
          </cell>
          <cell r="E14601" t="str">
            <v>4G962995</v>
          </cell>
          <cell r="H14601" t="str">
            <v>8981300025399223111</v>
          </cell>
          <cell r="I14601" t="str">
            <v>5657</v>
          </cell>
          <cell r="L14601" t="str">
            <v>27662312</v>
          </cell>
        </row>
        <row r="14602">
          <cell r="C14602" t="str">
            <v>8981300025399223103</v>
          </cell>
          <cell r="D14602" t="str">
            <v>09093807625</v>
          </cell>
          <cell r="E14602" t="str">
            <v>9G856239</v>
          </cell>
          <cell r="H14602" t="str">
            <v>8981300025399223103</v>
          </cell>
          <cell r="I14602" t="str">
            <v>5267</v>
          </cell>
          <cell r="L14602" t="str">
            <v>61242735</v>
          </cell>
        </row>
        <row r="14603">
          <cell r="C14603" t="str">
            <v>8981300025399223392</v>
          </cell>
          <cell r="D14603" t="str">
            <v>09093807630</v>
          </cell>
          <cell r="E14603" t="str">
            <v>3G782897</v>
          </cell>
          <cell r="H14603" t="str">
            <v>8981300025399223392</v>
          </cell>
          <cell r="I14603" t="str">
            <v>0367</v>
          </cell>
          <cell r="L14603" t="str">
            <v>04650791</v>
          </cell>
        </row>
        <row r="14604">
          <cell r="C14604" t="str">
            <v>8981300025399223384</v>
          </cell>
          <cell r="D14604" t="str">
            <v>09093807654</v>
          </cell>
          <cell r="E14604" t="str">
            <v>2H216204</v>
          </cell>
          <cell r="H14604" t="str">
            <v>8981300025399223384</v>
          </cell>
          <cell r="I14604" t="str">
            <v>4567</v>
          </cell>
          <cell r="L14604" t="str">
            <v>27033355</v>
          </cell>
        </row>
        <row r="14605">
          <cell r="C14605" t="str">
            <v>8981300025399223376</v>
          </cell>
          <cell r="D14605" t="str">
            <v>09093807668</v>
          </cell>
          <cell r="E14605" t="str">
            <v>8G909278</v>
          </cell>
          <cell r="H14605" t="str">
            <v>8981300025399223376</v>
          </cell>
          <cell r="I14605" t="str">
            <v>8667</v>
          </cell>
          <cell r="L14605" t="str">
            <v>80877311</v>
          </cell>
        </row>
        <row r="14606">
          <cell r="C14606" t="str">
            <v>8981300025399223368</v>
          </cell>
          <cell r="D14606" t="str">
            <v>09093807687</v>
          </cell>
          <cell r="E14606" t="str">
            <v>5G876401</v>
          </cell>
          <cell r="H14606" t="str">
            <v>8981300025399223368</v>
          </cell>
          <cell r="I14606" t="str">
            <v>7867</v>
          </cell>
          <cell r="L14606" t="str">
            <v>68291633</v>
          </cell>
        </row>
        <row r="14607">
          <cell r="C14607" t="str">
            <v>8981300025399223350</v>
          </cell>
          <cell r="D14607" t="str">
            <v>09093807756</v>
          </cell>
          <cell r="E14607" t="str">
            <v>0H089875</v>
          </cell>
          <cell r="H14607" t="str">
            <v>8981300025399223350</v>
          </cell>
          <cell r="I14607" t="str">
            <v>6577</v>
          </cell>
          <cell r="L14607" t="str">
            <v>84023490</v>
          </cell>
        </row>
        <row r="14608">
          <cell r="C14608" t="str">
            <v>8981300025399223343</v>
          </cell>
          <cell r="D14608" t="str">
            <v>09093807805</v>
          </cell>
          <cell r="E14608" t="str">
            <v>5G876402</v>
          </cell>
          <cell r="H14608" t="str">
            <v>8981300025399223343</v>
          </cell>
          <cell r="I14608" t="str">
            <v>5087</v>
          </cell>
          <cell r="L14608" t="str">
            <v>60815667</v>
          </cell>
        </row>
        <row r="14609">
          <cell r="C14609" t="str">
            <v>8981300025399223335</v>
          </cell>
          <cell r="D14609" t="str">
            <v>09093807810</v>
          </cell>
          <cell r="E14609" t="str">
            <v>8G909279</v>
          </cell>
          <cell r="H14609" t="str">
            <v>8981300025399223335</v>
          </cell>
          <cell r="I14609" t="str">
            <v>0187</v>
          </cell>
          <cell r="L14609" t="str">
            <v>31143151</v>
          </cell>
        </row>
        <row r="14610">
          <cell r="C14610" t="str">
            <v>8981300025399223327</v>
          </cell>
          <cell r="D14610" t="str">
            <v>09093807812</v>
          </cell>
          <cell r="E14610" t="str">
            <v>8G909280</v>
          </cell>
          <cell r="H14610" t="str">
            <v>8981300025399223327</v>
          </cell>
          <cell r="I14610" t="str">
            <v>2187</v>
          </cell>
          <cell r="L14610" t="str">
            <v>21832463</v>
          </cell>
        </row>
        <row r="14611">
          <cell r="C14611" t="str">
            <v>8981300025399223319</v>
          </cell>
          <cell r="D14611" t="str">
            <v>09093807858</v>
          </cell>
          <cell r="E14611" t="str">
            <v>8G909301</v>
          </cell>
          <cell r="H14611" t="str">
            <v>8981300025399223319</v>
          </cell>
          <cell r="I14611" t="str">
            <v>8587</v>
          </cell>
          <cell r="L14611" t="str">
            <v>16933402</v>
          </cell>
        </row>
        <row r="14612">
          <cell r="C14612" t="str">
            <v>8981300025399223301</v>
          </cell>
          <cell r="D14612" t="str">
            <v>09093807864</v>
          </cell>
          <cell r="E14612" t="str">
            <v>0H089876</v>
          </cell>
          <cell r="H14612" t="str">
            <v>8981300025399223301</v>
          </cell>
          <cell r="I14612" t="str">
            <v>4687</v>
          </cell>
          <cell r="L14612" t="str">
            <v>10045468</v>
          </cell>
        </row>
        <row r="14613">
          <cell r="C14613" t="str">
            <v>8981300025399223293</v>
          </cell>
          <cell r="D14613" t="str">
            <v>09093807882</v>
          </cell>
          <cell r="E14613" t="str">
            <v>4G962996</v>
          </cell>
          <cell r="H14613" t="str">
            <v>8981300025399223293</v>
          </cell>
          <cell r="I14613" t="str">
            <v>2887</v>
          </cell>
          <cell r="L14613" t="str">
            <v>21450796</v>
          </cell>
        </row>
        <row r="14614">
          <cell r="C14614" t="str">
            <v>8981300025399223285</v>
          </cell>
          <cell r="D14614" t="str">
            <v>09093807894</v>
          </cell>
          <cell r="E14614" t="str">
            <v>9G856240</v>
          </cell>
          <cell r="H14614" t="str">
            <v>8981300025399223285</v>
          </cell>
          <cell r="I14614" t="str">
            <v>4987</v>
          </cell>
          <cell r="L14614" t="str">
            <v>80617213</v>
          </cell>
        </row>
        <row r="14615">
          <cell r="C14615" t="str">
            <v>8981300025399223277</v>
          </cell>
          <cell r="D14615" t="str">
            <v>09093807928</v>
          </cell>
          <cell r="E14615" t="str">
            <v>9G856261</v>
          </cell>
          <cell r="H14615" t="str">
            <v>8981300025399223277</v>
          </cell>
          <cell r="I14615" t="str">
            <v>8297</v>
          </cell>
          <cell r="L14615" t="str">
            <v>33396812</v>
          </cell>
        </row>
        <row r="14616">
          <cell r="C14616" t="str">
            <v>8981300025399223269</v>
          </cell>
          <cell r="D14616" t="str">
            <v>09093807949</v>
          </cell>
          <cell r="E14616" t="str">
            <v>3G782898</v>
          </cell>
          <cell r="H14616" t="str">
            <v>8981300025399223269</v>
          </cell>
          <cell r="I14616" t="str">
            <v>9497</v>
          </cell>
          <cell r="L14616" t="str">
            <v>46454002</v>
          </cell>
        </row>
        <row r="14617">
          <cell r="C14617" t="str">
            <v>8981300025399223251</v>
          </cell>
          <cell r="D14617" t="str">
            <v>09093807952</v>
          </cell>
          <cell r="E14617" t="str">
            <v>3G782899</v>
          </cell>
          <cell r="H14617" t="str">
            <v>8981300025399223251</v>
          </cell>
          <cell r="I14617" t="str">
            <v>2597</v>
          </cell>
          <cell r="L14617" t="str">
            <v>98309482</v>
          </cell>
        </row>
        <row r="14618">
          <cell r="C14618" t="str">
            <v>8981300025399223244</v>
          </cell>
          <cell r="D14618" t="str">
            <v>09093807964</v>
          </cell>
          <cell r="E14618" t="str">
            <v>2H216205</v>
          </cell>
          <cell r="H14618" t="str">
            <v>8981300025399223244</v>
          </cell>
          <cell r="I14618" t="str">
            <v>4697</v>
          </cell>
          <cell r="L14618" t="str">
            <v>89616985</v>
          </cell>
        </row>
        <row r="14619">
          <cell r="C14619" t="str">
            <v>8981300025399223236</v>
          </cell>
          <cell r="D14619" t="str">
            <v>09093807981</v>
          </cell>
          <cell r="E14619" t="str">
            <v>5G876403</v>
          </cell>
          <cell r="H14619" t="str">
            <v>8981300025399223236</v>
          </cell>
          <cell r="I14619" t="str">
            <v>1897</v>
          </cell>
          <cell r="L14619" t="str">
            <v>75369971</v>
          </cell>
        </row>
        <row r="14620">
          <cell r="C14620" t="str">
            <v>8981300025399223228</v>
          </cell>
          <cell r="D14620" t="str">
            <v>09093807990</v>
          </cell>
          <cell r="E14620" t="str">
            <v>1H115611</v>
          </cell>
          <cell r="H14620" t="str">
            <v>8981300025399223228</v>
          </cell>
          <cell r="I14620" t="str">
            <v>0997</v>
          </cell>
          <cell r="L14620" t="str">
            <v>61711574</v>
          </cell>
        </row>
        <row r="14621">
          <cell r="C14621" t="str">
            <v>8981300025399223210</v>
          </cell>
          <cell r="D14621" t="str">
            <v>09093808029</v>
          </cell>
          <cell r="E14621" t="str">
            <v>0H089877</v>
          </cell>
          <cell r="H14621" t="str">
            <v>8981300025399223210</v>
          </cell>
          <cell r="I14621" t="str">
            <v>9208</v>
          </cell>
          <cell r="L14621" t="str">
            <v>79908547</v>
          </cell>
        </row>
        <row r="14622">
          <cell r="C14622" t="str">
            <v>8981300025399223202</v>
          </cell>
          <cell r="D14622" t="str">
            <v>09093808039</v>
          </cell>
          <cell r="E14622" t="str">
            <v>3G782900</v>
          </cell>
          <cell r="H14622" t="str">
            <v>8981300025399223202</v>
          </cell>
          <cell r="I14622" t="str">
            <v>9308</v>
          </cell>
          <cell r="L14622" t="str">
            <v>38511999</v>
          </cell>
        </row>
        <row r="14623">
          <cell r="C14623" t="str">
            <v>8981300025399223590</v>
          </cell>
          <cell r="D14623" t="str">
            <v>09093808067</v>
          </cell>
          <cell r="E14623" t="str">
            <v>0H089878</v>
          </cell>
          <cell r="H14623" t="str">
            <v>8981300025399223590</v>
          </cell>
          <cell r="I14623" t="str">
            <v>7608</v>
          </cell>
          <cell r="L14623" t="str">
            <v>68343966</v>
          </cell>
        </row>
        <row r="14624">
          <cell r="C14624" t="str">
            <v>8981300025399223582</v>
          </cell>
          <cell r="D14624" t="str">
            <v>09093808070</v>
          </cell>
          <cell r="E14624" t="str">
            <v>8G909302</v>
          </cell>
          <cell r="H14624" t="str">
            <v>8981300025399223582</v>
          </cell>
          <cell r="I14624" t="str">
            <v>0708</v>
          </cell>
          <cell r="L14624" t="str">
            <v>28290329</v>
          </cell>
        </row>
        <row r="14625">
          <cell r="C14625" t="str">
            <v>8981300025399223574</v>
          </cell>
          <cell r="D14625" t="str">
            <v>09093808099</v>
          </cell>
          <cell r="E14625" t="str">
            <v>8G909303</v>
          </cell>
          <cell r="H14625" t="str">
            <v>8981300025399223574</v>
          </cell>
          <cell r="I14625" t="str">
            <v>9908</v>
          </cell>
          <cell r="L14625" t="str">
            <v>24738925</v>
          </cell>
        </row>
        <row r="14626">
          <cell r="C14626" t="str">
            <v>8981300025399223566</v>
          </cell>
          <cell r="D14626" t="str">
            <v>09093808131</v>
          </cell>
          <cell r="E14626" t="str">
            <v>5G876424</v>
          </cell>
          <cell r="H14626" t="str">
            <v>8981300025399223566</v>
          </cell>
          <cell r="I14626" t="str">
            <v>1318</v>
          </cell>
          <cell r="L14626" t="str">
            <v>71941475</v>
          </cell>
        </row>
        <row r="14627">
          <cell r="C14627" t="str">
            <v>8981300025399223558</v>
          </cell>
          <cell r="D14627" t="str">
            <v>09093808138</v>
          </cell>
          <cell r="E14627" t="str">
            <v>1H115612</v>
          </cell>
          <cell r="H14627" t="str">
            <v>8981300025399223558</v>
          </cell>
          <cell r="I14627" t="str">
            <v>8318</v>
          </cell>
          <cell r="L14627" t="str">
            <v>48641252</v>
          </cell>
        </row>
        <row r="14628">
          <cell r="C14628" t="str">
            <v>8981300025399223541</v>
          </cell>
          <cell r="D14628" t="str">
            <v>09093808155</v>
          </cell>
          <cell r="E14628" t="str">
            <v>6G695439</v>
          </cell>
          <cell r="H14628" t="str">
            <v>8981300025399223541</v>
          </cell>
          <cell r="I14628" t="str">
            <v>5518</v>
          </cell>
          <cell r="L14628" t="str">
            <v>93909233</v>
          </cell>
        </row>
        <row r="14629">
          <cell r="C14629" t="str">
            <v>8981300025399223533</v>
          </cell>
          <cell r="D14629" t="str">
            <v>09093808190</v>
          </cell>
          <cell r="E14629" t="str">
            <v>2H216206</v>
          </cell>
          <cell r="H14629" t="str">
            <v>8981300025399223533</v>
          </cell>
          <cell r="I14629" t="str">
            <v>0918</v>
          </cell>
          <cell r="L14629" t="str">
            <v>83957896</v>
          </cell>
        </row>
        <row r="14630">
          <cell r="C14630" t="str">
            <v>8981300025399223525</v>
          </cell>
          <cell r="D14630" t="str">
            <v>09093808194</v>
          </cell>
          <cell r="E14630" t="str">
            <v>8G909304</v>
          </cell>
          <cell r="H14630" t="str">
            <v>8981300025399223525</v>
          </cell>
          <cell r="I14630" t="str">
            <v>4918</v>
          </cell>
          <cell r="L14630" t="str">
            <v>64971224</v>
          </cell>
        </row>
        <row r="14631">
          <cell r="C14631" t="str">
            <v>8981300025399223517</v>
          </cell>
          <cell r="D14631" t="str">
            <v>09093808198</v>
          </cell>
          <cell r="E14631" t="str">
            <v>4G962997</v>
          </cell>
          <cell r="H14631" t="str">
            <v>8981300025399223517</v>
          </cell>
          <cell r="I14631" t="str">
            <v>8918</v>
          </cell>
          <cell r="L14631" t="str">
            <v>44062199</v>
          </cell>
        </row>
        <row r="14632">
          <cell r="C14632" t="str">
            <v>8981300025399223509</v>
          </cell>
          <cell r="D14632" t="str">
            <v>09093808217</v>
          </cell>
          <cell r="E14632" t="str">
            <v>5G876425</v>
          </cell>
          <cell r="H14632" t="str">
            <v>8981300025399223509</v>
          </cell>
          <cell r="I14632" t="str">
            <v>7128</v>
          </cell>
          <cell r="L14632" t="str">
            <v>72294323</v>
          </cell>
        </row>
        <row r="14633">
          <cell r="C14633" t="str">
            <v>8981300025399223699</v>
          </cell>
          <cell r="D14633" t="str">
            <v>09093808239</v>
          </cell>
          <cell r="E14633" t="str">
            <v>3G782901</v>
          </cell>
          <cell r="H14633" t="str">
            <v>8981300025399223699</v>
          </cell>
          <cell r="I14633" t="str">
            <v>9328</v>
          </cell>
          <cell r="L14633" t="str">
            <v>43011802</v>
          </cell>
        </row>
        <row r="14634">
          <cell r="C14634" t="str">
            <v>8981300025399223681</v>
          </cell>
          <cell r="D14634" t="str">
            <v>09093808261</v>
          </cell>
          <cell r="E14634" t="str">
            <v>6G695440</v>
          </cell>
          <cell r="H14634" t="str">
            <v>8981300025399223681</v>
          </cell>
          <cell r="I14634" t="str">
            <v>1628</v>
          </cell>
          <cell r="L14634" t="str">
            <v>87040691</v>
          </cell>
        </row>
        <row r="14635">
          <cell r="C14635" t="str">
            <v>8981300025399223665</v>
          </cell>
          <cell r="D14635" t="str">
            <v>09093808264</v>
          </cell>
          <cell r="E14635" t="str">
            <v>3G782902</v>
          </cell>
          <cell r="H14635" t="str">
            <v>8981300025399223665</v>
          </cell>
          <cell r="I14635" t="str">
            <v>4628</v>
          </cell>
          <cell r="L14635" t="str">
            <v>84403912</v>
          </cell>
        </row>
        <row r="14636">
          <cell r="C14636" t="str">
            <v>8981300025399223673</v>
          </cell>
          <cell r="D14636" t="str">
            <v>09093808272</v>
          </cell>
          <cell r="E14636" t="str">
            <v>9G856262</v>
          </cell>
          <cell r="H14636" t="str">
            <v>8981300025399223673</v>
          </cell>
          <cell r="I14636" t="str">
            <v>2728</v>
          </cell>
          <cell r="L14636" t="str">
            <v>73038989</v>
          </cell>
        </row>
        <row r="14637">
          <cell r="C14637" t="str">
            <v>8981300025399223657</v>
          </cell>
          <cell r="D14637" t="str">
            <v>09093808290</v>
          </cell>
          <cell r="E14637" t="str">
            <v>9G856263</v>
          </cell>
          <cell r="H14637" t="str">
            <v>8981300025399223657</v>
          </cell>
          <cell r="I14637" t="str">
            <v>0928</v>
          </cell>
          <cell r="L14637" t="str">
            <v>37631823</v>
          </cell>
        </row>
        <row r="14638">
          <cell r="C14638" t="str">
            <v>8981300025399223640</v>
          </cell>
          <cell r="D14638" t="str">
            <v>09093808321</v>
          </cell>
          <cell r="E14638" t="str">
            <v>2H216207</v>
          </cell>
          <cell r="H14638" t="str">
            <v>8981300025399223640</v>
          </cell>
          <cell r="I14638" t="str">
            <v>1238</v>
          </cell>
          <cell r="L14638" t="str">
            <v>55445850</v>
          </cell>
        </row>
        <row r="14639">
          <cell r="C14639" t="str">
            <v>8981300025399223632</v>
          </cell>
          <cell r="D14639" t="str">
            <v>09093808349</v>
          </cell>
          <cell r="E14639" t="str">
            <v>1H115613</v>
          </cell>
          <cell r="H14639" t="str">
            <v>8981300025399223632</v>
          </cell>
          <cell r="I14639" t="str">
            <v>9438</v>
          </cell>
          <cell r="L14639" t="str">
            <v>58060504</v>
          </cell>
        </row>
        <row r="14640">
          <cell r="C14640" t="str">
            <v>8981300025399223624</v>
          </cell>
          <cell r="D14640" t="str">
            <v>09093808355</v>
          </cell>
          <cell r="E14640" t="str">
            <v>6G695461</v>
          </cell>
          <cell r="H14640" t="str">
            <v>8981300025399223624</v>
          </cell>
          <cell r="I14640" t="str">
            <v>5538</v>
          </cell>
          <cell r="L14640" t="str">
            <v>45725149</v>
          </cell>
        </row>
        <row r="14641">
          <cell r="C14641" t="str">
            <v>8981300025399223616</v>
          </cell>
          <cell r="D14641" t="str">
            <v>09093808359</v>
          </cell>
          <cell r="E14641" t="str">
            <v>8G909305</v>
          </cell>
          <cell r="H14641" t="str">
            <v>8981300025399223616</v>
          </cell>
          <cell r="I14641" t="str">
            <v>9538</v>
          </cell>
          <cell r="L14641" t="str">
            <v>44698922</v>
          </cell>
        </row>
        <row r="14642">
          <cell r="C14642" t="str">
            <v>8981300025399223608</v>
          </cell>
          <cell r="D14642" t="str">
            <v>09093808365</v>
          </cell>
          <cell r="E14642" t="str">
            <v>2H216208</v>
          </cell>
          <cell r="H14642" t="str">
            <v>8981300025399223608</v>
          </cell>
          <cell r="I14642" t="str">
            <v>5638</v>
          </cell>
          <cell r="L14642" t="str">
            <v>38702015</v>
          </cell>
        </row>
        <row r="14643">
          <cell r="C14643" t="str">
            <v>8981300025399223798</v>
          </cell>
          <cell r="D14643" t="str">
            <v>09093808373</v>
          </cell>
          <cell r="E14643" t="str">
            <v>9G856264</v>
          </cell>
          <cell r="H14643" t="str">
            <v>8981300025399223798</v>
          </cell>
          <cell r="I14643" t="str">
            <v>3738</v>
          </cell>
          <cell r="L14643" t="str">
            <v>94627149</v>
          </cell>
        </row>
        <row r="14644">
          <cell r="C14644" t="str">
            <v>8981300025399223780</v>
          </cell>
          <cell r="D14644" t="str">
            <v>09093808387</v>
          </cell>
          <cell r="E14644" t="str">
            <v>6G695462</v>
          </cell>
          <cell r="H14644" t="str">
            <v>8981300025399223780</v>
          </cell>
          <cell r="I14644" t="str">
            <v>7838</v>
          </cell>
          <cell r="L14644" t="str">
            <v>02244679</v>
          </cell>
        </row>
        <row r="14645">
          <cell r="C14645" t="str">
            <v>8981300025399223772</v>
          </cell>
          <cell r="D14645" t="str">
            <v>09093808403</v>
          </cell>
          <cell r="E14645" t="str">
            <v>9G856265</v>
          </cell>
          <cell r="H14645" t="str">
            <v>8981300025399223772</v>
          </cell>
          <cell r="I14645" t="str">
            <v>3048</v>
          </cell>
          <cell r="L14645" t="str">
            <v>05944532</v>
          </cell>
        </row>
        <row r="14646">
          <cell r="C14646" t="str">
            <v>8981300025399223764</v>
          </cell>
          <cell r="D14646" t="str">
            <v>09093808450</v>
          </cell>
          <cell r="E14646" t="str">
            <v>9G856266</v>
          </cell>
          <cell r="H14646" t="str">
            <v>8981300025399223764</v>
          </cell>
          <cell r="I14646" t="str">
            <v>0548</v>
          </cell>
          <cell r="L14646" t="str">
            <v>46080358</v>
          </cell>
        </row>
        <row r="14647">
          <cell r="C14647" t="str">
            <v>8981300025399223756</v>
          </cell>
          <cell r="D14647" t="str">
            <v>09093808480</v>
          </cell>
          <cell r="E14647" t="str">
            <v>3G782903</v>
          </cell>
          <cell r="H14647" t="str">
            <v>8981300025399223756</v>
          </cell>
          <cell r="I14647" t="str">
            <v>0848</v>
          </cell>
          <cell r="L14647" t="str">
            <v>77438964</v>
          </cell>
        </row>
        <row r="14648">
          <cell r="C14648" t="str">
            <v>8981300025399223749</v>
          </cell>
          <cell r="D14648" t="str">
            <v>09093808532</v>
          </cell>
          <cell r="E14648" t="str">
            <v>1H115614</v>
          </cell>
          <cell r="H14648" t="str">
            <v>8981300025399223749</v>
          </cell>
          <cell r="I14648" t="str">
            <v>2358</v>
          </cell>
          <cell r="L14648" t="str">
            <v>65124086</v>
          </cell>
        </row>
        <row r="14649">
          <cell r="C14649" t="str">
            <v>8981300025399223731</v>
          </cell>
          <cell r="D14649" t="str">
            <v>09093808581</v>
          </cell>
          <cell r="E14649" t="str">
            <v>4G962998</v>
          </cell>
          <cell r="H14649" t="str">
            <v>8981300025399223731</v>
          </cell>
          <cell r="I14649" t="str">
            <v>1858</v>
          </cell>
          <cell r="L14649" t="str">
            <v>66589090</v>
          </cell>
        </row>
        <row r="14650">
          <cell r="C14650" t="str">
            <v>8981300025399223723</v>
          </cell>
          <cell r="D14650" t="str">
            <v>09093808614</v>
          </cell>
          <cell r="E14650" t="str">
            <v>3G782904</v>
          </cell>
          <cell r="H14650" t="str">
            <v>8981300025399223723</v>
          </cell>
          <cell r="I14650" t="str">
            <v>4168</v>
          </cell>
          <cell r="L14650" t="str">
            <v>71735612</v>
          </cell>
        </row>
        <row r="14651">
          <cell r="C14651" t="str">
            <v>8981300025399223715</v>
          </cell>
          <cell r="D14651" t="str">
            <v>09093808618</v>
          </cell>
          <cell r="E14651" t="str">
            <v>5G876426</v>
          </cell>
          <cell r="H14651" t="str">
            <v>8981300025399223715</v>
          </cell>
          <cell r="I14651" t="str">
            <v>8168</v>
          </cell>
          <cell r="L14651" t="str">
            <v>88243671</v>
          </cell>
        </row>
        <row r="14652">
          <cell r="C14652" t="str">
            <v>8981300025399223707</v>
          </cell>
          <cell r="D14652" t="str">
            <v>09093808625</v>
          </cell>
          <cell r="E14652" t="str">
            <v>3G782905</v>
          </cell>
          <cell r="H14652" t="str">
            <v>8981300025399223707</v>
          </cell>
          <cell r="I14652" t="str">
            <v>5268</v>
          </cell>
          <cell r="L14652" t="str">
            <v>23502708</v>
          </cell>
        </row>
        <row r="14653">
          <cell r="C14653" t="str">
            <v>8981300025399223491</v>
          </cell>
          <cell r="D14653" t="str">
            <v>09093808648</v>
          </cell>
          <cell r="E14653" t="str">
            <v>5G876427</v>
          </cell>
          <cell r="H14653" t="str">
            <v>8981300025399223491</v>
          </cell>
          <cell r="I14653" t="str">
            <v>8468</v>
          </cell>
          <cell r="L14653" t="str">
            <v>04260418</v>
          </cell>
        </row>
        <row r="14654">
          <cell r="C14654" t="str">
            <v>8981300025399223483</v>
          </cell>
          <cell r="D14654" t="str">
            <v>09093808699</v>
          </cell>
          <cell r="E14654" t="str">
            <v>7G764089</v>
          </cell>
          <cell r="H14654" t="str">
            <v>8981300025399223483</v>
          </cell>
          <cell r="I14654" t="str">
            <v>9968</v>
          </cell>
          <cell r="L14654" t="str">
            <v>79027737</v>
          </cell>
        </row>
        <row r="14655">
          <cell r="C14655" t="str">
            <v>8981300025399223475</v>
          </cell>
          <cell r="D14655" t="str">
            <v>09093808710</v>
          </cell>
          <cell r="E14655" t="str">
            <v>5G876428</v>
          </cell>
          <cell r="H14655" t="str">
            <v>8981300025399223475</v>
          </cell>
          <cell r="I14655" t="str">
            <v>0178</v>
          </cell>
          <cell r="L14655" t="str">
            <v>41595414</v>
          </cell>
        </row>
        <row r="14656">
          <cell r="C14656" t="str">
            <v>8981300025399223467</v>
          </cell>
          <cell r="D14656" t="str">
            <v>09093808739</v>
          </cell>
          <cell r="E14656" t="str">
            <v>4G962999</v>
          </cell>
          <cell r="H14656" t="str">
            <v>8981300025399223467</v>
          </cell>
          <cell r="I14656" t="str">
            <v>9378</v>
          </cell>
          <cell r="L14656" t="str">
            <v>97340411</v>
          </cell>
        </row>
        <row r="14657">
          <cell r="C14657" t="str">
            <v>8981300025399223459</v>
          </cell>
          <cell r="D14657" t="str">
            <v>09093808782</v>
          </cell>
          <cell r="E14657" t="str">
            <v>8G909306</v>
          </cell>
          <cell r="H14657" t="str">
            <v>8981300025399223459</v>
          </cell>
          <cell r="I14657" t="str">
            <v>2878</v>
          </cell>
          <cell r="L14657" t="str">
            <v>59977227</v>
          </cell>
        </row>
        <row r="14658">
          <cell r="C14658" t="str">
            <v>8981300025399223442</v>
          </cell>
          <cell r="D14658" t="str">
            <v>09093808828</v>
          </cell>
          <cell r="E14658" t="str">
            <v>6G695463</v>
          </cell>
          <cell r="H14658" t="str">
            <v>8981300025399223442</v>
          </cell>
          <cell r="I14658" t="str">
            <v>8288</v>
          </cell>
          <cell r="L14658" t="str">
            <v>35613069</v>
          </cell>
        </row>
        <row r="14659">
          <cell r="C14659" t="str">
            <v>8981300025399223434</v>
          </cell>
          <cell r="D14659" t="str">
            <v>09093808925</v>
          </cell>
          <cell r="E14659" t="str">
            <v>0H089879</v>
          </cell>
          <cell r="H14659" t="str">
            <v>8981300025399223434</v>
          </cell>
          <cell r="I14659" t="str">
            <v>5298</v>
          </cell>
          <cell r="L14659" t="str">
            <v>64502014</v>
          </cell>
        </row>
        <row r="14660">
          <cell r="C14660" t="str">
            <v>8981300025399223426</v>
          </cell>
          <cell r="D14660" t="str">
            <v>09093808938</v>
          </cell>
          <cell r="E14660" t="str">
            <v>8G909307</v>
          </cell>
          <cell r="H14660" t="str">
            <v>8981300025399223426</v>
          </cell>
          <cell r="I14660" t="str">
            <v>8398</v>
          </cell>
          <cell r="L14660" t="str">
            <v>25037679</v>
          </cell>
        </row>
        <row r="14661">
          <cell r="C14661" t="str">
            <v>8981300025399223418</v>
          </cell>
          <cell r="D14661" t="str">
            <v>09093809037</v>
          </cell>
          <cell r="E14661" t="str">
            <v>4G963000</v>
          </cell>
          <cell r="H14661" t="str">
            <v>8981300025399223418</v>
          </cell>
          <cell r="I14661" t="str">
            <v>7309</v>
          </cell>
          <cell r="L14661" t="str">
            <v>38366132</v>
          </cell>
        </row>
        <row r="14662">
          <cell r="C14662" t="str">
            <v>8981300025399223400</v>
          </cell>
          <cell r="D14662" t="str">
            <v>09093809070</v>
          </cell>
          <cell r="E14662" t="str">
            <v>5G876429</v>
          </cell>
          <cell r="H14662" t="str">
            <v>8981300025399223400</v>
          </cell>
          <cell r="I14662" t="str">
            <v>0709</v>
          </cell>
          <cell r="L14662" t="str">
            <v>03805203</v>
          </cell>
        </row>
        <row r="14663">
          <cell r="C14663" t="str">
            <v>8981300025399223996</v>
          </cell>
          <cell r="D14663" t="str">
            <v>09093809076</v>
          </cell>
          <cell r="E14663" t="str">
            <v>7G764090</v>
          </cell>
          <cell r="H14663" t="str">
            <v>8981300025399223996</v>
          </cell>
          <cell r="I14663" t="str">
            <v>6709</v>
          </cell>
          <cell r="L14663" t="str">
            <v>65820635</v>
          </cell>
        </row>
        <row r="14664">
          <cell r="C14664" t="str">
            <v>8981300025399223988</v>
          </cell>
          <cell r="D14664" t="str">
            <v>09093809094</v>
          </cell>
          <cell r="E14664" t="str">
            <v>1H115615</v>
          </cell>
          <cell r="H14664" t="str">
            <v>8981300025399223988</v>
          </cell>
          <cell r="I14664" t="str">
            <v>4909</v>
          </cell>
          <cell r="L14664" t="str">
            <v>43804659</v>
          </cell>
        </row>
        <row r="14665">
          <cell r="C14665" t="str">
            <v>8981300025399223970</v>
          </cell>
          <cell r="D14665" t="str">
            <v>09093809149</v>
          </cell>
          <cell r="E14665" t="str">
            <v>2H216209</v>
          </cell>
          <cell r="H14665" t="str">
            <v>8981300025399223970</v>
          </cell>
          <cell r="I14665" t="str">
            <v>9419</v>
          </cell>
          <cell r="L14665" t="str">
            <v>58200072</v>
          </cell>
        </row>
        <row r="14666">
          <cell r="C14666" t="str">
            <v>8981300025399223962</v>
          </cell>
          <cell r="D14666" t="str">
            <v>09093809153</v>
          </cell>
          <cell r="E14666" t="str">
            <v>1H115616</v>
          </cell>
          <cell r="H14666" t="str">
            <v>8981300025399223962</v>
          </cell>
          <cell r="I14666" t="str">
            <v>3519</v>
          </cell>
          <cell r="L14666" t="str">
            <v>24147334</v>
          </cell>
        </row>
        <row r="14667">
          <cell r="C14667" t="str">
            <v>8981300025399223954</v>
          </cell>
          <cell r="D14667" t="str">
            <v>09093809158</v>
          </cell>
          <cell r="E14667" t="str">
            <v>3G782906</v>
          </cell>
          <cell r="H14667" t="str">
            <v>8981300025399223954</v>
          </cell>
          <cell r="I14667" t="str">
            <v>8519</v>
          </cell>
          <cell r="L14667" t="str">
            <v>05136000</v>
          </cell>
        </row>
        <row r="14668">
          <cell r="C14668" t="str">
            <v>8981300025399223947</v>
          </cell>
          <cell r="D14668" t="str">
            <v>09093809183</v>
          </cell>
          <cell r="E14668" t="str">
            <v>6G695464</v>
          </cell>
          <cell r="H14668" t="str">
            <v>8981300025399223947</v>
          </cell>
          <cell r="I14668" t="str">
            <v>3819</v>
          </cell>
          <cell r="L14668" t="str">
            <v>57032229</v>
          </cell>
        </row>
        <row r="14669">
          <cell r="C14669" t="str">
            <v>8981300025399223939</v>
          </cell>
          <cell r="D14669" t="str">
            <v>09093809194</v>
          </cell>
          <cell r="E14669" t="str">
            <v>2H216210</v>
          </cell>
          <cell r="H14669" t="str">
            <v>8981300025399223939</v>
          </cell>
          <cell r="I14669" t="str">
            <v>4919</v>
          </cell>
          <cell r="L14669" t="str">
            <v>40053754</v>
          </cell>
        </row>
        <row r="14670">
          <cell r="C14670" t="str">
            <v>8981300025399223921</v>
          </cell>
          <cell r="D14670" t="str">
            <v>09093809202</v>
          </cell>
          <cell r="E14670" t="str">
            <v>0H089880</v>
          </cell>
          <cell r="H14670" t="str">
            <v>8981300025399223921</v>
          </cell>
          <cell r="I14670" t="str">
            <v>2029</v>
          </cell>
          <cell r="L14670" t="str">
            <v>43937691</v>
          </cell>
        </row>
        <row r="14671">
          <cell r="C14671" t="str">
            <v>8981300025399223913</v>
          </cell>
          <cell r="D14671" t="str">
            <v>09093809226</v>
          </cell>
          <cell r="E14671" t="str">
            <v>1H115617</v>
          </cell>
          <cell r="H14671" t="str">
            <v>8981300025399223913</v>
          </cell>
          <cell r="I14671" t="str">
            <v>6229</v>
          </cell>
          <cell r="L14671" t="str">
            <v>18821495</v>
          </cell>
        </row>
        <row r="14672">
          <cell r="C14672" t="str">
            <v>8981300025399223905</v>
          </cell>
          <cell r="D14672" t="str">
            <v>09093809249</v>
          </cell>
          <cell r="E14672" t="str">
            <v>9G856267</v>
          </cell>
          <cell r="H14672" t="str">
            <v>8981300025399223905</v>
          </cell>
          <cell r="I14672" t="str">
            <v>9429</v>
          </cell>
          <cell r="L14672" t="str">
            <v>22818749</v>
          </cell>
        </row>
        <row r="14673">
          <cell r="C14673" t="str">
            <v>8981300025399223897</v>
          </cell>
          <cell r="D14673" t="str">
            <v>09093809297</v>
          </cell>
          <cell r="E14673" t="str">
            <v>1H115618</v>
          </cell>
          <cell r="H14673" t="str">
            <v>8981300025399223897</v>
          </cell>
          <cell r="I14673" t="str">
            <v>7929</v>
          </cell>
          <cell r="L14673" t="str">
            <v>63099100</v>
          </cell>
        </row>
        <row r="14674">
          <cell r="C14674" t="str">
            <v>8981300025399223889</v>
          </cell>
          <cell r="D14674" t="str">
            <v>09093809340</v>
          </cell>
          <cell r="E14674" t="str">
            <v>1H115619</v>
          </cell>
          <cell r="H14674" t="str">
            <v>8981300025399223889</v>
          </cell>
          <cell r="I14674" t="str">
            <v>0439</v>
          </cell>
          <cell r="L14674" t="str">
            <v>67296731</v>
          </cell>
        </row>
        <row r="14675">
          <cell r="C14675" t="str">
            <v>8981300025399223871</v>
          </cell>
          <cell r="D14675" t="str">
            <v>09093809404</v>
          </cell>
          <cell r="E14675" t="str">
            <v>8G909308</v>
          </cell>
          <cell r="H14675" t="str">
            <v>8981300025399223871</v>
          </cell>
          <cell r="I14675" t="str">
            <v>4049</v>
          </cell>
          <cell r="L14675" t="str">
            <v>81458983</v>
          </cell>
        </row>
        <row r="14676">
          <cell r="C14676" t="str">
            <v>8981300025399223863</v>
          </cell>
          <cell r="D14676" t="str">
            <v>09093809482</v>
          </cell>
          <cell r="E14676" t="str">
            <v>0H089901</v>
          </cell>
          <cell r="H14676" t="str">
            <v>8981300025399223863</v>
          </cell>
          <cell r="I14676" t="str">
            <v>2849</v>
          </cell>
          <cell r="L14676" t="str">
            <v>20950616</v>
          </cell>
        </row>
        <row r="14677">
          <cell r="C14677" t="str">
            <v>8981300025399223855</v>
          </cell>
          <cell r="D14677" t="str">
            <v>09093809523</v>
          </cell>
          <cell r="E14677" t="str">
            <v>1H115620</v>
          </cell>
          <cell r="H14677" t="str">
            <v>8981300025399223855</v>
          </cell>
          <cell r="I14677" t="str">
            <v>3259</v>
          </cell>
          <cell r="L14677" t="str">
            <v>19954381</v>
          </cell>
        </row>
        <row r="14678">
          <cell r="C14678" t="str">
            <v>8981300025399223848</v>
          </cell>
          <cell r="D14678" t="str">
            <v>09093809548</v>
          </cell>
          <cell r="E14678" t="str">
            <v>4G963021</v>
          </cell>
          <cell r="H14678" t="str">
            <v>8981300025399223848</v>
          </cell>
          <cell r="I14678" t="str">
            <v>8459</v>
          </cell>
          <cell r="L14678" t="str">
            <v>97336923</v>
          </cell>
        </row>
        <row r="14679">
          <cell r="C14679" t="str">
            <v>8981300025399223830</v>
          </cell>
          <cell r="D14679" t="str">
            <v>09093809581</v>
          </cell>
          <cell r="E14679" t="str">
            <v>8G909309</v>
          </cell>
          <cell r="H14679" t="str">
            <v>8981300025399223830</v>
          </cell>
          <cell r="I14679" t="str">
            <v>1859</v>
          </cell>
          <cell r="L14679" t="str">
            <v>67059248</v>
          </cell>
        </row>
        <row r="14680">
          <cell r="C14680" t="str">
            <v>8981300025399223822</v>
          </cell>
          <cell r="D14680" t="str">
            <v>09093809603</v>
          </cell>
          <cell r="E14680" t="str">
            <v>5G876430</v>
          </cell>
          <cell r="H14680" t="str">
            <v>8981300025399223822</v>
          </cell>
          <cell r="I14680" t="str">
            <v>3069</v>
          </cell>
          <cell r="L14680" t="str">
            <v>59116711</v>
          </cell>
        </row>
        <row r="14681">
          <cell r="C14681" t="str">
            <v>8981300025399223814</v>
          </cell>
          <cell r="D14681" t="str">
            <v>09093809723</v>
          </cell>
          <cell r="E14681" t="str">
            <v>7G764091</v>
          </cell>
          <cell r="H14681" t="str">
            <v>8981300025399223814</v>
          </cell>
          <cell r="I14681" t="str">
            <v>3279</v>
          </cell>
          <cell r="L14681" t="str">
            <v>68591776</v>
          </cell>
        </row>
        <row r="14682">
          <cell r="C14682" t="str">
            <v>8981300025399223806</v>
          </cell>
          <cell r="D14682" t="str">
            <v>09093809727</v>
          </cell>
          <cell r="E14682" t="str">
            <v>1H115641</v>
          </cell>
          <cell r="H14682" t="str">
            <v>8981300025399223806</v>
          </cell>
          <cell r="I14682" t="str">
            <v>7279</v>
          </cell>
          <cell r="L14682" t="str">
            <v>88624403</v>
          </cell>
        </row>
        <row r="14683">
          <cell r="C14683" t="str">
            <v>8981300025399227096</v>
          </cell>
          <cell r="D14683" t="str">
            <v>09093809736</v>
          </cell>
          <cell r="E14683" t="str">
            <v>9G856268</v>
          </cell>
          <cell r="H14683" t="str">
            <v>8981300025399227096</v>
          </cell>
          <cell r="I14683" t="str">
            <v>6379</v>
          </cell>
          <cell r="L14683" t="str">
            <v>82719414</v>
          </cell>
        </row>
        <row r="14684">
          <cell r="C14684" t="str">
            <v>8981300025399227088</v>
          </cell>
          <cell r="D14684" t="str">
            <v>09093809749</v>
          </cell>
          <cell r="E14684" t="str">
            <v>1H115642</v>
          </cell>
          <cell r="H14684" t="str">
            <v>8981300025399227088</v>
          </cell>
          <cell r="I14684" t="str">
            <v>9479</v>
          </cell>
          <cell r="L14684" t="str">
            <v>55772119</v>
          </cell>
        </row>
        <row r="14685">
          <cell r="C14685" t="str">
            <v>8981300025399227070</v>
          </cell>
          <cell r="D14685" t="str">
            <v>09093809779</v>
          </cell>
          <cell r="E14685" t="str">
            <v>5G876431</v>
          </cell>
          <cell r="H14685" t="str">
            <v>8981300025399227070</v>
          </cell>
          <cell r="I14685" t="str">
            <v>9779</v>
          </cell>
          <cell r="L14685" t="str">
            <v>92726956</v>
          </cell>
        </row>
        <row r="14686">
          <cell r="C14686" t="str">
            <v>8981300025399227062</v>
          </cell>
          <cell r="D14686" t="str">
            <v>09093809836</v>
          </cell>
          <cell r="E14686" t="str">
            <v>3G782907</v>
          </cell>
          <cell r="H14686" t="str">
            <v>8981300025399227062</v>
          </cell>
          <cell r="I14686" t="str">
            <v>6389</v>
          </cell>
          <cell r="L14686" t="str">
            <v>61706055</v>
          </cell>
        </row>
        <row r="14687">
          <cell r="C14687" t="str">
            <v>8981300025399227054</v>
          </cell>
          <cell r="D14687" t="str">
            <v>09093809891</v>
          </cell>
          <cell r="E14687" t="str">
            <v>3G782908</v>
          </cell>
          <cell r="H14687" t="str">
            <v>8981300025399227054</v>
          </cell>
          <cell r="I14687" t="str">
            <v>1989</v>
          </cell>
          <cell r="L14687" t="str">
            <v>05772331</v>
          </cell>
        </row>
        <row r="14688">
          <cell r="C14688" t="str">
            <v>8981300025399227047</v>
          </cell>
          <cell r="D14688" t="str">
            <v>09093809902</v>
          </cell>
          <cell r="E14688" t="str">
            <v>7G764092</v>
          </cell>
          <cell r="H14688" t="str">
            <v>8981300025399227047</v>
          </cell>
          <cell r="I14688" t="str">
            <v>2099</v>
          </cell>
          <cell r="L14688" t="str">
            <v>43774106</v>
          </cell>
        </row>
        <row r="14689">
          <cell r="C14689" t="str">
            <v>8981300025399227039</v>
          </cell>
          <cell r="D14689" t="str">
            <v>09093809910</v>
          </cell>
          <cell r="E14689" t="str">
            <v>7G764093</v>
          </cell>
          <cell r="H14689" t="str">
            <v>8981300025399227039</v>
          </cell>
          <cell r="I14689" t="str">
            <v>0199</v>
          </cell>
          <cell r="L14689" t="str">
            <v>68603089</v>
          </cell>
        </row>
        <row r="14690">
          <cell r="C14690" t="str">
            <v>8981300025399227021</v>
          </cell>
          <cell r="D14690" t="str">
            <v>09093809915</v>
          </cell>
          <cell r="E14690" t="str">
            <v>2H216211</v>
          </cell>
          <cell r="H14690" t="str">
            <v>8981300025399227021</v>
          </cell>
          <cell r="I14690" t="str">
            <v>5199</v>
          </cell>
          <cell r="L14690" t="str">
            <v>33560248</v>
          </cell>
        </row>
        <row r="14691">
          <cell r="C14691" t="str">
            <v>8981300025399227013</v>
          </cell>
          <cell r="D14691" t="str">
            <v>09093809926</v>
          </cell>
          <cell r="E14691" t="str">
            <v>5G876432</v>
          </cell>
          <cell r="H14691" t="str">
            <v>8981300025399227013</v>
          </cell>
          <cell r="I14691" t="str">
            <v>6299</v>
          </cell>
          <cell r="L14691" t="str">
            <v>89398071</v>
          </cell>
        </row>
        <row r="14692">
          <cell r="C14692" t="str">
            <v>8981300025399227005</v>
          </cell>
          <cell r="D14692" t="str">
            <v>09093809950</v>
          </cell>
          <cell r="E14692" t="str">
            <v>5G876433</v>
          </cell>
          <cell r="H14692" t="str">
            <v>8981300025399227005</v>
          </cell>
          <cell r="I14692" t="str">
            <v>0599</v>
          </cell>
          <cell r="L14692" t="str">
            <v>56979749</v>
          </cell>
        </row>
        <row r="14693">
          <cell r="C14693" t="str">
            <v>8981300025399227195</v>
          </cell>
          <cell r="D14693" t="str">
            <v>09093809972</v>
          </cell>
          <cell r="E14693" t="str">
            <v>6G695465</v>
          </cell>
          <cell r="H14693" t="str">
            <v>8981300025399227195</v>
          </cell>
          <cell r="I14693" t="str">
            <v>2799</v>
          </cell>
          <cell r="L14693" t="str">
            <v>60160084</v>
          </cell>
        </row>
        <row r="14694">
          <cell r="C14694" t="str">
            <v>8981300025399227187</v>
          </cell>
          <cell r="D14694" t="str">
            <v>09093810041</v>
          </cell>
          <cell r="E14694" t="str">
            <v>2H216212</v>
          </cell>
          <cell r="H14694" t="str">
            <v>8981300025399227187</v>
          </cell>
          <cell r="I14694" t="str">
            <v>1400</v>
          </cell>
          <cell r="L14694" t="str">
            <v>29334627</v>
          </cell>
        </row>
        <row r="14695">
          <cell r="C14695" t="str">
            <v>8981300025399227179</v>
          </cell>
          <cell r="D14695" t="str">
            <v>09093810154</v>
          </cell>
          <cell r="E14695" t="str">
            <v>3G782909</v>
          </cell>
          <cell r="H14695" t="str">
            <v>8981300025399227179</v>
          </cell>
          <cell r="I14695" t="str">
            <v>4510</v>
          </cell>
          <cell r="L14695" t="str">
            <v>85711643</v>
          </cell>
        </row>
        <row r="14696">
          <cell r="C14696" t="str">
            <v>8981300025399227161</v>
          </cell>
          <cell r="D14696" t="str">
            <v>09093810170</v>
          </cell>
          <cell r="E14696" t="str">
            <v>3G782910</v>
          </cell>
          <cell r="H14696" t="str">
            <v>8981300025399227161</v>
          </cell>
          <cell r="I14696" t="str">
            <v>0710</v>
          </cell>
          <cell r="L14696" t="str">
            <v>70664439</v>
          </cell>
        </row>
        <row r="14697">
          <cell r="C14697" t="str">
            <v>8981300025399227153</v>
          </cell>
          <cell r="D14697" t="str">
            <v>09093810235</v>
          </cell>
          <cell r="E14697" t="str">
            <v>7G764094</v>
          </cell>
          <cell r="H14697" t="str">
            <v>8981300025399227153</v>
          </cell>
          <cell r="I14697" t="str">
            <v>5320</v>
          </cell>
          <cell r="L14697" t="str">
            <v>81991073</v>
          </cell>
        </row>
        <row r="14698">
          <cell r="C14698" t="str">
            <v>8981300025399227146</v>
          </cell>
          <cell r="D14698" t="str">
            <v>09093810285</v>
          </cell>
          <cell r="E14698" t="str">
            <v>9G856269</v>
          </cell>
          <cell r="H14698" t="str">
            <v>8981300025399227146</v>
          </cell>
          <cell r="I14698" t="str">
            <v>5820</v>
          </cell>
          <cell r="L14698" t="str">
            <v>28396587</v>
          </cell>
        </row>
        <row r="14699">
          <cell r="C14699" t="str">
            <v>8981300025399227138</v>
          </cell>
          <cell r="D14699" t="str">
            <v>09093810336</v>
          </cell>
          <cell r="E14699" t="str">
            <v>8G909310</v>
          </cell>
          <cell r="H14699" t="str">
            <v>8981300025399227138</v>
          </cell>
          <cell r="I14699" t="str">
            <v>6330</v>
          </cell>
          <cell r="L14699" t="str">
            <v>87650876</v>
          </cell>
        </row>
        <row r="14700">
          <cell r="C14700" t="str">
            <v>8981300025399227120</v>
          </cell>
          <cell r="D14700" t="str">
            <v>09093810374</v>
          </cell>
          <cell r="E14700" t="str">
            <v>4G963022</v>
          </cell>
          <cell r="H14700" t="str">
            <v>8981300025399227120</v>
          </cell>
          <cell r="I14700" t="str">
            <v>4730</v>
          </cell>
          <cell r="L14700" t="str">
            <v>46193966</v>
          </cell>
        </row>
        <row r="14701">
          <cell r="C14701" t="str">
            <v>8981300025399227112</v>
          </cell>
          <cell r="D14701" t="str">
            <v>09093810533</v>
          </cell>
          <cell r="E14701" t="str">
            <v>8G909311</v>
          </cell>
          <cell r="H14701" t="str">
            <v>8981300025399227112</v>
          </cell>
          <cell r="I14701" t="str">
            <v>3350</v>
          </cell>
          <cell r="L14701" t="str">
            <v>97418020</v>
          </cell>
        </row>
        <row r="14702">
          <cell r="C14702" t="str">
            <v>8981300025399227104</v>
          </cell>
          <cell r="D14702" t="str">
            <v>09093810551</v>
          </cell>
          <cell r="E14702" t="str">
            <v>5G876434</v>
          </cell>
          <cell r="H14702" t="str">
            <v>8981300025399227104</v>
          </cell>
          <cell r="I14702" t="str">
            <v>1550</v>
          </cell>
          <cell r="L14702" t="str">
            <v>03457371</v>
          </cell>
        </row>
        <row r="14703">
          <cell r="C14703" t="str">
            <v>8981300025399227294</v>
          </cell>
          <cell r="D14703" t="str">
            <v>09093810577</v>
          </cell>
          <cell r="E14703" t="str">
            <v>5G876435</v>
          </cell>
          <cell r="H14703" t="str">
            <v>8981300025399227294</v>
          </cell>
          <cell r="I14703" t="str">
            <v>7750</v>
          </cell>
          <cell r="L14703" t="str">
            <v>97045072</v>
          </cell>
        </row>
        <row r="14704">
          <cell r="C14704" t="str">
            <v>8981300025399227286</v>
          </cell>
          <cell r="D14704" t="str">
            <v>09093810670</v>
          </cell>
          <cell r="E14704" t="str">
            <v>8G909312</v>
          </cell>
          <cell r="H14704" t="str">
            <v>8981300025399227286</v>
          </cell>
          <cell r="I14704" t="str">
            <v>0760</v>
          </cell>
          <cell r="L14704" t="str">
            <v>93569195</v>
          </cell>
        </row>
        <row r="14705">
          <cell r="C14705" t="str">
            <v>8981300025399227278</v>
          </cell>
          <cell r="D14705" t="str">
            <v>09093810772</v>
          </cell>
          <cell r="E14705" t="str">
            <v>4G963023</v>
          </cell>
          <cell r="H14705" t="str">
            <v>8981300025399227278</v>
          </cell>
          <cell r="I14705" t="str">
            <v>2770</v>
          </cell>
          <cell r="L14705" t="str">
            <v>52358429</v>
          </cell>
        </row>
        <row r="14706">
          <cell r="C14706" t="str">
            <v>8981300025399227260</v>
          </cell>
          <cell r="D14706" t="str">
            <v>09093810781</v>
          </cell>
          <cell r="E14706" t="str">
            <v>4G963024</v>
          </cell>
          <cell r="H14706" t="str">
            <v>8981300025399227260</v>
          </cell>
          <cell r="I14706" t="str">
            <v>1870</v>
          </cell>
          <cell r="L14706" t="str">
            <v>64915550</v>
          </cell>
        </row>
        <row r="14707">
          <cell r="C14707" t="str">
            <v>8981300025399227252</v>
          </cell>
          <cell r="D14707" t="str">
            <v>09093810795</v>
          </cell>
          <cell r="E14707" t="str">
            <v>3G782911</v>
          </cell>
          <cell r="H14707" t="str">
            <v>8981300025399227252</v>
          </cell>
          <cell r="I14707" t="str">
            <v>5970</v>
          </cell>
          <cell r="L14707" t="str">
            <v>06281427</v>
          </cell>
        </row>
        <row r="14708">
          <cell r="C14708" t="str">
            <v>8981300025399227245</v>
          </cell>
          <cell r="D14708" t="str">
            <v>09093810876</v>
          </cell>
          <cell r="E14708" t="str">
            <v>8G909313</v>
          </cell>
          <cell r="H14708" t="str">
            <v>8981300025399227245</v>
          </cell>
          <cell r="I14708" t="str">
            <v>6780</v>
          </cell>
          <cell r="L14708" t="str">
            <v>06784500</v>
          </cell>
        </row>
        <row r="14709">
          <cell r="C14709" t="str">
            <v>8981300025399227237</v>
          </cell>
          <cell r="D14709" t="str">
            <v>09093810970</v>
          </cell>
          <cell r="E14709" t="str">
            <v>8G909314</v>
          </cell>
          <cell r="H14709" t="str">
            <v>8981300025399227237</v>
          </cell>
          <cell r="I14709" t="str">
            <v>0790</v>
          </cell>
          <cell r="L14709" t="str">
            <v>97255368</v>
          </cell>
        </row>
        <row r="14710">
          <cell r="C14710" t="str">
            <v>8981300025399227229</v>
          </cell>
          <cell r="D14710" t="str">
            <v>09093811155</v>
          </cell>
          <cell r="E14710" t="str">
            <v>7G764095</v>
          </cell>
          <cell r="H14710" t="str">
            <v>8981300025399227229</v>
          </cell>
          <cell r="I14710" t="str">
            <v>5511</v>
          </cell>
          <cell r="L14710" t="str">
            <v>27467110</v>
          </cell>
        </row>
        <row r="14711">
          <cell r="C14711" t="str">
            <v>8981300025399227211</v>
          </cell>
          <cell r="D14711" t="str">
            <v>09093811174</v>
          </cell>
          <cell r="E14711" t="str">
            <v>3G782912</v>
          </cell>
          <cell r="H14711" t="str">
            <v>8981300025399227211</v>
          </cell>
          <cell r="I14711" t="str">
            <v>4711</v>
          </cell>
          <cell r="L14711" t="str">
            <v>40651280</v>
          </cell>
        </row>
        <row r="14712">
          <cell r="C14712" t="str">
            <v>8981300025399227203</v>
          </cell>
          <cell r="D14712" t="str">
            <v>09093811265</v>
          </cell>
          <cell r="E14712" t="str">
            <v>8G909315</v>
          </cell>
          <cell r="H14712" t="str">
            <v>8981300025399227203</v>
          </cell>
          <cell r="I14712" t="str">
            <v>5621</v>
          </cell>
          <cell r="L14712" t="str">
            <v>56607515</v>
          </cell>
        </row>
        <row r="14713">
          <cell r="C14713" t="str">
            <v>8981300025399227393</v>
          </cell>
          <cell r="D14713" t="str">
            <v>09093811285</v>
          </cell>
          <cell r="E14713" t="str">
            <v>9G856270</v>
          </cell>
          <cell r="H14713" t="str">
            <v>8981300025399227393</v>
          </cell>
          <cell r="I14713" t="str">
            <v>5821</v>
          </cell>
          <cell r="L14713" t="str">
            <v>83561892</v>
          </cell>
        </row>
        <row r="14714">
          <cell r="C14714" t="str">
            <v>8981300025399227385</v>
          </cell>
          <cell r="D14714" t="str">
            <v>09093811290</v>
          </cell>
          <cell r="E14714" t="str">
            <v>1H115643</v>
          </cell>
          <cell r="H14714" t="str">
            <v>8981300025399227385</v>
          </cell>
          <cell r="I14714" t="str">
            <v>0921</v>
          </cell>
          <cell r="L14714" t="str">
            <v>65473814</v>
          </cell>
        </row>
        <row r="14715">
          <cell r="C14715" t="str">
            <v>8981300025399227377</v>
          </cell>
          <cell r="D14715" t="str">
            <v>09093811304</v>
          </cell>
          <cell r="E14715" t="str">
            <v>9G856271</v>
          </cell>
          <cell r="H14715" t="str">
            <v>8981300025399227377</v>
          </cell>
          <cell r="I14715" t="str">
            <v>4031</v>
          </cell>
          <cell r="L14715" t="str">
            <v>12934020</v>
          </cell>
        </row>
        <row r="14716">
          <cell r="C14716" t="str">
            <v>8981300025399227369</v>
          </cell>
          <cell r="D14716" t="str">
            <v>09093811418</v>
          </cell>
          <cell r="E14716" t="str">
            <v>4G963025</v>
          </cell>
          <cell r="H14716" t="str">
            <v>8981300025399227369</v>
          </cell>
          <cell r="I14716" t="str">
            <v>8141</v>
          </cell>
          <cell r="L14716" t="str">
            <v>07361156</v>
          </cell>
        </row>
        <row r="14717">
          <cell r="C14717" t="str">
            <v>8981300025399227351</v>
          </cell>
          <cell r="D14717" t="str">
            <v>09093811453</v>
          </cell>
          <cell r="E14717" t="str">
            <v>8G909316</v>
          </cell>
          <cell r="H14717" t="str">
            <v>8981300025399227351</v>
          </cell>
          <cell r="I14717" t="str">
            <v>3541</v>
          </cell>
          <cell r="L14717" t="str">
            <v>94897692</v>
          </cell>
        </row>
        <row r="14718">
          <cell r="C14718" t="str">
            <v>8981300025399227344</v>
          </cell>
          <cell r="D14718" t="str">
            <v>09093811474</v>
          </cell>
          <cell r="E14718" t="str">
            <v>2H216213</v>
          </cell>
          <cell r="H14718" t="str">
            <v>8981300025399227344</v>
          </cell>
          <cell r="I14718" t="str">
            <v>4741</v>
          </cell>
          <cell r="L14718" t="str">
            <v>20577908</v>
          </cell>
        </row>
        <row r="14719">
          <cell r="C14719" t="str">
            <v>8981300025399227336</v>
          </cell>
          <cell r="D14719" t="str">
            <v>09093811481</v>
          </cell>
          <cell r="E14719" t="str">
            <v>9G856272</v>
          </cell>
          <cell r="H14719" t="str">
            <v>8981300025399227336</v>
          </cell>
          <cell r="I14719" t="str">
            <v>1841</v>
          </cell>
          <cell r="L14719" t="str">
            <v>36111734</v>
          </cell>
        </row>
        <row r="14720">
          <cell r="C14720" t="str">
            <v>8981300025399227328</v>
          </cell>
          <cell r="D14720" t="str">
            <v>09093811510</v>
          </cell>
          <cell r="E14720" t="str">
            <v>9G856273</v>
          </cell>
          <cell r="H14720" t="str">
            <v>8981300025399227328</v>
          </cell>
          <cell r="I14720" t="str">
            <v>0151</v>
          </cell>
          <cell r="L14720" t="str">
            <v>97565480</v>
          </cell>
        </row>
        <row r="14721">
          <cell r="C14721" t="str">
            <v>8981300025399227310</v>
          </cell>
          <cell r="D14721" t="str">
            <v>09093811524</v>
          </cell>
          <cell r="E14721" t="str">
            <v>1H115644</v>
          </cell>
          <cell r="H14721" t="str">
            <v>8981300025399227310</v>
          </cell>
          <cell r="I14721" t="str">
            <v>4251</v>
          </cell>
          <cell r="L14721" t="str">
            <v>68569549</v>
          </cell>
        </row>
        <row r="14722">
          <cell r="C14722" t="str">
            <v>8981300025399227302</v>
          </cell>
          <cell r="D14722" t="str">
            <v>09093811589</v>
          </cell>
          <cell r="E14722" t="str">
            <v>6G695466</v>
          </cell>
          <cell r="H14722" t="str">
            <v>8981300025399227302</v>
          </cell>
          <cell r="I14722" t="str">
            <v>9851</v>
          </cell>
          <cell r="L14722" t="str">
            <v>01676566</v>
          </cell>
        </row>
        <row r="14723">
          <cell r="C14723" t="str">
            <v>8981300025399227591</v>
          </cell>
          <cell r="D14723" t="str">
            <v>09093811665</v>
          </cell>
          <cell r="E14723" t="str">
            <v>2H216214</v>
          </cell>
          <cell r="H14723" t="str">
            <v>8981300025399227591</v>
          </cell>
          <cell r="I14723" t="str">
            <v>5661</v>
          </cell>
          <cell r="L14723" t="str">
            <v>54209587</v>
          </cell>
        </row>
        <row r="14724">
          <cell r="C14724" t="str">
            <v>8981300025399227583</v>
          </cell>
          <cell r="D14724" t="str">
            <v>09093811698</v>
          </cell>
          <cell r="E14724" t="str">
            <v>7G764096</v>
          </cell>
          <cell r="H14724" t="str">
            <v>8981300025399227583</v>
          </cell>
          <cell r="I14724" t="str">
            <v>8961</v>
          </cell>
          <cell r="L14724" t="str">
            <v>02319469</v>
          </cell>
        </row>
        <row r="14725">
          <cell r="C14725" t="str">
            <v>8981300025399227575</v>
          </cell>
          <cell r="D14725" t="str">
            <v>09093811749</v>
          </cell>
          <cell r="E14725" t="str">
            <v>2H216215</v>
          </cell>
          <cell r="H14725" t="str">
            <v>8981300025399227575</v>
          </cell>
          <cell r="I14725" t="str">
            <v>9471</v>
          </cell>
          <cell r="L14725" t="str">
            <v>29679160</v>
          </cell>
        </row>
        <row r="14726">
          <cell r="C14726" t="str">
            <v>8981300025399227567</v>
          </cell>
          <cell r="D14726" t="str">
            <v>09093811763</v>
          </cell>
          <cell r="E14726" t="str">
            <v>7G764097</v>
          </cell>
          <cell r="H14726" t="str">
            <v>8981300025399227567</v>
          </cell>
          <cell r="I14726" t="str">
            <v>3671</v>
          </cell>
          <cell r="L14726" t="str">
            <v>47001750</v>
          </cell>
        </row>
        <row r="14727">
          <cell r="C14727" t="str">
            <v>8981300025399227559</v>
          </cell>
          <cell r="D14727" t="str">
            <v>09093811787</v>
          </cell>
          <cell r="E14727" t="str">
            <v>0H089902</v>
          </cell>
          <cell r="H14727" t="str">
            <v>8981300025399227559</v>
          </cell>
          <cell r="I14727" t="str">
            <v>7871</v>
          </cell>
          <cell r="L14727" t="str">
            <v>15214492</v>
          </cell>
        </row>
        <row r="14728">
          <cell r="C14728" t="str">
            <v>8981300025399227542</v>
          </cell>
          <cell r="D14728" t="str">
            <v>09093811807</v>
          </cell>
          <cell r="E14728" t="str">
            <v>5G876436</v>
          </cell>
          <cell r="H14728" t="str">
            <v>8981300025399227542</v>
          </cell>
          <cell r="I14728" t="str">
            <v>7081</v>
          </cell>
          <cell r="L14728" t="str">
            <v>74434113</v>
          </cell>
        </row>
        <row r="14729">
          <cell r="C14729" t="str">
            <v>8981300025399227534</v>
          </cell>
          <cell r="D14729" t="str">
            <v>09093811832</v>
          </cell>
          <cell r="E14729" t="str">
            <v>2H216216</v>
          </cell>
          <cell r="H14729" t="str">
            <v>8981300025399227534</v>
          </cell>
          <cell r="I14729" t="str">
            <v>2381</v>
          </cell>
          <cell r="L14729" t="str">
            <v>36215257</v>
          </cell>
        </row>
        <row r="14730">
          <cell r="C14730" t="str">
            <v>8981300025399227526</v>
          </cell>
          <cell r="D14730" t="str">
            <v>09093811864</v>
          </cell>
          <cell r="E14730" t="str">
            <v>4G963026</v>
          </cell>
          <cell r="H14730" t="str">
            <v>8981300025399227526</v>
          </cell>
          <cell r="I14730" t="str">
            <v>4681</v>
          </cell>
          <cell r="L14730" t="str">
            <v>36755035</v>
          </cell>
        </row>
        <row r="14731">
          <cell r="C14731" t="str">
            <v>8981300025399227518</v>
          </cell>
          <cell r="D14731" t="str">
            <v>09093813001</v>
          </cell>
          <cell r="E14731" t="str">
            <v>0H089903</v>
          </cell>
          <cell r="H14731" t="str">
            <v>8981300025399227518</v>
          </cell>
          <cell r="I14731" t="str">
            <v>1003</v>
          </cell>
          <cell r="L14731" t="str">
            <v>13585472</v>
          </cell>
        </row>
        <row r="14732">
          <cell r="C14732" t="str">
            <v>8981300025399227500</v>
          </cell>
          <cell r="D14732" t="str">
            <v>09093813004</v>
          </cell>
          <cell r="E14732" t="str">
            <v>2H216217</v>
          </cell>
          <cell r="H14732" t="str">
            <v>8981300025399227500</v>
          </cell>
          <cell r="I14732" t="str">
            <v>4003</v>
          </cell>
          <cell r="L14732" t="str">
            <v>69863713</v>
          </cell>
        </row>
        <row r="14733">
          <cell r="C14733" t="str">
            <v>8981300025399227492</v>
          </cell>
          <cell r="D14733" t="str">
            <v>09093813032</v>
          </cell>
          <cell r="E14733" t="str">
            <v>1H115645</v>
          </cell>
          <cell r="H14733" t="str">
            <v>8981300025399227492</v>
          </cell>
          <cell r="I14733" t="str">
            <v>2303</v>
          </cell>
          <cell r="L14733" t="str">
            <v>04653829</v>
          </cell>
        </row>
        <row r="14734">
          <cell r="C14734" t="str">
            <v>8981300025399227484</v>
          </cell>
          <cell r="D14734" t="str">
            <v>09093813064</v>
          </cell>
          <cell r="E14734" t="str">
            <v>6G695467</v>
          </cell>
          <cell r="H14734" t="str">
            <v>8981300025399227484</v>
          </cell>
          <cell r="I14734" t="str">
            <v>4603</v>
          </cell>
          <cell r="L14734" t="str">
            <v>16116473</v>
          </cell>
        </row>
        <row r="14735">
          <cell r="C14735" t="str">
            <v>8981300025399227476</v>
          </cell>
          <cell r="D14735" t="str">
            <v>09093813097</v>
          </cell>
          <cell r="E14735" t="str">
            <v>7G764098</v>
          </cell>
          <cell r="H14735" t="str">
            <v>8981300025399227476</v>
          </cell>
          <cell r="I14735" t="str">
            <v>7903</v>
          </cell>
          <cell r="L14735" t="str">
            <v>37294237</v>
          </cell>
        </row>
        <row r="14736">
          <cell r="C14736" t="str">
            <v>8981300025399227468</v>
          </cell>
          <cell r="D14736" t="str">
            <v>09093813128</v>
          </cell>
          <cell r="E14736" t="str">
            <v>8G909317</v>
          </cell>
          <cell r="H14736" t="str">
            <v>8981300025399227468</v>
          </cell>
          <cell r="I14736" t="str">
            <v>8213</v>
          </cell>
          <cell r="L14736" t="str">
            <v>24150730</v>
          </cell>
        </row>
        <row r="14737">
          <cell r="C14737" t="str">
            <v>8981300025399227450</v>
          </cell>
          <cell r="D14737" t="str">
            <v>09093813186</v>
          </cell>
          <cell r="E14737" t="str">
            <v>3G782913</v>
          </cell>
          <cell r="H14737" t="str">
            <v>8981300025399227450</v>
          </cell>
          <cell r="I14737" t="str">
            <v>6813</v>
          </cell>
          <cell r="L14737" t="str">
            <v>07839665</v>
          </cell>
        </row>
        <row r="14738">
          <cell r="C14738" t="str">
            <v>8981300025399227443</v>
          </cell>
          <cell r="D14738" t="str">
            <v>09093813204</v>
          </cell>
          <cell r="E14738" t="str">
            <v>6G695468</v>
          </cell>
          <cell r="H14738" t="str">
            <v>8981300025399227443</v>
          </cell>
          <cell r="I14738" t="str">
            <v>4023</v>
          </cell>
          <cell r="L14738" t="str">
            <v>76238721</v>
          </cell>
        </row>
        <row r="14739">
          <cell r="C14739" t="str">
            <v>8981300025399227435</v>
          </cell>
          <cell r="D14739" t="str">
            <v>09093813225</v>
          </cell>
          <cell r="E14739" t="str">
            <v>9G856274</v>
          </cell>
          <cell r="H14739" t="str">
            <v>8981300025399227435</v>
          </cell>
          <cell r="I14739" t="str">
            <v>5223</v>
          </cell>
          <cell r="L14739" t="str">
            <v>83429522</v>
          </cell>
        </row>
        <row r="14740">
          <cell r="C14740" t="str">
            <v>8981300025399227427</v>
          </cell>
          <cell r="D14740" t="str">
            <v>09093813231</v>
          </cell>
          <cell r="E14740" t="str">
            <v>2H216218</v>
          </cell>
          <cell r="H14740" t="str">
            <v>8981300025399227427</v>
          </cell>
          <cell r="I14740" t="str">
            <v>1323</v>
          </cell>
          <cell r="L14740" t="str">
            <v>03476278</v>
          </cell>
        </row>
        <row r="14741">
          <cell r="C14741" t="str">
            <v>8981300025399227419</v>
          </cell>
          <cell r="D14741" t="str">
            <v>09093813268</v>
          </cell>
          <cell r="E14741" t="str">
            <v>7G764099</v>
          </cell>
          <cell r="H14741" t="str">
            <v>8981300025399227419</v>
          </cell>
          <cell r="I14741" t="str">
            <v>8623</v>
          </cell>
          <cell r="L14741" t="str">
            <v>64899967</v>
          </cell>
        </row>
        <row r="14742">
          <cell r="C14742" t="str">
            <v>8981300025399227401</v>
          </cell>
          <cell r="D14742" t="str">
            <v>09093813273</v>
          </cell>
          <cell r="E14742" t="str">
            <v>3G782914</v>
          </cell>
          <cell r="H14742" t="str">
            <v>8981300025399227401</v>
          </cell>
          <cell r="I14742" t="str">
            <v>3723</v>
          </cell>
          <cell r="L14742" t="str">
            <v>02678554</v>
          </cell>
        </row>
        <row r="14743">
          <cell r="C14743" t="str">
            <v>8981300025399227799</v>
          </cell>
          <cell r="D14743" t="str">
            <v>09093813314</v>
          </cell>
          <cell r="E14743" t="str">
            <v>8G909318</v>
          </cell>
          <cell r="H14743" t="str">
            <v>8981300025399227799</v>
          </cell>
          <cell r="I14743" t="str">
            <v>4133</v>
          </cell>
          <cell r="L14743" t="str">
            <v>61730399</v>
          </cell>
        </row>
        <row r="14744">
          <cell r="C14744" t="str">
            <v>8981300025399227781</v>
          </cell>
          <cell r="D14744" t="str">
            <v>09093813347</v>
          </cell>
          <cell r="E14744" t="str">
            <v>8G909319</v>
          </cell>
          <cell r="H14744" t="str">
            <v>8981300025399227781</v>
          </cell>
          <cell r="I14744" t="str">
            <v>7433</v>
          </cell>
          <cell r="L14744" t="str">
            <v>16847447</v>
          </cell>
        </row>
        <row r="14745">
          <cell r="C14745" t="str">
            <v>8981300025399227773</v>
          </cell>
          <cell r="D14745" t="str">
            <v>09093813385</v>
          </cell>
          <cell r="E14745" t="str">
            <v>6G695469</v>
          </cell>
          <cell r="H14745" t="str">
            <v>8981300025399227773</v>
          </cell>
          <cell r="I14745" t="str">
            <v>5833</v>
          </cell>
          <cell r="L14745" t="str">
            <v>37026110</v>
          </cell>
        </row>
        <row r="14746">
          <cell r="C14746" t="str">
            <v>8981300025399227765</v>
          </cell>
          <cell r="D14746" t="str">
            <v>09093813438</v>
          </cell>
          <cell r="E14746" t="str">
            <v>9G856275</v>
          </cell>
          <cell r="H14746" t="str">
            <v>8981300025399227765</v>
          </cell>
          <cell r="I14746" t="str">
            <v>8343</v>
          </cell>
          <cell r="L14746" t="str">
            <v>99584555</v>
          </cell>
        </row>
        <row r="14747">
          <cell r="C14747" t="str">
            <v>8981300025399227757</v>
          </cell>
          <cell r="D14747" t="str">
            <v>09093813441</v>
          </cell>
          <cell r="E14747" t="str">
            <v>4G963027</v>
          </cell>
          <cell r="H14747" t="str">
            <v>8981300025399227757</v>
          </cell>
          <cell r="I14747" t="str">
            <v>1443</v>
          </cell>
          <cell r="L14747" t="str">
            <v>17543227</v>
          </cell>
        </row>
        <row r="14748">
          <cell r="C14748" t="str">
            <v>8981300025399227740</v>
          </cell>
          <cell r="D14748" t="str">
            <v>09093813444</v>
          </cell>
          <cell r="E14748" t="str">
            <v>6G695470</v>
          </cell>
          <cell r="H14748" t="str">
            <v>8981300025399227740</v>
          </cell>
          <cell r="I14748" t="str">
            <v>4443</v>
          </cell>
          <cell r="L14748" t="str">
            <v>71746412</v>
          </cell>
        </row>
        <row r="14749">
          <cell r="C14749" t="str">
            <v>8981300025399227732</v>
          </cell>
          <cell r="D14749" t="str">
            <v>09093813454</v>
          </cell>
          <cell r="E14749" t="str">
            <v>5G876437</v>
          </cell>
          <cell r="H14749" t="str">
            <v>8981300025399227732</v>
          </cell>
          <cell r="I14749" t="str">
            <v>4543</v>
          </cell>
          <cell r="L14749" t="str">
            <v>36259262</v>
          </cell>
        </row>
        <row r="14750">
          <cell r="C14750" t="str">
            <v>8981300025399227724</v>
          </cell>
          <cell r="D14750" t="str">
            <v>09093813475</v>
          </cell>
          <cell r="E14750" t="str">
            <v>6G695471</v>
          </cell>
          <cell r="H14750" t="str">
            <v>8981300025399227724</v>
          </cell>
          <cell r="I14750" t="str">
            <v>5743</v>
          </cell>
          <cell r="L14750" t="str">
            <v>46168604</v>
          </cell>
        </row>
        <row r="14751">
          <cell r="C14751" t="str">
            <v>8981300025399227716</v>
          </cell>
          <cell r="D14751" t="str">
            <v>09093813503</v>
          </cell>
          <cell r="E14751" t="str">
            <v>3G782917</v>
          </cell>
          <cell r="H14751" t="str">
            <v>8981300025399227716</v>
          </cell>
          <cell r="I14751" t="str">
            <v>3053</v>
          </cell>
          <cell r="L14751" t="str">
            <v>71364076</v>
          </cell>
        </row>
        <row r="14752">
          <cell r="C14752" t="str">
            <v>8981300025399227708</v>
          </cell>
          <cell r="D14752" t="str">
            <v>09093813513</v>
          </cell>
          <cell r="E14752" t="str">
            <v>6G695472</v>
          </cell>
          <cell r="H14752" t="str">
            <v>8981300025399227708</v>
          </cell>
          <cell r="I14752" t="str">
            <v>3153</v>
          </cell>
          <cell r="L14752" t="str">
            <v>23648099</v>
          </cell>
        </row>
        <row r="14753">
          <cell r="C14753" t="str">
            <v>8981300025399227690</v>
          </cell>
          <cell r="D14753" t="str">
            <v>09093813536</v>
          </cell>
          <cell r="E14753" t="str">
            <v>9G856276</v>
          </cell>
          <cell r="H14753" t="str">
            <v>8981300025399227690</v>
          </cell>
          <cell r="I14753" t="str">
            <v>6353</v>
          </cell>
          <cell r="L14753" t="str">
            <v>95076041</v>
          </cell>
        </row>
        <row r="14754">
          <cell r="C14754" t="str">
            <v>8981300025399227682</v>
          </cell>
          <cell r="D14754" t="str">
            <v>09093813578</v>
          </cell>
          <cell r="E14754" t="str">
            <v>5G876438</v>
          </cell>
          <cell r="H14754" t="str">
            <v>8981300025399227682</v>
          </cell>
          <cell r="I14754" t="str">
            <v>8753</v>
          </cell>
          <cell r="L14754" t="str">
            <v>71060839</v>
          </cell>
        </row>
        <row r="14755">
          <cell r="C14755" t="str">
            <v>8981300025399227674</v>
          </cell>
          <cell r="D14755" t="str">
            <v>09093813641</v>
          </cell>
          <cell r="E14755" t="str">
            <v>7G764100</v>
          </cell>
          <cell r="H14755" t="str">
            <v>8981300025399227674</v>
          </cell>
          <cell r="I14755" t="str">
            <v>1463</v>
          </cell>
          <cell r="L14755" t="str">
            <v>65352326</v>
          </cell>
        </row>
        <row r="14756">
          <cell r="C14756" t="str">
            <v>8981300025399227666</v>
          </cell>
          <cell r="D14756" t="str">
            <v>09093813677</v>
          </cell>
          <cell r="E14756" t="str">
            <v>8G909320</v>
          </cell>
          <cell r="H14756" t="str">
            <v>8981300025399227666</v>
          </cell>
          <cell r="I14756" t="str">
            <v>7763</v>
          </cell>
          <cell r="L14756" t="str">
            <v>90472254</v>
          </cell>
        </row>
        <row r="14757">
          <cell r="C14757" t="str">
            <v>8981300025399227641</v>
          </cell>
          <cell r="D14757" t="str">
            <v>09093813718</v>
          </cell>
          <cell r="E14757" t="str">
            <v>0H089904</v>
          </cell>
          <cell r="H14757" t="str">
            <v>8981300025399227641</v>
          </cell>
          <cell r="I14757" t="str">
            <v>8173</v>
          </cell>
          <cell r="L14757" t="str">
            <v>16191702</v>
          </cell>
        </row>
        <row r="14758">
          <cell r="C14758" t="str">
            <v>8981300025399227658</v>
          </cell>
          <cell r="D14758" t="str">
            <v>09093813805</v>
          </cell>
          <cell r="E14758" t="str">
            <v>6G695473</v>
          </cell>
          <cell r="H14758" t="str">
            <v>8981300025399227658</v>
          </cell>
          <cell r="I14758" t="str">
            <v>5083</v>
          </cell>
          <cell r="L14758" t="str">
            <v>38719315</v>
          </cell>
        </row>
        <row r="14759">
          <cell r="C14759" t="str">
            <v>8981300025399227633</v>
          </cell>
          <cell r="D14759" t="str">
            <v>09093813809</v>
          </cell>
          <cell r="E14759" t="str">
            <v>9G856277</v>
          </cell>
          <cell r="H14759" t="str">
            <v>8981300025399227633</v>
          </cell>
          <cell r="I14759" t="str">
            <v>9083</v>
          </cell>
          <cell r="L14759" t="str">
            <v>48504802</v>
          </cell>
        </row>
        <row r="14760">
          <cell r="C14760" t="str">
            <v>8981300025399227625</v>
          </cell>
          <cell r="D14760" t="str">
            <v>09093813862</v>
          </cell>
          <cell r="E14760" t="str">
            <v>6G695474</v>
          </cell>
          <cell r="H14760" t="str">
            <v>8981300025399227625</v>
          </cell>
          <cell r="I14760" t="str">
            <v>2683</v>
          </cell>
          <cell r="L14760" t="str">
            <v>88719609</v>
          </cell>
        </row>
        <row r="14761">
          <cell r="C14761" t="str">
            <v>8981300025399227617</v>
          </cell>
          <cell r="D14761" t="str">
            <v>09093814002</v>
          </cell>
          <cell r="E14761" t="str">
            <v>8G909321</v>
          </cell>
          <cell r="H14761" t="str">
            <v>8981300025399227617</v>
          </cell>
          <cell r="I14761" t="str">
            <v>2004</v>
          </cell>
          <cell r="L14761" t="str">
            <v>66295365</v>
          </cell>
        </row>
        <row r="14762">
          <cell r="C14762" t="str">
            <v>8981300025399227609</v>
          </cell>
          <cell r="D14762" t="str">
            <v>09093814024</v>
          </cell>
          <cell r="E14762" t="str">
            <v>6G695475</v>
          </cell>
          <cell r="H14762" t="str">
            <v>8981300025399227609</v>
          </cell>
          <cell r="I14762" t="str">
            <v>4204</v>
          </cell>
          <cell r="L14762" t="str">
            <v>61449099</v>
          </cell>
        </row>
        <row r="14763">
          <cell r="C14763" t="str">
            <v>8981300025399227997</v>
          </cell>
          <cell r="D14763" t="str">
            <v>09093814051</v>
          </cell>
          <cell r="E14763" t="str">
            <v>8G909322</v>
          </cell>
          <cell r="H14763" t="str">
            <v>8981300025399227997</v>
          </cell>
          <cell r="I14763" t="str">
            <v>1504</v>
          </cell>
          <cell r="L14763" t="str">
            <v>17918230</v>
          </cell>
        </row>
        <row r="14764">
          <cell r="C14764" t="str">
            <v>8981300025399227989</v>
          </cell>
          <cell r="D14764" t="str">
            <v>09093814058</v>
          </cell>
          <cell r="E14764" t="str">
            <v>5G876439</v>
          </cell>
          <cell r="H14764" t="str">
            <v>8981300025399227989</v>
          </cell>
          <cell r="I14764" t="str">
            <v>8504</v>
          </cell>
          <cell r="L14764" t="str">
            <v>96116213</v>
          </cell>
        </row>
        <row r="14765">
          <cell r="C14765" t="str">
            <v>8981300025399227971</v>
          </cell>
          <cell r="D14765" t="str">
            <v>09093814116</v>
          </cell>
          <cell r="E14765" t="str">
            <v>6G695476</v>
          </cell>
          <cell r="H14765" t="str">
            <v>8981300025399227971</v>
          </cell>
          <cell r="I14765" t="str">
            <v>6114</v>
          </cell>
          <cell r="L14765" t="str">
            <v>56452154</v>
          </cell>
        </row>
        <row r="14766">
          <cell r="C14766" t="str">
            <v>8981300025399227963</v>
          </cell>
          <cell r="D14766" t="str">
            <v>09093814124</v>
          </cell>
          <cell r="E14766" t="str">
            <v>0H089905</v>
          </cell>
          <cell r="H14766" t="str">
            <v>8981300025399227963</v>
          </cell>
          <cell r="I14766" t="str">
            <v>4214</v>
          </cell>
          <cell r="L14766" t="str">
            <v>36700609</v>
          </cell>
        </row>
        <row r="14767">
          <cell r="C14767" t="str">
            <v>8981300025399227955</v>
          </cell>
          <cell r="D14767" t="str">
            <v>09093814127</v>
          </cell>
          <cell r="E14767" t="str">
            <v>0H089906</v>
          </cell>
          <cell r="H14767" t="str">
            <v>8981300025399227955</v>
          </cell>
          <cell r="I14767" t="str">
            <v>7214</v>
          </cell>
          <cell r="L14767" t="str">
            <v>59089941</v>
          </cell>
        </row>
        <row r="14768">
          <cell r="C14768" t="str">
            <v>8981300025399227948</v>
          </cell>
          <cell r="D14768" t="str">
            <v>09093814129</v>
          </cell>
          <cell r="E14768" t="str">
            <v>9G856278</v>
          </cell>
          <cell r="H14768" t="str">
            <v>8981300025399227948</v>
          </cell>
          <cell r="I14768" t="str">
            <v>9214</v>
          </cell>
          <cell r="L14768" t="str">
            <v>12582663</v>
          </cell>
        </row>
        <row r="14769">
          <cell r="C14769" t="str">
            <v>8981300025399227930</v>
          </cell>
          <cell r="D14769" t="str">
            <v>09093814142</v>
          </cell>
          <cell r="E14769" t="str">
            <v>5G876440</v>
          </cell>
          <cell r="H14769" t="str">
            <v>8981300025399227930</v>
          </cell>
          <cell r="I14769" t="str">
            <v>2414</v>
          </cell>
          <cell r="L14769" t="str">
            <v>35863079</v>
          </cell>
        </row>
        <row r="14770">
          <cell r="C14770" t="str">
            <v>8981300025399227922</v>
          </cell>
          <cell r="D14770" t="str">
            <v>09093814148</v>
          </cell>
          <cell r="E14770" t="str">
            <v>9G856279</v>
          </cell>
          <cell r="H14770" t="str">
            <v>8981300025399227922</v>
          </cell>
          <cell r="I14770" t="str">
            <v>8414</v>
          </cell>
          <cell r="L14770" t="str">
            <v>98861745</v>
          </cell>
        </row>
        <row r="14771">
          <cell r="C14771" t="str">
            <v>8981300025399227914</v>
          </cell>
          <cell r="D14771" t="str">
            <v>09093814155</v>
          </cell>
          <cell r="E14771" t="str">
            <v>5G876441</v>
          </cell>
          <cell r="H14771" t="str">
            <v>8981300025399227914</v>
          </cell>
          <cell r="I14771" t="str">
            <v>5514</v>
          </cell>
          <cell r="L14771" t="str">
            <v>32475679</v>
          </cell>
        </row>
        <row r="14772">
          <cell r="C14772" t="str">
            <v>8981300025399227906</v>
          </cell>
          <cell r="D14772" t="str">
            <v>09093814157</v>
          </cell>
          <cell r="E14772" t="str">
            <v>9G856280</v>
          </cell>
          <cell r="H14772" t="str">
            <v>8981300025399227906</v>
          </cell>
          <cell r="I14772" t="str">
            <v>7514</v>
          </cell>
          <cell r="L14772" t="str">
            <v>57972277</v>
          </cell>
        </row>
        <row r="14773">
          <cell r="C14773" t="str">
            <v>8981300025399227898</v>
          </cell>
          <cell r="D14773" t="str">
            <v>09093814159</v>
          </cell>
          <cell r="E14773" t="str">
            <v>6G695477</v>
          </cell>
          <cell r="H14773" t="str">
            <v>8981300025399227898</v>
          </cell>
          <cell r="I14773" t="str">
            <v>9514</v>
          </cell>
          <cell r="L14773" t="str">
            <v>04615358</v>
          </cell>
        </row>
        <row r="14774">
          <cell r="C14774" t="str">
            <v>8981300025399227880</v>
          </cell>
          <cell r="D14774" t="str">
            <v>09093814161</v>
          </cell>
          <cell r="E14774" t="str">
            <v>0H089907</v>
          </cell>
          <cell r="H14774" t="str">
            <v>8981300025399227880</v>
          </cell>
          <cell r="I14774" t="str">
            <v>1614</v>
          </cell>
          <cell r="L14774" t="str">
            <v>99174657</v>
          </cell>
        </row>
        <row r="14775">
          <cell r="C14775" t="str">
            <v>8981300025399227872</v>
          </cell>
          <cell r="D14775" t="str">
            <v>09093814165</v>
          </cell>
          <cell r="E14775" t="str">
            <v>2H216220</v>
          </cell>
          <cell r="H14775" t="str">
            <v>8981300025399227872</v>
          </cell>
          <cell r="I14775" t="str">
            <v>5614</v>
          </cell>
          <cell r="L14775" t="str">
            <v>53427592</v>
          </cell>
        </row>
        <row r="14776">
          <cell r="C14776" t="str">
            <v>8981300025399227864</v>
          </cell>
          <cell r="D14776" t="str">
            <v>09093814198</v>
          </cell>
          <cell r="E14776" t="str">
            <v>0H089908</v>
          </cell>
          <cell r="H14776" t="str">
            <v>8981300025399227864</v>
          </cell>
          <cell r="I14776" t="str">
            <v>8914</v>
          </cell>
          <cell r="L14776" t="str">
            <v>74711798</v>
          </cell>
        </row>
        <row r="14777">
          <cell r="C14777" t="str">
            <v>8981300025399227856</v>
          </cell>
          <cell r="D14777" t="str">
            <v>09093814206</v>
          </cell>
          <cell r="E14777" t="str">
            <v>1H115646</v>
          </cell>
          <cell r="H14777" t="str">
            <v>8981300025399227856</v>
          </cell>
          <cell r="I14777" t="str">
            <v>6024</v>
          </cell>
          <cell r="L14777" t="str">
            <v>75806503</v>
          </cell>
        </row>
        <row r="14778">
          <cell r="C14778" t="str">
            <v>8981300025399227849</v>
          </cell>
          <cell r="D14778" t="str">
            <v>09093814235</v>
          </cell>
          <cell r="E14778" t="str">
            <v>1H115647</v>
          </cell>
          <cell r="H14778" t="str">
            <v>8981300025399227849</v>
          </cell>
          <cell r="I14778" t="str">
            <v>5324</v>
          </cell>
          <cell r="L14778" t="str">
            <v>97646986</v>
          </cell>
        </row>
        <row r="14779">
          <cell r="C14779" t="str">
            <v>8981300025399227831</v>
          </cell>
          <cell r="D14779" t="str">
            <v>09093814245</v>
          </cell>
          <cell r="E14779" t="str">
            <v>4G963028</v>
          </cell>
          <cell r="H14779" t="str">
            <v>8981300025399227831</v>
          </cell>
          <cell r="I14779" t="str">
            <v>5424</v>
          </cell>
          <cell r="L14779" t="str">
            <v>42956714</v>
          </cell>
        </row>
        <row r="14780">
          <cell r="C14780" t="str">
            <v>8981300025399227823</v>
          </cell>
          <cell r="D14780" t="str">
            <v>09093814263</v>
          </cell>
          <cell r="E14780" t="str">
            <v>7G764101</v>
          </cell>
          <cell r="H14780" t="str">
            <v>8981300025399227823</v>
          </cell>
          <cell r="I14780" t="str">
            <v>3624</v>
          </cell>
          <cell r="L14780" t="str">
            <v>10727121</v>
          </cell>
        </row>
        <row r="14781">
          <cell r="C14781" t="str">
            <v>8981300025399227815</v>
          </cell>
          <cell r="D14781" t="str">
            <v>09093814268</v>
          </cell>
          <cell r="E14781" t="str">
            <v>1H115648</v>
          </cell>
          <cell r="H14781" t="str">
            <v>8981300025399227815</v>
          </cell>
          <cell r="I14781" t="str">
            <v>8624</v>
          </cell>
          <cell r="L14781" t="str">
            <v>96871391</v>
          </cell>
        </row>
        <row r="14782">
          <cell r="C14782" t="str">
            <v>8981300025399227807</v>
          </cell>
          <cell r="D14782" t="str">
            <v>09093814280</v>
          </cell>
          <cell r="E14782" t="str">
            <v>1H115649</v>
          </cell>
          <cell r="H14782" t="str">
            <v>8981300025399227807</v>
          </cell>
          <cell r="I14782" t="str">
            <v>0824</v>
          </cell>
          <cell r="L14782" t="str">
            <v>25313357</v>
          </cell>
        </row>
        <row r="14783">
          <cell r="C14783" t="str">
            <v>8981300025399229993</v>
          </cell>
          <cell r="D14783" t="str">
            <v>09093814288</v>
          </cell>
          <cell r="E14783" t="str">
            <v>0H089909</v>
          </cell>
          <cell r="H14783" t="str">
            <v>8981300025399229993</v>
          </cell>
          <cell r="I14783" t="str">
            <v>8824</v>
          </cell>
          <cell r="L14783" t="str">
            <v>08003867</v>
          </cell>
        </row>
        <row r="14784">
          <cell r="C14784" t="str">
            <v>8981300025399229985</v>
          </cell>
          <cell r="D14784" t="str">
            <v>09093814344</v>
          </cell>
          <cell r="E14784" t="str">
            <v>0H089910</v>
          </cell>
          <cell r="H14784" t="str">
            <v>8981300025399229985</v>
          </cell>
          <cell r="I14784" t="str">
            <v>4434</v>
          </cell>
          <cell r="L14784" t="str">
            <v>84432661</v>
          </cell>
        </row>
        <row r="14785">
          <cell r="C14785" t="str">
            <v>8981300025399229977</v>
          </cell>
          <cell r="D14785" t="str">
            <v>09093814361</v>
          </cell>
          <cell r="E14785" t="str">
            <v>7G764102</v>
          </cell>
          <cell r="H14785" t="str">
            <v>8981300025399229977</v>
          </cell>
          <cell r="I14785" t="str">
            <v>1634</v>
          </cell>
          <cell r="L14785" t="str">
            <v>54281413</v>
          </cell>
        </row>
        <row r="14786">
          <cell r="C14786" t="str">
            <v>8981300025399229969</v>
          </cell>
          <cell r="D14786" t="str">
            <v>09093814377</v>
          </cell>
          <cell r="E14786" t="str">
            <v>3G782918</v>
          </cell>
          <cell r="H14786" t="str">
            <v>8981300025399229969</v>
          </cell>
          <cell r="I14786" t="str">
            <v>7734</v>
          </cell>
          <cell r="L14786" t="str">
            <v>90690282</v>
          </cell>
        </row>
        <row r="14787">
          <cell r="C14787" t="str">
            <v>8981300025399229951</v>
          </cell>
          <cell r="D14787" t="str">
            <v>09093814389</v>
          </cell>
          <cell r="E14787" t="str">
            <v>8G909323</v>
          </cell>
          <cell r="H14787" t="str">
            <v>8981300025399229951</v>
          </cell>
          <cell r="I14787" t="str">
            <v>9834</v>
          </cell>
          <cell r="L14787" t="str">
            <v>04240259</v>
          </cell>
        </row>
        <row r="14788">
          <cell r="C14788" t="str">
            <v>8981300025399229944</v>
          </cell>
          <cell r="D14788" t="str">
            <v>09093814434</v>
          </cell>
          <cell r="E14788" t="str">
            <v>7G764103</v>
          </cell>
          <cell r="H14788" t="str">
            <v>8981300025399229944</v>
          </cell>
          <cell r="I14788" t="str">
            <v>4344</v>
          </cell>
          <cell r="L14788" t="str">
            <v>65846628</v>
          </cell>
        </row>
        <row r="14789">
          <cell r="C14789" t="str">
            <v>8981300025399229936</v>
          </cell>
          <cell r="D14789" t="str">
            <v>09093814437</v>
          </cell>
          <cell r="E14789" t="str">
            <v>1H115650</v>
          </cell>
          <cell r="H14789" t="str">
            <v>8981300025399229936</v>
          </cell>
          <cell r="I14789" t="str">
            <v>7344</v>
          </cell>
          <cell r="L14789" t="str">
            <v>02670330</v>
          </cell>
        </row>
        <row r="14790">
          <cell r="C14790" t="str">
            <v>8981300025399229928</v>
          </cell>
          <cell r="D14790" t="str">
            <v>09093814463</v>
          </cell>
          <cell r="E14790" t="str">
            <v>9G856281</v>
          </cell>
          <cell r="H14790" t="str">
            <v>8981300025399229928</v>
          </cell>
          <cell r="I14790" t="str">
            <v>3644</v>
          </cell>
          <cell r="L14790" t="str">
            <v>01480548</v>
          </cell>
        </row>
        <row r="14791">
          <cell r="C14791" t="str">
            <v>8981300025399229910</v>
          </cell>
          <cell r="D14791" t="str">
            <v>09093814485</v>
          </cell>
          <cell r="E14791" t="str">
            <v>8G909324</v>
          </cell>
          <cell r="H14791" t="str">
            <v>8981300025399229910</v>
          </cell>
          <cell r="I14791" t="str">
            <v>5844</v>
          </cell>
          <cell r="L14791" t="str">
            <v>04900693</v>
          </cell>
        </row>
        <row r="14792">
          <cell r="C14792" t="str">
            <v>8981300025399229902</v>
          </cell>
          <cell r="D14792" t="str">
            <v>09093814504</v>
          </cell>
          <cell r="E14792" t="str">
            <v>2H216221</v>
          </cell>
          <cell r="H14792" t="str">
            <v>8981300025399229902</v>
          </cell>
          <cell r="I14792" t="str">
            <v>4054</v>
          </cell>
          <cell r="L14792" t="str">
            <v>07679037</v>
          </cell>
        </row>
        <row r="14793">
          <cell r="C14793" t="str">
            <v>8981300025913137391</v>
          </cell>
          <cell r="D14793" t="str">
            <v>09011442627</v>
          </cell>
          <cell r="E14793" t="str">
            <v>2H257727</v>
          </cell>
          <cell r="H14793" t="str">
            <v>8981300025913137391</v>
          </cell>
          <cell r="I14793" t="str">
            <v>7262</v>
          </cell>
          <cell r="L14793" t="str">
            <v>35771024</v>
          </cell>
        </row>
        <row r="14794">
          <cell r="C14794" t="str">
            <v>8981300025913137383</v>
          </cell>
          <cell r="D14794" t="str">
            <v>09011442655</v>
          </cell>
          <cell r="E14794" t="str">
            <v>7G803880</v>
          </cell>
          <cell r="H14794" t="str">
            <v>8981300025913137383</v>
          </cell>
          <cell r="I14794" t="str">
            <v>5562</v>
          </cell>
          <cell r="L14794" t="str">
            <v>64358902</v>
          </cell>
        </row>
        <row r="14795">
          <cell r="C14795" t="str">
            <v>8981300025913137375</v>
          </cell>
          <cell r="D14795" t="str">
            <v>09011442657</v>
          </cell>
          <cell r="E14795" t="str">
            <v>0H131273</v>
          </cell>
          <cell r="H14795" t="str">
            <v>8981300025913137375</v>
          </cell>
          <cell r="I14795" t="str">
            <v>7562</v>
          </cell>
          <cell r="L14795" t="str">
            <v>48163865</v>
          </cell>
        </row>
        <row r="14796">
          <cell r="C14796" t="str">
            <v>8981300025913137367</v>
          </cell>
          <cell r="D14796" t="str">
            <v>09011442659</v>
          </cell>
          <cell r="E14796" t="str">
            <v>7H007104</v>
          </cell>
          <cell r="H14796" t="str">
            <v>8981300025913137367</v>
          </cell>
          <cell r="I14796" t="str">
            <v>9562</v>
          </cell>
          <cell r="L14796" t="str">
            <v>18040476</v>
          </cell>
        </row>
        <row r="14797">
          <cell r="C14797" t="str">
            <v>8981300025913137359</v>
          </cell>
          <cell r="D14797" t="str">
            <v>09011442664</v>
          </cell>
          <cell r="E14797" t="str">
            <v>2H257728</v>
          </cell>
          <cell r="H14797" t="str">
            <v>8981300025913137359</v>
          </cell>
          <cell r="I14797" t="str">
            <v>4662</v>
          </cell>
          <cell r="L14797" t="str">
            <v>08616599</v>
          </cell>
        </row>
        <row r="14798">
          <cell r="C14798" t="str">
            <v>8981300025913137342</v>
          </cell>
          <cell r="D14798" t="str">
            <v>09011442689</v>
          </cell>
          <cell r="E14798" t="str">
            <v>7G803921</v>
          </cell>
          <cell r="H14798" t="str">
            <v>8981300025913137342</v>
          </cell>
          <cell r="I14798" t="str">
            <v>9862</v>
          </cell>
          <cell r="L14798" t="str">
            <v>63592294</v>
          </cell>
        </row>
        <row r="14799">
          <cell r="C14799" t="str">
            <v>8981300025913137334</v>
          </cell>
          <cell r="D14799" t="str">
            <v>09011442691</v>
          </cell>
          <cell r="E14799" t="str">
            <v>3G827684</v>
          </cell>
          <cell r="H14799" t="str">
            <v>8981300025913137334</v>
          </cell>
          <cell r="I14799" t="str">
            <v>1962</v>
          </cell>
          <cell r="L14799" t="str">
            <v>39254969</v>
          </cell>
        </row>
        <row r="14800">
          <cell r="C14800" t="str">
            <v>8981300025913137326</v>
          </cell>
          <cell r="D14800" t="str">
            <v>09011442701</v>
          </cell>
          <cell r="E14800" t="str">
            <v>6G734952</v>
          </cell>
          <cell r="H14800" t="str">
            <v>8981300025913137326</v>
          </cell>
          <cell r="I14800" t="str">
            <v>1072</v>
          </cell>
          <cell r="L14800" t="str">
            <v>83088668</v>
          </cell>
        </row>
        <row r="14801">
          <cell r="C14801" t="str">
            <v>8981300025913137318</v>
          </cell>
          <cell r="D14801" t="str">
            <v>09011442703</v>
          </cell>
          <cell r="E14801" t="str">
            <v>7H007105</v>
          </cell>
          <cell r="H14801" t="str">
            <v>8981300025913137318</v>
          </cell>
          <cell r="I14801" t="str">
            <v>3072</v>
          </cell>
          <cell r="L14801" t="str">
            <v>71974766</v>
          </cell>
        </row>
        <row r="14802">
          <cell r="C14802" t="str">
            <v>8981300025913137300</v>
          </cell>
          <cell r="D14802" t="str">
            <v>09011442706</v>
          </cell>
          <cell r="E14802" t="str">
            <v>1H155908</v>
          </cell>
          <cell r="H14802" t="str">
            <v>8981300025913137300</v>
          </cell>
          <cell r="I14802" t="str">
            <v>6072</v>
          </cell>
          <cell r="L14802" t="str">
            <v>39976822</v>
          </cell>
        </row>
        <row r="14803">
          <cell r="C14803" t="str">
            <v>8981300025913137490</v>
          </cell>
          <cell r="D14803" t="str">
            <v>09011442708</v>
          </cell>
          <cell r="E14803" t="str">
            <v>5G917914</v>
          </cell>
          <cell r="H14803" t="str">
            <v>8981300025913137490</v>
          </cell>
          <cell r="I14803" t="str">
            <v>8072</v>
          </cell>
          <cell r="L14803" t="str">
            <v>53469635</v>
          </cell>
        </row>
        <row r="14804">
          <cell r="C14804" t="str">
            <v>8981300025913137482</v>
          </cell>
          <cell r="D14804" t="str">
            <v>09011442726</v>
          </cell>
          <cell r="E14804" t="str">
            <v>7H007106</v>
          </cell>
          <cell r="H14804" t="str">
            <v>8981300025913137482</v>
          </cell>
          <cell r="I14804" t="str">
            <v>6272</v>
          </cell>
          <cell r="L14804" t="str">
            <v>74553200</v>
          </cell>
        </row>
        <row r="14805">
          <cell r="C14805" t="str">
            <v>8981300025913137474</v>
          </cell>
          <cell r="D14805" t="str">
            <v>09011442751</v>
          </cell>
          <cell r="E14805" t="str">
            <v>7G803922</v>
          </cell>
          <cell r="H14805" t="str">
            <v>8981300025913137474</v>
          </cell>
          <cell r="I14805" t="str">
            <v>1572</v>
          </cell>
          <cell r="L14805" t="str">
            <v>22838260</v>
          </cell>
        </row>
        <row r="14806">
          <cell r="C14806" t="str">
            <v>8981300025913137466</v>
          </cell>
          <cell r="D14806" t="str">
            <v>09011442760</v>
          </cell>
          <cell r="E14806" t="str">
            <v>2H257729</v>
          </cell>
          <cell r="H14806" t="str">
            <v>8981300025913137466</v>
          </cell>
          <cell r="I14806" t="str">
            <v>0672</v>
          </cell>
          <cell r="L14806" t="str">
            <v>69151581</v>
          </cell>
        </row>
        <row r="14807">
          <cell r="C14807" t="str">
            <v>8981300025913137458</v>
          </cell>
          <cell r="D14807" t="str">
            <v>09011442770</v>
          </cell>
          <cell r="E14807" t="str">
            <v>0H131274</v>
          </cell>
          <cell r="H14807" t="str">
            <v>8981300025913137458</v>
          </cell>
          <cell r="I14807" t="str">
            <v>0772</v>
          </cell>
          <cell r="L14807" t="str">
            <v>89483747</v>
          </cell>
        </row>
        <row r="14808">
          <cell r="C14808" t="str">
            <v>8981300025913137441</v>
          </cell>
          <cell r="D14808" t="str">
            <v>09011442798</v>
          </cell>
          <cell r="E14808" t="str">
            <v>7H007107</v>
          </cell>
          <cell r="H14808" t="str">
            <v>8981300025913137441</v>
          </cell>
          <cell r="I14808" t="str">
            <v>8972</v>
          </cell>
          <cell r="L14808" t="str">
            <v>09468235</v>
          </cell>
        </row>
        <row r="14809">
          <cell r="C14809" t="str">
            <v>8981300025913137433</v>
          </cell>
          <cell r="D14809" t="str">
            <v>09011442823</v>
          </cell>
          <cell r="E14809" t="str">
            <v>8G953161</v>
          </cell>
          <cell r="H14809" t="str">
            <v>8981300025913137433</v>
          </cell>
          <cell r="I14809" t="str">
            <v>3282</v>
          </cell>
          <cell r="L14809" t="str">
            <v>44530482</v>
          </cell>
        </row>
        <row r="14810">
          <cell r="C14810" t="str">
            <v>8981300025913137425</v>
          </cell>
          <cell r="D14810" t="str">
            <v>09011442857</v>
          </cell>
          <cell r="E14810" t="str">
            <v>7H007108</v>
          </cell>
          <cell r="H14810" t="str">
            <v>8981300025913137425</v>
          </cell>
          <cell r="I14810" t="str">
            <v>7582</v>
          </cell>
          <cell r="L14810" t="str">
            <v>45425125</v>
          </cell>
        </row>
        <row r="14811">
          <cell r="C14811" t="str">
            <v>8981300025913137417</v>
          </cell>
          <cell r="D14811" t="str">
            <v>09011442868</v>
          </cell>
          <cell r="E14811" t="str">
            <v>0H131275</v>
          </cell>
          <cell r="H14811" t="str">
            <v>8981300025913137417</v>
          </cell>
          <cell r="I14811" t="str">
            <v>8682</v>
          </cell>
          <cell r="L14811" t="str">
            <v>15134794</v>
          </cell>
        </row>
        <row r="14812">
          <cell r="C14812" t="str">
            <v>8981300025913137409</v>
          </cell>
          <cell r="D14812" t="str">
            <v>09011442879</v>
          </cell>
          <cell r="E14812" t="str">
            <v>5G917915</v>
          </cell>
          <cell r="H14812" t="str">
            <v>8981300025913137409</v>
          </cell>
          <cell r="I14812" t="str">
            <v>9782</v>
          </cell>
          <cell r="L14812" t="str">
            <v>26957701</v>
          </cell>
        </row>
        <row r="14813">
          <cell r="C14813" t="str">
            <v>8981300025913137599</v>
          </cell>
          <cell r="D14813" t="str">
            <v>09011442881</v>
          </cell>
          <cell r="E14813" t="str">
            <v>8G953162</v>
          </cell>
          <cell r="H14813" t="str">
            <v>8981300025913137599</v>
          </cell>
          <cell r="I14813" t="str">
            <v>1882</v>
          </cell>
          <cell r="L14813" t="str">
            <v>68695964</v>
          </cell>
        </row>
        <row r="14814">
          <cell r="C14814" t="str">
            <v>8981300025913137581</v>
          </cell>
          <cell r="D14814" t="str">
            <v>09011442894</v>
          </cell>
          <cell r="E14814" t="str">
            <v>9G900106</v>
          </cell>
          <cell r="H14814" t="str">
            <v>8981300025913137581</v>
          </cell>
          <cell r="I14814" t="str">
            <v>4982</v>
          </cell>
          <cell r="L14814" t="str">
            <v>43347413</v>
          </cell>
        </row>
        <row r="14815">
          <cell r="C14815" t="str">
            <v>8981300025913137573</v>
          </cell>
          <cell r="D14815" t="str">
            <v>09011442896</v>
          </cell>
          <cell r="E14815" t="str">
            <v>5G917916</v>
          </cell>
          <cell r="H14815" t="str">
            <v>8981300025913137573</v>
          </cell>
          <cell r="I14815" t="str">
            <v>6982</v>
          </cell>
          <cell r="L14815" t="str">
            <v>17577440</v>
          </cell>
        </row>
        <row r="14816">
          <cell r="C14816" t="str">
            <v>8981300025913137565</v>
          </cell>
          <cell r="D14816" t="str">
            <v>09011442908</v>
          </cell>
          <cell r="E14816" t="str">
            <v>3G827685</v>
          </cell>
          <cell r="H14816" t="str">
            <v>8981300025913137565</v>
          </cell>
          <cell r="I14816" t="str">
            <v>8092</v>
          </cell>
          <cell r="L14816" t="str">
            <v>96716915</v>
          </cell>
        </row>
        <row r="14817">
          <cell r="C14817" t="str">
            <v>8981300025913137557</v>
          </cell>
          <cell r="D14817" t="str">
            <v>09011442913</v>
          </cell>
          <cell r="E14817" t="str">
            <v>8G953163</v>
          </cell>
          <cell r="H14817" t="str">
            <v>8981300025913137557</v>
          </cell>
          <cell r="I14817" t="str">
            <v>3192</v>
          </cell>
          <cell r="L14817" t="str">
            <v>99347554</v>
          </cell>
        </row>
        <row r="14818">
          <cell r="C14818" t="str">
            <v>8981300025913137540</v>
          </cell>
          <cell r="D14818" t="str">
            <v>09011442934</v>
          </cell>
          <cell r="E14818" t="str">
            <v>1H155909</v>
          </cell>
          <cell r="H14818" t="str">
            <v>8981300025913137540</v>
          </cell>
          <cell r="I14818" t="str">
            <v>4392</v>
          </cell>
          <cell r="L14818" t="str">
            <v>24004256</v>
          </cell>
        </row>
        <row r="14819">
          <cell r="C14819" t="str">
            <v>8981300025913137532</v>
          </cell>
          <cell r="D14819" t="str">
            <v>09011442950</v>
          </cell>
          <cell r="E14819" t="str">
            <v>3G827686</v>
          </cell>
          <cell r="H14819" t="str">
            <v>8981300025913137532</v>
          </cell>
          <cell r="I14819" t="str">
            <v>0592</v>
          </cell>
          <cell r="L14819" t="str">
            <v>09039150</v>
          </cell>
        </row>
        <row r="14820">
          <cell r="C14820" t="str">
            <v>8981300025913137524</v>
          </cell>
          <cell r="D14820" t="str">
            <v>09011442959</v>
          </cell>
          <cell r="E14820" t="str">
            <v>1H155910</v>
          </cell>
          <cell r="H14820" t="str">
            <v>8981300025913137524</v>
          </cell>
          <cell r="I14820" t="str">
            <v>9592</v>
          </cell>
          <cell r="L14820" t="str">
            <v>23961670</v>
          </cell>
        </row>
        <row r="14821">
          <cell r="C14821" t="str">
            <v>8981300025913137516</v>
          </cell>
          <cell r="D14821" t="str">
            <v>09011442965</v>
          </cell>
          <cell r="E14821" t="str">
            <v>1H155912</v>
          </cell>
          <cell r="H14821" t="str">
            <v>8981300025913137516</v>
          </cell>
          <cell r="I14821" t="str">
            <v>5692</v>
          </cell>
          <cell r="L14821" t="str">
            <v>54770867</v>
          </cell>
        </row>
        <row r="14822">
          <cell r="C14822" t="str">
            <v>8981300025913137508</v>
          </cell>
          <cell r="D14822" t="str">
            <v>09011442987</v>
          </cell>
          <cell r="E14822" t="str">
            <v>5G917917</v>
          </cell>
          <cell r="H14822" t="str">
            <v>8981300025913137508</v>
          </cell>
          <cell r="I14822" t="str">
            <v>7892</v>
          </cell>
          <cell r="L14822" t="str">
            <v>00238226</v>
          </cell>
        </row>
        <row r="14823">
          <cell r="C14823" t="str">
            <v>8981300025913137698</v>
          </cell>
          <cell r="D14823" t="str">
            <v>09011442998</v>
          </cell>
          <cell r="E14823" t="str">
            <v>1H155913</v>
          </cell>
          <cell r="H14823" t="str">
            <v>8981300025913137698</v>
          </cell>
          <cell r="I14823" t="str">
            <v>8992</v>
          </cell>
          <cell r="L14823" t="str">
            <v>09551691</v>
          </cell>
        </row>
        <row r="14824">
          <cell r="C14824" t="str">
            <v>8981300025913137680</v>
          </cell>
          <cell r="D14824" t="str">
            <v>09011443013</v>
          </cell>
          <cell r="E14824" t="str">
            <v>7H007109</v>
          </cell>
          <cell r="H14824" t="str">
            <v>8981300025913137680</v>
          </cell>
          <cell r="I14824" t="str">
            <v>3103</v>
          </cell>
          <cell r="L14824" t="str">
            <v>58493230</v>
          </cell>
        </row>
        <row r="14825">
          <cell r="C14825" t="str">
            <v>8981300025913137672</v>
          </cell>
          <cell r="D14825" t="str">
            <v>09011443017</v>
          </cell>
          <cell r="E14825" t="str">
            <v>7G803923</v>
          </cell>
          <cell r="H14825" t="str">
            <v>8981300025913137672</v>
          </cell>
          <cell r="I14825" t="str">
            <v>7103</v>
          </cell>
          <cell r="L14825" t="str">
            <v>03336104</v>
          </cell>
        </row>
        <row r="14826">
          <cell r="C14826" t="str">
            <v>8981300025913137664</v>
          </cell>
          <cell r="D14826" t="str">
            <v>09011443021</v>
          </cell>
          <cell r="E14826" t="str">
            <v>7G803924</v>
          </cell>
          <cell r="H14826" t="str">
            <v>8981300025913137664</v>
          </cell>
          <cell r="I14826" t="str">
            <v>1203</v>
          </cell>
          <cell r="L14826" t="str">
            <v>55188314</v>
          </cell>
        </row>
        <row r="14827">
          <cell r="C14827" t="str">
            <v>8981300025913137656</v>
          </cell>
          <cell r="D14827" t="str">
            <v>09011443039</v>
          </cell>
          <cell r="E14827" t="str">
            <v>8G953164</v>
          </cell>
          <cell r="H14827" t="str">
            <v>8981300025913137656</v>
          </cell>
          <cell r="I14827" t="str">
            <v>9303</v>
          </cell>
          <cell r="L14827" t="str">
            <v>18556117</v>
          </cell>
        </row>
        <row r="14828">
          <cell r="C14828" t="str">
            <v>8981300025913137649</v>
          </cell>
          <cell r="D14828" t="str">
            <v>09011443053</v>
          </cell>
          <cell r="E14828" t="str">
            <v>8G953165</v>
          </cell>
          <cell r="H14828" t="str">
            <v>8981300025913137649</v>
          </cell>
          <cell r="I14828" t="str">
            <v>3503</v>
          </cell>
          <cell r="L14828" t="str">
            <v>37992470</v>
          </cell>
        </row>
        <row r="14829">
          <cell r="C14829" t="str">
            <v>8981300025913137631</v>
          </cell>
          <cell r="D14829" t="str">
            <v>09011443071</v>
          </cell>
          <cell r="E14829" t="str">
            <v>3G827687</v>
          </cell>
          <cell r="H14829" t="str">
            <v>8981300025913137631</v>
          </cell>
          <cell r="I14829" t="str">
            <v>1703</v>
          </cell>
          <cell r="L14829" t="str">
            <v>23647783</v>
          </cell>
        </row>
        <row r="14830">
          <cell r="C14830" t="str">
            <v>8981300025913137623</v>
          </cell>
          <cell r="D14830" t="str">
            <v>09011443073</v>
          </cell>
          <cell r="E14830" t="str">
            <v>5G917918</v>
          </cell>
          <cell r="H14830" t="str">
            <v>8981300025913137623</v>
          </cell>
          <cell r="I14830" t="str">
            <v>3703</v>
          </cell>
          <cell r="L14830" t="str">
            <v>44425712</v>
          </cell>
        </row>
        <row r="14831">
          <cell r="C14831" t="str">
            <v>8981300025913137615</v>
          </cell>
          <cell r="D14831" t="str">
            <v>09011443079</v>
          </cell>
          <cell r="E14831" t="str">
            <v>7G803925</v>
          </cell>
          <cell r="H14831" t="str">
            <v>8981300025913137615</v>
          </cell>
          <cell r="I14831" t="str">
            <v>9703</v>
          </cell>
          <cell r="L14831" t="str">
            <v>80880332</v>
          </cell>
        </row>
        <row r="14832">
          <cell r="C14832" t="str">
            <v>8981300025913137607</v>
          </cell>
          <cell r="D14832" t="str">
            <v>09011443127</v>
          </cell>
          <cell r="E14832" t="str">
            <v>9G900107</v>
          </cell>
          <cell r="H14832" t="str">
            <v>8981300025913137607</v>
          </cell>
          <cell r="I14832" t="str">
            <v>7213</v>
          </cell>
          <cell r="L14832" t="str">
            <v>84637163</v>
          </cell>
        </row>
        <row r="14833">
          <cell r="C14833" t="str">
            <v>8981300025913137797</v>
          </cell>
          <cell r="D14833" t="str">
            <v>09011443129</v>
          </cell>
          <cell r="E14833" t="str">
            <v>1H155914</v>
          </cell>
          <cell r="H14833" t="str">
            <v>8981300025913137797</v>
          </cell>
          <cell r="I14833" t="str">
            <v>9213</v>
          </cell>
          <cell r="L14833" t="str">
            <v>27809284</v>
          </cell>
        </row>
        <row r="14834">
          <cell r="C14834" t="str">
            <v>8981300025913137789</v>
          </cell>
          <cell r="D14834" t="str">
            <v>09011443157</v>
          </cell>
          <cell r="E14834" t="str">
            <v>7G803926</v>
          </cell>
          <cell r="H14834" t="str">
            <v>8981300025913137789</v>
          </cell>
          <cell r="I14834" t="str">
            <v>7513</v>
          </cell>
          <cell r="L14834" t="str">
            <v>45502138</v>
          </cell>
        </row>
        <row r="14835">
          <cell r="C14835" t="str">
            <v>8981300025913137771</v>
          </cell>
          <cell r="D14835" t="str">
            <v>09011443182</v>
          </cell>
          <cell r="E14835" t="str">
            <v>1H155915</v>
          </cell>
          <cell r="H14835" t="str">
            <v>8981300025913137771</v>
          </cell>
          <cell r="I14835" t="str">
            <v>2813</v>
          </cell>
          <cell r="L14835" t="str">
            <v>11882027</v>
          </cell>
        </row>
        <row r="14836">
          <cell r="C14836" t="str">
            <v>8981300025913137763</v>
          </cell>
          <cell r="D14836" t="str">
            <v>09011443206</v>
          </cell>
          <cell r="E14836" t="str">
            <v>7H007110</v>
          </cell>
          <cell r="H14836" t="str">
            <v>8981300025913137763</v>
          </cell>
          <cell r="I14836" t="str">
            <v>6023</v>
          </cell>
          <cell r="L14836" t="str">
            <v>69680492</v>
          </cell>
        </row>
        <row r="14837">
          <cell r="C14837" t="str">
            <v>8981300025913137755</v>
          </cell>
          <cell r="D14837" t="str">
            <v>09011443227</v>
          </cell>
          <cell r="E14837" t="str">
            <v>7H007111</v>
          </cell>
          <cell r="H14837" t="str">
            <v>8981300025913137755</v>
          </cell>
          <cell r="I14837" t="str">
            <v>7223</v>
          </cell>
          <cell r="L14837" t="str">
            <v>98030899</v>
          </cell>
        </row>
        <row r="14838">
          <cell r="C14838" t="str">
            <v>8981300025913137706</v>
          </cell>
          <cell r="D14838" t="str">
            <v>09011443233</v>
          </cell>
          <cell r="E14838" t="str">
            <v>6G734953</v>
          </cell>
          <cell r="H14838" t="str">
            <v>8981300025913137706</v>
          </cell>
          <cell r="I14838" t="str">
            <v>3323</v>
          </cell>
          <cell r="L14838" t="str">
            <v>01597816</v>
          </cell>
        </row>
        <row r="14839">
          <cell r="C14839" t="str">
            <v>8981300025913137714</v>
          </cell>
          <cell r="D14839" t="str">
            <v>09011443236</v>
          </cell>
          <cell r="E14839" t="str">
            <v>0H131276</v>
          </cell>
          <cell r="H14839" t="str">
            <v>8981300025913137714</v>
          </cell>
          <cell r="I14839" t="str">
            <v>6323</v>
          </cell>
          <cell r="L14839" t="str">
            <v>61245469</v>
          </cell>
        </row>
        <row r="14840">
          <cell r="C14840" t="str">
            <v>8981300025913137722</v>
          </cell>
          <cell r="D14840" t="str">
            <v>09011443238</v>
          </cell>
          <cell r="E14840" t="str">
            <v>2H257730</v>
          </cell>
          <cell r="H14840" t="str">
            <v>8981300025913137722</v>
          </cell>
          <cell r="I14840" t="str">
            <v>8323</v>
          </cell>
          <cell r="L14840" t="str">
            <v>72516782</v>
          </cell>
        </row>
        <row r="14841">
          <cell r="C14841" t="str">
            <v>8981300025913137730</v>
          </cell>
          <cell r="D14841" t="str">
            <v>09011443240</v>
          </cell>
          <cell r="E14841" t="str">
            <v>9G900108</v>
          </cell>
          <cell r="H14841" t="str">
            <v>8981300025913137730</v>
          </cell>
          <cell r="I14841" t="str">
            <v>0423</v>
          </cell>
          <cell r="L14841" t="str">
            <v>81993615</v>
          </cell>
        </row>
        <row r="14842">
          <cell r="C14842" t="str">
            <v>8981300025913137748</v>
          </cell>
          <cell r="D14842" t="str">
            <v>09011443259</v>
          </cell>
          <cell r="E14842" t="str">
            <v>0H131277</v>
          </cell>
          <cell r="H14842" t="str">
            <v>8981300025913137748</v>
          </cell>
          <cell r="I14842" t="str">
            <v>9523</v>
          </cell>
          <cell r="L14842" t="str">
            <v>77367607</v>
          </cell>
        </row>
        <row r="14843">
          <cell r="C14843" t="str">
            <v>8981300025913137896</v>
          </cell>
          <cell r="D14843" t="str">
            <v>09011443295</v>
          </cell>
          <cell r="E14843" t="str">
            <v>3G827689</v>
          </cell>
          <cell r="H14843" t="str">
            <v>8981300025913137896</v>
          </cell>
          <cell r="I14843" t="str">
            <v>5923</v>
          </cell>
          <cell r="L14843" t="str">
            <v>09948718</v>
          </cell>
        </row>
        <row r="14844">
          <cell r="C14844" t="str">
            <v>8981300025913137888</v>
          </cell>
          <cell r="D14844" t="str">
            <v>09011443353</v>
          </cell>
          <cell r="E14844" t="str">
            <v>1H155916</v>
          </cell>
          <cell r="H14844" t="str">
            <v>8981300025913137888</v>
          </cell>
          <cell r="I14844" t="str">
            <v>3533</v>
          </cell>
          <cell r="L14844" t="str">
            <v>08591420</v>
          </cell>
        </row>
        <row r="14845">
          <cell r="C14845" t="str">
            <v>8981300025913137870</v>
          </cell>
          <cell r="D14845" t="str">
            <v>09011443376</v>
          </cell>
          <cell r="E14845" t="str">
            <v>0H131278</v>
          </cell>
          <cell r="H14845" t="str">
            <v>8981300025913137870</v>
          </cell>
          <cell r="I14845" t="str">
            <v>6733</v>
          </cell>
          <cell r="L14845" t="str">
            <v>99115771</v>
          </cell>
        </row>
        <row r="14846">
          <cell r="C14846" t="str">
            <v>8981300025913137862</v>
          </cell>
          <cell r="D14846" t="str">
            <v>09011443390</v>
          </cell>
          <cell r="E14846" t="str">
            <v>1H155917</v>
          </cell>
          <cell r="H14846" t="str">
            <v>8981300025913137862</v>
          </cell>
          <cell r="I14846" t="str">
            <v>0933</v>
          </cell>
          <cell r="L14846" t="str">
            <v>11438454</v>
          </cell>
        </row>
        <row r="14847">
          <cell r="C14847" t="str">
            <v>8981300025913137854</v>
          </cell>
          <cell r="D14847" t="str">
            <v>09011443422</v>
          </cell>
          <cell r="E14847" t="str">
            <v>7G803927</v>
          </cell>
          <cell r="H14847" t="str">
            <v>8981300025913137854</v>
          </cell>
          <cell r="I14847" t="str">
            <v>2243</v>
          </cell>
          <cell r="L14847" t="str">
            <v>64725033</v>
          </cell>
        </row>
        <row r="14848">
          <cell r="C14848" t="str">
            <v>8981300025913137805</v>
          </cell>
          <cell r="D14848" t="str">
            <v>09011443452</v>
          </cell>
          <cell r="E14848" t="str">
            <v>0H131279</v>
          </cell>
          <cell r="H14848" t="str">
            <v>8981300025913137805</v>
          </cell>
          <cell r="I14848" t="str">
            <v>2543</v>
          </cell>
          <cell r="L14848" t="str">
            <v>12749695</v>
          </cell>
        </row>
        <row r="14849">
          <cell r="C14849" t="str">
            <v>8981300025913137813</v>
          </cell>
          <cell r="D14849" t="str">
            <v>09011443467</v>
          </cell>
          <cell r="E14849" t="str">
            <v>8G953166</v>
          </cell>
          <cell r="H14849" t="str">
            <v>8981300025913137813</v>
          </cell>
          <cell r="I14849" t="str">
            <v>7643</v>
          </cell>
          <cell r="L14849" t="str">
            <v>21084634</v>
          </cell>
        </row>
        <row r="14850">
          <cell r="C14850" t="str">
            <v>8981300025913137821</v>
          </cell>
          <cell r="D14850" t="str">
            <v>09011443481</v>
          </cell>
          <cell r="E14850" t="str">
            <v>9G900109</v>
          </cell>
          <cell r="H14850" t="str">
            <v>8981300025913137821</v>
          </cell>
          <cell r="I14850" t="str">
            <v>1843</v>
          </cell>
          <cell r="L14850" t="str">
            <v>92034502</v>
          </cell>
        </row>
        <row r="14851">
          <cell r="C14851" t="str">
            <v>8981300025913137839</v>
          </cell>
          <cell r="D14851" t="str">
            <v>09011443488</v>
          </cell>
          <cell r="E14851" t="str">
            <v>3G827690</v>
          </cell>
          <cell r="H14851" t="str">
            <v>8981300025913137839</v>
          </cell>
          <cell r="I14851" t="str">
            <v>8843</v>
          </cell>
          <cell r="L14851" t="str">
            <v>80885485</v>
          </cell>
        </row>
        <row r="14852">
          <cell r="C14852" t="str">
            <v>8981300025913137847</v>
          </cell>
          <cell r="D14852" t="str">
            <v>09011443495</v>
          </cell>
          <cell r="E14852" t="str">
            <v>1H155918</v>
          </cell>
          <cell r="H14852" t="str">
            <v>8981300025913137847</v>
          </cell>
          <cell r="I14852" t="str">
            <v>5943</v>
          </cell>
          <cell r="L14852" t="str">
            <v>34389099</v>
          </cell>
        </row>
        <row r="14853">
          <cell r="C14853" t="str">
            <v>8981300025913137995</v>
          </cell>
          <cell r="D14853" t="str">
            <v>09011443497</v>
          </cell>
          <cell r="E14853" t="str">
            <v>2H257731</v>
          </cell>
          <cell r="H14853" t="str">
            <v>8981300025913137995</v>
          </cell>
          <cell r="I14853" t="str">
            <v>7943</v>
          </cell>
          <cell r="L14853" t="str">
            <v>36089514</v>
          </cell>
        </row>
        <row r="14854">
          <cell r="C14854" t="str">
            <v>8981300025913137987</v>
          </cell>
          <cell r="D14854" t="str">
            <v>09011443505</v>
          </cell>
          <cell r="E14854" t="str">
            <v>2H257732</v>
          </cell>
          <cell r="H14854" t="str">
            <v>8981300025913137987</v>
          </cell>
          <cell r="I14854" t="str">
            <v>5053</v>
          </cell>
          <cell r="L14854" t="str">
            <v>13292399</v>
          </cell>
        </row>
        <row r="14855">
          <cell r="C14855" t="str">
            <v>8981300025913137979</v>
          </cell>
          <cell r="D14855" t="str">
            <v>09011443536</v>
          </cell>
          <cell r="E14855" t="str">
            <v>7H007112</v>
          </cell>
          <cell r="H14855" t="str">
            <v>8981300025913137979</v>
          </cell>
          <cell r="I14855" t="str">
            <v>6353</v>
          </cell>
          <cell r="L14855" t="str">
            <v>83373294</v>
          </cell>
        </row>
        <row r="14856">
          <cell r="C14856" t="str">
            <v>8981300025913137961</v>
          </cell>
          <cell r="D14856" t="str">
            <v>09011443548</v>
          </cell>
          <cell r="E14856" t="str">
            <v>9G900110</v>
          </cell>
          <cell r="H14856" t="str">
            <v>8981300025913137961</v>
          </cell>
          <cell r="I14856" t="str">
            <v>8453</v>
          </cell>
          <cell r="L14856" t="str">
            <v>48264056</v>
          </cell>
        </row>
        <row r="14857">
          <cell r="C14857" t="str">
            <v>8981300025913137953</v>
          </cell>
          <cell r="D14857" t="str">
            <v>09011443569</v>
          </cell>
          <cell r="E14857" t="str">
            <v>3G827691</v>
          </cell>
          <cell r="H14857" t="str">
            <v>8981300025913137953</v>
          </cell>
          <cell r="I14857" t="str">
            <v>9653</v>
          </cell>
          <cell r="L14857" t="str">
            <v>54705137</v>
          </cell>
        </row>
        <row r="14858">
          <cell r="C14858" t="str">
            <v>8981300025913137904</v>
          </cell>
          <cell r="D14858" t="str">
            <v>09011443583</v>
          </cell>
          <cell r="E14858" t="str">
            <v>7H007113</v>
          </cell>
          <cell r="H14858" t="str">
            <v>8981300025913137904</v>
          </cell>
          <cell r="I14858" t="str">
            <v>3853</v>
          </cell>
          <cell r="L14858" t="str">
            <v>06698202</v>
          </cell>
        </row>
        <row r="14859">
          <cell r="C14859" t="str">
            <v>8981300025913137912</v>
          </cell>
          <cell r="D14859" t="str">
            <v>09011443586</v>
          </cell>
          <cell r="E14859" t="str">
            <v>6G734954</v>
          </cell>
          <cell r="H14859" t="str">
            <v>8981300025913137912</v>
          </cell>
          <cell r="I14859" t="str">
            <v>6853</v>
          </cell>
          <cell r="L14859" t="str">
            <v>28105769</v>
          </cell>
        </row>
        <row r="14860">
          <cell r="C14860" t="str">
            <v>8981300025913137920</v>
          </cell>
          <cell r="D14860" t="str">
            <v>09011443592</v>
          </cell>
          <cell r="E14860" t="str">
            <v>3G827692</v>
          </cell>
          <cell r="H14860" t="str">
            <v>8981300025913137920</v>
          </cell>
          <cell r="I14860" t="str">
            <v>2953</v>
          </cell>
          <cell r="L14860" t="str">
            <v>48730989</v>
          </cell>
        </row>
        <row r="14861">
          <cell r="C14861" t="str">
            <v>8981300025913137938</v>
          </cell>
          <cell r="D14861" t="str">
            <v>09011443605</v>
          </cell>
          <cell r="E14861" t="str">
            <v>5G917919</v>
          </cell>
          <cell r="H14861" t="str">
            <v>8981300025913137938</v>
          </cell>
          <cell r="I14861" t="str">
            <v>5063</v>
          </cell>
          <cell r="L14861" t="str">
            <v>85221934</v>
          </cell>
        </row>
        <row r="14862">
          <cell r="C14862" t="str">
            <v>8981300025913137946</v>
          </cell>
          <cell r="D14862" t="str">
            <v>09011443610</v>
          </cell>
          <cell r="E14862" t="str">
            <v>9G900111</v>
          </cell>
          <cell r="H14862" t="str">
            <v>8981300025913137946</v>
          </cell>
          <cell r="I14862" t="str">
            <v>0163</v>
          </cell>
          <cell r="L14862" t="str">
            <v>25458174</v>
          </cell>
        </row>
        <row r="14863">
          <cell r="C14863" t="str">
            <v>8981300025913137094</v>
          </cell>
          <cell r="D14863" t="str">
            <v>09011443615</v>
          </cell>
          <cell r="E14863" t="str">
            <v>7G803928</v>
          </cell>
          <cell r="H14863" t="str">
            <v>8981300025913137094</v>
          </cell>
          <cell r="I14863" t="str">
            <v>5163</v>
          </cell>
          <cell r="L14863" t="str">
            <v>11897923</v>
          </cell>
        </row>
        <row r="14864">
          <cell r="C14864" t="str">
            <v>8981300025913137086</v>
          </cell>
          <cell r="D14864" t="str">
            <v>09011443643</v>
          </cell>
          <cell r="E14864" t="str">
            <v>3G827693</v>
          </cell>
          <cell r="H14864" t="str">
            <v>8981300025913137086</v>
          </cell>
          <cell r="I14864" t="str">
            <v>3463</v>
          </cell>
          <cell r="L14864" t="str">
            <v>24420758</v>
          </cell>
        </row>
        <row r="14865">
          <cell r="C14865" t="str">
            <v>8981300025913137078</v>
          </cell>
          <cell r="D14865" t="str">
            <v>09011443651</v>
          </cell>
          <cell r="E14865" t="str">
            <v>2H257733</v>
          </cell>
          <cell r="H14865" t="str">
            <v>8981300025913137078</v>
          </cell>
          <cell r="I14865" t="str">
            <v>1563</v>
          </cell>
          <cell r="L14865" t="str">
            <v>83195795</v>
          </cell>
        </row>
        <row r="14866">
          <cell r="C14866" t="str">
            <v>8981300025913137060</v>
          </cell>
          <cell r="D14866" t="str">
            <v>09011443673</v>
          </cell>
          <cell r="E14866" t="str">
            <v>6G734955</v>
          </cell>
          <cell r="H14866" t="str">
            <v>8981300025913137060</v>
          </cell>
          <cell r="I14866" t="str">
            <v>3763</v>
          </cell>
          <cell r="L14866" t="str">
            <v>57377605</v>
          </cell>
        </row>
        <row r="14867">
          <cell r="C14867" t="str">
            <v>8981300025913137052</v>
          </cell>
          <cell r="D14867" t="str">
            <v>09011443676</v>
          </cell>
          <cell r="E14867" t="str">
            <v>6G734956</v>
          </cell>
          <cell r="H14867" t="str">
            <v>8981300025913137052</v>
          </cell>
          <cell r="I14867" t="str">
            <v>6763</v>
          </cell>
          <cell r="L14867" t="str">
            <v>93419915</v>
          </cell>
        </row>
        <row r="14868">
          <cell r="C14868" t="str">
            <v>8981300025913137003</v>
          </cell>
          <cell r="D14868" t="str">
            <v>09011443680</v>
          </cell>
          <cell r="E14868" t="str">
            <v>3G827694</v>
          </cell>
          <cell r="H14868" t="str">
            <v>8981300025913137003</v>
          </cell>
          <cell r="I14868" t="str">
            <v>0863</v>
          </cell>
          <cell r="L14868" t="str">
            <v>85846062</v>
          </cell>
        </row>
        <row r="14869">
          <cell r="C14869" t="str">
            <v>8981300025913137011</v>
          </cell>
          <cell r="D14869" t="str">
            <v>09011443705</v>
          </cell>
          <cell r="E14869" t="str">
            <v>7H007114</v>
          </cell>
          <cell r="H14869" t="str">
            <v>8981300025913137011</v>
          </cell>
          <cell r="I14869" t="str">
            <v>5073</v>
          </cell>
          <cell r="L14869" t="str">
            <v>20753517</v>
          </cell>
        </row>
        <row r="14870">
          <cell r="C14870" t="str">
            <v>8981300025913137029</v>
          </cell>
          <cell r="D14870" t="str">
            <v>09011443715</v>
          </cell>
          <cell r="E14870" t="str">
            <v>8G953168</v>
          </cell>
          <cell r="H14870" t="str">
            <v>8981300025913137029</v>
          </cell>
          <cell r="I14870" t="str">
            <v>5173</v>
          </cell>
          <cell r="L14870" t="str">
            <v>41447430</v>
          </cell>
        </row>
        <row r="14871">
          <cell r="C14871" t="str">
            <v>8981300025913137037</v>
          </cell>
          <cell r="D14871" t="str">
            <v>09011443726</v>
          </cell>
          <cell r="E14871" t="str">
            <v>2H257734</v>
          </cell>
          <cell r="H14871" t="str">
            <v>8981300025913137037</v>
          </cell>
          <cell r="I14871" t="str">
            <v>6273</v>
          </cell>
          <cell r="L14871" t="str">
            <v>44488612</v>
          </cell>
        </row>
        <row r="14872">
          <cell r="C14872" t="str">
            <v>8981300025913137045</v>
          </cell>
          <cell r="D14872" t="str">
            <v>09011443729</v>
          </cell>
          <cell r="E14872" t="str">
            <v>7G803930</v>
          </cell>
          <cell r="H14872" t="str">
            <v>8981300025913137045</v>
          </cell>
          <cell r="I14872" t="str">
            <v>9273</v>
          </cell>
          <cell r="L14872" t="str">
            <v>80823383</v>
          </cell>
        </row>
        <row r="14873">
          <cell r="C14873" t="str">
            <v>8981300025913138191</v>
          </cell>
          <cell r="D14873" t="str">
            <v>09011443738</v>
          </cell>
          <cell r="E14873" t="str">
            <v>2H257735</v>
          </cell>
          <cell r="H14873" t="str">
            <v>8981300025913138191</v>
          </cell>
          <cell r="I14873" t="str">
            <v>8373</v>
          </cell>
          <cell r="L14873" t="str">
            <v>29678680</v>
          </cell>
        </row>
        <row r="14874">
          <cell r="C14874" t="str">
            <v>8981300025913138183</v>
          </cell>
          <cell r="D14874" t="str">
            <v>09011443761</v>
          </cell>
          <cell r="E14874" t="str">
            <v>5G917920</v>
          </cell>
          <cell r="H14874" t="str">
            <v>8981300025913138183</v>
          </cell>
          <cell r="I14874" t="str">
            <v>1673</v>
          </cell>
          <cell r="L14874" t="str">
            <v>47706821</v>
          </cell>
        </row>
        <row r="14875">
          <cell r="C14875" t="str">
            <v>8981300025913138175</v>
          </cell>
          <cell r="D14875" t="str">
            <v>09011443767</v>
          </cell>
          <cell r="E14875" t="str">
            <v>1H155919</v>
          </cell>
          <cell r="H14875" t="str">
            <v>8981300025913138175</v>
          </cell>
          <cell r="I14875" t="str">
            <v>7673</v>
          </cell>
          <cell r="L14875" t="str">
            <v>83919670</v>
          </cell>
        </row>
        <row r="14876">
          <cell r="C14876" t="str">
            <v>8981300025913138167</v>
          </cell>
          <cell r="D14876" t="str">
            <v>09011443774</v>
          </cell>
          <cell r="E14876" t="str">
            <v>0H131280</v>
          </cell>
          <cell r="H14876" t="str">
            <v>8981300025913138167</v>
          </cell>
          <cell r="I14876" t="str">
            <v>4773</v>
          </cell>
          <cell r="L14876" t="str">
            <v>42877701</v>
          </cell>
        </row>
        <row r="14877">
          <cell r="C14877" t="str">
            <v>8981300025913138159</v>
          </cell>
          <cell r="D14877" t="str">
            <v>09011443807</v>
          </cell>
          <cell r="E14877" t="str">
            <v>5G917921</v>
          </cell>
          <cell r="H14877" t="str">
            <v>8981300025913138159</v>
          </cell>
          <cell r="I14877" t="str">
            <v>7083</v>
          </cell>
          <cell r="L14877" t="str">
            <v>89354605</v>
          </cell>
        </row>
        <row r="14878">
          <cell r="C14878" t="str">
            <v>8981300025913138100</v>
          </cell>
          <cell r="D14878" t="str">
            <v>09011443815</v>
          </cell>
          <cell r="E14878" t="str">
            <v>1H155920</v>
          </cell>
          <cell r="H14878" t="str">
            <v>8981300025913138100</v>
          </cell>
          <cell r="I14878" t="str">
            <v>5183</v>
          </cell>
          <cell r="L14878" t="str">
            <v>46050143</v>
          </cell>
        </row>
        <row r="14879">
          <cell r="C14879" t="str">
            <v>8981300025913138118</v>
          </cell>
          <cell r="D14879" t="str">
            <v>09011443826</v>
          </cell>
          <cell r="E14879" t="str">
            <v>6G734957</v>
          </cell>
          <cell r="H14879" t="str">
            <v>8981300025913138118</v>
          </cell>
          <cell r="I14879" t="str">
            <v>6283</v>
          </cell>
          <cell r="L14879" t="str">
            <v>04890063</v>
          </cell>
        </row>
        <row r="14880">
          <cell r="C14880" t="str">
            <v>8981300025913138126</v>
          </cell>
          <cell r="D14880" t="str">
            <v>09011443874</v>
          </cell>
          <cell r="E14880" t="str">
            <v>2H257736</v>
          </cell>
          <cell r="H14880" t="str">
            <v>8981300025913138126</v>
          </cell>
          <cell r="I14880" t="str">
            <v>4783</v>
          </cell>
          <cell r="L14880" t="str">
            <v>38671717</v>
          </cell>
        </row>
        <row r="14881">
          <cell r="C14881" t="str">
            <v>8981300025913138134</v>
          </cell>
          <cell r="D14881" t="str">
            <v>09011443891</v>
          </cell>
          <cell r="E14881" t="str">
            <v>1H155921</v>
          </cell>
          <cell r="H14881" t="str">
            <v>8981300025913138134</v>
          </cell>
          <cell r="I14881" t="str">
            <v>1983</v>
          </cell>
          <cell r="L14881" t="str">
            <v>98200451</v>
          </cell>
        </row>
        <row r="14882">
          <cell r="C14882" t="str">
            <v>8981300025913138142</v>
          </cell>
          <cell r="D14882" t="str">
            <v>09011443905</v>
          </cell>
          <cell r="E14882" t="str">
            <v>7G803932</v>
          </cell>
          <cell r="H14882" t="str">
            <v>8981300025913138142</v>
          </cell>
          <cell r="I14882" t="str">
            <v>5093</v>
          </cell>
          <cell r="L14882" t="str">
            <v>81303938</v>
          </cell>
        </row>
        <row r="14883">
          <cell r="C14883" t="str">
            <v>8981300025913138290</v>
          </cell>
          <cell r="D14883" t="str">
            <v>09011443936</v>
          </cell>
          <cell r="E14883" t="str">
            <v>5G917922</v>
          </cell>
          <cell r="H14883" t="str">
            <v>8981300025913138290</v>
          </cell>
          <cell r="I14883" t="str">
            <v>6393</v>
          </cell>
          <cell r="L14883" t="str">
            <v>33190299</v>
          </cell>
        </row>
        <row r="14884">
          <cell r="C14884" t="str">
            <v>8981300025913138282</v>
          </cell>
          <cell r="D14884" t="str">
            <v>09011443940</v>
          </cell>
          <cell r="E14884" t="str">
            <v>8G953169</v>
          </cell>
          <cell r="H14884" t="str">
            <v>8981300025913138282</v>
          </cell>
          <cell r="I14884" t="str">
            <v>0493</v>
          </cell>
          <cell r="L14884" t="str">
            <v>56955827</v>
          </cell>
        </row>
        <row r="14885">
          <cell r="C14885" t="str">
            <v>8981300025913138274</v>
          </cell>
          <cell r="D14885" t="str">
            <v>09011443976</v>
          </cell>
          <cell r="E14885" t="str">
            <v>3G827697</v>
          </cell>
          <cell r="H14885" t="str">
            <v>8981300025913138274</v>
          </cell>
          <cell r="I14885" t="str">
            <v>6793</v>
          </cell>
          <cell r="L14885" t="str">
            <v>59927711</v>
          </cell>
        </row>
        <row r="14886">
          <cell r="C14886" t="str">
            <v>8981300025913138266</v>
          </cell>
          <cell r="D14886" t="str">
            <v>09011443985</v>
          </cell>
          <cell r="E14886" t="str">
            <v>2H257737</v>
          </cell>
          <cell r="H14886" t="str">
            <v>8981300025913138266</v>
          </cell>
          <cell r="I14886" t="str">
            <v>5893</v>
          </cell>
          <cell r="L14886" t="str">
            <v>53361504</v>
          </cell>
        </row>
        <row r="14887">
          <cell r="C14887" t="str">
            <v>8981300025913138258</v>
          </cell>
          <cell r="D14887" t="str">
            <v>09011443998</v>
          </cell>
          <cell r="E14887" t="str">
            <v>1H155922</v>
          </cell>
          <cell r="H14887" t="str">
            <v>8981300025913138258</v>
          </cell>
          <cell r="I14887" t="str">
            <v>8993</v>
          </cell>
          <cell r="L14887" t="str">
            <v>66100886</v>
          </cell>
        </row>
        <row r="14888">
          <cell r="C14888" t="str">
            <v>8981300025913138209</v>
          </cell>
          <cell r="D14888" t="str">
            <v>09011444022</v>
          </cell>
          <cell r="E14888" t="str">
            <v>3G827698</v>
          </cell>
          <cell r="H14888" t="str">
            <v>8981300025913138209</v>
          </cell>
          <cell r="I14888" t="str">
            <v>2204</v>
          </cell>
          <cell r="L14888" t="str">
            <v>38855011</v>
          </cell>
        </row>
        <row r="14889">
          <cell r="C14889" t="str">
            <v>8981300025913138217</v>
          </cell>
          <cell r="D14889" t="str">
            <v>09011444035</v>
          </cell>
          <cell r="E14889" t="str">
            <v>7H007115</v>
          </cell>
          <cell r="H14889" t="str">
            <v>8981300025913138217</v>
          </cell>
          <cell r="I14889" t="str">
            <v>5304</v>
          </cell>
          <cell r="L14889" t="str">
            <v>64982896</v>
          </cell>
        </row>
        <row r="14890">
          <cell r="C14890" t="str">
            <v>8981300025913138225</v>
          </cell>
          <cell r="D14890" t="str">
            <v>09011444054</v>
          </cell>
          <cell r="E14890" t="str">
            <v>3G827699</v>
          </cell>
          <cell r="H14890" t="str">
            <v>8981300025913138225</v>
          </cell>
          <cell r="I14890" t="str">
            <v>4504</v>
          </cell>
          <cell r="L14890" t="str">
            <v>71658094</v>
          </cell>
        </row>
        <row r="14891">
          <cell r="C14891" t="str">
            <v>8981300025913138233</v>
          </cell>
          <cell r="D14891" t="str">
            <v>09011444069</v>
          </cell>
          <cell r="E14891" t="str">
            <v>9G900112</v>
          </cell>
          <cell r="H14891" t="str">
            <v>8981300025913138233</v>
          </cell>
          <cell r="I14891" t="str">
            <v>9604</v>
          </cell>
          <cell r="L14891" t="str">
            <v>11168641</v>
          </cell>
        </row>
        <row r="14892">
          <cell r="C14892" t="str">
            <v>8981300025913138241</v>
          </cell>
          <cell r="D14892" t="str">
            <v>09011444072</v>
          </cell>
          <cell r="E14892" t="str">
            <v>8G953170</v>
          </cell>
          <cell r="H14892" t="str">
            <v>8981300025913138241</v>
          </cell>
          <cell r="I14892" t="str">
            <v>2704</v>
          </cell>
          <cell r="L14892" t="str">
            <v>75673430</v>
          </cell>
        </row>
        <row r="14893">
          <cell r="C14893" t="str">
            <v>8981300025913138092</v>
          </cell>
          <cell r="D14893" t="str">
            <v>09011444082</v>
          </cell>
          <cell r="E14893" t="str">
            <v>3G827700</v>
          </cell>
          <cell r="H14893" t="str">
            <v>8981300025913138092</v>
          </cell>
          <cell r="I14893" t="str">
            <v>2804</v>
          </cell>
          <cell r="L14893" t="str">
            <v>93657362</v>
          </cell>
        </row>
        <row r="14894">
          <cell r="C14894" t="str">
            <v>8981300025913138084</v>
          </cell>
          <cell r="D14894" t="str">
            <v>09011444088</v>
          </cell>
          <cell r="E14894" t="str">
            <v>7G803933</v>
          </cell>
          <cell r="H14894" t="str">
            <v>8981300025913138084</v>
          </cell>
          <cell r="I14894" t="str">
            <v>8804</v>
          </cell>
          <cell r="L14894" t="str">
            <v>58992310</v>
          </cell>
        </row>
        <row r="14895">
          <cell r="C14895" t="str">
            <v>8981300025913138076</v>
          </cell>
          <cell r="D14895" t="str">
            <v>09011444091</v>
          </cell>
          <cell r="E14895" t="str">
            <v>6G734959</v>
          </cell>
          <cell r="H14895" t="str">
            <v>8981300025913138076</v>
          </cell>
          <cell r="I14895" t="str">
            <v>1904</v>
          </cell>
          <cell r="L14895" t="str">
            <v>07918106</v>
          </cell>
        </row>
        <row r="14896">
          <cell r="C14896" t="str">
            <v>8981300025913138068</v>
          </cell>
          <cell r="D14896" t="str">
            <v>09011444095</v>
          </cell>
          <cell r="E14896" t="str">
            <v>0H131301</v>
          </cell>
          <cell r="H14896" t="str">
            <v>8981300025913138068</v>
          </cell>
          <cell r="I14896" t="str">
            <v>5904</v>
          </cell>
          <cell r="L14896" t="str">
            <v>48170488</v>
          </cell>
        </row>
        <row r="14897">
          <cell r="C14897" t="str">
            <v>8981300025913138050</v>
          </cell>
          <cell r="D14897" t="str">
            <v>09011444097</v>
          </cell>
          <cell r="E14897" t="str">
            <v>7H007116</v>
          </cell>
          <cell r="H14897" t="str">
            <v>8981300025913138050</v>
          </cell>
          <cell r="I14897" t="str">
            <v>7904</v>
          </cell>
          <cell r="L14897" t="str">
            <v>32694711</v>
          </cell>
        </row>
        <row r="14898">
          <cell r="C14898" t="str">
            <v>8981300025913138001</v>
          </cell>
          <cell r="D14898" t="str">
            <v>09011444102</v>
          </cell>
          <cell r="E14898" t="str">
            <v>1H155923</v>
          </cell>
          <cell r="H14898" t="str">
            <v>8981300025913138001</v>
          </cell>
          <cell r="I14898" t="str">
            <v>2014</v>
          </cell>
          <cell r="L14898" t="str">
            <v>92721285</v>
          </cell>
        </row>
        <row r="14899">
          <cell r="C14899" t="str">
            <v>8981300025913138019</v>
          </cell>
          <cell r="D14899" t="str">
            <v>09011444108</v>
          </cell>
          <cell r="E14899" t="str">
            <v>7H007117</v>
          </cell>
          <cell r="H14899" t="str">
            <v>8981300025913138019</v>
          </cell>
          <cell r="I14899" t="str">
            <v>8014</v>
          </cell>
          <cell r="L14899" t="str">
            <v>65922664</v>
          </cell>
        </row>
        <row r="14900">
          <cell r="C14900" t="str">
            <v>8981300025913138027</v>
          </cell>
          <cell r="D14900" t="str">
            <v>09011444126</v>
          </cell>
          <cell r="E14900" t="str">
            <v>6G734960</v>
          </cell>
          <cell r="H14900" t="str">
            <v>8981300025913138027</v>
          </cell>
          <cell r="I14900" t="str">
            <v>6214</v>
          </cell>
          <cell r="L14900" t="str">
            <v>61702939</v>
          </cell>
        </row>
        <row r="14901">
          <cell r="C14901" t="str">
            <v>8981300025913138035</v>
          </cell>
          <cell r="D14901" t="str">
            <v>09011444128</v>
          </cell>
          <cell r="E14901" t="str">
            <v>6G734981</v>
          </cell>
          <cell r="H14901" t="str">
            <v>8981300025913138035</v>
          </cell>
          <cell r="I14901" t="str">
            <v>8214</v>
          </cell>
          <cell r="L14901" t="str">
            <v>33018219</v>
          </cell>
        </row>
        <row r="14902">
          <cell r="C14902" t="str">
            <v>8981300025913138043</v>
          </cell>
          <cell r="D14902" t="str">
            <v>09011444160</v>
          </cell>
          <cell r="E14902" t="str">
            <v>3G827701</v>
          </cell>
          <cell r="H14902" t="str">
            <v>8981300025913138043</v>
          </cell>
          <cell r="I14902" t="str">
            <v>0614</v>
          </cell>
          <cell r="L14902" t="str">
            <v>94642784</v>
          </cell>
        </row>
        <row r="14903">
          <cell r="C14903" t="str">
            <v>8981300025913138993</v>
          </cell>
          <cell r="D14903" t="str">
            <v>09011444166</v>
          </cell>
          <cell r="E14903" t="str">
            <v>6G734982</v>
          </cell>
          <cell r="H14903" t="str">
            <v>8981300025913138993</v>
          </cell>
          <cell r="I14903" t="str">
            <v>6614</v>
          </cell>
          <cell r="L14903" t="str">
            <v>86521344</v>
          </cell>
        </row>
        <row r="14904">
          <cell r="C14904" t="str">
            <v>8981300025913138985</v>
          </cell>
          <cell r="D14904" t="str">
            <v>09011444181</v>
          </cell>
          <cell r="E14904" t="str">
            <v>0H131302</v>
          </cell>
          <cell r="H14904" t="str">
            <v>8981300025913138985</v>
          </cell>
          <cell r="I14904" t="str">
            <v>1814</v>
          </cell>
          <cell r="L14904" t="str">
            <v>59141622</v>
          </cell>
        </row>
        <row r="14905">
          <cell r="C14905" t="str">
            <v>8981300025913138977</v>
          </cell>
          <cell r="D14905" t="str">
            <v>09011444190</v>
          </cell>
          <cell r="E14905" t="str">
            <v>7H007119</v>
          </cell>
          <cell r="H14905" t="str">
            <v>8981300025913138977</v>
          </cell>
          <cell r="I14905" t="str">
            <v>0914</v>
          </cell>
          <cell r="L14905" t="str">
            <v>66441902</v>
          </cell>
        </row>
        <row r="14906">
          <cell r="C14906" t="str">
            <v>8981300025913138969</v>
          </cell>
          <cell r="D14906" t="str">
            <v>09011444196</v>
          </cell>
          <cell r="E14906" t="str">
            <v>7H007120</v>
          </cell>
          <cell r="H14906" t="str">
            <v>8981300025913138969</v>
          </cell>
          <cell r="I14906" t="str">
            <v>6914</v>
          </cell>
          <cell r="L14906" t="str">
            <v>01965909</v>
          </cell>
        </row>
        <row r="14907">
          <cell r="C14907" t="str">
            <v>8981300025913138951</v>
          </cell>
          <cell r="D14907" t="str">
            <v>09011444202</v>
          </cell>
          <cell r="E14907" t="str">
            <v>9G900113</v>
          </cell>
          <cell r="H14907" t="str">
            <v>8981300025913138951</v>
          </cell>
          <cell r="I14907" t="str">
            <v>2024</v>
          </cell>
          <cell r="L14907" t="str">
            <v>45090091</v>
          </cell>
        </row>
        <row r="14908">
          <cell r="C14908" t="str">
            <v>8981300025913138902</v>
          </cell>
          <cell r="D14908" t="str">
            <v>09011444206</v>
          </cell>
          <cell r="E14908" t="str">
            <v>5G917944</v>
          </cell>
          <cell r="H14908" t="str">
            <v>8981300025913138902</v>
          </cell>
          <cell r="I14908" t="str">
            <v>6024</v>
          </cell>
          <cell r="L14908" t="str">
            <v>91796931</v>
          </cell>
        </row>
        <row r="14909">
          <cell r="C14909" t="str">
            <v>8981300025913138910</v>
          </cell>
          <cell r="D14909" t="str">
            <v>09011444223</v>
          </cell>
          <cell r="E14909" t="str">
            <v>7H007141</v>
          </cell>
          <cell r="H14909" t="str">
            <v>8981300025913138910</v>
          </cell>
          <cell r="I14909" t="str">
            <v>3224</v>
          </cell>
          <cell r="L14909" t="str">
            <v>61622816</v>
          </cell>
        </row>
        <row r="14910">
          <cell r="C14910" t="str">
            <v>8981300025913138928</v>
          </cell>
          <cell r="D14910" t="str">
            <v>09011444229</v>
          </cell>
          <cell r="E14910" t="str">
            <v>3G827722</v>
          </cell>
          <cell r="H14910" t="str">
            <v>8981300025913138928</v>
          </cell>
          <cell r="I14910" t="str">
            <v>9224</v>
          </cell>
          <cell r="L14910" t="str">
            <v>84662227</v>
          </cell>
        </row>
        <row r="14911">
          <cell r="C14911" t="str">
            <v>8981300025913138936</v>
          </cell>
          <cell r="D14911" t="str">
            <v>09011444252</v>
          </cell>
          <cell r="E14911" t="str">
            <v>9G900114</v>
          </cell>
          <cell r="H14911" t="str">
            <v>8981300025913138936</v>
          </cell>
          <cell r="I14911" t="str">
            <v>2524</v>
          </cell>
          <cell r="L14911" t="str">
            <v>11997511</v>
          </cell>
        </row>
        <row r="14912">
          <cell r="C14912" t="str">
            <v>8981300025913138944</v>
          </cell>
          <cell r="D14912" t="str">
            <v>09011444255</v>
          </cell>
          <cell r="E14912" t="str">
            <v>6G734983</v>
          </cell>
          <cell r="H14912" t="str">
            <v>8981300025913138944</v>
          </cell>
          <cell r="I14912" t="str">
            <v>5524</v>
          </cell>
          <cell r="L14912" t="str">
            <v>61863446</v>
          </cell>
        </row>
        <row r="14913">
          <cell r="C14913" t="str">
            <v>8981300025913138894</v>
          </cell>
          <cell r="D14913" t="str">
            <v>09011444262</v>
          </cell>
          <cell r="E14913" t="str">
            <v>6G734984</v>
          </cell>
          <cell r="H14913" t="str">
            <v>8981300025913138894</v>
          </cell>
          <cell r="I14913" t="str">
            <v>2624</v>
          </cell>
          <cell r="L14913" t="str">
            <v>10731499</v>
          </cell>
        </row>
        <row r="14914">
          <cell r="C14914" t="str">
            <v>8981300025913138886</v>
          </cell>
          <cell r="D14914" t="str">
            <v>09011444269</v>
          </cell>
          <cell r="E14914" t="str">
            <v>7H007142</v>
          </cell>
          <cell r="H14914" t="str">
            <v>8981300025913138886</v>
          </cell>
          <cell r="I14914" t="str">
            <v>9624</v>
          </cell>
          <cell r="L14914" t="str">
            <v>26441670</v>
          </cell>
        </row>
        <row r="14915">
          <cell r="C14915" t="str">
            <v>8981300025913138878</v>
          </cell>
          <cell r="D14915" t="str">
            <v>09011444286</v>
          </cell>
          <cell r="E14915" t="str">
            <v>9G900115</v>
          </cell>
          <cell r="H14915" t="str">
            <v>8981300025913138878</v>
          </cell>
          <cell r="I14915" t="str">
            <v>6824</v>
          </cell>
          <cell r="L14915" t="str">
            <v>99843916</v>
          </cell>
        </row>
        <row r="14916">
          <cell r="C14916" t="str">
            <v>8981300025913138860</v>
          </cell>
          <cell r="D14916" t="str">
            <v>09011444294</v>
          </cell>
          <cell r="E14916" t="str">
            <v>5G917945</v>
          </cell>
          <cell r="H14916" t="str">
            <v>8981300025913138860</v>
          </cell>
          <cell r="I14916" t="str">
            <v>4924</v>
          </cell>
          <cell r="L14916" t="str">
            <v>58684273</v>
          </cell>
        </row>
        <row r="14917">
          <cell r="C14917" t="str">
            <v>8981300025913138852</v>
          </cell>
          <cell r="D14917" t="str">
            <v>09011444296</v>
          </cell>
          <cell r="E14917" t="str">
            <v>7G803934</v>
          </cell>
          <cell r="H14917" t="str">
            <v>8981300025913138852</v>
          </cell>
          <cell r="I14917" t="str">
            <v>6924</v>
          </cell>
          <cell r="L14917" t="str">
            <v>05211135</v>
          </cell>
        </row>
        <row r="14918">
          <cell r="C14918" t="str">
            <v>8981300025913138803</v>
          </cell>
          <cell r="D14918" t="str">
            <v>09011444301</v>
          </cell>
          <cell r="E14918" t="str">
            <v>9G900116</v>
          </cell>
          <cell r="H14918" t="str">
            <v>8981300025913138803</v>
          </cell>
          <cell r="I14918" t="str">
            <v>1034</v>
          </cell>
          <cell r="L14918" t="str">
            <v>69139182</v>
          </cell>
        </row>
        <row r="14919">
          <cell r="C14919" t="str">
            <v>8981300025913138811</v>
          </cell>
          <cell r="D14919" t="str">
            <v>09011444307</v>
          </cell>
          <cell r="E14919" t="str">
            <v>1H155924</v>
          </cell>
          <cell r="H14919" t="str">
            <v>8981300025913138811</v>
          </cell>
          <cell r="I14919" t="str">
            <v>7034</v>
          </cell>
          <cell r="L14919" t="str">
            <v>75471224</v>
          </cell>
        </row>
        <row r="14920">
          <cell r="C14920" t="str">
            <v>8981300025913138829</v>
          </cell>
          <cell r="D14920" t="str">
            <v>09011444309</v>
          </cell>
          <cell r="E14920" t="str">
            <v>3G827723</v>
          </cell>
          <cell r="H14920" t="str">
            <v>8981300025913138829</v>
          </cell>
          <cell r="I14920" t="str">
            <v>9034</v>
          </cell>
          <cell r="L14920" t="str">
            <v>01101640</v>
          </cell>
        </row>
        <row r="14921">
          <cell r="C14921" t="str">
            <v>8981300025913138837</v>
          </cell>
          <cell r="D14921" t="str">
            <v>09011444311</v>
          </cell>
          <cell r="E14921" t="str">
            <v>2H257739</v>
          </cell>
          <cell r="H14921" t="str">
            <v>8981300025913138837</v>
          </cell>
          <cell r="I14921" t="str">
            <v>1134</v>
          </cell>
          <cell r="L14921" t="str">
            <v>01932314</v>
          </cell>
        </row>
        <row r="14922">
          <cell r="C14922" t="str">
            <v>8981300025913138845</v>
          </cell>
          <cell r="D14922" t="str">
            <v>09011444316</v>
          </cell>
          <cell r="E14922" t="str">
            <v>7H007143</v>
          </cell>
          <cell r="H14922" t="str">
            <v>8981300025913138845</v>
          </cell>
          <cell r="I14922" t="str">
            <v>6134</v>
          </cell>
          <cell r="L14922" t="str">
            <v>13034390</v>
          </cell>
        </row>
        <row r="14923">
          <cell r="C14923" t="str">
            <v>8981300025913138795</v>
          </cell>
          <cell r="D14923" t="str">
            <v>09011444320</v>
          </cell>
          <cell r="E14923" t="str">
            <v>6G734985</v>
          </cell>
          <cell r="H14923" t="str">
            <v>8981300025913138795</v>
          </cell>
          <cell r="I14923" t="str">
            <v>0234</v>
          </cell>
          <cell r="L14923" t="str">
            <v>49132568</v>
          </cell>
        </row>
        <row r="14924">
          <cell r="C14924" t="str">
            <v>8981300025913138787</v>
          </cell>
          <cell r="D14924" t="str">
            <v>09011444332</v>
          </cell>
          <cell r="E14924" t="str">
            <v>8G953171</v>
          </cell>
          <cell r="H14924" t="str">
            <v>8981300025913138787</v>
          </cell>
          <cell r="I14924" t="str">
            <v>2334</v>
          </cell>
          <cell r="L14924" t="str">
            <v>26482632</v>
          </cell>
        </row>
        <row r="14925">
          <cell r="C14925" t="str">
            <v>8981300025913138779</v>
          </cell>
          <cell r="D14925" t="str">
            <v>09011444370</v>
          </cell>
          <cell r="E14925" t="str">
            <v>6G734986</v>
          </cell>
          <cell r="H14925" t="str">
            <v>8981300025913138779</v>
          </cell>
          <cell r="I14925" t="str">
            <v>0734</v>
          </cell>
          <cell r="L14925" t="str">
            <v>87342030</v>
          </cell>
        </row>
        <row r="14926">
          <cell r="C14926" t="str">
            <v>8981300025913138761</v>
          </cell>
          <cell r="D14926" t="str">
            <v>09011444375</v>
          </cell>
          <cell r="E14926" t="str">
            <v>7H007144</v>
          </cell>
          <cell r="H14926" t="str">
            <v>8981300025913138761</v>
          </cell>
          <cell r="I14926" t="str">
            <v>5734</v>
          </cell>
          <cell r="L14926" t="str">
            <v>62432751</v>
          </cell>
        </row>
        <row r="14927">
          <cell r="C14927" t="str">
            <v>8981300025913138753</v>
          </cell>
          <cell r="D14927" t="str">
            <v>09011444387</v>
          </cell>
          <cell r="E14927" t="str">
            <v>5G917946</v>
          </cell>
          <cell r="H14927" t="str">
            <v>8981300025913138753</v>
          </cell>
          <cell r="I14927" t="str">
            <v>7834</v>
          </cell>
          <cell r="L14927" t="str">
            <v>57406652</v>
          </cell>
        </row>
        <row r="14928">
          <cell r="C14928" t="str">
            <v>8981300025913138704</v>
          </cell>
          <cell r="D14928" t="str">
            <v>09011444393</v>
          </cell>
          <cell r="E14928" t="str">
            <v>6G734987</v>
          </cell>
          <cell r="H14928" t="str">
            <v>8981300025913138704</v>
          </cell>
          <cell r="I14928" t="str">
            <v>3934</v>
          </cell>
          <cell r="L14928" t="str">
            <v>48763658</v>
          </cell>
        </row>
        <row r="14929">
          <cell r="C14929" t="str">
            <v>8981300025913138712</v>
          </cell>
          <cell r="D14929" t="str">
            <v>09011444500</v>
          </cell>
          <cell r="E14929" t="str">
            <v>3G827724</v>
          </cell>
          <cell r="H14929" t="str">
            <v>8981300025913138712</v>
          </cell>
          <cell r="I14929" t="str">
            <v>0054</v>
          </cell>
          <cell r="L14929" t="str">
            <v>39636504</v>
          </cell>
        </row>
        <row r="14930">
          <cell r="C14930" t="str">
            <v>8981300025913138720</v>
          </cell>
          <cell r="D14930" t="str">
            <v>09011444507</v>
          </cell>
          <cell r="E14930" t="str">
            <v>7G803935</v>
          </cell>
          <cell r="H14930" t="str">
            <v>8981300025913138720</v>
          </cell>
          <cell r="I14930" t="str">
            <v>7054</v>
          </cell>
          <cell r="L14930" t="str">
            <v>79743269</v>
          </cell>
        </row>
        <row r="14931">
          <cell r="C14931" t="str">
            <v>8981300025913138738</v>
          </cell>
          <cell r="D14931" t="str">
            <v>09011444509</v>
          </cell>
          <cell r="E14931" t="str">
            <v>9G900117</v>
          </cell>
          <cell r="H14931" t="str">
            <v>8981300025913138738</v>
          </cell>
          <cell r="I14931" t="str">
            <v>9054</v>
          </cell>
          <cell r="L14931" t="str">
            <v>54326003</v>
          </cell>
        </row>
        <row r="14932">
          <cell r="C14932" t="str">
            <v>8981300025913138746</v>
          </cell>
          <cell r="D14932" t="str">
            <v>09011444536</v>
          </cell>
          <cell r="E14932" t="str">
            <v>7G803936</v>
          </cell>
          <cell r="H14932" t="str">
            <v>8981300025913138746</v>
          </cell>
          <cell r="I14932" t="str">
            <v>6354</v>
          </cell>
          <cell r="L14932" t="str">
            <v>03055979</v>
          </cell>
        </row>
        <row r="14933">
          <cell r="C14933" t="str">
            <v>8981300025913138696</v>
          </cell>
          <cell r="D14933" t="str">
            <v>09011444547</v>
          </cell>
          <cell r="E14933" t="str">
            <v>0H131303</v>
          </cell>
          <cell r="H14933" t="str">
            <v>8981300025913138696</v>
          </cell>
          <cell r="I14933" t="str">
            <v>7454</v>
          </cell>
          <cell r="L14933" t="str">
            <v>26455057</v>
          </cell>
        </row>
        <row r="14934">
          <cell r="C14934" t="str">
            <v>8981300025913138688</v>
          </cell>
          <cell r="D14934" t="str">
            <v>09011444553</v>
          </cell>
          <cell r="E14934" t="str">
            <v>7H007145</v>
          </cell>
          <cell r="H14934" t="str">
            <v>8981300025913138688</v>
          </cell>
          <cell r="I14934" t="str">
            <v>3554</v>
          </cell>
          <cell r="L14934" t="str">
            <v>65829694</v>
          </cell>
        </row>
        <row r="14935">
          <cell r="C14935" t="str">
            <v>8981300025913138670</v>
          </cell>
          <cell r="D14935" t="str">
            <v>09011444557</v>
          </cell>
          <cell r="E14935" t="str">
            <v>7H007146</v>
          </cell>
          <cell r="H14935" t="str">
            <v>8981300025913138670</v>
          </cell>
          <cell r="I14935" t="str">
            <v>7554</v>
          </cell>
          <cell r="L14935" t="str">
            <v>87456048</v>
          </cell>
        </row>
        <row r="14936">
          <cell r="C14936" t="str">
            <v>8981300025913138662</v>
          </cell>
          <cell r="D14936" t="str">
            <v>09011444602</v>
          </cell>
          <cell r="E14936" t="str">
            <v>0H131304</v>
          </cell>
          <cell r="H14936" t="str">
            <v>8981300025913138662</v>
          </cell>
          <cell r="I14936" t="str">
            <v>2064</v>
          </cell>
          <cell r="L14936" t="str">
            <v>68143562</v>
          </cell>
        </row>
        <row r="14937">
          <cell r="C14937" t="str">
            <v>8981300025913138654</v>
          </cell>
          <cell r="D14937" t="str">
            <v>09011444619</v>
          </cell>
          <cell r="E14937" t="str">
            <v>8G953172</v>
          </cell>
          <cell r="H14937" t="str">
            <v>8981300025913138654</v>
          </cell>
          <cell r="I14937" t="str">
            <v>9164</v>
          </cell>
          <cell r="L14937" t="str">
            <v>55715203</v>
          </cell>
        </row>
        <row r="14938">
          <cell r="C14938" t="str">
            <v>8981300025913138605</v>
          </cell>
          <cell r="D14938" t="str">
            <v>09011444625</v>
          </cell>
          <cell r="E14938" t="str">
            <v>1H155925</v>
          </cell>
          <cell r="H14938" t="str">
            <v>8981300025913138605</v>
          </cell>
          <cell r="I14938" t="str">
            <v>5264</v>
          </cell>
          <cell r="L14938" t="str">
            <v>38687344</v>
          </cell>
        </row>
        <row r="14939">
          <cell r="C14939" t="str">
            <v>8981300025913138613</v>
          </cell>
          <cell r="D14939" t="str">
            <v>09011444628</v>
          </cell>
          <cell r="E14939" t="str">
            <v>2H257740</v>
          </cell>
          <cell r="H14939" t="str">
            <v>8981300025913138613</v>
          </cell>
          <cell r="I14939" t="str">
            <v>8264</v>
          </cell>
          <cell r="L14939" t="str">
            <v>00988512</v>
          </cell>
        </row>
        <row r="14940">
          <cell r="C14940" t="str">
            <v>8981300025913138621</v>
          </cell>
          <cell r="D14940" t="str">
            <v>09011444633</v>
          </cell>
          <cell r="E14940" t="str">
            <v>8G953173</v>
          </cell>
          <cell r="H14940" t="str">
            <v>8981300025913138621</v>
          </cell>
          <cell r="I14940" t="str">
            <v>3364</v>
          </cell>
          <cell r="L14940" t="str">
            <v>78285164</v>
          </cell>
        </row>
        <row r="14941">
          <cell r="C14941" t="str">
            <v>8981300025913138639</v>
          </cell>
          <cell r="D14941" t="str">
            <v>09011444647</v>
          </cell>
          <cell r="E14941" t="str">
            <v>6G734988</v>
          </cell>
          <cell r="H14941" t="str">
            <v>8981300025913138639</v>
          </cell>
          <cell r="I14941" t="str">
            <v>7464</v>
          </cell>
          <cell r="L14941" t="str">
            <v>41454190</v>
          </cell>
        </row>
        <row r="14942">
          <cell r="C14942" t="str">
            <v>8981300025913138647</v>
          </cell>
          <cell r="D14942" t="str">
            <v>09011444658</v>
          </cell>
          <cell r="E14942" t="str">
            <v>8G953174</v>
          </cell>
          <cell r="H14942" t="str">
            <v>8981300025913138647</v>
          </cell>
          <cell r="I14942" t="str">
            <v>8564</v>
          </cell>
          <cell r="L14942" t="str">
            <v>57938122</v>
          </cell>
        </row>
        <row r="14943">
          <cell r="C14943" t="str">
            <v>8981300025913084999</v>
          </cell>
          <cell r="D14943" t="str">
            <v>09011444666</v>
          </cell>
          <cell r="E14943" t="str">
            <v>5G917949</v>
          </cell>
          <cell r="H14943" t="str">
            <v>8981300025913084999</v>
          </cell>
          <cell r="I14943" t="str">
            <v>6664</v>
          </cell>
          <cell r="L14943" t="str">
            <v>47925364</v>
          </cell>
        </row>
        <row r="14944">
          <cell r="C14944" t="str">
            <v>8981300025913084981</v>
          </cell>
          <cell r="D14944" t="str">
            <v>09011444682</v>
          </cell>
          <cell r="E14944" t="str">
            <v>3G827725</v>
          </cell>
          <cell r="H14944" t="str">
            <v>8981300025913084981</v>
          </cell>
          <cell r="I14944" t="str">
            <v>2864</v>
          </cell>
          <cell r="L14944" t="str">
            <v>83450844</v>
          </cell>
        </row>
        <row r="14945">
          <cell r="C14945" t="str">
            <v>8981300025913084973</v>
          </cell>
          <cell r="D14945" t="str">
            <v>09011444690</v>
          </cell>
          <cell r="E14945" t="str">
            <v>5G917950</v>
          </cell>
          <cell r="H14945" t="str">
            <v>8981300025913084973</v>
          </cell>
          <cell r="I14945" t="str">
            <v>0964</v>
          </cell>
          <cell r="L14945" t="str">
            <v>72762213</v>
          </cell>
        </row>
        <row r="14946">
          <cell r="C14946" t="str">
            <v>8981300025913084965</v>
          </cell>
          <cell r="D14946" t="str">
            <v>09011444706</v>
          </cell>
          <cell r="E14946" t="str">
            <v>6G734989</v>
          </cell>
          <cell r="H14946" t="str">
            <v>8981300025913084965</v>
          </cell>
          <cell r="I14946" t="str">
            <v>6074</v>
          </cell>
          <cell r="L14946" t="str">
            <v>52029431</v>
          </cell>
        </row>
        <row r="14947">
          <cell r="C14947" t="str">
            <v>8981300025913084957</v>
          </cell>
          <cell r="D14947" t="str">
            <v>09011444720</v>
          </cell>
          <cell r="E14947" t="str">
            <v>1H155926</v>
          </cell>
          <cell r="H14947" t="str">
            <v>8981300025913084957</v>
          </cell>
          <cell r="I14947" t="str">
            <v>0274</v>
          </cell>
          <cell r="L14947" t="str">
            <v>67573558</v>
          </cell>
        </row>
        <row r="14948">
          <cell r="C14948" t="str">
            <v>8981300025913084908</v>
          </cell>
          <cell r="D14948" t="str">
            <v>09011444740</v>
          </cell>
          <cell r="E14948" t="str">
            <v>2H257741</v>
          </cell>
          <cell r="H14948" t="str">
            <v>8981300025913084908</v>
          </cell>
          <cell r="I14948" t="str">
            <v>0474</v>
          </cell>
          <cell r="L14948" t="str">
            <v>78688139</v>
          </cell>
        </row>
        <row r="14949">
          <cell r="C14949" t="str">
            <v>8981300025913084916</v>
          </cell>
          <cell r="D14949" t="str">
            <v>09011444750</v>
          </cell>
          <cell r="E14949" t="str">
            <v>0H131305</v>
          </cell>
          <cell r="H14949" t="str">
            <v>8981300025913084916</v>
          </cell>
          <cell r="I14949" t="str">
            <v>0574</v>
          </cell>
          <cell r="L14949" t="str">
            <v>72575301</v>
          </cell>
        </row>
        <row r="14950">
          <cell r="C14950" t="str">
            <v>8981300025913084924</v>
          </cell>
          <cell r="D14950" t="str">
            <v>09011444753</v>
          </cell>
          <cell r="E14950" t="str">
            <v>5G917951</v>
          </cell>
          <cell r="H14950" t="str">
            <v>8981300025913084924</v>
          </cell>
          <cell r="I14950" t="str">
            <v>3574</v>
          </cell>
          <cell r="L14950" t="str">
            <v>03379440</v>
          </cell>
        </row>
        <row r="14951">
          <cell r="C14951" t="str">
            <v>8981300025913084932</v>
          </cell>
          <cell r="D14951" t="str">
            <v>09011444768</v>
          </cell>
          <cell r="E14951" t="str">
            <v>7H007147</v>
          </cell>
          <cell r="H14951" t="str">
            <v>8981300025913084932</v>
          </cell>
          <cell r="I14951" t="str">
            <v>8674</v>
          </cell>
          <cell r="L14951" t="str">
            <v>36142544</v>
          </cell>
        </row>
        <row r="14952">
          <cell r="C14952" t="str">
            <v>8981300025913084940</v>
          </cell>
          <cell r="D14952" t="str">
            <v>09011444780</v>
          </cell>
          <cell r="E14952" t="str">
            <v>0H131306</v>
          </cell>
          <cell r="H14952" t="str">
            <v>8981300025913084940</v>
          </cell>
          <cell r="I14952" t="str">
            <v>0874</v>
          </cell>
          <cell r="L14952" t="str">
            <v>66663966</v>
          </cell>
        </row>
        <row r="14953">
          <cell r="C14953" t="str">
            <v>8981300025913084098</v>
          </cell>
          <cell r="D14953" t="str">
            <v>09011444787</v>
          </cell>
          <cell r="E14953" t="str">
            <v>5G917952</v>
          </cell>
          <cell r="H14953" t="str">
            <v>8981300025913084098</v>
          </cell>
          <cell r="I14953" t="str">
            <v>7874</v>
          </cell>
          <cell r="L14953" t="str">
            <v>84605525</v>
          </cell>
        </row>
        <row r="14954">
          <cell r="C14954" t="str">
            <v>8981300025913084080</v>
          </cell>
          <cell r="D14954" t="str">
            <v>09011444800</v>
          </cell>
          <cell r="E14954" t="str">
            <v>2H257742</v>
          </cell>
          <cell r="H14954" t="str">
            <v>8981300025913084080</v>
          </cell>
          <cell r="I14954" t="str">
            <v>0084</v>
          </cell>
          <cell r="L14954" t="str">
            <v>58582624</v>
          </cell>
        </row>
        <row r="14955">
          <cell r="C14955" t="str">
            <v>8981300025913084072</v>
          </cell>
          <cell r="D14955" t="str">
            <v>09011444805</v>
          </cell>
          <cell r="E14955" t="str">
            <v>2H257743</v>
          </cell>
          <cell r="H14955" t="str">
            <v>8981300025913084072</v>
          </cell>
          <cell r="I14955" t="str">
            <v>5084</v>
          </cell>
          <cell r="L14955" t="str">
            <v>84116937</v>
          </cell>
        </row>
        <row r="14956">
          <cell r="C14956" t="str">
            <v>8981300025913084064</v>
          </cell>
          <cell r="D14956" t="str">
            <v>09011444810</v>
          </cell>
          <cell r="E14956" t="str">
            <v>9G900118</v>
          </cell>
          <cell r="H14956" t="str">
            <v>8981300025913084064</v>
          </cell>
          <cell r="I14956" t="str">
            <v>0184</v>
          </cell>
          <cell r="L14956" t="str">
            <v>71000987</v>
          </cell>
        </row>
        <row r="14957">
          <cell r="C14957" t="str">
            <v>8981300025913084056</v>
          </cell>
          <cell r="D14957" t="str">
            <v>09011444815</v>
          </cell>
          <cell r="E14957" t="str">
            <v>0H131308</v>
          </cell>
          <cell r="H14957" t="str">
            <v>8981300025913084056</v>
          </cell>
          <cell r="I14957" t="str">
            <v>5184</v>
          </cell>
          <cell r="L14957" t="str">
            <v>28039283</v>
          </cell>
        </row>
        <row r="14958">
          <cell r="C14958" t="str">
            <v>8981300025913084007</v>
          </cell>
          <cell r="D14958" t="str">
            <v>09011444821</v>
          </cell>
          <cell r="E14958" t="str">
            <v>8G953175</v>
          </cell>
          <cell r="H14958" t="str">
            <v>8981300025913084007</v>
          </cell>
          <cell r="I14958" t="str">
            <v>1284</v>
          </cell>
          <cell r="L14958" t="str">
            <v>46056257</v>
          </cell>
        </row>
        <row r="14959">
          <cell r="C14959" t="str">
            <v>8981300025913084015</v>
          </cell>
          <cell r="D14959" t="str">
            <v>09011444832</v>
          </cell>
          <cell r="E14959" t="str">
            <v>1H155927</v>
          </cell>
          <cell r="H14959" t="str">
            <v>8981300025913084015</v>
          </cell>
          <cell r="I14959" t="str">
            <v>2384</v>
          </cell>
          <cell r="L14959" t="str">
            <v>02498667</v>
          </cell>
        </row>
        <row r="14960">
          <cell r="C14960" t="str">
            <v>8981300025913084023</v>
          </cell>
          <cell r="D14960" t="str">
            <v>09011444846</v>
          </cell>
          <cell r="E14960" t="str">
            <v>8G953176</v>
          </cell>
          <cell r="H14960" t="str">
            <v>8981300025913084023</v>
          </cell>
          <cell r="I14960" t="str">
            <v>6484</v>
          </cell>
          <cell r="L14960" t="str">
            <v>27054104</v>
          </cell>
        </row>
        <row r="14961">
          <cell r="C14961" t="str">
            <v>8981300025913084031</v>
          </cell>
          <cell r="D14961" t="str">
            <v>09011444855</v>
          </cell>
          <cell r="E14961" t="str">
            <v>5G917953</v>
          </cell>
          <cell r="H14961" t="str">
            <v>8981300025913084031</v>
          </cell>
          <cell r="I14961" t="str">
            <v>5584</v>
          </cell>
          <cell r="L14961" t="str">
            <v>48389051</v>
          </cell>
        </row>
        <row r="14962">
          <cell r="C14962" t="str">
            <v>8981300025913084049</v>
          </cell>
          <cell r="D14962" t="str">
            <v>09011444878</v>
          </cell>
          <cell r="E14962" t="str">
            <v>5G917954</v>
          </cell>
          <cell r="H14962" t="str">
            <v>8981300025913084049</v>
          </cell>
          <cell r="I14962" t="str">
            <v>8784</v>
          </cell>
          <cell r="L14962" t="str">
            <v>60735186</v>
          </cell>
        </row>
        <row r="14963">
          <cell r="C14963" t="str">
            <v>8981300025913135197</v>
          </cell>
          <cell r="D14963" t="str">
            <v>09011444886</v>
          </cell>
          <cell r="E14963" t="str">
            <v>8G953177</v>
          </cell>
          <cell r="H14963" t="str">
            <v>8981300025913135197</v>
          </cell>
          <cell r="I14963" t="str">
            <v>6884</v>
          </cell>
          <cell r="L14963" t="str">
            <v>53045773</v>
          </cell>
        </row>
        <row r="14964">
          <cell r="C14964" t="str">
            <v>8981300025913135189</v>
          </cell>
          <cell r="D14964" t="str">
            <v>09011444896</v>
          </cell>
          <cell r="E14964" t="str">
            <v>2H257744</v>
          </cell>
          <cell r="H14964" t="str">
            <v>8981300025913135189</v>
          </cell>
          <cell r="I14964" t="str">
            <v>6984</v>
          </cell>
          <cell r="L14964" t="str">
            <v>07318473</v>
          </cell>
        </row>
        <row r="14965">
          <cell r="C14965" t="str">
            <v>8981300025913135171</v>
          </cell>
          <cell r="D14965" t="str">
            <v>09011444906</v>
          </cell>
          <cell r="E14965" t="str">
            <v>7G803937</v>
          </cell>
          <cell r="H14965" t="str">
            <v>8981300025913135171</v>
          </cell>
          <cell r="I14965" t="str">
            <v>6094</v>
          </cell>
          <cell r="L14965" t="str">
            <v>21798710</v>
          </cell>
        </row>
        <row r="14966">
          <cell r="C14966" t="str">
            <v>8981300025913135163</v>
          </cell>
          <cell r="D14966" t="str">
            <v>09011444928</v>
          </cell>
          <cell r="E14966" t="str">
            <v>0H131309</v>
          </cell>
          <cell r="H14966" t="str">
            <v>8981300025913135163</v>
          </cell>
          <cell r="I14966" t="str">
            <v>8294</v>
          </cell>
          <cell r="L14966" t="str">
            <v>71323144</v>
          </cell>
        </row>
        <row r="14967">
          <cell r="C14967" t="str">
            <v>8981300025913135155</v>
          </cell>
          <cell r="D14967" t="str">
            <v>09011444934</v>
          </cell>
          <cell r="E14967" t="str">
            <v>9G900119</v>
          </cell>
          <cell r="H14967" t="str">
            <v>8981300025913135155</v>
          </cell>
          <cell r="I14967" t="str">
            <v>4394</v>
          </cell>
          <cell r="L14967" t="str">
            <v>60214808</v>
          </cell>
        </row>
        <row r="14968">
          <cell r="C14968" t="str">
            <v>8981300025913135106</v>
          </cell>
          <cell r="D14968" t="str">
            <v>09011444941</v>
          </cell>
          <cell r="E14968" t="str">
            <v>6G734990</v>
          </cell>
          <cell r="H14968" t="str">
            <v>8981300025913135106</v>
          </cell>
          <cell r="I14968" t="str">
            <v>1494</v>
          </cell>
          <cell r="L14968" t="str">
            <v>87877443</v>
          </cell>
        </row>
        <row r="14969">
          <cell r="C14969" t="str">
            <v>8981300025913135114</v>
          </cell>
          <cell r="D14969" t="str">
            <v>09011444946</v>
          </cell>
          <cell r="E14969" t="str">
            <v>1H155928</v>
          </cell>
          <cell r="H14969" t="str">
            <v>8981300025913135114</v>
          </cell>
          <cell r="I14969" t="str">
            <v>6494</v>
          </cell>
          <cell r="L14969" t="str">
            <v>60760384</v>
          </cell>
        </row>
        <row r="14970">
          <cell r="C14970" t="str">
            <v>8981300025913135122</v>
          </cell>
          <cell r="D14970" t="str">
            <v>09011444964</v>
          </cell>
          <cell r="E14970" t="str">
            <v>9G900120</v>
          </cell>
          <cell r="H14970" t="str">
            <v>8981300025913135122</v>
          </cell>
          <cell r="I14970" t="str">
            <v>4694</v>
          </cell>
          <cell r="L14970" t="str">
            <v>75348552</v>
          </cell>
        </row>
        <row r="14971">
          <cell r="C14971" t="str">
            <v>8981300025913135130</v>
          </cell>
          <cell r="D14971" t="str">
            <v>09011444977</v>
          </cell>
          <cell r="E14971" t="str">
            <v>7G803938</v>
          </cell>
          <cell r="H14971" t="str">
            <v>8981300025913135130</v>
          </cell>
          <cell r="I14971" t="str">
            <v>7794</v>
          </cell>
          <cell r="L14971" t="str">
            <v>49088281</v>
          </cell>
        </row>
        <row r="14972">
          <cell r="C14972" t="str">
            <v>8981300025913135148</v>
          </cell>
          <cell r="D14972" t="str">
            <v>09011444979</v>
          </cell>
          <cell r="E14972" t="str">
            <v>9G900121</v>
          </cell>
          <cell r="H14972" t="str">
            <v>8981300025913135148</v>
          </cell>
          <cell r="I14972" t="str">
            <v>9794</v>
          </cell>
          <cell r="L14972" t="str">
            <v>15990986</v>
          </cell>
        </row>
        <row r="14973">
          <cell r="C14973" t="str">
            <v>8981300025913137193</v>
          </cell>
          <cell r="D14973" t="str">
            <v>09011444981</v>
          </cell>
          <cell r="E14973" t="str">
            <v>2H257745</v>
          </cell>
          <cell r="H14973" t="str">
            <v>8981300025913137193</v>
          </cell>
          <cell r="I14973" t="str">
            <v>1894</v>
          </cell>
          <cell r="L14973" t="str">
            <v>58240501</v>
          </cell>
        </row>
        <row r="14974">
          <cell r="C14974" t="str">
            <v>8981300025913137185</v>
          </cell>
          <cell r="D14974" t="str">
            <v>09011444986</v>
          </cell>
          <cell r="E14974" t="str">
            <v>1H155929</v>
          </cell>
          <cell r="H14974" t="str">
            <v>8981300025913137185</v>
          </cell>
          <cell r="I14974" t="str">
            <v>6894</v>
          </cell>
          <cell r="L14974" t="str">
            <v>55768771</v>
          </cell>
        </row>
        <row r="14975">
          <cell r="C14975" t="str">
            <v>8981300025913137177</v>
          </cell>
          <cell r="D14975" t="str">
            <v>09011444992</v>
          </cell>
          <cell r="E14975" t="str">
            <v>2H257746</v>
          </cell>
          <cell r="H14975" t="str">
            <v>8981300025913137177</v>
          </cell>
          <cell r="I14975" t="str">
            <v>2994</v>
          </cell>
          <cell r="L14975" t="str">
            <v>82280182</v>
          </cell>
        </row>
        <row r="14976">
          <cell r="C14976" t="str">
            <v>8981300025913137169</v>
          </cell>
          <cell r="D14976" t="str">
            <v>09011444998</v>
          </cell>
          <cell r="E14976" t="str">
            <v>1H155930</v>
          </cell>
          <cell r="H14976" t="str">
            <v>8981300025913137169</v>
          </cell>
          <cell r="I14976" t="str">
            <v>8994</v>
          </cell>
          <cell r="L14976" t="str">
            <v>30944348</v>
          </cell>
        </row>
        <row r="14977">
          <cell r="C14977" t="str">
            <v>8981300025913137151</v>
          </cell>
          <cell r="D14977" t="str">
            <v>09011445046</v>
          </cell>
          <cell r="E14977" t="str">
            <v>1H155931</v>
          </cell>
          <cell r="H14977" t="str">
            <v>8981300025913137151</v>
          </cell>
          <cell r="I14977" t="str">
            <v>6405</v>
          </cell>
          <cell r="L14977" t="str">
            <v>82814718</v>
          </cell>
        </row>
        <row r="14978">
          <cell r="C14978" t="str">
            <v>8981300025913137144</v>
          </cell>
          <cell r="D14978" t="str">
            <v>09011445051</v>
          </cell>
          <cell r="E14978" t="str">
            <v>3G827727</v>
          </cell>
          <cell r="H14978" t="str">
            <v>8981300025913137144</v>
          </cell>
          <cell r="I14978" t="str">
            <v>1505</v>
          </cell>
          <cell r="L14978" t="str">
            <v>84752365</v>
          </cell>
        </row>
        <row r="14979">
          <cell r="C14979" t="str">
            <v>8981300025913137136</v>
          </cell>
          <cell r="D14979" t="str">
            <v>09011445053</v>
          </cell>
          <cell r="E14979" t="str">
            <v>6G734991</v>
          </cell>
          <cell r="H14979" t="str">
            <v>8981300025913137136</v>
          </cell>
          <cell r="I14979" t="str">
            <v>3505</v>
          </cell>
          <cell r="L14979" t="str">
            <v>56135746</v>
          </cell>
        </row>
        <row r="14980">
          <cell r="C14980" t="str">
            <v>8981300025913137128</v>
          </cell>
          <cell r="D14980" t="str">
            <v>09011445062</v>
          </cell>
          <cell r="E14980" t="str">
            <v>6G734992</v>
          </cell>
          <cell r="H14980" t="str">
            <v>8981300025913137128</v>
          </cell>
          <cell r="I14980" t="str">
            <v>2605</v>
          </cell>
          <cell r="L14980" t="str">
            <v>29133500</v>
          </cell>
        </row>
        <row r="14981">
          <cell r="C14981" t="str">
            <v>8981300025913137110</v>
          </cell>
          <cell r="D14981" t="str">
            <v>09011445069</v>
          </cell>
          <cell r="E14981" t="str">
            <v>6G734993</v>
          </cell>
          <cell r="H14981" t="str">
            <v>8981300025913137110</v>
          </cell>
          <cell r="I14981" t="str">
            <v>9605</v>
          </cell>
          <cell r="L14981" t="str">
            <v>33640418</v>
          </cell>
        </row>
        <row r="14982">
          <cell r="C14982" t="str">
            <v>8981300025913137102</v>
          </cell>
          <cell r="D14982" t="str">
            <v>09011445074</v>
          </cell>
          <cell r="E14982" t="str">
            <v>3G827729</v>
          </cell>
          <cell r="H14982" t="str">
            <v>8981300025913137102</v>
          </cell>
          <cell r="I14982" t="str">
            <v>4705</v>
          </cell>
          <cell r="L14982" t="str">
            <v>47095807</v>
          </cell>
        </row>
        <row r="14983">
          <cell r="C14983" t="str">
            <v>8981300025913137292</v>
          </cell>
          <cell r="D14983" t="str">
            <v>09011445079</v>
          </cell>
          <cell r="E14983" t="str">
            <v>7H007150</v>
          </cell>
          <cell r="H14983" t="str">
            <v>8981300025913137292</v>
          </cell>
          <cell r="I14983" t="str">
            <v>9705</v>
          </cell>
          <cell r="L14983" t="str">
            <v>99144880</v>
          </cell>
        </row>
        <row r="14984">
          <cell r="C14984" t="str">
            <v>8981300025913137284</v>
          </cell>
          <cell r="D14984" t="str">
            <v>09011445087</v>
          </cell>
          <cell r="E14984" t="str">
            <v>6G734994</v>
          </cell>
          <cell r="H14984" t="str">
            <v>8981300025913137284</v>
          </cell>
          <cell r="I14984" t="str">
            <v>7805</v>
          </cell>
          <cell r="L14984" t="str">
            <v>33357021</v>
          </cell>
        </row>
        <row r="14985">
          <cell r="C14985" t="str">
            <v>8981300025913137276</v>
          </cell>
          <cell r="D14985" t="str">
            <v>09011445097</v>
          </cell>
          <cell r="E14985" t="str">
            <v>0H131311</v>
          </cell>
          <cell r="H14985" t="str">
            <v>8981300025913137276</v>
          </cell>
          <cell r="I14985" t="str">
            <v>7905</v>
          </cell>
          <cell r="L14985" t="str">
            <v>19450827</v>
          </cell>
        </row>
        <row r="14986">
          <cell r="C14986" t="str">
            <v>8981300025913137268</v>
          </cell>
          <cell r="D14986" t="str">
            <v>09011445104</v>
          </cell>
          <cell r="E14986" t="str">
            <v>6G734995</v>
          </cell>
          <cell r="H14986" t="str">
            <v>8981300025913137268</v>
          </cell>
          <cell r="I14986" t="str">
            <v>4015</v>
          </cell>
          <cell r="L14986" t="str">
            <v>29463059</v>
          </cell>
        </row>
        <row r="14987">
          <cell r="C14987" t="str">
            <v>8981300025913137250</v>
          </cell>
          <cell r="D14987" t="str">
            <v>09011445129</v>
          </cell>
          <cell r="E14987" t="str">
            <v>0H131312</v>
          </cell>
          <cell r="H14987" t="str">
            <v>8981300025913137250</v>
          </cell>
          <cell r="I14987" t="str">
            <v>9215</v>
          </cell>
          <cell r="L14987" t="str">
            <v>32643618</v>
          </cell>
        </row>
        <row r="14988">
          <cell r="C14988" t="str">
            <v>8981300025913137243</v>
          </cell>
          <cell r="D14988" t="str">
            <v>09011445137</v>
          </cell>
          <cell r="E14988" t="str">
            <v>0H131313</v>
          </cell>
          <cell r="H14988" t="str">
            <v>8981300025913137243</v>
          </cell>
          <cell r="I14988" t="str">
            <v>7315</v>
          </cell>
          <cell r="L14988" t="str">
            <v>00290688</v>
          </cell>
        </row>
        <row r="14989">
          <cell r="C14989" t="str">
            <v>8981300025913137235</v>
          </cell>
          <cell r="D14989" t="str">
            <v>09011445149</v>
          </cell>
          <cell r="E14989" t="str">
            <v>5G917955</v>
          </cell>
          <cell r="H14989" t="str">
            <v>8981300025913137235</v>
          </cell>
          <cell r="I14989" t="str">
            <v>9415</v>
          </cell>
          <cell r="L14989" t="str">
            <v>48680636</v>
          </cell>
        </row>
        <row r="14990">
          <cell r="C14990" t="str">
            <v>8981300025913137227</v>
          </cell>
          <cell r="D14990" t="str">
            <v>09011445167</v>
          </cell>
          <cell r="E14990" t="str">
            <v>9G900122</v>
          </cell>
          <cell r="H14990" t="str">
            <v>8981300025913137227</v>
          </cell>
          <cell r="I14990" t="str">
            <v>7615</v>
          </cell>
          <cell r="L14990" t="str">
            <v>15237513</v>
          </cell>
        </row>
        <row r="14991">
          <cell r="C14991" t="str">
            <v>8981300025913137219</v>
          </cell>
          <cell r="D14991" t="str">
            <v>09011445179</v>
          </cell>
          <cell r="E14991" t="str">
            <v>7G803939</v>
          </cell>
          <cell r="H14991" t="str">
            <v>8981300025913137219</v>
          </cell>
          <cell r="I14991" t="str">
            <v>9715</v>
          </cell>
          <cell r="L14991" t="str">
            <v>66247118</v>
          </cell>
        </row>
        <row r="14992">
          <cell r="C14992" t="str">
            <v>8981300025913137201</v>
          </cell>
          <cell r="D14992" t="str">
            <v>09011445183</v>
          </cell>
          <cell r="E14992" t="str">
            <v>8G953179</v>
          </cell>
          <cell r="H14992" t="str">
            <v>8981300025913137201</v>
          </cell>
          <cell r="I14992" t="str">
            <v>3815</v>
          </cell>
          <cell r="L14992" t="str">
            <v>30428977</v>
          </cell>
        </row>
        <row r="14993">
          <cell r="C14993" t="str">
            <v>8981300075322589682</v>
          </cell>
          <cell r="D14993" t="str">
            <v>09020147280</v>
          </cell>
          <cell r="E14993" t="str">
            <v>9G940165</v>
          </cell>
          <cell r="H14993" t="str">
            <v>8981300075322589682</v>
          </cell>
          <cell r="I14993" t="str">
            <v>0827</v>
          </cell>
          <cell r="L14993" t="str">
            <v>50672338</v>
          </cell>
        </row>
        <row r="14994">
          <cell r="C14994" t="str">
            <v>8981300075322589732</v>
          </cell>
          <cell r="D14994" t="str">
            <v>09020147285</v>
          </cell>
          <cell r="E14994" t="str">
            <v>6G770996</v>
          </cell>
          <cell r="H14994" t="str">
            <v>8981300075322589732</v>
          </cell>
          <cell r="I14994" t="str">
            <v>5827</v>
          </cell>
          <cell r="L14994" t="str">
            <v>21601093</v>
          </cell>
        </row>
        <row r="14995">
          <cell r="C14995" t="str">
            <v>8981300075322589054</v>
          </cell>
          <cell r="D14995" t="str">
            <v>09020147290</v>
          </cell>
          <cell r="E14995" t="str">
            <v>9G940166</v>
          </cell>
          <cell r="H14995" t="str">
            <v>8981300075322589054</v>
          </cell>
          <cell r="I14995" t="str">
            <v>0927</v>
          </cell>
          <cell r="L14995" t="str">
            <v>06701760</v>
          </cell>
        </row>
        <row r="14996">
          <cell r="C14996" t="str">
            <v>8981300075322589898</v>
          </cell>
          <cell r="D14996" t="str">
            <v>09020147298</v>
          </cell>
          <cell r="E14996" t="str">
            <v>5G955789</v>
          </cell>
          <cell r="H14996" t="str">
            <v>8981300075322589898</v>
          </cell>
          <cell r="I14996" t="str">
            <v>8927</v>
          </cell>
          <cell r="L14996" t="str">
            <v>76600179</v>
          </cell>
        </row>
        <row r="14997">
          <cell r="C14997" t="str">
            <v>8981300075322589070</v>
          </cell>
          <cell r="D14997" t="str">
            <v>09020147312</v>
          </cell>
          <cell r="E14997" t="str">
            <v>9G940167</v>
          </cell>
          <cell r="H14997" t="str">
            <v>8981300075322589070</v>
          </cell>
          <cell r="I14997" t="str">
            <v>2137</v>
          </cell>
          <cell r="L14997" t="str">
            <v>85811178</v>
          </cell>
        </row>
        <row r="14998">
          <cell r="C14998" t="str">
            <v>8981300075322589922</v>
          </cell>
          <cell r="D14998" t="str">
            <v>09020147321</v>
          </cell>
          <cell r="E14998" t="str">
            <v>6G770997</v>
          </cell>
          <cell r="H14998" t="str">
            <v>8981300075322589922</v>
          </cell>
          <cell r="I14998" t="str">
            <v>1237</v>
          </cell>
          <cell r="L14998" t="str">
            <v>11584838</v>
          </cell>
        </row>
        <row r="14999">
          <cell r="C14999" t="str">
            <v>8981300075322589765</v>
          </cell>
          <cell r="D14999" t="str">
            <v>09020147349</v>
          </cell>
          <cell r="E14999" t="str">
            <v>0H169606</v>
          </cell>
          <cell r="H14999" t="str">
            <v>8981300075322589765</v>
          </cell>
          <cell r="I14999" t="str">
            <v>9437</v>
          </cell>
          <cell r="L14999" t="str">
            <v>13719722</v>
          </cell>
        </row>
        <row r="15000">
          <cell r="C15000" t="str">
            <v>8981300075322589849</v>
          </cell>
          <cell r="D15000" t="str">
            <v>09020147351</v>
          </cell>
          <cell r="E15000" t="str">
            <v>3G868504</v>
          </cell>
          <cell r="H15000" t="str">
            <v>8981300075322589849</v>
          </cell>
          <cell r="I15000" t="str">
            <v>1537</v>
          </cell>
          <cell r="L15000" t="str">
            <v>14006250</v>
          </cell>
        </row>
        <row r="15001">
          <cell r="C15001" t="str">
            <v>8981300075322589963</v>
          </cell>
          <cell r="D15001" t="str">
            <v>09020147354</v>
          </cell>
          <cell r="E15001" t="str">
            <v>7H047245</v>
          </cell>
          <cell r="H15001" t="str">
            <v>8981300075322589963</v>
          </cell>
          <cell r="I15001" t="str">
            <v>4537</v>
          </cell>
          <cell r="L15001" t="str">
            <v>94488697</v>
          </cell>
        </row>
        <row r="15002">
          <cell r="C15002" t="str">
            <v>8981300075322589674</v>
          </cell>
          <cell r="D15002" t="str">
            <v>09020147382</v>
          </cell>
          <cell r="E15002" t="str">
            <v>2H295542</v>
          </cell>
          <cell r="H15002" t="str">
            <v>8981300075322589674</v>
          </cell>
          <cell r="I15002" t="str">
            <v>2837</v>
          </cell>
          <cell r="L15002" t="str">
            <v>96717471</v>
          </cell>
        </row>
        <row r="15003">
          <cell r="C15003" t="str">
            <v>8981300075322589831</v>
          </cell>
          <cell r="D15003" t="str">
            <v>09020147384</v>
          </cell>
          <cell r="E15003" t="str">
            <v>7H047246</v>
          </cell>
          <cell r="H15003" t="str">
            <v>8981300075322589831</v>
          </cell>
          <cell r="I15003" t="str">
            <v>4837</v>
          </cell>
          <cell r="L15003" t="str">
            <v>24486346</v>
          </cell>
        </row>
        <row r="15004">
          <cell r="C15004" t="str">
            <v>8981300075322589971</v>
          </cell>
          <cell r="D15004" t="str">
            <v>09020147389</v>
          </cell>
          <cell r="E15004" t="str">
            <v>8G991789</v>
          </cell>
          <cell r="H15004" t="str">
            <v>8981300075322589971</v>
          </cell>
          <cell r="I15004" t="str">
            <v>9837</v>
          </cell>
          <cell r="L15004" t="str">
            <v>24675708</v>
          </cell>
        </row>
        <row r="15005">
          <cell r="C15005" t="str">
            <v>8981300075322589666</v>
          </cell>
          <cell r="D15005" t="str">
            <v>09020147449</v>
          </cell>
          <cell r="E15005" t="str">
            <v>8G991790</v>
          </cell>
          <cell r="H15005" t="str">
            <v>8981300075322589666</v>
          </cell>
          <cell r="I15005" t="str">
            <v>9447</v>
          </cell>
          <cell r="L15005" t="str">
            <v>04612595</v>
          </cell>
        </row>
        <row r="15006">
          <cell r="C15006" t="str">
            <v>8981300075322589955</v>
          </cell>
          <cell r="D15006" t="str">
            <v>09020147453</v>
          </cell>
          <cell r="E15006" t="str">
            <v>0H169609</v>
          </cell>
          <cell r="H15006" t="str">
            <v>8981300075322589955</v>
          </cell>
          <cell r="I15006" t="str">
            <v>3547</v>
          </cell>
          <cell r="L15006" t="str">
            <v>79041276</v>
          </cell>
        </row>
        <row r="15007">
          <cell r="C15007" t="str">
            <v>8981300075322589716</v>
          </cell>
          <cell r="D15007" t="str">
            <v>09020147455</v>
          </cell>
          <cell r="E15007" t="str">
            <v>2H295544</v>
          </cell>
          <cell r="H15007" t="str">
            <v>8981300075322589716</v>
          </cell>
          <cell r="I15007" t="str">
            <v>5547</v>
          </cell>
          <cell r="L15007" t="str">
            <v>89875967</v>
          </cell>
        </row>
        <row r="15008">
          <cell r="C15008" t="str">
            <v>8981300075322589088</v>
          </cell>
          <cell r="D15008" t="str">
            <v>09020147463</v>
          </cell>
          <cell r="E15008" t="str">
            <v>5G955790</v>
          </cell>
          <cell r="H15008" t="str">
            <v>8981300075322589088</v>
          </cell>
          <cell r="I15008" t="str">
            <v>3647</v>
          </cell>
          <cell r="L15008" t="str">
            <v>54704866</v>
          </cell>
        </row>
        <row r="15009">
          <cell r="C15009" t="str">
            <v>8981300075322589062</v>
          </cell>
          <cell r="D15009" t="str">
            <v>09020147469</v>
          </cell>
          <cell r="E15009" t="str">
            <v>6G770998</v>
          </cell>
          <cell r="H15009" t="str">
            <v>8981300075322589062</v>
          </cell>
          <cell r="I15009" t="str">
            <v>9647</v>
          </cell>
          <cell r="L15009" t="str">
            <v>82168361</v>
          </cell>
        </row>
        <row r="15010">
          <cell r="C15010" t="str">
            <v>8981300075322589096</v>
          </cell>
          <cell r="D15010" t="str">
            <v>09020147488</v>
          </cell>
          <cell r="E15010" t="str">
            <v>6G770999</v>
          </cell>
          <cell r="H15010" t="str">
            <v>8981300075322589096</v>
          </cell>
          <cell r="I15010" t="str">
            <v>8847</v>
          </cell>
          <cell r="L15010" t="str">
            <v>41533311</v>
          </cell>
        </row>
        <row r="15011">
          <cell r="C15011" t="str">
            <v>8981300075322589757</v>
          </cell>
          <cell r="D15011" t="str">
            <v>09020147496</v>
          </cell>
          <cell r="E15011" t="str">
            <v>6G771000</v>
          </cell>
          <cell r="H15011" t="str">
            <v>8981300075322589757</v>
          </cell>
          <cell r="I15011" t="str">
            <v>6947</v>
          </cell>
          <cell r="L15011" t="str">
            <v>52621220</v>
          </cell>
        </row>
        <row r="15012">
          <cell r="C15012" t="str">
            <v>8981300075322589864</v>
          </cell>
          <cell r="D15012" t="str">
            <v>09020147498</v>
          </cell>
          <cell r="E15012" t="str">
            <v>7H047247</v>
          </cell>
          <cell r="H15012" t="str">
            <v>8981300075322589864</v>
          </cell>
          <cell r="I15012" t="str">
            <v>8947</v>
          </cell>
          <cell r="L15012" t="str">
            <v>54687349</v>
          </cell>
        </row>
        <row r="15013">
          <cell r="C15013" t="str">
            <v>8981300075322589880</v>
          </cell>
          <cell r="D15013" t="str">
            <v>09020147505</v>
          </cell>
          <cell r="E15013" t="str">
            <v>7H047248</v>
          </cell>
          <cell r="H15013" t="str">
            <v>8981300075322589880</v>
          </cell>
          <cell r="I15013" t="str">
            <v>5057</v>
          </cell>
          <cell r="L15013" t="str">
            <v>72786791</v>
          </cell>
        </row>
        <row r="15014">
          <cell r="C15014" t="str">
            <v>8981300075322589658</v>
          </cell>
          <cell r="D15014" t="str">
            <v>09020147515</v>
          </cell>
          <cell r="E15014" t="str">
            <v>3G868505</v>
          </cell>
          <cell r="H15014" t="str">
            <v>8981300075322589658</v>
          </cell>
          <cell r="I15014" t="str">
            <v>5157</v>
          </cell>
          <cell r="L15014" t="str">
            <v>18199503</v>
          </cell>
        </row>
        <row r="15015">
          <cell r="C15015" t="str">
            <v>8981300075322589641</v>
          </cell>
          <cell r="D15015" t="str">
            <v>09020147536</v>
          </cell>
          <cell r="E15015" t="str">
            <v>0H169610</v>
          </cell>
          <cell r="H15015" t="str">
            <v>8981300075322589641</v>
          </cell>
          <cell r="I15015" t="str">
            <v>6357</v>
          </cell>
          <cell r="L15015" t="str">
            <v>47067221</v>
          </cell>
        </row>
        <row r="15016">
          <cell r="C15016" t="str">
            <v>8981300075322589609</v>
          </cell>
          <cell r="D15016" t="str">
            <v>09020147546</v>
          </cell>
          <cell r="E15016" t="str">
            <v>2H295545</v>
          </cell>
          <cell r="H15016" t="str">
            <v>8981300075322589609</v>
          </cell>
          <cell r="I15016" t="str">
            <v>6457</v>
          </cell>
          <cell r="L15016" t="str">
            <v>78267918</v>
          </cell>
        </row>
        <row r="15017">
          <cell r="C15017" t="str">
            <v>8981300075322589013</v>
          </cell>
          <cell r="D15017" t="str">
            <v>09020147591</v>
          </cell>
          <cell r="E15017" t="str">
            <v>8G991791</v>
          </cell>
          <cell r="H15017" t="str">
            <v>8981300075322589013</v>
          </cell>
          <cell r="I15017" t="str">
            <v>1957</v>
          </cell>
          <cell r="L15017" t="str">
            <v>27200786</v>
          </cell>
        </row>
        <row r="15018">
          <cell r="C15018" t="str">
            <v>8981300075322589815</v>
          </cell>
          <cell r="D15018" t="str">
            <v>09020147612</v>
          </cell>
          <cell r="E15018" t="str">
            <v>6G771021</v>
          </cell>
          <cell r="H15018" t="str">
            <v>8981300075322589815</v>
          </cell>
          <cell r="I15018" t="str">
            <v>2167</v>
          </cell>
          <cell r="L15018" t="str">
            <v>39842630</v>
          </cell>
        </row>
        <row r="15019">
          <cell r="C15019" t="str">
            <v>8981300075322589823</v>
          </cell>
          <cell r="D15019" t="str">
            <v>09020147644</v>
          </cell>
          <cell r="E15019" t="str">
            <v>7G839793</v>
          </cell>
          <cell r="H15019" t="str">
            <v>8981300075322589823</v>
          </cell>
          <cell r="I15019" t="str">
            <v>4467</v>
          </cell>
          <cell r="L15019" t="str">
            <v>70979335</v>
          </cell>
        </row>
        <row r="15020">
          <cell r="C15020" t="str">
            <v>8981300075322589914</v>
          </cell>
          <cell r="D15020" t="str">
            <v>09020147664</v>
          </cell>
          <cell r="E15020" t="str">
            <v>6G771022</v>
          </cell>
          <cell r="H15020" t="str">
            <v>8981300075322589914</v>
          </cell>
          <cell r="I15020" t="str">
            <v>4667</v>
          </cell>
          <cell r="L15020" t="str">
            <v>43505201</v>
          </cell>
        </row>
        <row r="15021">
          <cell r="C15021" t="str">
            <v>8981300075322589773</v>
          </cell>
          <cell r="D15021" t="str">
            <v>09020147667</v>
          </cell>
          <cell r="E15021" t="str">
            <v>8G991792</v>
          </cell>
          <cell r="H15021" t="str">
            <v>8981300075322589773</v>
          </cell>
          <cell r="I15021" t="str">
            <v>7667</v>
          </cell>
          <cell r="L15021" t="str">
            <v>75521801</v>
          </cell>
        </row>
        <row r="15022">
          <cell r="C15022" t="str">
            <v>8981300075322589781</v>
          </cell>
          <cell r="D15022" t="str">
            <v>09020147696</v>
          </cell>
          <cell r="E15022" t="str">
            <v>5G955791</v>
          </cell>
          <cell r="H15022" t="str">
            <v>8981300075322589781</v>
          </cell>
          <cell r="I15022" t="str">
            <v>6967</v>
          </cell>
          <cell r="L15022" t="str">
            <v>69865809</v>
          </cell>
        </row>
        <row r="15023">
          <cell r="C15023" t="str">
            <v>8981300075322589005</v>
          </cell>
          <cell r="D15023" t="str">
            <v>09020147712</v>
          </cell>
          <cell r="E15023" t="str">
            <v>9G940168</v>
          </cell>
          <cell r="H15023" t="str">
            <v>8981300075322589005</v>
          </cell>
          <cell r="I15023" t="str">
            <v>2177</v>
          </cell>
          <cell r="L15023" t="str">
            <v>00568456</v>
          </cell>
        </row>
        <row r="15024">
          <cell r="C15024" t="str">
            <v>8981300075322589799</v>
          </cell>
          <cell r="D15024" t="str">
            <v>09020147715</v>
          </cell>
          <cell r="E15024" t="str">
            <v>3G868506</v>
          </cell>
          <cell r="H15024" t="str">
            <v>8981300075322589799</v>
          </cell>
          <cell r="I15024" t="str">
            <v>5177</v>
          </cell>
          <cell r="L15024" t="str">
            <v>50050210</v>
          </cell>
        </row>
        <row r="15025">
          <cell r="C15025" t="str">
            <v>8981300075322589997</v>
          </cell>
          <cell r="D15025" t="str">
            <v>09020147727</v>
          </cell>
          <cell r="E15025" t="str">
            <v>9G940169</v>
          </cell>
          <cell r="H15025" t="str">
            <v>8981300075322589997</v>
          </cell>
          <cell r="I15025" t="str">
            <v>7277</v>
          </cell>
          <cell r="L15025" t="str">
            <v>93017947</v>
          </cell>
        </row>
        <row r="15026">
          <cell r="C15026" t="str">
            <v>8981300075322589690</v>
          </cell>
          <cell r="D15026" t="str">
            <v>09020147752</v>
          </cell>
          <cell r="E15026" t="str">
            <v>2H295546</v>
          </cell>
          <cell r="H15026" t="str">
            <v>8981300075322589690</v>
          </cell>
          <cell r="I15026" t="str">
            <v>2577</v>
          </cell>
          <cell r="L15026" t="str">
            <v>13675328</v>
          </cell>
        </row>
        <row r="15027">
          <cell r="C15027" t="str">
            <v>8981300075322589617</v>
          </cell>
          <cell r="D15027" t="str">
            <v>09020147762</v>
          </cell>
          <cell r="E15027" t="str">
            <v>3G868507</v>
          </cell>
          <cell r="H15027" t="str">
            <v>8981300075322589617</v>
          </cell>
          <cell r="I15027" t="str">
            <v>2677</v>
          </cell>
          <cell r="L15027" t="str">
            <v>06892941</v>
          </cell>
        </row>
        <row r="15028">
          <cell r="C15028" t="str">
            <v>8981300075322589740</v>
          </cell>
          <cell r="D15028" t="str">
            <v>09020147782</v>
          </cell>
          <cell r="E15028" t="str">
            <v>9G940170</v>
          </cell>
          <cell r="H15028" t="str">
            <v>8981300075322589740</v>
          </cell>
          <cell r="I15028" t="str">
            <v>2877</v>
          </cell>
          <cell r="L15028" t="str">
            <v>17003510</v>
          </cell>
        </row>
        <row r="15029">
          <cell r="C15029" t="str">
            <v>8981300075322589708</v>
          </cell>
          <cell r="D15029" t="str">
            <v>09020147795</v>
          </cell>
          <cell r="E15029" t="str">
            <v>2H295547</v>
          </cell>
          <cell r="H15029" t="str">
            <v>8981300075322589708</v>
          </cell>
          <cell r="I15029" t="str">
            <v>5977</v>
          </cell>
          <cell r="L15029" t="str">
            <v>06258225</v>
          </cell>
        </row>
        <row r="15030">
          <cell r="C15030" t="str">
            <v>8981300075322589724</v>
          </cell>
          <cell r="D15030" t="str">
            <v>09020147808</v>
          </cell>
          <cell r="E15030" t="str">
            <v>8G991794</v>
          </cell>
          <cell r="H15030" t="str">
            <v>8981300075322589724</v>
          </cell>
          <cell r="I15030" t="str">
            <v>8087</v>
          </cell>
          <cell r="L15030" t="str">
            <v>62830215</v>
          </cell>
        </row>
        <row r="15031">
          <cell r="C15031" t="str">
            <v>8981300075322589633</v>
          </cell>
          <cell r="D15031" t="str">
            <v>09020147815</v>
          </cell>
          <cell r="E15031" t="str">
            <v>8G991795</v>
          </cell>
          <cell r="H15031" t="str">
            <v>8981300075322589633</v>
          </cell>
          <cell r="I15031" t="str">
            <v>5187</v>
          </cell>
          <cell r="L15031" t="str">
            <v>71046175</v>
          </cell>
        </row>
        <row r="15032">
          <cell r="C15032" t="str">
            <v>8981300075322589047</v>
          </cell>
          <cell r="D15032" t="str">
            <v>09020147853</v>
          </cell>
          <cell r="E15032" t="str">
            <v>3G868508</v>
          </cell>
          <cell r="H15032" t="str">
            <v>8981300075322589047</v>
          </cell>
          <cell r="I15032" t="str">
            <v>3587</v>
          </cell>
          <cell r="L15032" t="str">
            <v>08996347</v>
          </cell>
        </row>
        <row r="15033">
          <cell r="C15033" t="str">
            <v>8981300075322589872</v>
          </cell>
          <cell r="D15033" t="str">
            <v>09020147858</v>
          </cell>
          <cell r="E15033" t="str">
            <v>5G955792</v>
          </cell>
          <cell r="H15033" t="str">
            <v>8981300075322589872</v>
          </cell>
          <cell r="I15033" t="str">
            <v>8587</v>
          </cell>
          <cell r="L15033" t="str">
            <v>72613748</v>
          </cell>
        </row>
        <row r="15034">
          <cell r="C15034" t="str">
            <v>8981300075322589625</v>
          </cell>
          <cell r="D15034" t="str">
            <v>09020147872</v>
          </cell>
          <cell r="E15034" t="str">
            <v>6G771023</v>
          </cell>
          <cell r="H15034" t="str">
            <v>8981300075322589625</v>
          </cell>
          <cell r="I15034" t="str">
            <v>2787</v>
          </cell>
          <cell r="L15034" t="str">
            <v>63051690</v>
          </cell>
        </row>
        <row r="15035">
          <cell r="C15035" t="str">
            <v>8981300075322589948</v>
          </cell>
          <cell r="D15035" t="str">
            <v>09020147906</v>
          </cell>
          <cell r="E15035" t="str">
            <v>5G955793</v>
          </cell>
          <cell r="H15035" t="str">
            <v>8981300075322589948</v>
          </cell>
          <cell r="I15035" t="str">
            <v>6097</v>
          </cell>
          <cell r="L15035" t="str">
            <v>65879841</v>
          </cell>
        </row>
        <row r="15036">
          <cell r="C15036" t="str">
            <v>8981300075322589989</v>
          </cell>
          <cell r="D15036" t="str">
            <v>09020147911</v>
          </cell>
          <cell r="E15036" t="str">
            <v>0H169611</v>
          </cell>
          <cell r="H15036" t="str">
            <v>8981300075322589989</v>
          </cell>
          <cell r="I15036" t="str">
            <v>1197</v>
          </cell>
          <cell r="L15036" t="str">
            <v>17495777</v>
          </cell>
        </row>
        <row r="15037">
          <cell r="C15037" t="str">
            <v>8981300075322589039</v>
          </cell>
          <cell r="D15037" t="str">
            <v>09020147924</v>
          </cell>
          <cell r="E15037" t="str">
            <v>8G991796</v>
          </cell>
          <cell r="H15037" t="str">
            <v>8981300075322589039</v>
          </cell>
          <cell r="I15037" t="str">
            <v>4297</v>
          </cell>
          <cell r="L15037" t="str">
            <v>69203405</v>
          </cell>
        </row>
        <row r="15038">
          <cell r="C15038" t="str">
            <v>8981300075322589021</v>
          </cell>
          <cell r="D15038" t="str">
            <v>09020147936</v>
          </cell>
          <cell r="E15038" t="str">
            <v>5G955794</v>
          </cell>
          <cell r="H15038" t="str">
            <v>8981300075322589021</v>
          </cell>
          <cell r="I15038" t="str">
            <v>6397</v>
          </cell>
          <cell r="L15038" t="str">
            <v>88265724</v>
          </cell>
        </row>
        <row r="15039">
          <cell r="C15039" t="str">
            <v>8981300075322589930</v>
          </cell>
          <cell r="D15039" t="str">
            <v>09020147940</v>
          </cell>
          <cell r="E15039" t="str">
            <v>7G839795</v>
          </cell>
          <cell r="H15039" t="str">
            <v>8981300075322589930</v>
          </cell>
          <cell r="I15039" t="str">
            <v>0497</v>
          </cell>
          <cell r="L15039" t="str">
            <v>43239240</v>
          </cell>
        </row>
        <row r="15040">
          <cell r="C15040" t="str">
            <v>8981300075322589807</v>
          </cell>
          <cell r="D15040" t="str">
            <v>09020147950</v>
          </cell>
          <cell r="E15040" t="str">
            <v>5G955795</v>
          </cell>
          <cell r="H15040" t="str">
            <v>8981300075322589807</v>
          </cell>
          <cell r="I15040" t="str">
            <v>0597</v>
          </cell>
          <cell r="L15040" t="str">
            <v>71742247</v>
          </cell>
        </row>
        <row r="15041">
          <cell r="C15041" t="str">
            <v>8981300075322589906</v>
          </cell>
          <cell r="D15041" t="str">
            <v>09020147954</v>
          </cell>
          <cell r="E15041" t="str">
            <v>1H192132</v>
          </cell>
          <cell r="H15041" t="str">
            <v>8981300075322589906</v>
          </cell>
          <cell r="I15041" t="str">
            <v>4597</v>
          </cell>
          <cell r="L15041" t="str">
            <v>08272295</v>
          </cell>
        </row>
        <row r="15042">
          <cell r="C15042" t="str">
            <v>8981300075322589856</v>
          </cell>
          <cell r="D15042" t="str">
            <v>09020147975</v>
          </cell>
          <cell r="E15042" t="str">
            <v>7G839796</v>
          </cell>
          <cell r="H15042" t="str">
            <v>8981300075322589856</v>
          </cell>
          <cell r="I15042" t="str">
            <v>5797</v>
          </cell>
          <cell r="L15042" t="str">
            <v>01635213</v>
          </cell>
        </row>
        <row r="15043">
          <cell r="C15043" t="str">
            <v>8981300075322599194</v>
          </cell>
          <cell r="D15043" t="str">
            <v>09020147982</v>
          </cell>
          <cell r="E15043" t="str">
            <v>8G991835</v>
          </cell>
          <cell r="H15043" t="str">
            <v>8981300075322599194</v>
          </cell>
          <cell r="I15043" t="str">
            <v>2897</v>
          </cell>
          <cell r="L15043" t="str">
            <v>56693447</v>
          </cell>
        </row>
        <row r="15044">
          <cell r="C15044" t="str">
            <v>8981300075322599178</v>
          </cell>
          <cell r="D15044" t="str">
            <v>09020147998</v>
          </cell>
          <cell r="E15044" t="str">
            <v>9G940205</v>
          </cell>
          <cell r="H15044" t="str">
            <v>8981300075322599178</v>
          </cell>
          <cell r="I15044" t="str">
            <v>8997</v>
          </cell>
          <cell r="L15044" t="str">
            <v>64580973</v>
          </cell>
        </row>
        <row r="15045">
          <cell r="C15045" t="str">
            <v>8981300075322599046</v>
          </cell>
          <cell r="D15045" t="str">
            <v>09020148025</v>
          </cell>
          <cell r="E15045" t="str">
            <v>8G991836</v>
          </cell>
          <cell r="H15045" t="str">
            <v>8981300075322599046</v>
          </cell>
          <cell r="I15045" t="str">
            <v>5208</v>
          </cell>
          <cell r="L15045" t="str">
            <v>84571647</v>
          </cell>
        </row>
        <row r="15046">
          <cell r="C15046" t="str">
            <v>8981300075322599038</v>
          </cell>
          <cell r="D15046" t="str">
            <v>09020148045</v>
          </cell>
          <cell r="E15046" t="str">
            <v>1H192183</v>
          </cell>
          <cell r="H15046" t="str">
            <v>8981300075322599038</v>
          </cell>
          <cell r="I15046" t="str">
            <v>5408</v>
          </cell>
          <cell r="L15046" t="str">
            <v>30892765</v>
          </cell>
        </row>
        <row r="15047">
          <cell r="C15047" t="str">
            <v>8981300075322599111</v>
          </cell>
          <cell r="D15047" t="str">
            <v>09020148056</v>
          </cell>
          <cell r="E15047" t="str">
            <v>7H047260</v>
          </cell>
          <cell r="H15047" t="str">
            <v>8981300075322599111</v>
          </cell>
          <cell r="I15047" t="str">
            <v>6508</v>
          </cell>
          <cell r="L15047" t="str">
            <v>11724940</v>
          </cell>
        </row>
        <row r="15048">
          <cell r="C15048" t="str">
            <v>8981300075322599020</v>
          </cell>
          <cell r="D15048" t="str">
            <v>09020148059</v>
          </cell>
          <cell r="E15048" t="str">
            <v>7H047261</v>
          </cell>
          <cell r="H15048" t="str">
            <v>8981300075322599020</v>
          </cell>
          <cell r="I15048" t="str">
            <v>9508</v>
          </cell>
          <cell r="L15048" t="str">
            <v>71891615</v>
          </cell>
        </row>
        <row r="15049">
          <cell r="C15049" t="str">
            <v>8981300075322599434</v>
          </cell>
          <cell r="D15049" t="str">
            <v>09020148062</v>
          </cell>
          <cell r="E15049" t="str">
            <v>1H192184</v>
          </cell>
          <cell r="H15049" t="str">
            <v>8981300075322599434</v>
          </cell>
          <cell r="I15049" t="str">
            <v>2608</v>
          </cell>
          <cell r="L15049" t="str">
            <v>93210703</v>
          </cell>
        </row>
        <row r="15050">
          <cell r="C15050" t="str">
            <v>8981300075322599376</v>
          </cell>
          <cell r="D15050" t="str">
            <v>09020148068</v>
          </cell>
          <cell r="E15050" t="str">
            <v>7G839850</v>
          </cell>
          <cell r="H15050" t="str">
            <v>8981300075322599376</v>
          </cell>
          <cell r="I15050" t="str">
            <v>8608</v>
          </cell>
          <cell r="L15050" t="str">
            <v>81223296</v>
          </cell>
        </row>
        <row r="15051">
          <cell r="C15051" t="str">
            <v>8981300075322599160</v>
          </cell>
          <cell r="D15051" t="str">
            <v>09020148079</v>
          </cell>
          <cell r="E15051" t="str">
            <v>1H192185</v>
          </cell>
          <cell r="H15051" t="str">
            <v>8981300075322599160</v>
          </cell>
          <cell r="I15051" t="str">
            <v>9708</v>
          </cell>
          <cell r="L15051" t="str">
            <v>47984540</v>
          </cell>
        </row>
        <row r="15052">
          <cell r="C15052" t="str">
            <v>8981300075322599301</v>
          </cell>
          <cell r="D15052" t="str">
            <v>09020148096</v>
          </cell>
          <cell r="E15052" t="str">
            <v>1H192186</v>
          </cell>
          <cell r="H15052" t="str">
            <v>8981300075322599301</v>
          </cell>
          <cell r="I15052" t="str">
            <v>6908</v>
          </cell>
          <cell r="L15052" t="str">
            <v>91425128</v>
          </cell>
        </row>
        <row r="15053">
          <cell r="C15053" t="str">
            <v>8981300075322599228</v>
          </cell>
          <cell r="D15053" t="str">
            <v>09020148099</v>
          </cell>
          <cell r="E15053" t="str">
            <v>5G955837</v>
          </cell>
          <cell r="H15053" t="str">
            <v>8981300075322599228</v>
          </cell>
          <cell r="I15053" t="str">
            <v>9908</v>
          </cell>
          <cell r="L15053" t="str">
            <v>47196558</v>
          </cell>
        </row>
        <row r="15054">
          <cell r="C15054" t="str">
            <v>8981300075322599061</v>
          </cell>
          <cell r="D15054" t="str">
            <v>09020148101</v>
          </cell>
          <cell r="E15054" t="str">
            <v>2H295559</v>
          </cell>
          <cell r="H15054" t="str">
            <v>8981300075322599061</v>
          </cell>
          <cell r="I15054" t="str">
            <v>1018</v>
          </cell>
          <cell r="L15054" t="str">
            <v>30719348</v>
          </cell>
        </row>
        <row r="15055">
          <cell r="C15055" t="str">
            <v>8981300075322599442</v>
          </cell>
          <cell r="D15055" t="str">
            <v>09020148117</v>
          </cell>
          <cell r="E15055" t="str">
            <v>8G991837</v>
          </cell>
          <cell r="H15055" t="str">
            <v>8981300075322599442</v>
          </cell>
          <cell r="I15055" t="str">
            <v>7118</v>
          </cell>
          <cell r="L15055" t="str">
            <v>61130642</v>
          </cell>
        </row>
        <row r="15056">
          <cell r="C15056" t="str">
            <v>8981300075322599210</v>
          </cell>
          <cell r="D15056" t="str">
            <v>09020148121</v>
          </cell>
          <cell r="E15056" t="str">
            <v>9G940206</v>
          </cell>
          <cell r="H15056" t="str">
            <v>8981300075322599210</v>
          </cell>
          <cell r="I15056" t="str">
            <v>1218</v>
          </cell>
          <cell r="L15056" t="str">
            <v>24967855</v>
          </cell>
        </row>
        <row r="15057">
          <cell r="C15057" t="str">
            <v>8981300075322599327</v>
          </cell>
          <cell r="D15057" t="str">
            <v>09020148128</v>
          </cell>
          <cell r="E15057" t="str">
            <v>1H192187</v>
          </cell>
          <cell r="H15057" t="str">
            <v>8981300075322599327</v>
          </cell>
          <cell r="I15057" t="str">
            <v>8218</v>
          </cell>
          <cell r="L15057" t="str">
            <v>64832749</v>
          </cell>
        </row>
        <row r="15058">
          <cell r="C15058" t="str">
            <v>8981300075322599103</v>
          </cell>
          <cell r="D15058" t="str">
            <v>09020148143</v>
          </cell>
          <cell r="E15058" t="str">
            <v>8G991838</v>
          </cell>
          <cell r="H15058" t="str">
            <v>8981300075322599103</v>
          </cell>
          <cell r="I15058" t="str">
            <v>3418</v>
          </cell>
          <cell r="L15058" t="str">
            <v>85286771</v>
          </cell>
        </row>
        <row r="15059">
          <cell r="C15059" t="str">
            <v>8981300075322599343</v>
          </cell>
          <cell r="D15059" t="str">
            <v>09020148153</v>
          </cell>
          <cell r="E15059" t="str">
            <v>6G771039</v>
          </cell>
          <cell r="H15059" t="str">
            <v>8981300075322599343</v>
          </cell>
          <cell r="I15059" t="str">
            <v>3518</v>
          </cell>
          <cell r="L15059" t="str">
            <v>26142274</v>
          </cell>
        </row>
        <row r="15060">
          <cell r="C15060" t="str">
            <v>8981300075322599459</v>
          </cell>
          <cell r="D15060" t="str">
            <v>09020148189</v>
          </cell>
          <cell r="E15060" t="str">
            <v>9G940207</v>
          </cell>
          <cell r="H15060" t="str">
            <v>8981300075322599459</v>
          </cell>
          <cell r="I15060" t="str">
            <v>9818</v>
          </cell>
          <cell r="L15060" t="str">
            <v>73127598</v>
          </cell>
        </row>
        <row r="15061">
          <cell r="C15061" t="str">
            <v>8981300075322599277</v>
          </cell>
          <cell r="D15061" t="str">
            <v>09020148193</v>
          </cell>
          <cell r="E15061" t="str">
            <v>8G991839</v>
          </cell>
          <cell r="H15061" t="str">
            <v>8981300075322599277</v>
          </cell>
          <cell r="I15061" t="str">
            <v>3918</v>
          </cell>
          <cell r="L15061" t="str">
            <v>30849212</v>
          </cell>
        </row>
        <row r="15062">
          <cell r="C15062" t="str">
            <v>8981300075322599368</v>
          </cell>
          <cell r="D15062" t="str">
            <v>09020148195</v>
          </cell>
          <cell r="E15062" t="str">
            <v>5G955838</v>
          </cell>
          <cell r="H15062" t="str">
            <v>8981300075322599368</v>
          </cell>
          <cell r="I15062" t="str">
            <v>5918</v>
          </cell>
          <cell r="L15062" t="str">
            <v>09971496</v>
          </cell>
        </row>
        <row r="15063">
          <cell r="C15063" t="str">
            <v>8981300075322599467</v>
          </cell>
          <cell r="D15063" t="str">
            <v>09020148210</v>
          </cell>
          <cell r="E15063" t="str">
            <v>7G839851</v>
          </cell>
          <cell r="H15063" t="str">
            <v>8981300075322599467</v>
          </cell>
          <cell r="I15063" t="str">
            <v>0128</v>
          </cell>
          <cell r="L15063" t="str">
            <v>01567278</v>
          </cell>
        </row>
        <row r="15064">
          <cell r="C15064" t="str">
            <v>8981300075322599319</v>
          </cell>
          <cell r="D15064" t="str">
            <v>09020148214</v>
          </cell>
          <cell r="E15064" t="str">
            <v>8G991840</v>
          </cell>
          <cell r="H15064" t="str">
            <v>8981300075322599319</v>
          </cell>
          <cell r="I15064" t="str">
            <v>4128</v>
          </cell>
          <cell r="L15064" t="str">
            <v>29660204</v>
          </cell>
        </row>
        <row r="15065">
          <cell r="C15065" t="str">
            <v>8981300075322599293</v>
          </cell>
          <cell r="D15065" t="str">
            <v>09020148226</v>
          </cell>
          <cell r="E15065" t="str">
            <v>0H169619</v>
          </cell>
          <cell r="H15065" t="str">
            <v>8981300075322599293</v>
          </cell>
          <cell r="I15065" t="str">
            <v>6228</v>
          </cell>
          <cell r="L15065" t="str">
            <v>52096306</v>
          </cell>
        </row>
        <row r="15066">
          <cell r="C15066" t="str">
            <v>8981300075322599137</v>
          </cell>
          <cell r="D15066" t="str">
            <v>09020148230</v>
          </cell>
          <cell r="E15066" t="str">
            <v>0H169620</v>
          </cell>
          <cell r="H15066" t="str">
            <v>8981300075322599137</v>
          </cell>
          <cell r="I15066" t="str">
            <v>0328</v>
          </cell>
          <cell r="L15066" t="str">
            <v>85039408</v>
          </cell>
        </row>
        <row r="15067">
          <cell r="C15067" t="str">
            <v>8981300075322599418</v>
          </cell>
          <cell r="D15067" t="str">
            <v>09020148254</v>
          </cell>
          <cell r="E15067" t="str">
            <v>8G991861</v>
          </cell>
          <cell r="H15067" t="str">
            <v>8981300075322599418</v>
          </cell>
          <cell r="I15067" t="str">
            <v>4528</v>
          </cell>
          <cell r="L15067" t="str">
            <v>24491234</v>
          </cell>
        </row>
        <row r="15068">
          <cell r="C15068" t="str">
            <v>8981300075322599202</v>
          </cell>
          <cell r="D15068" t="str">
            <v>09020148261</v>
          </cell>
          <cell r="E15068" t="str">
            <v>0H169701</v>
          </cell>
          <cell r="H15068" t="str">
            <v>8981300075322599202</v>
          </cell>
          <cell r="I15068" t="str">
            <v>1628</v>
          </cell>
          <cell r="L15068" t="str">
            <v>21226886</v>
          </cell>
        </row>
        <row r="15069">
          <cell r="C15069" t="str">
            <v>8981300075322599145</v>
          </cell>
          <cell r="D15069" t="str">
            <v>09020148274</v>
          </cell>
          <cell r="E15069" t="str">
            <v>7G839852</v>
          </cell>
          <cell r="H15069" t="str">
            <v>8981300075322599145</v>
          </cell>
          <cell r="I15069" t="str">
            <v>4728</v>
          </cell>
          <cell r="L15069" t="str">
            <v>80570903</v>
          </cell>
        </row>
        <row r="15070">
          <cell r="C15070" t="str">
            <v>8981300075322599087</v>
          </cell>
          <cell r="D15070" t="str">
            <v>09020148283</v>
          </cell>
          <cell r="E15070" t="str">
            <v>8G991862</v>
          </cell>
          <cell r="H15070" t="str">
            <v>8981300075322599087</v>
          </cell>
          <cell r="I15070" t="str">
            <v>3828</v>
          </cell>
          <cell r="L15070" t="str">
            <v>39492854</v>
          </cell>
        </row>
        <row r="15071">
          <cell r="C15071" t="str">
            <v>8981300075322599392</v>
          </cell>
          <cell r="D15071" t="str">
            <v>09020148291</v>
          </cell>
          <cell r="E15071" t="str">
            <v>2H295560</v>
          </cell>
          <cell r="H15071" t="str">
            <v>8981300075322599392</v>
          </cell>
          <cell r="I15071" t="str">
            <v>1928</v>
          </cell>
          <cell r="L15071" t="str">
            <v>74071529</v>
          </cell>
        </row>
        <row r="15072">
          <cell r="C15072" t="str">
            <v>8981300075322599269</v>
          </cell>
          <cell r="D15072" t="str">
            <v>09020148297</v>
          </cell>
          <cell r="E15072" t="str">
            <v>3G868552</v>
          </cell>
          <cell r="H15072" t="str">
            <v>8981300075322599269</v>
          </cell>
          <cell r="I15072" t="str">
            <v>7928</v>
          </cell>
          <cell r="L15072" t="str">
            <v>77620780</v>
          </cell>
        </row>
        <row r="15073">
          <cell r="C15073" t="str">
            <v>8981300075322599491</v>
          </cell>
          <cell r="D15073" t="str">
            <v>09020148317</v>
          </cell>
          <cell r="E15073" t="str">
            <v>1H192188</v>
          </cell>
          <cell r="H15073" t="str">
            <v>8981300075322599491</v>
          </cell>
          <cell r="I15073" t="str">
            <v>7138</v>
          </cell>
          <cell r="L15073" t="str">
            <v>20151282</v>
          </cell>
        </row>
        <row r="15074">
          <cell r="C15074" t="str">
            <v>8981300075322599186</v>
          </cell>
          <cell r="D15074" t="str">
            <v>09020148321</v>
          </cell>
          <cell r="E15074" t="str">
            <v>1H192189</v>
          </cell>
          <cell r="H15074" t="str">
            <v>8981300075322599186</v>
          </cell>
          <cell r="I15074" t="str">
            <v>1238</v>
          </cell>
          <cell r="L15074" t="str">
            <v>71171171</v>
          </cell>
        </row>
        <row r="15075">
          <cell r="C15075" t="str">
            <v>8981300075322599483</v>
          </cell>
          <cell r="D15075" t="str">
            <v>09020148332</v>
          </cell>
          <cell r="E15075" t="str">
            <v>9G940208</v>
          </cell>
          <cell r="H15075" t="str">
            <v>8981300075322599483</v>
          </cell>
          <cell r="I15075" t="str">
            <v>2338</v>
          </cell>
          <cell r="L15075" t="str">
            <v>76678471</v>
          </cell>
        </row>
        <row r="15076">
          <cell r="C15076" t="str">
            <v>8981300075322599152</v>
          </cell>
          <cell r="D15076" t="str">
            <v>09020148337</v>
          </cell>
          <cell r="E15076" t="str">
            <v>0H169702</v>
          </cell>
          <cell r="H15076" t="str">
            <v>8981300075322599152</v>
          </cell>
          <cell r="I15076" t="str">
            <v>7338</v>
          </cell>
          <cell r="L15076" t="str">
            <v>22243942</v>
          </cell>
        </row>
        <row r="15077">
          <cell r="C15077" t="str">
            <v>8981300075322599335</v>
          </cell>
          <cell r="D15077" t="str">
            <v>09020148354</v>
          </cell>
          <cell r="E15077" t="str">
            <v>7G839853</v>
          </cell>
          <cell r="H15077" t="str">
            <v>8981300075322599335</v>
          </cell>
          <cell r="I15077" t="str">
            <v>4538</v>
          </cell>
          <cell r="L15077" t="str">
            <v>27065040</v>
          </cell>
        </row>
        <row r="15078">
          <cell r="C15078" t="str">
            <v>8981300075322599400</v>
          </cell>
          <cell r="D15078" t="str">
            <v>09020148362</v>
          </cell>
          <cell r="E15078" t="str">
            <v>0H169703</v>
          </cell>
          <cell r="H15078" t="str">
            <v>8981300075322599400</v>
          </cell>
          <cell r="I15078" t="str">
            <v>2638</v>
          </cell>
          <cell r="L15078" t="str">
            <v>39700342</v>
          </cell>
        </row>
        <row r="15079">
          <cell r="C15079" t="str">
            <v>8981300075322599012</v>
          </cell>
          <cell r="D15079" t="str">
            <v>09020148365</v>
          </cell>
          <cell r="E15079" t="str">
            <v>6G771040</v>
          </cell>
          <cell r="H15079" t="str">
            <v>8981300075322599012</v>
          </cell>
          <cell r="I15079" t="str">
            <v>5638</v>
          </cell>
          <cell r="L15079" t="str">
            <v>12680401</v>
          </cell>
        </row>
        <row r="15080">
          <cell r="C15080" t="str">
            <v>8981300075322599079</v>
          </cell>
          <cell r="D15080" t="str">
            <v>09020148370</v>
          </cell>
          <cell r="E15080" t="str">
            <v>9G940209</v>
          </cell>
          <cell r="H15080" t="str">
            <v>8981300075322599079</v>
          </cell>
          <cell r="I15080" t="str">
            <v>0738</v>
          </cell>
          <cell r="L15080" t="str">
            <v>05745822</v>
          </cell>
        </row>
        <row r="15081">
          <cell r="C15081" t="str">
            <v>8981300075322599285</v>
          </cell>
          <cell r="D15081" t="str">
            <v>09020148373</v>
          </cell>
          <cell r="E15081" t="str">
            <v>5G955839</v>
          </cell>
          <cell r="H15081" t="str">
            <v>8981300075322599285</v>
          </cell>
          <cell r="I15081" t="str">
            <v>3738</v>
          </cell>
          <cell r="L15081" t="str">
            <v>31304749</v>
          </cell>
        </row>
        <row r="15082">
          <cell r="C15082" t="str">
            <v>8981300075322599426</v>
          </cell>
          <cell r="D15082" t="str">
            <v>09020148379</v>
          </cell>
          <cell r="E15082" t="str">
            <v>5G955840</v>
          </cell>
          <cell r="H15082" t="str">
            <v>8981300075322599426</v>
          </cell>
          <cell r="I15082" t="str">
            <v>9738</v>
          </cell>
          <cell r="L15082" t="str">
            <v>15977968</v>
          </cell>
        </row>
        <row r="15083">
          <cell r="C15083" t="str">
            <v>8981300075322599095</v>
          </cell>
          <cell r="D15083" t="str">
            <v>09020148382</v>
          </cell>
          <cell r="E15083" t="str">
            <v>1H192190</v>
          </cell>
          <cell r="H15083" t="str">
            <v>8981300075322599095</v>
          </cell>
          <cell r="I15083" t="str">
            <v>2838</v>
          </cell>
          <cell r="L15083" t="str">
            <v>58799092</v>
          </cell>
        </row>
        <row r="15084">
          <cell r="C15084" t="str">
            <v>8981300075322599244</v>
          </cell>
          <cell r="D15084" t="str">
            <v>09020148385</v>
          </cell>
          <cell r="E15084" t="str">
            <v>7H047262</v>
          </cell>
          <cell r="H15084" t="str">
            <v>8981300075322599244</v>
          </cell>
          <cell r="I15084" t="str">
            <v>5838</v>
          </cell>
          <cell r="L15084" t="str">
            <v>99367185</v>
          </cell>
        </row>
        <row r="15085">
          <cell r="C15085" t="str">
            <v>8981300075322599384</v>
          </cell>
          <cell r="D15085" t="str">
            <v>09020148399</v>
          </cell>
          <cell r="E15085" t="str">
            <v>5G955841</v>
          </cell>
          <cell r="H15085" t="str">
            <v>8981300075322599384</v>
          </cell>
          <cell r="I15085" t="str">
            <v>9938</v>
          </cell>
          <cell r="L15085" t="str">
            <v>58981331</v>
          </cell>
        </row>
        <row r="15086">
          <cell r="C15086" t="str">
            <v>8981300075322599236</v>
          </cell>
          <cell r="D15086" t="str">
            <v>09020148415</v>
          </cell>
          <cell r="E15086" t="str">
            <v>0H169704</v>
          </cell>
          <cell r="H15086" t="str">
            <v>8981300075322599236</v>
          </cell>
          <cell r="I15086" t="str">
            <v>5148</v>
          </cell>
          <cell r="L15086" t="str">
            <v>96429416</v>
          </cell>
        </row>
        <row r="15087">
          <cell r="C15087" t="str">
            <v>8981300075322599129</v>
          </cell>
          <cell r="D15087" t="str">
            <v>09020148420</v>
          </cell>
          <cell r="E15087" t="str">
            <v>3G868553</v>
          </cell>
          <cell r="H15087" t="str">
            <v>8981300075322599129</v>
          </cell>
          <cell r="I15087" t="str">
            <v>0248</v>
          </cell>
          <cell r="L15087" t="str">
            <v>35681971</v>
          </cell>
        </row>
        <row r="15088">
          <cell r="C15088" t="str">
            <v>8981300075322599004</v>
          </cell>
          <cell r="D15088" t="str">
            <v>09020148431</v>
          </cell>
          <cell r="E15088" t="str">
            <v>0H169705</v>
          </cell>
          <cell r="H15088" t="str">
            <v>8981300075322599004</v>
          </cell>
          <cell r="I15088" t="str">
            <v>1348</v>
          </cell>
          <cell r="L15088" t="str">
            <v>41990682</v>
          </cell>
        </row>
        <row r="15089">
          <cell r="C15089" t="str">
            <v>8981300075322599251</v>
          </cell>
          <cell r="D15089" t="str">
            <v>09020148440</v>
          </cell>
          <cell r="E15089" t="str">
            <v>6G771041</v>
          </cell>
          <cell r="H15089" t="str">
            <v>8981300075322599251</v>
          </cell>
          <cell r="I15089" t="str">
            <v>0448</v>
          </cell>
          <cell r="L15089" t="str">
            <v>48131996</v>
          </cell>
        </row>
        <row r="15090">
          <cell r="C15090" t="str">
            <v>8981300075322599350</v>
          </cell>
          <cell r="D15090" t="str">
            <v>09020148446</v>
          </cell>
          <cell r="E15090" t="str">
            <v>3G868554</v>
          </cell>
          <cell r="H15090" t="str">
            <v>8981300075322599350</v>
          </cell>
          <cell r="I15090" t="str">
            <v>6448</v>
          </cell>
          <cell r="L15090" t="str">
            <v>74130082</v>
          </cell>
        </row>
        <row r="15091">
          <cell r="C15091" t="str">
            <v>8981300075322599475</v>
          </cell>
          <cell r="D15091" t="str">
            <v>09020148448</v>
          </cell>
          <cell r="E15091" t="str">
            <v>0H169706</v>
          </cell>
          <cell r="H15091" t="str">
            <v>8981300075322599475</v>
          </cell>
          <cell r="I15091" t="str">
            <v>8448</v>
          </cell>
          <cell r="L15091" t="str">
            <v>88534541</v>
          </cell>
        </row>
        <row r="15092">
          <cell r="C15092" t="str">
            <v>8981300075322599053</v>
          </cell>
          <cell r="D15092" t="str">
            <v>09020148454</v>
          </cell>
          <cell r="E15092" t="str">
            <v>1H192191</v>
          </cell>
          <cell r="H15092" t="str">
            <v>8981300075322599053</v>
          </cell>
          <cell r="I15092" t="str">
            <v>4548</v>
          </cell>
          <cell r="L15092" t="str">
            <v>78807633</v>
          </cell>
        </row>
        <row r="15093">
          <cell r="C15093" t="str">
            <v>8981300075322599889</v>
          </cell>
          <cell r="D15093" t="str">
            <v>09020148457</v>
          </cell>
          <cell r="E15093" t="str">
            <v>1H192327</v>
          </cell>
          <cell r="H15093" t="str">
            <v>8981300075322599889</v>
          </cell>
          <cell r="I15093" t="str">
            <v>7548</v>
          </cell>
          <cell r="L15093" t="str">
            <v>23402697</v>
          </cell>
        </row>
        <row r="15094">
          <cell r="C15094" t="str">
            <v>8981300075322599582</v>
          </cell>
          <cell r="D15094" t="str">
            <v>09020148469</v>
          </cell>
          <cell r="E15094" t="str">
            <v>7H047394</v>
          </cell>
          <cell r="H15094" t="str">
            <v>8981300075322599582</v>
          </cell>
          <cell r="I15094" t="str">
            <v>9648</v>
          </cell>
          <cell r="L15094" t="str">
            <v>26553461</v>
          </cell>
        </row>
        <row r="15095">
          <cell r="C15095" t="str">
            <v>8981300075322599764</v>
          </cell>
          <cell r="D15095" t="str">
            <v>09020148488</v>
          </cell>
          <cell r="E15095" t="str">
            <v>9G940367</v>
          </cell>
          <cell r="H15095" t="str">
            <v>8981300075322599764</v>
          </cell>
          <cell r="I15095" t="str">
            <v>8848</v>
          </cell>
          <cell r="L15095" t="str">
            <v>41123427</v>
          </cell>
        </row>
        <row r="15096">
          <cell r="C15096" t="str">
            <v>8981300075322599749</v>
          </cell>
          <cell r="D15096" t="str">
            <v>09020148522</v>
          </cell>
          <cell r="E15096" t="str">
            <v>6G771173</v>
          </cell>
          <cell r="H15096" t="str">
            <v>8981300075322599749</v>
          </cell>
          <cell r="I15096" t="str">
            <v>2258</v>
          </cell>
          <cell r="L15096" t="str">
            <v>44549843</v>
          </cell>
        </row>
        <row r="15097">
          <cell r="C15097" t="str">
            <v>8981300075322599988</v>
          </cell>
          <cell r="D15097" t="str">
            <v>09020148536</v>
          </cell>
          <cell r="E15097" t="str">
            <v>6G771174</v>
          </cell>
          <cell r="H15097" t="str">
            <v>8981300075322599988</v>
          </cell>
          <cell r="I15097" t="str">
            <v>6358</v>
          </cell>
          <cell r="L15097" t="str">
            <v>40890920</v>
          </cell>
        </row>
        <row r="15098">
          <cell r="C15098" t="str">
            <v>8981300075322599855</v>
          </cell>
          <cell r="D15098" t="str">
            <v>09020148540</v>
          </cell>
          <cell r="E15098" t="str">
            <v>3G868683</v>
          </cell>
          <cell r="H15098" t="str">
            <v>8981300075322599855</v>
          </cell>
          <cell r="I15098" t="str">
            <v>0458</v>
          </cell>
          <cell r="L15098" t="str">
            <v>47430064</v>
          </cell>
        </row>
        <row r="15099">
          <cell r="C15099" t="str">
            <v>8981300075322599590</v>
          </cell>
          <cell r="D15099" t="str">
            <v>09020148543</v>
          </cell>
          <cell r="E15099" t="str">
            <v>5G955996</v>
          </cell>
          <cell r="H15099" t="str">
            <v>8981300075322599590</v>
          </cell>
          <cell r="I15099" t="str">
            <v>3458</v>
          </cell>
          <cell r="L15099" t="str">
            <v>57500635</v>
          </cell>
        </row>
        <row r="15100">
          <cell r="C15100" t="str">
            <v>8981300075322599913</v>
          </cell>
          <cell r="D15100" t="str">
            <v>09020148548</v>
          </cell>
          <cell r="E15100" t="str">
            <v>2H295738</v>
          </cell>
          <cell r="H15100" t="str">
            <v>8981300075322599913</v>
          </cell>
          <cell r="I15100" t="str">
            <v>8458</v>
          </cell>
          <cell r="L15100" t="str">
            <v>03854149</v>
          </cell>
        </row>
        <row r="15101">
          <cell r="C15101" t="str">
            <v>8981300075322599723</v>
          </cell>
          <cell r="D15101" t="str">
            <v>09020148555</v>
          </cell>
          <cell r="E15101" t="str">
            <v>7H047395</v>
          </cell>
          <cell r="H15101" t="str">
            <v>8981300075322599723</v>
          </cell>
          <cell r="I15101" t="str">
            <v>5558</v>
          </cell>
          <cell r="L15101" t="str">
            <v>43187323</v>
          </cell>
        </row>
        <row r="15102">
          <cell r="C15102" t="str">
            <v>8981300075322599616</v>
          </cell>
          <cell r="D15102" t="str">
            <v>09020148559</v>
          </cell>
          <cell r="E15102" t="str">
            <v>8G991976</v>
          </cell>
          <cell r="H15102" t="str">
            <v>8981300075322599616</v>
          </cell>
          <cell r="I15102" t="str">
            <v>9558</v>
          </cell>
          <cell r="L15102" t="str">
            <v>54904944</v>
          </cell>
        </row>
        <row r="15103">
          <cell r="C15103" t="str">
            <v>8981300075322599525</v>
          </cell>
          <cell r="D15103" t="str">
            <v>09020148567</v>
          </cell>
          <cell r="E15103" t="str">
            <v>2H295739</v>
          </cell>
          <cell r="H15103" t="str">
            <v>8981300075322599525</v>
          </cell>
          <cell r="I15103" t="str">
            <v>7658</v>
          </cell>
          <cell r="L15103" t="str">
            <v>19227279</v>
          </cell>
        </row>
        <row r="15104">
          <cell r="C15104" t="str">
            <v>8981300075322599780</v>
          </cell>
          <cell r="D15104" t="str">
            <v>09020148581</v>
          </cell>
          <cell r="E15104" t="str">
            <v>2H295740</v>
          </cell>
          <cell r="H15104" t="str">
            <v>8981300075322599780</v>
          </cell>
          <cell r="I15104" t="str">
            <v>1858</v>
          </cell>
          <cell r="L15104" t="str">
            <v>98911776</v>
          </cell>
        </row>
        <row r="15105">
          <cell r="C15105" t="str">
            <v>8981300075322599541</v>
          </cell>
          <cell r="D15105" t="str">
            <v>09020148619</v>
          </cell>
          <cell r="E15105" t="str">
            <v>5G955997</v>
          </cell>
          <cell r="H15105" t="str">
            <v>8981300075322599541</v>
          </cell>
          <cell r="I15105" t="str">
            <v>9168</v>
          </cell>
          <cell r="L15105" t="str">
            <v>53004219</v>
          </cell>
        </row>
        <row r="15106">
          <cell r="C15106" t="str">
            <v>8981300075322599756</v>
          </cell>
          <cell r="D15106" t="str">
            <v>09020148622</v>
          </cell>
          <cell r="E15106" t="str">
            <v>6G771175</v>
          </cell>
          <cell r="H15106" t="str">
            <v>8981300075322599756</v>
          </cell>
          <cell r="I15106" t="str">
            <v>2268</v>
          </cell>
          <cell r="L15106" t="str">
            <v>71326714</v>
          </cell>
        </row>
        <row r="15107">
          <cell r="C15107" t="str">
            <v>8981300075322599574</v>
          </cell>
          <cell r="D15107" t="str">
            <v>09020148624</v>
          </cell>
          <cell r="E15107" t="str">
            <v>8G991977</v>
          </cell>
          <cell r="H15107" t="str">
            <v>8981300075322599574</v>
          </cell>
          <cell r="I15107" t="str">
            <v>4268</v>
          </cell>
          <cell r="L15107" t="str">
            <v>21119154</v>
          </cell>
        </row>
        <row r="15108">
          <cell r="C15108" t="str">
            <v>8981300075322599608</v>
          </cell>
          <cell r="D15108" t="str">
            <v>09020148627</v>
          </cell>
          <cell r="E15108" t="str">
            <v>3G868684</v>
          </cell>
          <cell r="H15108" t="str">
            <v>8981300075322599608</v>
          </cell>
          <cell r="I15108" t="str">
            <v>7268</v>
          </cell>
          <cell r="L15108" t="str">
            <v>61204339</v>
          </cell>
        </row>
        <row r="15109">
          <cell r="C15109" t="str">
            <v>8981300075322599517</v>
          </cell>
          <cell r="D15109" t="str">
            <v>09020148636</v>
          </cell>
          <cell r="E15109" t="str">
            <v>2H295741</v>
          </cell>
          <cell r="H15109" t="str">
            <v>8981300075322599517</v>
          </cell>
          <cell r="I15109" t="str">
            <v>6368</v>
          </cell>
          <cell r="L15109" t="str">
            <v>68972988</v>
          </cell>
        </row>
        <row r="15110">
          <cell r="C15110" t="str">
            <v>8981300075322599699</v>
          </cell>
          <cell r="D15110" t="str">
            <v>09020148639</v>
          </cell>
          <cell r="E15110" t="str">
            <v>3G868685</v>
          </cell>
          <cell r="H15110" t="str">
            <v>8981300075322599699</v>
          </cell>
          <cell r="I15110" t="str">
            <v>9368</v>
          </cell>
          <cell r="L15110" t="str">
            <v>40768550</v>
          </cell>
        </row>
        <row r="15111">
          <cell r="C15111" t="str">
            <v>8981300075322599954</v>
          </cell>
          <cell r="D15111" t="str">
            <v>09020148642</v>
          </cell>
          <cell r="E15111" t="str">
            <v>1H192328</v>
          </cell>
          <cell r="H15111" t="str">
            <v>8981300075322599954</v>
          </cell>
          <cell r="I15111" t="str">
            <v>2468</v>
          </cell>
          <cell r="L15111" t="str">
            <v>08011787</v>
          </cell>
        </row>
        <row r="15112">
          <cell r="C15112" t="str">
            <v>8981300075322599848</v>
          </cell>
          <cell r="D15112" t="str">
            <v>09020148644</v>
          </cell>
          <cell r="E15112" t="str">
            <v>7H047396</v>
          </cell>
          <cell r="H15112" t="str">
            <v>8981300075322599848</v>
          </cell>
          <cell r="I15112" t="str">
            <v>4468</v>
          </cell>
          <cell r="L15112" t="str">
            <v>51379343</v>
          </cell>
        </row>
        <row r="15113">
          <cell r="C15113" t="str">
            <v>8981300075322599665</v>
          </cell>
          <cell r="D15113" t="str">
            <v>09020148656</v>
          </cell>
          <cell r="E15113" t="str">
            <v>9G940368</v>
          </cell>
          <cell r="H15113" t="str">
            <v>8981300075322599665</v>
          </cell>
          <cell r="I15113" t="str">
            <v>6568</v>
          </cell>
          <cell r="L15113" t="str">
            <v>53102145</v>
          </cell>
        </row>
        <row r="15114">
          <cell r="C15114" t="str">
            <v>8981300075322599673</v>
          </cell>
          <cell r="D15114" t="str">
            <v>09020148678</v>
          </cell>
          <cell r="E15114" t="str">
            <v>8G991978</v>
          </cell>
          <cell r="H15114" t="str">
            <v>8981300075322599673</v>
          </cell>
          <cell r="I15114" t="str">
            <v>8768</v>
          </cell>
          <cell r="L15114" t="str">
            <v>11188937</v>
          </cell>
        </row>
        <row r="15115">
          <cell r="C15115" t="str">
            <v>8981300075322599731</v>
          </cell>
          <cell r="D15115" t="str">
            <v>09020148684</v>
          </cell>
          <cell r="E15115" t="str">
            <v>8G991979</v>
          </cell>
          <cell r="H15115" t="str">
            <v>8981300075322599731</v>
          </cell>
          <cell r="I15115" t="str">
            <v>4868</v>
          </cell>
          <cell r="L15115" t="str">
            <v>96869143</v>
          </cell>
        </row>
        <row r="15116">
          <cell r="C15116" t="str">
            <v>8981300075322599947</v>
          </cell>
          <cell r="D15116" t="str">
            <v>09020148704</v>
          </cell>
          <cell r="E15116" t="str">
            <v>5G955998</v>
          </cell>
          <cell r="H15116" t="str">
            <v>8981300075322599947</v>
          </cell>
          <cell r="I15116" t="str">
            <v>4078</v>
          </cell>
          <cell r="L15116" t="str">
            <v>84024921</v>
          </cell>
        </row>
        <row r="15117">
          <cell r="C15117" t="str">
            <v>8981300075322599962</v>
          </cell>
          <cell r="D15117" t="str">
            <v>09020148708</v>
          </cell>
          <cell r="E15117" t="str">
            <v>9G940369</v>
          </cell>
          <cell r="H15117" t="str">
            <v>8981300075322599962</v>
          </cell>
          <cell r="I15117" t="str">
            <v>8078</v>
          </cell>
          <cell r="L15117" t="str">
            <v>52644825</v>
          </cell>
        </row>
        <row r="15118">
          <cell r="C15118" t="str">
            <v>8981300075322599715</v>
          </cell>
          <cell r="D15118" t="str">
            <v>09020148726</v>
          </cell>
          <cell r="E15118" t="str">
            <v>9G940370</v>
          </cell>
          <cell r="H15118" t="str">
            <v>8981300075322599715</v>
          </cell>
          <cell r="I15118" t="str">
            <v>6278</v>
          </cell>
          <cell r="L15118" t="str">
            <v>19411194</v>
          </cell>
        </row>
        <row r="15119">
          <cell r="C15119" t="str">
            <v>8981300075322599970</v>
          </cell>
          <cell r="D15119" t="str">
            <v>09020148731</v>
          </cell>
          <cell r="E15119" t="str">
            <v>0H169798</v>
          </cell>
          <cell r="H15119" t="str">
            <v>8981300075322599970</v>
          </cell>
          <cell r="I15119" t="str">
            <v>1378</v>
          </cell>
          <cell r="L15119" t="str">
            <v>87108870</v>
          </cell>
        </row>
        <row r="15120">
          <cell r="C15120" t="str">
            <v>8981300075322599772</v>
          </cell>
          <cell r="D15120" t="str">
            <v>09020148733</v>
          </cell>
          <cell r="E15120" t="str">
            <v>7G840043</v>
          </cell>
          <cell r="H15120" t="str">
            <v>8981300075322599772</v>
          </cell>
          <cell r="I15120" t="str">
            <v>3378</v>
          </cell>
          <cell r="L15120" t="str">
            <v>95363738</v>
          </cell>
        </row>
        <row r="15121">
          <cell r="C15121" t="str">
            <v>8981300075322599798</v>
          </cell>
          <cell r="D15121" t="str">
            <v>09020148784</v>
          </cell>
          <cell r="E15121" t="str">
            <v>5G955999</v>
          </cell>
          <cell r="H15121" t="str">
            <v>8981300075322599798</v>
          </cell>
          <cell r="I15121" t="str">
            <v>4878</v>
          </cell>
          <cell r="L15121" t="str">
            <v>98941016</v>
          </cell>
        </row>
        <row r="15122">
          <cell r="C15122" t="str">
            <v>8981300075322599624</v>
          </cell>
          <cell r="D15122" t="str">
            <v>09020148792</v>
          </cell>
          <cell r="E15122" t="str">
            <v>2H295742</v>
          </cell>
          <cell r="H15122" t="str">
            <v>8981300075322599624</v>
          </cell>
          <cell r="I15122" t="str">
            <v>2978</v>
          </cell>
          <cell r="L15122" t="str">
            <v>86263297</v>
          </cell>
        </row>
        <row r="15123">
          <cell r="C15123" t="str">
            <v>8981300075322599871</v>
          </cell>
          <cell r="D15123" t="str">
            <v>09020148814</v>
          </cell>
          <cell r="E15123" t="str">
            <v>0H169799</v>
          </cell>
          <cell r="H15123" t="str">
            <v>8981300075322599871</v>
          </cell>
          <cell r="I15123" t="str">
            <v>4188</v>
          </cell>
          <cell r="L15123" t="str">
            <v>11072090</v>
          </cell>
        </row>
        <row r="15124">
          <cell r="C15124" t="str">
            <v>8981300075322599814</v>
          </cell>
          <cell r="D15124" t="str">
            <v>09020148817</v>
          </cell>
          <cell r="E15124" t="str">
            <v>9G940371</v>
          </cell>
          <cell r="H15124" t="str">
            <v>8981300075322599814</v>
          </cell>
          <cell r="I15124" t="str">
            <v>7188</v>
          </cell>
          <cell r="L15124" t="str">
            <v>26321409</v>
          </cell>
        </row>
        <row r="15125">
          <cell r="C15125" t="str">
            <v>8981300075322599939</v>
          </cell>
          <cell r="D15125" t="str">
            <v>09020148825</v>
          </cell>
          <cell r="E15125" t="str">
            <v>0H169800</v>
          </cell>
          <cell r="H15125" t="str">
            <v>8981300075322599939</v>
          </cell>
          <cell r="I15125" t="str">
            <v>5288</v>
          </cell>
          <cell r="L15125" t="str">
            <v>09874964</v>
          </cell>
        </row>
        <row r="15126">
          <cell r="C15126" t="str">
            <v>8981300075322599640</v>
          </cell>
          <cell r="D15126" t="str">
            <v>09020148837</v>
          </cell>
          <cell r="E15126" t="str">
            <v>8G991980</v>
          </cell>
          <cell r="H15126" t="str">
            <v>8981300075322599640</v>
          </cell>
          <cell r="I15126" t="str">
            <v>7388</v>
          </cell>
          <cell r="L15126" t="str">
            <v>36472912</v>
          </cell>
        </row>
        <row r="15127">
          <cell r="C15127" t="str">
            <v>8981300075322599707</v>
          </cell>
          <cell r="D15127" t="str">
            <v>09020148840</v>
          </cell>
          <cell r="E15127" t="str">
            <v>0H169841</v>
          </cell>
          <cell r="H15127" t="str">
            <v>8981300075322599707</v>
          </cell>
          <cell r="I15127" t="str">
            <v>0488</v>
          </cell>
          <cell r="L15127" t="str">
            <v>45483911</v>
          </cell>
        </row>
        <row r="15128">
          <cell r="C15128" t="str">
            <v>8981300075322599657</v>
          </cell>
          <cell r="D15128" t="str">
            <v>09020148845</v>
          </cell>
          <cell r="E15128" t="str">
            <v>9G940372</v>
          </cell>
          <cell r="H15128" t="str">
            <v>8981300075322599657</v>
          </cell>
          <cell r="I15128" t="str">
            <v>5488</v>
          </cell>
          <cell r="L15128" t="str">
            <v>77685220</v>
          </cell>
        </row>
        <row r="15129">
          <cell r="C15129" t="str">
            <v>8981300075322599566</v>
          </cell>
          <cell r="D15129" t="str">
            <v>09020148848</v>
          </cell>
          <cell r="E15129" t="str">
            <v>2H295744</v>
          </cell>
          <cell r="H15129" t="str">
            <v>8981300075322599566</v>
          </cell>
          <cell r="I15129" t="str">
            <v>8488</v>
          </cell>
          <cell r="L15129" t="str">
            <v>66476314</v>
          </cell>
        </row>
        <row r="15130">
          <cell r="C15130" t="str">
            <v>8981300075322599905</v>
          </cell>
          <cell r="D15130" t="str">
            <v>09020148850</v>
          </cell>
          <cell r="E15130" t="str">
            <v>7H047397</v>
          </cell>
          <cell r="H15130" t="str">
            <v>8981300075322599905</v>
          </cell>
          <cell r="I15130" t="str">
            <v>0588</v>
          </cell>
          <cell r="L15130" t="str">
            <v>06538080</v>
          </cell>
        </row>
        <row r="15131">
          <cell r="C15131" t="str">
            <v>8981300075322599996</v>
          </cell>
          <cell r="D15131" t="str">
            <v>09020148852</v>
          </cell>
          <cell r="E15131" t="str">
            <v>5G956000</v>
          </cell>
          <cell r="H15131" t="str">
            <v>8981300075322599996</v>
          </cell>
          <cell r="I15131" t="str">
            <v>2588</v>
          </cell>
          <cell r="L15131" t="str">
            <v>78636746</v>
          </cell>
        </row>
        <row r="15132">
          <cell r="C15132" t="str">
            <v>8981300075322599897</v>
          </cell>
          <cell r="D15132" t="str">
            <v>09020148866</v>
          </cell>
          <cell r="E15132" t="str">
            <v>7H047398</v>
          </cell>
          <cell r="H15132" t="str">
            <v>8981300075322599897</v>
          </cell>
          <cell r="I15132" t="str">
            <v>6688</v>
          </cell>
          <cell r="L15132" t="str">
            <v>34426782</v>
          </cell>
        </row>
        <row r="15133">
          <cell r="C15133" t="str">
            <v>8981300075322599830</v>
          </cell>
          <cell r="D15133" t="str">
            <v>09020148871</v>
          </cell>
          <cell r="E15133" t="str">
            <v>0H169842</v>
          </cell>
          <cell r="H15133" t="str">
            <v>8981300075322599830</v>
          </cell>
          <cell r="I15133" t="str">
            <v>1788</v>
          </cell>
          <cell r="L15133" t="str">
            <v>51124474</v>
          </cell>
        </row>
        <row r="15134">
          <cell r="C15134" t="str">
            <v>8981300075322599863</v>
          </cell>
          <cell r="D15134" t="str">
            <v>09020148874</v>
          </cell>
          <cell r="E15134" t="str">
            <v>5G956001</v>
          </cell>
          <cell r="H15134" t="str">
            <v>8981300075322599863</v>
          </cell>
          <cell r="I15134" t="str">
            <v>4788</v>
          </cell>
          <cell r="L15134" t="str">
            <v>56680777</v>
          </cell>
        </row>
        <row r="15135">
          <cell r="C15135" t="str">
            <v>8981300075322599509</v>
          </cell>
          <cell r="D15135" t="str">
            <v>09020148879</v>
          </cell>
          <cell r="E15135" t="str">
            <v>7H047399</v>
          </cell>
          <cell r="H15135" t="str">
            <v>8981300075322599509</v>
          </cell>
          <cell r="I15135" t="str">
            <v>9788</v>
          </cell>
          <cell r="L15135" t="str">
            <v>38502366</v>
          </cell>
        </row>
        <row r="15136">
          <cell r="C15136" t="str">
            <v>8981300075322599681</v>
          </cell>
          <cell r="D15136" t="str">
            <v>09020148892</v>
          </cell>
          <cell r="E15136" t="str">
            <v>8G992001</v>
          </cell>
          <cell r="H15136" t="str">
            <v>8981300075322599681</v>
          </cell>
          <cell r="I15136" t="str">
            <v>2988</v>
          </cell>
          <cell r="L15136" t="str">
            <v>38182902</v>
          </cell>
        </row>
        <row r="15137">
          <cell r="C15137" t="str">
            <v>8981300075322599822</v>
          </cell>
          <cell r="D15137" t="str">
            <v>09020148894</v>
          </cell>
          <cell r="E15137" t="str">
            <v>2H295745</v>
          </cell>
          <cell r="H15137" t="str">
            <v>8981300075322599822</v>
          </cell>
          <cell r="I15137" t="str">
            <v>4988</v>
          </cell>
          <cell r="L15137" t="str">
            <v>83165880</v>
          </cell>
        </row>
        <row r="15138">
          <cell r="C15138" t="str">
            <v>8981300075322599921</v>
          </cell>
          <cell r="D15138" t="str">
            <v>09020148918</v>
          </cell>
          <cell r="E15138" t="str">
            <v>7H047400</v>
          </cell>
          <cell r="H15138" t="str">
            <v>8981300075322599921</v>
          </cell>
          <cell r="I15138" t="str">
            <v>8198</v>
          </cell>
          <cell r="L15138" t="str">
            <v>39852721</v>
          </cell>
        </row>
        <row r="15139">
          <cell r="C15139" t="str">
            <v>8981300075322599558</v>
          </cell>
          <cell r="D15139" t="str">
            <v>09020148927</v>
          </cell>
          <cell r="E15139" t="str">
            <v>5G956002</v>
          </cell>
          <cell r="H15139" t="str">
            <v>8981300075322599558</v>
          </cell>
          <cell r="I15139" t="str">
            <v>7298</v>
          </cell>
          <cell r="L15139" t="str">
            <v>70659075</v>
          </cell>
        </row>
        <row r="15140">
          <cell r="C15140" t="str">
            <v>8981300075322599632</v>
          </cell>
          <cell r="D15140" t="str">
            <v>09020148972</v>
          </cell>
          <cell r="E15140" t="str">
            <v>0H169843</v>
          </cell>
          <cell r="H15140" t="str">
            <v>8981300075322599632</v>
          </cell>
          <cell r="I15140" t="str">
            <v>2798</v>
          </cell>
          <cell r="L15140" t="str">
            <v>67625675</v>
          </cell>
        </row>
        <row r="15141">
          <cell r="C15141" t="str">
            <v>8981300075322599806</v>
          </cell>
          <cell r="D15141" t="str">
            <v>09020148974</v>
          </cell>
          <cell r="E15141" t="str">
            <v>1H192329</v>
          </cell>
          <cell r="H15141" t="str">
            <v>8981300075322599806</v>
          </cell>
          <cell r="I15141" t="str">
            <v>4798</v>
          </cell>
          <cell r="L15141" t="str">
            <v>80577948</v>
          </cell>
        </row>
        <row r="15142">
          <cell r="C15142" t="str">
            <v>8981300075322599533</v>
          </cell>
          <cell r="D15142" t="str">
            <v>09020148998</v>
          </cell>
          <cell r="E15142" t="str">
            <v>8G992003</v>
          </cell>
          <cell r="H15142" t="str">
            <v>8981300075322599533</v>
          </cell>
          <cell r="I15142" t="str">
            <v>8998</v>
          </cell>
          <cell r="L15142" t="str">
            <v>50505854</v>
          </cell>
        </row>
        <row r="15143">
          <cell r="C15143" t="str">
            <v>8981300075324861741</v>
          </cell>
          <cell r="D15143" t="str">
            <v>09037272303</v>
          </cell>
          <cell r="E15143" t="str">
            <v>9G984132</v>
          </cell>
          <cell r="H15143" t="str">
            <v>8981300075324861741</v>
          </cell>
          <cell r="I15143" t="str">
            <v>3032</v>
          </cell>
          <cell r="L15143" t="str">
            <v>30155100</v>
          </cell>
        </row>
        <row r="15144">
          <cell r="C15144" t="str">
            <v>8981300075324861642</v>
          </cell>
          <cell r="D15144" t="str">
            <v>09037272309</v>
          </cell>
          <cell r="E15144" t="str">
            <v>3G913987</v>
          </cell>
          <cell r="H15144" t="str">
            <v>8981300075324861642</v>
          </cell>
          <cell r="I15144" t="str">
            <v>9032</v>
          </cell>
          <cell r="L15144" t="str">
            <v>97520927</v>
          </cell>
        </row>
        <row r="15145">
          <cell r="C15145" t="str">
            <v>8981300075324861816</v>
          </cell>
          <cell r="D15145" t="str">
            <v>09037272334</v>
          </cell>
          <cell r="E15145" t="str">
            <v>1H232269</v>
          </cell>
          <cell r="H15145" t="str">
            <v>8981300075324861816</v>
          </cell>
          <cell r="I15145" t="str">
            <v>4332</v>
          </cell>
          <cell r="L15145">
            <v>94459906</v>
          </cell>
        </row>
        <row r="15146">
          <cell r="C15146" t="str">
            <v>8981300075324861535</v>
          </cell>
          <cell r="D15146" t="str">
            <v>09037272364</v>
          </cell>
          <cell r="E15146" t="str">
            <v>2H337202</v>
          </cell>
          <cell r="H15146" t="str">
            <v>8981300075324861535</v>
          </cell>
          <cell r="I15146" t="str">
            <v>4632</v>
          </cell>
          <cell r="L15146" t="str">
            <v>03575476</v>
          </cell>
        </row>
        <row r="15147">
          <cell r="C15147" t="str">
            <v>8981300075324861881</v>
          </cell>
          <cell r="D15147" t="str">
            <v>09037272373</v>
          </cell>
          <cell r="E15147" t="str">
            <v>3G913988</v>
          </cell>
          <cell r="H15147" t="str">
            <v>8981300075324861881</v>
          </cell>
          <cell r="I15147" t="str">
            <v>3732</v>
          </cell>
          <cell r="L15147" t="str">
            <v>44962844</v>
          </cell>
        </row>
        <row r="15148">
          <cell r="C15148" t="str">
            <v>8981300075324861832</v>
          </cell>
          <cell r="D15148" t="str">
            <v>09037272393</v>
          </cell>
          <cell r="E15148" t="str">
            <v>6G810388</v>
          </cell>
          <cell r="H15148" t="str">
            <v>8981300075324861832</v>
          </cell>
          <cell r="I15148" t="str">
            <v>3932</v>
          </cell>
          <cell r="L15148" t="str">
            <v>51203680</v>
          </cell>
        </row>
        <row r="15149">
          <cell r="C15149" t="str">
            <v>8981300075324861709</v>
          </cell>
          <cell r="D15149" t="str">
            <v>09037272400</v>
          </cell>
          <cell r="E15149" t="str">
            <v>1H232270</v>
          </cell>
          <cell r="H15149" t="str">
            <v>8981300075324861709</v>
          </cell>
          <cell r="I15149" t="str">
            <v>0042</v>
          </cell>
          <cell r="L15149" t="str">
            <v>71003779</v>
          </cell>
        </row>
        <row r="15150">
          <cell r="C15150" t="str">
            <v>8981300075324861675</v>
          </cell>
          <cell r="D15150" t="str">
            <v>09037272418</v>
          </cell>
          <cell r="E15150" t="str">
            <v>5G997520</v>
          </cell>
          <cell r="H15150" t="str">
            <v>8981300075324861675</v>
          </cell>
          <cell r="I15150" t="str">
            <v>8142</v>
          </cell>
          <cell r="L15150" t="str">
            <v>05533611</v>
          </cell>
        </row>
        <row r="15151">
          <cell r="C15151" t="str">
            <v>8981300075324861857</v>
          </cell>
          <cell r="D15151" t="str">
            <v>09037272423</v>
          </cell>
          <cell r="E15151" t="str">
            <v>0H210955</v>
          </cell>
          <cell r="H15151" t="str">
            <v>8981300075324861857</v>
          </cell>
          <cell r="I15151" t="str">
            <v>3242</v>
          </cell>
          <cell r="L15151" t="str">
            <v>43220050</v>
          </cell>
        </row>
        <row r="15152">
          <cell r="C15152" t="str">
            <v>8981300075324861691</v>
          </cell>
          <cell r="D15152" t="str">
            <v>09037272428</v>
          </cell>
          <cell r="E15152" t="str">
            <v>5G997521</v>
          </cell>
          <cell r="H15152" t="str">
            <v>8981300075324861691</v>
          </cell>
          <cell r="I15152" t="str">
            <v>8242</v>
          </cell>
          <cell r="L15152" t="str">
            <v>13680614</v>
          </cell>
        </row>
        <row r="15153">
          <cell r="C15153" t="str">
            <v>8981300075324861568</v>
          </cell>
          <cell r="D15153" t="str">
            <v>09037272430</v>
          </cell>
          <cell r="E15153" t="str">
            <v>1H232271</v>
          </cell>
          <cell r="H15153" t="str">
            <v>8981300075324861568</v>
          </cell>
          <cell r="I15153" t="str">
            <v>0342</v>
          </cell>
          <cell r="L15153" t="str">
            <v>95874312</v>
          </cell>
        </row>
        <row r="15154">
          <cell r="C15154" t="str">
            <v>8981300075324861618</v>
          </cell>
          <cell r="D15154" t="str">
            <v>09037272441</v>
          </cell>
          <cell r="E15154" t="str">
            <v>9G984133</v>
          </cell>
          <cell r="H15154" t="str">
            <v>8981300075324861618</v>
          </cell>
          <cell r="I15154" t="str">
            <v>1442</v>
          </cell>
          <cell r="L15154" t="str">
            <v>63125907</v>
          </cell>
        </row>
        <row r="15155">
          <cell r="C15155" t="str">
            <v>8981300075324861501</v>
          </cell>
          <cell r="D15155" t="str">
            <v>09037272445</v>
          </cell>
          <cell r="E15155" t="str">
            <v>3G913989</v>
          </cell>
          <cell r="H15155" t="str">
            <v>8981300075324861501</v>
          </cell>
          <cell r="I15155" t="str">
            <v>5442</v>
          </cell>
          <cell r="L15155" t="str">
            <v>25843302</v>
          </cell>
        </row>
        <row r="15156">
          <cell r="C15156" t="str">
            <v>8981300075324861840</v>
          </cell>
          <cell r="D15156" t="str">
            <v>09037272453</v>
          </cell>
          <cell r="E15156" t="str">
            <v>3G913990</v>
          </cell>
          <cell r="H15156" t="str">
            <v>8981300075324861840</v>
          </cell>
          <cell r="I15156" t="str">
            <v>3542</v>
          </cell>
          <cell r="L15156" t="str">
            <v>63124111</v>
          </cell>
        </row>
        <row r="15157">
          <cell r="C15157" t="str">
            <v>8981300075324861998</v>
          </cell>
          <cell r="D15157" t="str">
            <v>09037272455</v>
          </cell>
          <cell r="E15157" t="str">
            <v>1H232272</v>
          </cell>
          <cell r="H15157" t="str">
            <v>8981300075324861998</v>
          </cell>
          <cell r="I15157" t="str">
            <v>5542</v>
          </cell>
          <cell r="L15157" t="str">
            <v>04561333</v>
          </cell>
        </row>
        <row r="15158">
          <cell r="C15158" t="str">
            <v>8981300075324861931</v>
          </cell>
          <cell r="D15158" t="str">
            <v>09037272459</v>
          </cell>
          <cell r="E15158" t="str">
            <v>7H090517</v>
          </cell>
          <cell r="H15158" t="str">
            <v>8981300075324861931</v>
          </cell>
          <cell r="I15158" t="str">
            <v>9542</v>
          </cell>
          <cell r="L15158" t="str">
            <v>67065987</v>
          </cell>
        </row>
        <row r="15159">
          <cell r="C15159" t="str">
            <v>8981300075324861725</v>
          </cell>
          <cell r="D15159" t="str">
            <v>09037272466</v>
          </cell>
          <cell r="E15159" t="str">
            <v>1H232273</v>
          </cell>
          <cell r="H15159" t="str">
            <v>8981300075324861725</v>
          </cell>
          <cell r="I15159" t="str">
            <v>6642</v>
          </cell>
          <cell r="L15159" t="str">
            <v>85339766</v>
          </cell>
        </row>
        <row r="15160">
          <cell r="C15160" t="str">
            <v>8981300075324861519</v>
          </cell>
          <cell r="D15160" t="str">
            <v>09037272491</v>
          </cell>
          <cell r="E15160" t="str">
            <v>5G997522</v>
          </cell>
          <cell r="H15160" t="str">
            <v>8981300075324861519</v>
          </cell>
          <cell r="I15160" t="str">
            <v>1942</v>
          </cell>
          <cell r="L15160" t="str">
            <v>94465067</v>
          </cell>
        </row>
        <row r="15161">
          <cell r="C15161" t="str">
            <v>8981300075324861964</v>
          </cell>
          <cell r="D15161" t="str">
            <v>09037272511</v>
          </cell>
          <cell r="E15161" t="str">
            <v>6G810389</v>
          </cell>
          <cell r="H15161" t="str">
            <v>8981300075324861964</v>
          </cell>
          <cell r="I15161" t="str">
            <v>1152</v>
          </cell>
          <cell r="L15161" t="str">
            <v>48983352</v>
          </cell>
        </row>
        <row r="15162">
          <cell r="C15162" t="str">
            <v>8981300075324861626</v>
          </cell>
          <cell r="D15162" t="str">
            <v>09037272520</v>
          </cell>
          <cell r="E15162" t="str">
            <v>1H232274</v>
          </cell>
          <cell r="H15162" t="str">
            <v>8981300075324861626</v>
          </cell>
          <cell r="I15162" t="str">
            <v>0252</v>
          </cell>
          <cell r="L15162" t="str">
            <v>28601463</v>
          </cell>
        </row>
        <row r="15163">
          <cell r="C15163" t="str">
            <v>8981300075324861923</v>
          </cell>
          <cell r="D15163" t="str">
            <v>09037272530</v>
          </cell>
          <cell r="E15163" t="str">
            <v>2H337203</v>
          </cell>
          <cell r="H15163" t="str">
            <v>8981300075324861923</v>
          </cell>
          <cell r="I15163" t="str">
            <v>0352</v>
          </cell>
          <cell r="L15163" t="str">
            <v>03836886</v>
          </cell>
        </row>
        <row r="15164">
          <cell r="C15164" t="str">
            <v>8981300075324861584</v>
          </cell>
          <cell r="D15164" t="str">
            <v>09037272540</v>
          </cell>
          <cell r="E15164" t="str">
            <v>6G810390</v>
          </cell>
          <cell r="H15164" t="str">
            <v>8981300075324861584</v>
          </cell>
          <cell r="I15164" t="str">
            <v>0452</v>
          </cell>
          <cell r="L15164" t="str">
            <v>80191433</v>
          </cell>
        </row>
        <row r="15165">
          <cell r="C15165" t="str">
            <v>8981300075324861550</v>
          </cell>
          <cell r="D15165" t="str">
            <v>09037272556</v>
          </cell>
          <cell r="E15165" t="str">
            <v>3I035948</v>
          </cell>
          <cell r="H15165" t="str">
            <v>8981300075324861550</v>
          </cell>
          <cell r="I15165" t="str">
            <v>6552</v>
          </cell>
          <cell r="L15165" t="str">
            <v>73196449</v>
          </cell>
        </row>
        <row r="15166">
          <cell r="C15166" t="str">
            <v>8981300075324861873</v>
          </cell>
          <cell r="D15166" t="str">
            <v>09037272558</v>
          </cell>
          <cell r="E15166" t="str">
            <v>7G880676</v>
          </cell>
          <cell r="H15166" t="str">
            <v>8981300075324861873</v>
          </cell>
          <cell r="I15166" t="str">
            <v>8552</v>
          </cell>
          <cell r="L15166" t="str">
            <v>51548525</v>
          </cell>
        </row>
        <row r="15167">
          <cell r="C15167" t="str">
            <v>8981300075324861733</v>
          </cell>
          <cell r="D15167" t="str">
            <v>09037272593</v>
          </cell>
          <cell r="E15167" t="str">
            <v>1H232275</v>
          </cell>
          <cell r="H15167" t="str">
            <v>8981300075324861733</v>
          </cell>
          <cell r="I15167" t="str">
            <v>3952</v>
          </cell>
          <cell r="L15167" t="str">
            <v>98341920</v>
          </cell>
        </row>
        <row r="15168">
          <cell r="C15168" t="str">
            <v>8981300075324861576</v>
          </cell>
          <cell r="D15168" t="str">
            <v>09037272596</v>
          </cell>
          <cell r="E15168" t="str">
            <v>7G880677</v>
          </cell>
          <cell r="H15168" t="str">
            <v>8981300075324861576</v>
          </cell>
          <cell r="I15168" t="str">
            <v>6952</v>
          </cell>
          <cell r="L15168" t="str">
            <v>31664563</v>
          </cell>
        </row>
        <row r="15169">
          <cell r="C15169" t="str">
            <v>8981300075324861865</v>
          </cell>
          <cell r="D15169" t="str">
            <v>09037272602</v>
          </cell>
          <cell r="E15169" t="str">
            <v>2H337204</v>
          </cell>
          <cell r="H15169" t="str">
            <v>8981300075324861865</v>
          </cell>
          <cell r="I15169" t="str">
            <v>2062</v>
          </cell>
          <cell r="L15169" t="str">
            <v>49597932</v>
          </cell>
        </row>
        <row r="15170">
          <cell r="C15170" t="str">
            <v>8981300075324861915</v>
          </cell>
          <cell r="D15170" t="str">
            <v>09037272620</v>
          </cell>
          <cell r="E15170" t="str">
            <v>1H232276</v>
          </cell>
          <cell r="H15170" t="str">
            <v>8981300075324861915</v>
          </cell>
          <cell r="I15170" t="str">
            <v>0262</v>
          </cell>
          <cell r="L15170" t="str">
            <v>50088705</v>
          </cell>
        </row>
        <row r="15171">
          <cell r="C15171" t="str">
            <v>8981300075324861667</v>
          </cell>
          <cell r="D15171" t="str">
            <v>09037272649</v>
          </cell>
          <cell r="E15171" t="str">
            <v>0H210956</v>
          </cell>
          <cell r="H15171" t="str">
            <v>8981300075324861667</v>
          </cell>
          <cell r="I15171" t="str">
            <v>9462</v>
          </cell>
          <cell r="L15171" t="str">
            <v>32597110</v>
          </cell>
        </row>
        <row r="15172">
          <cell r="C15172" t="str">
            <v>8981300075324861717</v>
          </cell>
          <cell r="D15172" t="str">
            <v>09037272667</v>
          </cell>
          <cell r="E15172" t="str">
            <v>3I035950</v>
          </cell>
          <cell r="H15172" t="str">
            <v>8981300075324861717</v>
          </cell>
          <cell r="I15172" t="str">
            <v>7662</v>
          </cell>
          <cell r="L15172" t="str">
            <v>93724167</v>
          </cell>
        </row>
        <row r="15173">
          <cell r="C15173" t="str">
            <v>8981300075324861766</v>
          </cell>
          <cell r="D15173" t="str">
            <v>09037272670</v>
          </cell>
          <cell r="E15173" t="str">
            <v>5G997523</v>
          </cell>
          <cell r="H15173" t="str">
            <v>8981300075324861766</v>
          </cell>
          <cell r="I15173" t="str">
            <v>0762</v>
          </cell>
          <cell r="L15173" t="str">
            <v>06721338</v>
          </cell>
        </row>
        <row r="15174">
          <cell r="C15174" t="str">
            <v>8981300075324861634</v>
          </cell>
          <cell r="D15174" t="str">
            <v>09037272680</v>
          </cell>
          <cell r="E15174" t="str">
            <v>3I035951</v>
          </cell>
          <cell r="H15174" t="str">
            <v>8981300075324861634</v>
          </cell>
          <cell r="I15174" t="str">
            <v>0862</v>
          </cell>
          <cell r="L15174" t="str">
            <v>56314975</v>
          </cell>
        </row>
        <row r="15175">
          <cell r="C15175" t="str">
            <v>8981300075324861956</v>
          </cell>
          <cell r="D15175" t="str">
            <v>09037272682</v>
          </cell>
          <cell r="E15175" t="str">
            <v>5G997564</v>
          </cell>
          <cell r="H15175" t="str">
            <v>8981300075324861956</v>
          </cell>
          <cell r="I15175" t="str">
            <v>2862</v>
          </cell>
          <cell r="L15175" t="str">
            <v>57290999</v>
          </cell>
        </row>
        <row r="15176">
          <cell r="C15176" t="str">
            <v>8981300075324861949</v>
          </cell>
          <cell r="D15176" t="str">
            <v>09037272744</v>
          </cell>
          <cell r="E15176" t="str">
            <v>0H210957</v>
          </cell>
          <cell r="H15176" t="str">
            <v>8981300075324861949</v>
          </cell>
          <cell r="I15176" t="str">
            <v>4472</v>
          </cell>
          <cell r="L15176" t="str">
            <v>93337956</v>
          </cell>
        </row>
        <row r="15177">
          <cell r="C15177" t="str">
            <v>8981300075324861980</v>
          </cell>
          <cell r="D15177" t="str">
            <v>09037272748</v>
          </cell>
          <cell r="E15177" t="str">
            <v>3I035952</v>
          </cell>
          <cell r="H15177" t="str">
            <v>8981300075324861980</v>
          </cell>
          <cell r="I15177" t="str">
            <v>8472</v>
          </cell>
          <cell r="L15177" t="str">
            <v>92124672</v>
          </cell>
        </row>
        <row r="15178">
          <cell r="C15178" t="str">
            <v>8981300075324861659</v>
          </cell>
          <cell r="D15178" t="str">
            <v>09037272751</v>
          </cell>
          <cell r="E15178" t="str">
            <v>7G880678</v>
          </cell>
          <cell r="H15178" t="str">
            <v>8981300075324861659</v>
          </cell>
          <cell r="I15178" t="str">
            <v>1572</v>
          </cell>
          <cell r="L15178" t="str">
            <v>44713251</v>
          </cell>
        </row>
        <row r="15179">
          <cell r="C15179" t="str">
            <v>8981300075324861790</v>
          </cell>
          <cell r="D15179" t="str">
            <v>09037272754</v>
          </cell>
          <cell r="E15179" t="str">
            <v>9G984134</v>
          </cell>
          <cell r="H15179" t="str">
            <v>8981300075324861790</v>
          </cell>
          <cell r="I15179" t="str">
            <v>4572</v>
          </cell>
          <cell r="L15179" t="str">
            <v>51494648</v>
          </cell>
        </row>
        <row r="15180">
          <cell r="C15180" t="str">
            <v>8981300075324861600</v>
          </cell>
          <cell r="D15180" t="str">
            <v>09037272761</v>
          </cell>
          <cell r="E15180" t="str">
            <v>0H210958</v>
          </cell>
          <cell r="H15180" t="str">
            <v>8981300075324861600</v>
          </cell>
          <cell r="I15180" t="str">
            <v>1672</v>
          </cell>
          <cell r="L15180" t="str">
            <v>85159756</v>
          </cell>
        </row>
        <row r="15181">
          <cell r="C15181" t="str">
            <v>8981300075324861782</v>
          </cell>
          <cell r="D15181" t="str">
            <v>09037272763</v>
          </cell>
          <cell r="E15181" t="str">
            <v>0H210959</v>
          </cell>
          <cell r="H15181" t="str">
            <v>8981300075324861782</v>
          </cell>
          <cell r="I15181" t="str">
            <v>3672</v>
          </cell>
          <cell r="L15181" t="str">
            <v>62818496</v>
          </cell>
        </row>
        <row r="15182">
          <cell r="C15182" t="str">
            <v>8981300075324861808</v>
          </cell>
          <cell r="D15182" t="str">
            <v>09037272796</v>
          </cell>
          <cell r="E15182" t="str">
            <v>0H210960</v>
          </cell>
          <cell r="H15182" t="str">
            <v>8981300075324861808</v>
          </cell>
          <cell r="I15182" t="str">
            <v>6972</v>
          </cell>
          <cell r="L15182" t="str">
            <v>32659004</v>
          </cell>
        </row>
        <row r="15183">
          <cell r="C15183" t="str">
            <v>8981300075324861774</v>
          </cell>
          <cell r="D15183" t="str">
            <v>09037272806</v>
          </cell>
          <cell r="E15183" t="str">
            <v>0H210981</v>
          </cell>
          <cell r="H15183" t="str">
            <v>8981300075324861774</v>
          </cell>
          <cell r="I15183" t="str">
            <v>6082</v>
          </cell>
          <cell r="L15183" t="str">
            <v>92420781</v>
          </cell>
        </row>
        <row r="15184">
          <cell r="C15184" t="str">
            <v>8981300075324861592</v>
          </cell>
          <cell r="D15184" t="str">
            <v>09037272809</v>
          </cell>
          <cell r="E15184" t="str">
            <v>3I035953</v>
          </cell>
          <cell r="H15184" t="str">
            <v>8981300075324861592</v>
          </cell>
          <cell r="I15184" t="str">
            <v>9082</v>
          </cell>
          <cell r="L15184" t="str">
            <v>87128599</v>
          </cell>
        </row>
        <row r="15185">
          <cell r="C15185" t="str">
            <v>8981300075324861824</v>
          </cell>
          <cell r="D15185" t="str">
            <v>09037272811</v>
          </cell>
          <cell r="E15185" t="str">
            <v>1H232277</v>
          </cell>
          <cell r="H15185" t="str">
            <v>8981300075324861824</v>
          </cell>
          <cell r="I15185" t="str">
            <v>1182</v>
          </cell>
          <cell r="L15185" t="str">
            <v>92564011</v>
          </cell>
        </row>
        <row r="15186">
          <cell r="C15186" t="str">
            <v>8981300075324861543</v>
          </cell>
          <cell r="D15186" t="str">
            <v>09037272820</v>
          </cell>
          <cell r="E15186" t="str">
            <v>5G997565</v>
          </cell>
          <cell r="H15186" t="str">
            <v>8981300075324861543</v>
          </cell>
          <cell r="I15186" t="str">
            <v>0282</v>
          </cell>
          <cell r="L15186" t="str">
            <v>18121405</v>
          </cell>
        </row>
        <row r="15187">
          <cell r="C15187" t="str">
            <v>8981300075324861907</v>
          </cell>
          <cell r="D15187" t="str">
            <v>09037272823</v>
          </cell>
          <cell r="E15187" t="str">
            <v>7H090518</v>
          </cell>
          <cell r="H15187" t="str">
            <v>8981300075324861907</v>
          </cell>
          <cell r="I15187" t="str">
            <v>3282</v>
          </cell>
          <cell r="L15187" t="str">
            <v>13588556</v>
          </cell>
        </row>
        <row r="15188">
          <cell r="C15188" t="str">
            <v>8981300075324861972</v>
          </cell>
          <cell r="D15188" t="str">
            <v>09037272850</v>
          </cell>
          <cell r="E15188" t="str">
            <v>0H210982</v>
          </cell>
          <cell r="H15188" t="str">
            <v>8981300075324861972</v>
          </cell>
          <cell r="I15188" t="str">
            <v>0582</v>
          </cell>
          <cell r="L15188" t="str">
            <v>77056185</v>
          </cell>
        </row>
        <row r="15189">
          <cell r="C15189" t="str">
            <v>8981300075324861758</v>
          </cell>
          <cell r="D15189" t="str">
            <v>09037272853</v>
          </cell>
          <cell r="E15189" t="str">
            <v>5G997566</v>
          </cell>
          <cell r="H15189" t="str">
            <v>8981300075324861758</v>
          </cell>
          <cell r="I15189" t="str">
            <v>3582</v>
          </cell>
          <cell r="L15189" t="str">
            <v>37312629</v>
          </cell>
        </row>
        <row r="15190">
          <cell r="C15190" t="str">
            <v>8981300075324861899</v>
          </cell>
          <cell r="D15190" t="str">
            <v>09037272863</v>
          </cell>
          <cell r="E15190" t="str">
            <v>3I035954</v>
          </cell>
          <cell r="H15190" t="str">
            <v>8981300075324861899</v>
          </cell>
          <cell r="I15190" t="str">
            <v>3682</v>
          </cell>
          <cell r="L15190" t="str">
            <v>70297868</v>
          </cell>
        </row>
        <row r="15191">
          <cell r="C15191" t="str">
            <v>8981300075324861683</v>
          </cell>
          <cell r="D15191" t="str">
            <v>09037272867</v>
          </cell>
          <cell r="E15191" t="str">
            <v>5G997567</v>
          </cell>
          <cell r="H15191" t="str">
            <v>8981300075324861683</v>
          </cell>
          <cell r="I15191" t="str">
            <v>7682</v>
          </cell>
          <cell r="L15191" t="str">
            <v>82176307</v>
          </cell>
        </row>
        <row r="15192">
          <cell r="C15192" t="str">
            <v>8981300075324861527</v>
          </cell>
          <cell r="D15192" t="str">
            <v>09037272877</v>
          </cell>
          <cell r="E15192" t="str">
            <v>3I035955</v>
          </cell>
          <cell r="H15192" t="str">
            <v>8981300075324861527</v>
          </cell>
          <cell r="I15192" t="str">
            <v>7782</v>
          </cell>
          <cell r="L15192" t="str">
            <v>41726653</v>
          </cell>
        </row>
        <row r="15193">
          <cell r="C15193" t="str">
            <v>8981300075324853276</v>
          </cell>
          <cell r="D15193" t="str">
            <v>09037272885</v>
          </cell>
          <cell r="E15193" t="str">
            <v>3G913992</v>
          </cell>
          <cell r="H15193" t="str">
            <v>8981300075324853276</v>
          </cell>
          <cell r="I15193" t="str">
            <v>5882</v>
          </cell>
          <cell r="L15193" t="str">
            <v>69066233</v>
          </cell>
        </row>
        <row r="15194">
          <cell r="C15194" t="str">
            <v>8981300075324853433</v>
          </cell>
          <cell r="D15194" t="str">
            <v>09037272890</v>
          </cell>
          <cell r="E15194" t="str">
            <v>2H337208</v>
          </cell>
          <cell r="H15194" t="str">
            <v>8981300075324853433</v>
          </cell>
          <cell r="I15194" t="str">
            <v>0982</v>
          </cell>
          <cell r="L15194" t="str">
            <v>29287142</v>
          </cell>
        </row>
        <row r="15195">
          <cell r="C15195" t="str">
            <v>8981300075324853151</v>
          </cell>
          <cell r="D15195" t="str">
            <v>09037272908</v>
          </cell>
          <cell r="E15195" t="str">
            <v>7G880721</v>
          </cell>
          <cell r="H15195" t="str">
            <v>8981300075324853151</v>
          </cell>
          <cell r="I15195" t="str">
            <v>8092</v>
          </cell>
          <cell r="L15195" t="str">
            <v>50285652</v>
          </cell>
        </row>
        <row r="15196">
          <cell r="C15196" t="str">
            <v>8981300075324853086</v>
          </cell>
          <cell r="D15196" t="str">
            <v>09037272919</v>
          </cell>
          <cell r="E15196" t="str">
            <v>5G997571</v>
          </cell>
          <cell r="H15196" t="str">
            <v>8981300075324853086</v>
          </cell>
          <cell r="I15196" t="str">
            <v>9192</v>
          </cell>
          <cell r="L15196" t="str">
            <v>19452465</v>
          </cell>
        </row>
        <row r="15197">
          <cell r="C15197" t="str">
            <v>8981300075324853193</v>
          </cell>
          <cell r="D15197" t="str">
            <v>09037272935</v>
          </cell>
          <cell r="E15197" t="str">
            <v>9G984137</v>
          </cell>
          <cell r="H15197" t="str">
            <v>8981300075324853193</v>
          </cell>
          <cell r="I15197" t="str">
            <v>5392</v>
          </cell>
          <cell r="L15197" t="str">
            <v>97517927</v>
          </cell>
        </row>
        <row r="15198">
          <cell r="C15198" t="str">
            <v>8981300075324853177</v>
          </cell>
          <cell r="D15198" t="str">
            <v>09037272944</v>
          </cell>
          <cell r="E15198" t="str">
            <v>1H232301</v>
          </cell>
          <cell r="H15198" t="str">
            <v>8981300075324853177</v>
          </cell>
          <cell r="I15198" t="str">
            <v>4492</v>
          </cell>
          <cell r="L15198" t="str">
            <v>63880064</v>
          </cell>
        </row>
        <row r="15199">
          <cell r="C15199" t="str">
            <v>8981300075324853482</v>
          </cell>
          <cell r="D15199" t="str">
            <v>09037272959</v>
          </cell>
          <cell r="E15199" t="str">
            <v>5G997572</v>
          </cell>
          <cell r="H15199" t="str">
            <v>8981300075324853482</v>
          </cell>
          <cell r="I15199" t="str">
            <v>9592</v>
          </cell>
          <cell r="L15199" t="str">
            <v>70228215</v>
          </cell>
        </row>
        <row r="15200">
          <cell r="C15200" t="str">
            <v>8981300075324853136</v>
          </cell>
          <cell r="D15200" t="str">
            <v>09037272964</v>
          </cell>
          <cell r="E15200" t="str">
            <v>2H337209</v>
          </cell>
          <cell r="H15200" t="str">
            <v>8981300075324853136</v>
          </cell>
          <cell r="I15200" t="str">
            <v>4692</v>
          </cell>
          <cell r="L15200" t="str">
            <v>80206264</v>
          </cell>
        </row>
        <row r="15201">
          <cell r="C15201" t="str">
            <v>8981300075324853201</v>
          </cell>
          <cell r="D15201" t="str">
            <v>09037272970</v>
          </cell>
          <cell r="E15201" t="str">
            <v>1H232302</v>
          </cell>
          <cell r="H15201" t="str">
            <v>8981300075324853201</v>
          </cell>
          <cell r="I15201" t="str">
            <v>0792</v>
          </cell>
          <cell r="L15201" t="str">
            <v>50161325</v>
          </cell>
        </row>
        <row r="15202">
          <cell r="C15202" t="str">
            <v>8981300075324853441</v>
          </cell>
          <cell r="D15202" t="str">
            <v>09037272975</v>
          </cell>
          <cell r="E15202" t="str">
            <v>1H232303</v>
          </cell>
          <cell r="H15202" t="str">
            <v>8981300075324853441</v>
          </cell>
          <cell r="I15202" t="str">
            <v>5792</v>
          </cell>
          <cell r="L15202" t="str">
            <v>26496834</v>
          </cell>
        </row>
        <row r="15203">
          <cell r="C15203" t="str">
            <v>8981300075324853235</v>
          </cell>
          <cell r="D15203" t="str">
            <v>09037272988</v>
          </cell>
          <cell r="E15203" t="str">
            <v>7H090563</v>
          </cell>
          <cell r="H15203" t="str">
            <v>8981300075324853235</v>
          </cell>
          <cell r="I15203" t="str">
            <v>8892</v>
          </cell>
          <cell r="L15203" t="str">
            <v>46093869</v>
          </cell>
        </row>
        <row r="15204">
          <cell r="C15204" t="str">
            <v>8981300075324853284</v>
          </cell>
          <cell r="D15204" t="str">
            <v>09037273023</v>
          </cell>
          <cell r="E15204" t="str">
            <v>5G997573</v>
          </cell>
          <cell r="H15204" t="str">
            <v>8981300075324853284</v>
          </cell>
          <cell r="I15204" t="str">
            <v>3203</v>
          </cell>
          <cell r="L15204" t="str">
            <v>35023905</v>
          </cell>
        </row>
        <row r="15205">
          <cell r="C15205" t="str">
            <v>8981300075324853029</v>
          </cell>
          <cell r="D15205" t="str">
            <v>09037273042</v>
          </cell>
          <cell r="E15205" t="str">
            <v>5G997574</v>
          </cell>
          <cell r="H15205" t="str">
            <v>8981300075324853029</v>
          </cell>
          <cell r="I15205" t="str">
            <v>2403</v>
          </cell>
          <cell r="L15205" t="str">
            <v>39903234</v>
          </cell>
        </row>
        <row r="15206">
          <cell r="C15206" t="str">
            <v>8981300075324853326</v>
          </cell>
          <cell r="D15206" t="str">
            <v>09037273051</v>
          </cell>
          <cell r="E15206" t="str">
            <v>3I035958</v>
          </cell>
          <cell r="H15206" t="str">
            <v>8981300075324853326</v>
          </cell>
          <cell r="I15206" t="str">
            <v>1503</v>
          </cell>
          <cell r="L15206" t="str">
            <v>78607016</v>
          </cell>
        </row>
        <row r="15207">
          <cell r="C15207" t="str">
            <v>8981300075324853359</v>
          </cell>
          <cell r="D15207" t="str">
            <v>09037273071</v>
          </cell>
          <cell r="E15207" t="str">
            <v>3G913993</v>
          </cell>
          <cell r="H15207" t="str">
            <v>8981300075324853359</v>
          </cell>
          <cell r="I15207" t="str">
            <v>1703</v>
          </cell>
          <cell r="L15207" t="str">
            <v>26144054</v>
          </cell>
        </row>
        <row r="15208">
          <cell r="C15208" t="str">
            <v>8981300075324853185</v>
          </cell>
          <cell r="D15208" t="str">
            <v>09037273074</v>
          </cell>
          <cell r="E15208" t="str">
            <v>6G810395</v>
          </cell>
          <cell r="H15208" t="str">
            <v>8981300075324853185</v>
          </cell>
          <cell r="I15208" t="str">
            <v>4703</v>
          </cell>
          <cell r="L15208" t="str">
            <v>77690889</v>
          </cell>
        </row>
        <row r="15209">
          <cell r="C15209" t="str">
            <v>8981300075324853169</v>
          </cell>
          <cell r="D15209" t="str">
            <v>09037273089</v>
          </cell>
          <cell r="E15209" t="str">
            <v>7H090565</v>
          </cell>
          <cell r="H15209" t="str">
            <v>8981300075324853169</v>
          </cell>
          <cell r="I15209" t="str">
            <v>9803</v>
          </cell>
          <cell r="L15209" t="str">
            <v>38815555</v>
          </cell>
        </row>
        <row r="15210">
          <cell r="C15210" t="str">
            <v>8981300075324853417</v>
          </cell>
          <cell r="D15210" t="str">
            <v>09037273107</v>
          </cell>
          <cell r="E15210" t="str">
            <v>3I035959</v>
          </cell>
          <cell r="H15210" t="str">
            <v>8981300075324853417</v>
          </cell>
          <cell r="I15210" t="str">
            <v>7013</v>
          </cell>
          <cell r="L15210" t="str">
            <v>93907439</v>
          </cell>
        </row>
        <row r="15211">
          <cell r="C15211" t="str">
            <v>8981300075324853094</v>
          </cell>
          <cell r="D15211" t="str">
            <v>09037273109</v>
          </cell>
          <cell r="E15211" t="str">
            <v>2H337210</v>
          </cell>
          <cell r="H15211" t="str">
            <v>8981300075324853094</v>
          </cell>
          <cell r="I15211" t="str">
            <v>9013</v>
          </cell>
          <cell r="L15211" t="str">
            <v>88898029</v>
          </cell>
        </row>
        <row r="15212">
          <cell r="C15212" t="str">
            <v>8981300075324853466</v>
          </cell>
          <cell r="D15212" t="str">
            <v>09037273122</v>
          </cell>
          <cell r="E15212" t="str">
            <v>1H232306</v>
          </cell>
          <cell r="H15212" t="str">
            <v>8981300075324853466</v>
          </cell>
          <cell r="I15212" t="str">
            <v>2213</v>
          </cell>
          <cell r="L15212" t="str">
            <v>76924127</v>
          </cell>
        </row>
        <row r="15213">
          <cell r="C15213" t="str">
            <v>8981300075324853110</v>
          </cell>
          <cell r="D15213" t="str">
            <v>09037273124</v>
          </cell>
          <cell r="E15213" t="str">
            <v>1H232307</v>
          </cell>
          <cell r="H15213" t="str">
            <v>8981300075324853110</v>
          </cell>
          <cell r="I15213" t="str">
            <v>4213</v>
          </cell>
          <cell r="L15213" t="str">
            <v>66899171</v>
          </cell>
        </row>
        <row r="15214">
          <cell r="C15214" t="str">
            <v>8981300075324853342</v>
          </cell>
          <cell r="D15214" t="str">
            <v>09037273130</v>
          </cell>
          <cell r="E15214" t="str">
            <v>7H090568</v>
          </cell>
          <cell r="H15214" t="str">
            <v>8981300075324853342</v>
          </cell>
          <cell r="I15214" t="str">
            <v>0313</v>
          </cell>
          <cell r="L15214" t="str">
            <v>61505770</v>
          </cell>
        </row>
        <row r="15215">
          <cell r="C15215" t="str">
            <v>8981300075324853011</v>
          </cell>
          <cell r="D15215" t="str">
            <v>09037273139</v>
          </cell>
          <cell r="E15215" t="str">
            <v>1H232308</v>
          </cell>
          <cell r="H15215" t="str">
            <v>8981300075324853011</v>
          </cell>
          <cell r="I15215" t="str">
            <v>9313</v>
          </cell>
          <cell r="L15215" t="str">
            <v>60843395</v>
          </cell>
        </row>
        <row r="15216">
          <cell r="C15216" t="str">
            <v>8981300075324853292</v>
          </cell>
          <cell r="D15216" t="str">
            <v>09037273182</v>
          </cell>
          <cell r="E15216" t="str">
            <v>5G997575</v>
          </cell>
          <cell r="H15216" t="str">
            <v>8981300075324853292</v>
          </cell>
          <cell r="I15216" t="str">
            <v>2813</v>
          </cell>
          <cell r="L15216" t="str">
            <v>79388303</v>
          </cell>
        </row>
        <row r="15217">
          <cell r="C15217" t="str">
            <v>8981300075324853300</v>
          </cell>
          <cell r="D15217" t="str">
            <v>09037273192</v>
          </cell>
          <cell r="E15217" t="str">
            <v>7H090569</v>
          </cell>
          <cell r="H15217" t="str">
            <v>8981300075324853300</v>
          </cell>
          <cell r="I15217" t="str">
            <v>2913</v>
          </cell>
          <cell r="L15217" t="str">
            <v>35168496</v>
          </cell>
        </row>
        <row r="15218">
          <cell r="C15218" t="str">
            <v>8981300075324853227</v>
          </cell>
          <cell r="D15218" t="str">
            <v>09037273194</v>
          </cell>
          <cell r="E15218" t="str">
            <v>5G997576</v>
          </cell>
          <cell r="H15218" t="str">
            <v>8981300075324853227</v>
          </cell>
          <cell r="I15218" t="str">
            <v>4913</v>
          </cell>
          <cell r="L15218" t="str">
            <v>99690648</v>
          </cell>
        </row>
        <row r="15219">
          <cell r="C15219" t="str">
            <v>8981300075324853243</v>
          </cell>
          <cell r="D15219" t="str">
            <v>09037273201</v>
          </cell>
          <cell r="E15219" t="str">
            <v>7H090570</v>
          </cell>
          <cell r="H15219" t="str">
            <v>8981300075324853243</v>
          </cell>
          <cell r="I15219" t="str">
            <v>1023</v>
          </cell>
          <cell r="L15219" t="str">
            <v>44663761</v>
          </cell>
        </row>
        <row r="15220">
          <cell r="C15220" t="str">
            <v>8981300075324853078</v>
          </cell>
          <cell r="D15220" t="str">
            <v>09037273206</v>
          </cell>
          <cell r="E15220" t="str">
            <v>0H210989</v>
          </cell>
          <cell r="H15220" t="str">
            <v>8981300075324853078</v>
          </cell>
          <cell r="I15220" t="str">
            <v>6023</v>
          </cell>
          <cell r="L15220" t="str">
            <v>35253785</v>
          </cell>
        </row>
        <row r="15221">
          <cell r="C15221" t="str">
            <v>8981300075324853383</v>
          </cell>
          <cell r="D15221" t="str">
            <v>09037273209</v>
          </cell>
          <cell r="E15221" t="str">
            <v>2H337211</v>
          </cell>
          <cell r="H15221" t="str">
            <v>8981300075324853383</v>
          </cell>
          <cell r="I15221" t="str">
            <v>9023</v>
          </cell>
          <cell r="L15221" t="str">
            <v>75211060</v>
          </cell>
        </row>
        <row r="15222">
          <cell r="C15222" t="str">
            <v>8981300075324853250</v>
          </cell>
          <cell r="D15222" t="str">
            <v>09037273220</v>
          </cell>
          <cell r="E15222" t="str">
            <v>1H232310</v>
          </cell>
          <cell r="H15222" t="str">
            <v>8981300075324853250</v>
          </cell>
          <cell r="I15222" t="str">
            <v>0223</v>
          </cell>
          <cell r="L15222" t="str">
            <v>01626933</v>
          </cell>
        </row>
        <row r="15223">
          <cell r="C15223" t="str">
            <v>8981300075324853052</v>
          </cell>
          <cell r="D15223" t="str">
            <v>09037273222</v>
          </cell>
          <cell r="E15223" t="str">
            <v>9G984181</v>
          </cell>
          <cell r="H15223" t="str">
            <v>8981300075324853052</v>
          </cell>
          <cell r="I15223" t="str">
            <v>2223</v>
          </cell>
          <cell r="L15223" t="str">
            <v>37235811</v>
          </cell>
        </row>
        <row r="15224">
          <cell r="C15224" t="str">
            <v>8981300075324853391</v>
          </cell>
          <cell r="D15224" t="str">
            <v>09037273270</v>
          </cell>
          <cell r="E15224" t="str">
            <v>7H090572</v>
          </cell>
          <cell r="H15224" t="str">
            <v>8981300075324853391</v>
          </cell>
          <cell r="I15224" t="str">
            <v>0723</v>
          </cell>
          <cell r="L15224" t="str">
            <v>13048712</v>
          </cell>
        </row>
        <row r="15225">
          <cell r="C15225" t="str">
            <v>8981300075324853474</v>
          </cell>
          <cell r="D15225" t="str">
            <v>09037273274</v>
          </cell>
          <cell r="E15225" t="str">
            <v>1H232311</v>
          </cell>
          <cell r="H15225" t="str">
            <v>8981300075324853474</v>
          </cell>
          <cell r="I15225" t="str">
            <v>4723</v>
          </cell>
          <cell r="L15225" t="str">
            <v>82756384</v>
          </cell>
        </row>
        <row r="15226">
          <cell r="C15226" t="str">
            <v>8981300075324853144</v>
          </cell>
          <cell r="D15226" t="str">
            <v>09037273281</v>
          </cell>
          <cell r="E15226" t="str">
            <v>7G880723</v>
          </cell>
          <cell r="H15226" t="str">
            <v>8981300075324853144</v>
          </cell>
          <cell r="I15226" t="str">
            <v>1823</v>
          </cell>
          <cell r="L15226" t="str">
            <v>12427129</v>
          </cell>
        </row>
        <row r="15227">
          <cell r="C15227" t="str">
            <v>8981300075324853318</v>
          </cell>
          <cell r="D15227" t="str">
            <v>09037273292</v>
          </cell>
          <cell r="E15227" t="str">
            <v>3I035981</v>
          </cell>
          <cell r="H15227" t="str">
            <v>8981300075324853318</v>
          </cell>
          <cell r="I15227" t="str">
            <v>2923</v>
          </cell>
          <cell r="L15227" t="str">
            <v>09515505</v>
          </cell>
        </row>
        <row r="15228">
          <cell r="C15228" t="str">
            <v>8981300075324853409</v>
          </cell>
          <cell r="D15228" t="str">
            <v>09037273298</v>
          </cell>
          <cell r="E15228" t="str">
            <v>7H090573</v>
          </cell>
          <cell r="H15228" t="str">
            <v>8981300075324853409</v>
          </cell>
          <cell r="I15228" t="str">
            <v>8923</v>
          </cell>
          <cell r="L15228" t="str">
            <v>34359447</v>
          </cell>
        </row>
        <row r="15229">
          <cell r="C15229" t="str">
            <v>8981300075324853219</v>
          </cell>
          <cell r="D15229" t="str">
            <v>09037273309</v>
          </cell>
          <cell r="E15229" t="str">
            <v>7G880724</v>
          </cell>
          <cell r="H15229" t="str">
            <v>8981300075324853219</v>
          </cell>
          <cell r="I15229" t="str">
            <v>9033</v>
          </cell>
          <cell r="L15229" t="str">
            <v>69681029</v>
          </cell>
        </row>
        <row r="15230">
          <cell r="C15230" t="str">
            <v>8981300075324853334</v>
          </cell>
          <cell r="D15230" t="str">
            <v>09037273317</v>
          </cell>
          <cell r="E15230" t="str">
            <v>0H210990</v>
          </cell>
          <cell r="H15230" t="str">
            <v>8981300075324853334</v>
          </cell>
          <cell r="I15230" t="str">
            <v>7133</v>
          </cell>
          <cell r="L15230" t="str">
            <v>62786396</v>
          </cell>
        </row>
        <row r="15231">
          <cell r="C15231" t="str">
            <v>8981300075324853375</v>
          </cell>
          <cell r="D15231" t="str">
            <v>09037273330</v>
          </cell>
          <cell r="E15231" t="str">
            <v>7G880725</v>
          </cell>
          <cell r="H15231" t="str">
            <v>8981300075324853375</v>
          </cell>
          <cell r="I15231" t="str">
            <v>0333</v>
          </cell>
          <cell r="L15231" t="str">
            <v>15412502</v>
          </cell>
        </row>
        <row r="15232">
          <cell r="C15232" t="str">
            <v>8981300075324853060</v>
          </cell>
          <cell r="D15232" t="str">
            <v>09037273344</v>
          </cell>
          <cell r="E15232" t="str">
            <v>5G997577</v>
          </cell>
          <cell r="H15232" t="str">
            <v>8981300075324853060</v>
          </cell>
          <cell r="I15232" t="str">
            <v>4433</v>
          </cell>
          <cell r="L15232" t="str">
            <v>33093345</v>
          </cell>
        </row>
        <row r="15233">
          <cell r="C15233" t="str">
            <v>8981300075324853490</v>
          </cell>
          <cell r="D15233" t="str">
            <v>09037273353</v>
          </cell>
          <cell r="E15233" t="str">
            <v>6G810398</v>
          </cell>
          <cell r="H15233" t="str">
            <v>8981300075324853490</v>
          </cell>
          <cell r="I15233" t="str">
            <v>3533</v>
          </cell>
          <cell r="L15233" t="str">
            <v>36183083</v>
          </cell>
        </row>
        <row r="15234">
          <cell r="C15234" t="str">
            <v>8981300075324853102</v>
          </cell>
          <cell r="D15234" t="str">
            <v>09037273374</v>
          </cell>
          <cell r="E15234" t="str">
            <v>5G997578</v>
          </cell>
          <cell r="H15234" t="str">
            <v>8981300075324853102</v>
          </cell>
          <cell r="I15234" t="str">
            <v>4733</v>
          </cell>
          <cell r="L15234" t="str">
            <v>27751099</v>
          </cell>
        </row>
        <row r="15235">
          <cell r="C15235" t="str">
            <v>8981300075324853128</v>
          </cell>
          <cell r="D15235" t="str">
            <v>09037273376</v>
          </cell>
          <cell r="E15235" t="str">
            <v>2H337212</v>
          </cell>
          <cell r="H15235" t="str">
            <v>8981300075324853128</v>
          </cell>
          <cell r="I15235" t="str">
            <v>6733</v>
          </cell>
          <cell r="L15235" t="str">
            <v>11620838</v>
          </cell>
        </row>
        <row r="15236">
          <cell r="C15236" t="str">
            <v>8981300075324853458</v>
          </cell>
          <cell r="D15236" t="str">
            <v>09037273379</v>
          </cell>
          <cell r="E15236" t="str">
            <v>9G984183</v>
          </cell>
          <cell r="H15236" t="str">
            <v>8981300075324853458</v>
          </cell>
          <cell r="I15236" t="str">
            <v>9733</v>
          </cell>
          <cell r="L15236" t="str">
            <v>80917441</v>
          </cell>
        </row>
        <row r="15237">
          <cell r="C15237" t="str">
            <v>8981300075324853037</v>
          </cell>
          <cell r="D15237" t="str">
            <v>09037273398</v>
          </cell>
          <cell r="E15237" t="str">
            <v>3I035982</v>
          </cell>
          <cell r="H15237" t="str">
            <v>8981300075324853037</v>
          </cell>
          <cell r="I15237" t="str">
            <v>8933</v>
          </cell>
          <cell r="L15237" t="str">
            <v>15734884</v>
          </cell>
        </row>
        <row r="15238">
          <cell r="C15238" t="str">
            <v>8981300075324853268</v>
          </cell>
          <cell r="D15238" t="str">
            <v>09037273404</v>
          </cell>
          <cell r="E15238" t="str">
            <v>6G810399</v>
          </cell>
          <cell r="H15238" t="str">
            <v>8981300075324853268</v>
          </cell>
          <cell r="I15238" t="str">
            <v>4043</v>
          </cell>
          <cell r="L15238" t="str">
            <v>13749058</v>
          </cell>
        </row>
        <row r="15239">
          <cell r="C15239" t="str">
            <v>8981300075324853003</v>
          </cell>
          <cell r="D15239" t="str">
            <v>09037273416</v>
          </cell>
          <cell r="E15239" t="str">
            <v>0H210992</v>
          </cell>
          <cell r="H15239" t="str">
            <v>8981300075324853003</v>
          </cell>
          <cell r="I15239" t="str">
            <v>6143</v>
          </cell>
          <cell r="L15239" t="str">
            <v>50132154</v>
          </cell>
        </row>
        <row r="15240">
          <cell r="C15240" t="str">
            <v>8981300075324853425</v>
          </cell>
          <cell r="D15240" t="str">
            <v>09037273437</v>
          </cell>
          <cell r="E15240" t="str">
            <v>6G810400</v>
          </cell>
          <cell r="H15240" t="str">
            <v>8981300075324853425</v>
          </cell>
          <cell r="I15240" t="str">
            <v>7343</v>
          </cell>
          <cell r="L15240" t="str">
            <v>09978359</v>
          </cell>
        </row>
        <row r="15241">
          <cell r="C15241" t="str">
            <v>8981300075324853045</v>
          </cell>
          <cell r="D15241" t="str">
            <v>09037273452</v>
          </cell>
          <cell r="E15241" t="str">
            <v>3G913996</v>
          </cell>
          <cell r="H15241" t="str">
            <v>8981300075324853045</v>
          </cell>
          <cell r="I15241" t="str">
            <v>2543</v>
          </cell>
          <cell r="L15241" t="str">
            <v>98374832</v>
          </cell>
        </row>
        <row r="15242">
          <cell r="C15242" t="str">
            <v>8981300075324853367</v>
          </cell>
          <cell r="D15242" t="str">
            <v>09037273457</v>
          </cell>
          <cell r="E15242" t="str">
            <v>5G997579</v>
          </cell>
          <cell r="H15242" t="str">
            <v>8981300075324853367</v>
          </cell>
          <cell r="I15242" t="str">
            <v>7543</v>
          </cell>
          <cell r="L15242" t="str">
            <v>80096767</v>
          </cell>
        </row>
        <row r="15243">
          <cell r="C15243" t="str">
            <v>8981300075324861188</v>
          </cell>
          <cell r="D15243" t="str">
            <v>09037273465</v>
          </cell>
          <cell r="E15243" t="str">
            <v>5G997561</v>
          </cell>
          <cell r="H15243" t="str">
            <v>8981300075324861188</v>
          </cell>
          <cell r="I15243" t="str">
            <v>5643</v>
          </cell>
          <cell r="L15243" t="str">
            <v>31684283</v>
          </cell>
        </row>
        <row r="15244">
          <cell r="C15244" t="str">
            <v>8981300075324861220</v>
          </cell>
          <cell r="D15244" t="str">
            <v>09037273493</v>
          </cell>
          <cell r="E15244" t="str">
            <v>9G984175</v>
          </cell>
          <cell r="H15244" t="str">
            <v>8981300075324861220</v>
          </cell>
          <cell r="I15244" t="str">
            <v>3943</v>
          </cell>
          <cell r="L15244" t="str">
            <v>43297060</v>
          </cell>
        </row>
        <row r="15245">
          <cell r="C15245" t="str">
            <v>8981300075324861410</v>
          </cell>
          <cell r="D15245" t="str">
            <v>09037273499</v>
          </cell>
          <cell r="E15245" t="str">
            <v>2H337222</v>
          </cell>
          <cell r="H15245" t="str">
            <v>8981300075324861410</v>
          </cell>
          <cell r="I15245" t="str">
            <v>9943</v>
          </cell>
          <cell r="L15245" t="str">
            <v>73767708</v>
          </cell>
        </row>
        <row r="15246">
          <cell r="C15246" t="str">
            <v>8981300075324861196</v>
          </cell>
          <cell r="D15246" t="str">
            <v>09037273504</v>
          </cell>
          <cell r="E15246" t="str">
            <v>2H337223</v>
          </cell>
          <cell r="H15246" t="str">
            <v>8981300075324861196</v>
          </cell>
          <cell r="I15246" t="str">
            <v>4053</v>
          </cell>
          <cell r="L15246" t="str">
            <v>12968125</v>
          </cell>
        </row>
        <row r="15247">
          <cell r="C15247" t="str">
            <v>8981300075324861121</v>
          </cell>
          <cell r="D15247" t="str">
            <v>09037273519</v>
          </cell>
          <cell r="E15247" t="str">
            <v>1H232256</v>
          </cell>
          <cell r="H15247" t="str">
            <v>8981300075324861121</v>
          </cell>
          <cell r="I15247" t="str">
            <v>9153</v>
          </cell>
          <cell r="L15247" t="str">
            <v>92896009</v>
          </cell>
        </row>
        <row r="15248">
          <cell r="C15248" t="str">
            <v>8981300075324861436</v>
          </cell>
          <cell r="D15248" t="str">
            <v>09037273522</v>
          </cell>
          <cell r="E15248" t="str">
            <v>3G913960</v>
          </cell>
          <cell r="H15248" t="str">
            <v>8981300075324861436</v>
          </cell>
          <cell r="I15248" t="str">
            <v>2253</v>
          </cell>
          <cell r="L15248" t="str">
            <v>09749503</v>
          </cell>
        </row>
        <row r="15249">
          <cell r="C15249" t="str">
            <v>8981300075324861428</v>
          </cell>
          <cell r="D15249" t="str">
            <v>09037273525</v>
          </cell>
          <cell r="E15249" t="str">
            <v>3G913961</v>
          </cell>
          <cell r="H15249" t="str">
            <v>8981300075324861428</v>
          </cell>
          <cell r="I15249" t="str">
            <v>5253</v>
          </cell>
          <cell r="L15249" t="str">
            <v>78981120</v>
          </cell>
        </row>
        <row r="15250">
          <cell r="C15250" t="str">
            <v>8981300075324861352</v>
          </cell>
          <cell r="D15250" t="str">
            <v>09037273527</v>
          </cell>
          <cell r="E15250" t="str">
            <v>7G880716</v>
          </cell>
          <cell r="H15250" t="str">
            <v>8981300075324861352</v>
          </cell>
          <cell r="I15250" t="str">
            <v>7253</v>
          </cell>
          <cell r="L15250" t="str">
            <v>08352950</v>
          </cell>
        </row>
        <row r="15251">
          <cell r="C15251" t="str">
            <v>8981300075324861113</v>
          </cell>
          <cell r="D15251" t="str">
            <v>09037273542</v>
          </cell>
          <cell r="E15251" t="str">
            <v>6G810378</v>
          </cell>
          <cell r="H15251" t="str">
            <v>8981300075324861113</v>
          </cell>
          <cell r="I15251" t="str">
            <v>2453</v>
          </cell>
          <cell r="L15251" t="str">
            <v>95880128</v>
          </cell>
        </row>
        <row r="15252">
          <cell r="C15252" t="str">
            <v>8981300075324861071</v>
          </cell>
          <cell r="D15252" t="str">
            <v>09037273569</v>
          </cell>
          <cell r="E15252" t="str">
            <v>7H090555</v>
          </cell>
          <cell r="H15252" t="str">
            <v>8981300075324861071</v>
          </cell>
          <cell r="I15252" t="str">
            <v>9653</v>
          </cell>
          <cell r="L15252" t="str">
            <v>82057958</v>
          </cell>
        </row>
        <row r="15253">
          <cell r="C15253" t="str">
            <v>8981300075324861295</v>
          </cell>
          <cell r="D15253" t="str">
            <v>09037273572</v>
          </cell>
          <cell r="E15253" t="str">
            <v>0H211026</v>
          </cell>
          <cell r="H15253" t="str">
            <v>8981300075324861295</v>
          </cell>
          <cell r="I15253" t="str">
            <v>2753</v>
          </cell>
          <cell r="L15253" t="str">
            <v>93319292</v>
          </cell>
        </row>
        <row r="15254">
          <cell r="C15254" t="str">
            <v>8981300075324861030</v>
          </cell>
          <cell r="D15254" t="str">
            <v>09037273578</v>
          </cell>
          <cell r="E15254" t="str">
            <v>3I035973</v>
          </cell>
          <cell r="H15254" t="str">
            <v>8981300075324861030</v>
          </cell>
          <cell r="I15254" t="str">
            <v>8753</v>
          </cell>
          <cell r="L15254" t="str">
            <v>98320195</v>
          </cell>
        </row>
        <row r="15255">
          <cell r="C15255" t="str">
            <v>8981300075324861311</v>
          </cell>
          <cell r="D15255" t="str">
            <v>09037273597</v>
          </cell>
          <cell r="E15255" t="str">
            <v>5G997563</v>
          </cell>
          <cell r="H15255" t="str">
            <v>8981300075324861311</v>
          </cell>
          <cell r="I15255" t="str">
            <v>7953</v>
          </cell>
          <cell r="L15255" t="str">
            <v>17217819</v>
          </cell>
        </row>
        <row r="15256">
          <cell r="C15256" t="str">
            <v>8981300075324861154</v>
          </cell>
          <cell r="D15256" t="str">
            <v>09037273602</v>
          </cell>
          <cell r="E15256" t="str">
            <v>5G997604</v>
          </cell>
          <cell r="H15256" t="str">
            <v>8981300075324861154</v>
          </cell>
          <cell r="I15256" t="str">
            <v>2063</v>
          </cell>
          <cell r="L15256" t="str">
            <v>44406315</v>
          </cell>
        </row>
        <row r="15257">
          <cell r="C15257" t="str">
            <v>8981300075324861097</v>
          </cell>
          <cell r="D15257" t="str">
            <v>09037273608</v>
          </cell>
          <cell r="E15257" t="str">
            <v>0H211027</v>
          </cell>
          <cell r="H15257" t="str">
            <v>8981300075324861097</v>
          </cell>
          <cell r="I15257" t="str">
            <v>8063</v>
          </cell>
          <cell r="L15257" t="str">
            <v>94276934</v>
          </cell>
        </row>
        <row r="15258">
          <cell r="C15258" t="str">
            <v>8981300075324861147</v>
          </cell>
          <cell r="D15258" t="str">
            <v>09037273629</v>
          </cell>
          <cell r="E15258" t="str">
            <v>3G914042</v>
          </cell>
          <cell r="H15258" t="str">
            <v>8981300075324861147</v>
          </cell>
          <cell r="I15258" t="str">
            <v>9263</v>
          </cell>
          <cell r="L15258" t="str">
            <v>94251929</v>
          </cell>
        </row>
        <row r="15259">
          <cell r="C15259" t="str">
            <v>8981300075324861360</v>
          </cell>
          <cell r="D15259" t="str">
            <v>09037273638</v>
          </cell>
          <cell r="E15259" t="str">
            <v>2H337224</v>
          </cell>
          <cell r="H15259" t="str">
            <v>8981300075324861360</v>
          </cell>
          <cell r="I15259" t="str">
            <v>8363</v>
          </cell>
          <cell r="L15259" t="str">
            <v>95107543</v>
          </cell>
        </row>
        <row r="15260">
          <cell r="C15260" t="str">
            <v>8981300075324861253</v>
          </cell>
          <cell r="D15260" t="str">
            <v>09037273643</v>
          </cell>
          <cell r="E15260" t="str">
            <v>3G914044</v>
          </cell>
          <cell r="H15260" t="str">
            <v>8981300075324861253</v>
          </cell>
          <cell r="I15260" t="str">
            <v>3463</v>
          </cell>
          <cell r="L15260" t="str">
            <v>01814432</v>
          </cell>
        </row>
        <row r="15261">
          <cell r="C15261" t="str">
            <v>8981300075324861022</v>
          </cell>
          <cell r="D15261" t="str">
            <v>09037273653</v>
          </cell>
          <cell r="E15261" t="str">
            <v>9G984176</v>
          </cell>
          <cell r="H15261" t="str">
            <v>8981300075324861022</v>
          </cell>
          <cell r="I15261" t="str">
            <v>3563</v>
          </cell>
          <cell r="L15261" t="str">
            <v>22844497</v>
          </cell>
        </row>
        <row r="15262">
          <cell r="C15262" t="str">
            <v>8981300075324861238</v>
          </cell>
          <cell r="D15262" t="str">
            <v>09037273667</v>
          </cell>
          <cell r="E15262" t="str">
            <v>7G880717</v>
          </cell>
          <cell r="H15262" t="str">
            <v>8981300075324861238</v>
          </cell>
          <cell r="I15262" t="str">
            <v>7663</v>
          </cell>
          <cell r="L15262" t="str">
            <v>01376931</v>
          </cell>
        </row>
        <row r="15263">
          <cell r="C15263" t="str">
            <v>8981300075324861261</v>
          </cell>
          <cell r="D15263" t="str">
            <v>09037273682</v>
          </cell>
          <cell r="E15263" t="str">
            <v>5G997605</v>
          </cell>
          <cell r="H15263" t="str">
            <v>8981300075324861261</v>
          </cell>
          <cell r="I15263" t="str">
            <v>2863</v>
          </cell>
          <cell r="L15263" t="str">
            <v>09784996</v>
          </cell>
        </row>
        <row r="15264">
          <cell r="C15264" t="str">
            <v>8981300075324861006</v>
          </cell>
          <cell r="D15264" t="str">
            <v>09037273710</v>
          </cell>
          <cell r="E15264" t="str">
            <v>0H211029</v>
          </cell>
          <cell r="H15264" t="str">
            <v>8981300075324861006</v>
          </cell>
          <cell r="I15264" t="str">
            <v>0173</v>
          </cell>
          <cell r="L15264" t="str">
            <v>64490486</v>
          </cell>
        </row>
        <row r="15265">
          <cell r="C15265" t="str">
            <v>8981300075324861170</v>
          </cell>
          <cell r="D15265" t="str">
            <v>09037273724</v>
          </cell>
          <cell r="E15265" t="str">
            <v>5G997606</v>
          </cell>
          <cell r="H15265" t="str">
            <v>8981300075324861170</v>
          </cell>
          <cell r="I15265" t="str">
            <v>4273</v>
          </cell>
          <cell r="L15265" t="str">
            <v>93841119</v>
          </cell>
        </row>
        <row r="15266">
          <cell r="C15266" t="str">
            <v>8981300075324861444</v>
          </cell>
          <cell r="D15266" t="str">
            <v>09037273729</v>
          </cell>
          <cell r="E15266" t="str">
            <v>6G810380</v>
          </cell>
          <cell r="H15266" t="str">
            <v>8981300075324861444</v>
          </cell>
          <cell r="I15266" t="str">
            <v>9273</v>
          </cell>
          <cell r="L15266" t="str">
            <v>03295635</v>
          </cell>
        </row>
        <row r="15267">
          <cell r="C15267" t="str">
            <v>8981300075324861063</v>
          </cell>
          <cell r="D15267" t="str">
            <v>09037273750</v>
          </cell>
          <cell r="E15267" t="str">
            <v>7G880718</v>
          </cell>
          <cell r="H15267" t="str">
            <v>8981300075324861063</v>
          </cell>
          <cell r="I15267" t="str">
            <v>0573</v>
          </cell>
          <cell r="L15267" t="str">
            <v>11404498</v>
          </cell>
        </row>
        <row r="15268">
          <cell r="C15268" t="str">
            <v>8981300075324861451</v>
          </cell>
          <cell r="D15268" t="str">
            <v>09037273754</v>
          </cell>
          <cell r="E15268" t="str">
            <v>0H211030</v>
          </cell>
          <cell r="H15268" t="str">
            <v>8981300075324861451</v>
          </cell>
          <cell r="I15268" t="str">
            <v>4573</v>
          </cell>
          <cell r="L15268" t="str">
            <v>38898158</v>
          </cell>
        </row>
        <row r="15269">
          <cell r="C15269" t="str">
            <v>8981300075324861139</v>
          </cell>
          <cell r="D15269" t="str">
            <v>09037273758</v>
          </cell>
          <cell r="E15269" t="str">
            <v>6G810441</v>
          </cell>
          <cell r="H15269" t="str">
            <v>8981300075324861139</v>
          </cell>
          <cell r="I15269" t="str">
            <v>8573</v>
          </cell>
          <cell r="L15269" t="str">
            <v>26787278</v>
          </cell>
        </row>
        <row r="15270">
          <cell r="C15270" t="str">
            <v>8981300075324861329</v>
          </cell>
          <cell r="D15270" t="str">
            <v>09037273768</v>
          </cell>
          <cell r="E15270" t="str">
            <v>7H090556</v>
          </cell>
          <cell r="H15270" t="str">
            <v>8981300075324861329</v>
          </cell>
          <cell r="I15270" t="str">
            <v>8673</v>
          </cell>
          <cell r="L15270" t="str">
            <v>84445110</v>
          </cell>
        </row>
        <row r="15271">
          <cell r="C15271" t="str">
            <v>8981300075324861212</v>
          </cell>
          <cell r="D15271" t="str">
            <v>09037273805</v>
          </cell>
          <cell r="E15271" t="str">
            <v>5G997607</v>
          </cell>
          <cell r="H15271" t="str">
            <v>8981300075324861212</v>
          </cell>
          <cell r="I15271" t="str">
            <v>5083</v>
          </cell>
          <cell r="L15271" t="str">
            <v>35611299</v>
          </cell>
        </row>
        <row r="15272">
          <cell r="C15272" t="str">
            <v>8981300075324861394</v>
          </cell>
          <cell r="D15272" t="str">
            <v>09037273813</v>
          </cell>
          <cell r="E15272" t="str">
            <v>1H232257</v>
          </cell>
          <cell r="H15272" t="str">
            <v>8981300075324861394</v>
          </cell>
          <cell r="I15272" t="str">
            <v>3183</v>
          </cell>
          <cell r="L15272" t="str">
            <v>20869434</v>
          </cell>
        </row>
        <row r="15273">
          <cell r="C15273" t="str">
            <v>8981300075324861204</v>
          </cell>
          <cell r="D15273" t="str">
            <v>09037273815</v>
          </cell>
          <cell r="E15273" t="str">
            <v>3I035974</v>
          </cell>
          <cell r="H15273" t="str">
            <v>8981300075324861204</v>
          </cell>
          <cell r="I15273" t="str">
            <v>5183</v>
          </cell>
          <cell r="L15273" t="str">
            <v>64532848</v>
          </cell>
        </row>
        <row r="15274">
          <cell r="C15274" t="str">
            <v>8981300075324861246</v>
          </cell>
          <cell r="D15274" t="str">
            <v>09037273818</v>
          </cell>
          <cell r="E15274" t="str">
            <v>2H337227</v>
          </cell>
          <cell r="H15274" t="str">
            <v>8981300075324861246</v>
          </cell>
          <cell r="I15274" t="str">
            <v>8183</v>
          </cell>
          <cell r="L15274" t="str">
            <v>49764303</v>
          </cell>
        </row>
        <row r="15275">
          <cell r="C15275" t="str">
            <v>8981300075324861162</v>
          </cell>
          <cell r="D15275" t="str">
            <v>09037273828</v>
          </cell>
          <cell r="E15275" t="str">
            <v>6G810442</v>
          </cell>
          <cell r="H15275" t="str">
            <v>8981300075324861162</v>
          </cell>
          <cell r="I15275" t="str">
            <v>8283</v>
          </cell>
          <cell r="L15275" t="str">
            <v>82037903</v>
          </cell>
        </row>
        <row r="15276">
          <cell r="C15276" t="str">
            <v>8981300075324861378</v>
          </cell>
          <cell r="D15276" t="str">
            <v>09037273840</v>
          </cell>
          <cell r="E15276" t="str">
            <v>2H337228</v>
          </cell>
          <cell r="H15276" t="str">
            <v>8981300075324861378</v>
          </cell>
          <cell r="I15276" t="str">
            <v>0483</v>
          </cell>
          <cell r="L15276" t="str">
            <v>74667472</v>
          </cell>
        </row>
        <row r="15277">
          <cell r="C15277" t="str">
            <v>8981300075324861089</v>
          </cell>
          <cell r="D15277" t="str">
            <v>09037273844</v>
          </cell>
          <cell r="E15277" t="str">
            <v>7H090557</v>
          </cell>
          <cell r="H15277" t="str">
            <v>8981300075324861089</v>
          </cell>
          <cell r="I15277" t="str">
            <v>4483</v>
          </cell>
          <cell r="L15277" t="str">
            <v>08275859</v>
          </cell>
        </row>
        <row r="15278">
          <cell r="C15278" t="str">
            <v>8981300075324861386</v>
          </cell>
          <cell r="D15278" t="str">
            <v>09037273867</v>
          </cell>
          <cell r="E15278" t="str">
            <v>3I035976</v>
          </cell>
          <cell r="H15278" t="str">
            <v>8981300075324861386</v>
          </cell>
          <cell r="I15278" t="str">
            <v>7683</v>
          </cell>
          <cell r="L15278" t="str">
            <v>71160847</v>
          </cell>
        </row>
        <row r="15279">
          <cell r="C15279" t="str">
            <v>8981300075324861402</v>
          </cell>
          <cell r="D15279" t="str">
            <v>09037273872</v>
          </cell>
          <cell r="E15279" t="str">
            <v>7H090558</v>
          </cell>
          <cell r="H15279" t="str">
            <v>8981300075324861402</v>
          </cell>
          <cell r="I15279" t="str">
            <v>2783</v>
          </cell>
          <cell r="L15279" t="str">
            <v>93341815</v>
          </cell>
        </row>
        <row r="15280">
          <cell r="C15280" t="str">
            <v>8981300075324861048</v>
          </cell>
          <cell r="D15280" t="str">
            <v>09037273892</v>
          </cell>
          <cell r="E15280" t="str">
            <v>1H232258</v>
          </cell>
          <cell r="H15280" t="str">
            <v>8981300075324861048</v>
          </cell>
          <cell r="I15280" t="str">
            <v>2983</v>
          </cell>
          <cell r="L15280" t="str">
            <v>81924419</v>
          </cell>
        </row>
        <row r="15281">
          <cell r="C15281" t="str">
            <v>8981300075324861287</v>
          </cell>
          <cell r="D15281" t="str">
            <v>09037273902</v>
          </cell>
          <cell r="E15281" t="str">
            <v>3G914046</v>
          </cell>
          <cell r="H15281" t="str">
            <v>8981300075324861287</v>
          </cell>
          <cell r="I15281" t="str">
            <v>2093</v>
          </cell>
          <cell r="L15281" t="str">
            <v>28485237</v>
          </cell>
        </row>
        <row r="15282">
          <cell r="C15282" t="str">
            <v>8981300075324861055</v>
          </cell>
          <cell r="D15282" t="str">
            <v>09037273918</v>
          </cell>
          <cell r="E15282" t="str">
            <v>3I035977</v>
          </cell>
          <cell r="H15282" t="str">
            <v>8981300075324861055</v>
          </cell>
          <cell r="I15282" t="str">
            <v>8193</v>
          </cell>
          <cell r="L15282" t="str">
            <v>93524489</v>
          </cell>
        </row>
        <row r="15283">
          <cell r="C15283" t="str">
            <v>8981300075324861337</v>
          </cell>
          <cell r="D15283" t="str">
            <v>09037273938</v>
          </cell>
          <cell r="E15283" t="str">
            <v>7H090559</v>
          </cell>
          <cell r="H15283" t="str">
            <v>8981300075324861337</v>
          </cell>
          <cell r="I15283" t="str">
            <v>8393</v>
          </cell>
          <cell r="L15283" t="str">
            <v>84263594</v>
          </cell>
        </row>
        <row r="15284">
          <cell r="C15284" t="str">
            <v>8981300075324861493</v>
          </cell>
          <cell r="D15284" t="str">
            <v>09037273956</v>
          </cell>
          <cell r="E15284" t="str">
            <v>3G914048</v>
          </cell>
          <cell r="H15284" t="str">
            <v>8981300075324861493</v>
          </cell>
          <cell r="I15284" t="str">
            <v>6593</v>
          </cell>
          <cell r="L15284" t="str">
            <v>03145796</v>
          </cell>
        </row>
        <row r="15285">
          <cell r="C15285" t="str">
            <v>8981300075324861469</v>
          </cell>
          <cell r="D15285" t="str">
            <v>09037273968</v>
          </cell>
          <cell r="E15285" t="str">
            <v>9G984178</v>
          </cell>
          <cell r="H15285" t="str">
            <v>8981300075324861469</v>
          </cell>
          <cell r="I15285" t="str">
            <v>8693</v>
          </cell>
          <cell r="L15285" t="str">
            <v>56837255</v>
          </cell>
        </row>
        <row r="15286">
          <cell r="C15286" t="str">
            <v>8981300075324861303</v>
          </cell>
          <cell r="D15286" t="str">
            <v>09037273970</v>
          </cell>
          <cell r="E15286" t="str">
            <v>1H232259</v>
          </cell>
          <cell r="H15286" t="str">
            <v>8981300075324861303</v>
          </cell>
          <cell r="I15286" t="str">
            <v>0793</v>
          </cell>
          <cell r="L15286" t="str">
            <v>17470874</v>
          </cell>
        </row>
        <row r="15287">
          <cell r="C15287" t="str">
            <v>8981300075324861105</v>
          </cell>
          <cell r="D15287" t="str">
            <v>09037273982</v>
          </cell>
          <cell r="E15287" t="str">
            <v>7H090560</v>
          </cell>
          <cell r="H15287" t="str">
            <v>8981300075324861105</v>
          </cell>
          <cell r="I15287" t="str">
            <v>2893</v>
          </cell>
          <cell r="L15287" t="str">
            <v>85273399</v>
          </cell>
        </row>
        <row r="15288">
          <cell r="C15288" t="str">
            <v>8981300075324861485</v>
          </cell>
          <cell r="D15288" t="str">
            <v>09037274001</v>
          </cell>
          <cell r="E15288" t="str">
            <v>6G810445</v>
          </cell>
          <cell r="H15288" t="str">
            <v>8981300075324861485</v>
          </cell>
          <cell r="I15288" t="str">
            <v>1004</v>
          </cell>
          <cell r="L15288" t="str">
            <v>53903504</v>
          </cell>
        </row>
        <row r="15289">
          <cell r="C15289" t="str">
            <v>8981300075324861279</v>
          </cell>
          <cell r="D15289" t="str">
            <v>09037274009</v>
          </cell>
          <cell r="E15289" t="str">
            <v>9G984179</v>
          </cell>
          <cell r="H15289" t="str">
            <v>8981300075324861279</v>
          </cell>
          <cell r="I15289" t="str">
            <v>9004</v>
          </cell>
          <cell r="L15289" t="str">
            <v>18376834</v>
          </cell>
        </row>
        <row r="15290">
          <cell r="C15290" t="str">
            <v>8981300075324861477</v>
          </cell>
          <cell r="D15290" t="str">
            <v>09037274011</v>
          </cell>
          <cell r="E15290" t="str">
            <v>2H337230</v>
          </cell>
          <cell r="H15290" t="str">
            <v>8981300075324861477</v>
          </cell>
          <cell r="I15290" t="str">
            <v>1104</v>
          </cell>
          <cell r="L15290" t="str">
            <v>16284078</v>
          </cell>
        </row>
        <row r="15291">
          <cell r="C15291" t="str">
            <v>8981300075324861345</v>
          </cell>
          <cell r="D15291" t="str">
            <v>09037274024</v>
          </cell>
          <cell r="E15291" t="str">
            <v>6G810446</v>
          </cell>
          <cell r="H15291" t="str">
            <v>8981300075324861345</v>
          </cell>
          <cell r="I15291" t="str">
            <v>4204</v>
          </cell>
          <cell r="L15291" t="str">
            <v>36848578</v>
          </cell>
        </row>
        <row r="15292">
          <cell r="C15292" t="str">
            <v>8981300075324861014</v>
          </cell>
          <cell r="D15292" t="str">
            <v>09037274035</v>
          </cell>
          <cell r="E15292" t="str">
            <v>9G984180</v>
          </cell>
          <cell r="H15292" t="str">
            <v>8981300075324861014</v>
          </cell>
          <cell r="I15292" t="str">
            <v>5304</v>
          </cell>
          <cell r="L15292" t="str">
            <v>90593230</v>
          </cell>
        </row>
        <row r="15293">
          <cell r="C15293" t="str">
            <v>8981300025920452817</v>
          </cell>
          <cell r="D15293" t="str">
            <v>09097151029</v>
          </cell>
          <cell r="E15293" t="str">
            <v>26138900</v>
          </cell>
          <cell r="H15293" t="str">
            <v>8981300025920452817</v>
          </cell>
          <cell r="I15293">
            <v>9201</v>
          </cell>
          <cell r="L15293" t="str">
            <v>69328372</v>
          </cell>
        </row>
        <row r="15294">
          <cell r="C15294" t="str">
            <v>8981300075333040881</v>
          </cell>
          <cell r="D15294" t="str">
            <v>09082016783</v>
          </cell>
          <cell r="E15294" t="str">
            <v>3G974139</v>
          </cell>
          <cell r="H15294" t="str">
            <v>8981300075333040881</v>
          </cell>
          <cell r="I15294" t="str">
            <v>3876</v>
          </cell>
          <cell r="L15294" t="str">
            <v>00462450</v>
          </cell>
        </row>
        <row r="15295">
          <cell r="C15295" t="str">
            <v>8981300075333040964</v>
          </cell>
          <cell r="D15295" t="str">
            <v>09082016790</v>
          </cell>
          <cell r="E15295" t="str">
            <v>7H149115</v>
          </cell>
          <cell r="H15295" t="str">
            <v>8981300075333040964</v>
          </cell>
          <cell r="I15295" t="str">
            <v>0976</v>
          </cell>
          <cell r="L15295" t="str">
            <v>99653407</v>
          </cell>
        </row>
        <row r="15296">
          <cell r="C15296" t="str">
            <v>8981300075333040527</v>
          </cell>
          <cell r="D15296" t="str">
            <v>09082016830</v>
          </cell>
          <cell r="E15296" t="str">
            <v>3I094876</v>
          </cell>
          <cell r="H15296" t="str">
            <v>8981300075333040527</v>
          </cell>
          <cell r="I15296" t="str">
            <v>0386</v>
          </cell>
          <cell r="L15296" t="str">
            <v>84151192</v>
          </cell>
        </row>
        <row r="15297">
          <cell r="C15297" t="str">
            <v>8981300075333040808</v>
          </cell>
          <cell r="D15297" t="str">
            <v>09082016836</v>
          </cell>
          <cell r="E15297" t="str">
            <v>5I042094</v>
          </cell>
          <cell r="H15297" t="str">
            <v>8981300075333040808</v>
          </cell>
          <cell r="I15297" t="str">
            <v>6386</v>
          </cell>
          <cell r="L15297" t="str">
            <v>01615996</v>
          </cell>
        </row>
        <row r="15298">
          <cell r="C15298" t="str">
            <v>8981300075333040469</v>
          </cell>
          <cell r="D15298" t="str">
            <v>09082016840</v>
          </cell>
          <cell r="E15298" t="str">
            <v>3I094877</v>
          </cell>
          <cell r="H15298" t="str">
            <v>8981300075333040469</v>
          </cell>
          <cell r="I15298" t="str">
            <v>0486</v>
          </cell>
          <cell r="L15298" t="str">
            <v>29755390</v>
          </cell>
        </row>
        <row r="15299">
          <cell r="C15299" t="str">
            <v>8981300075333051961</v>
          </cell>
          <cell r="D15299" t="str">
            <v>09082016852</v>
          </cell>
          <cell r="E15299" t="str">
            <v>3I094878</v>
          </cell>
          <cell r="H15299" t="str">
            <v>8981300075333051961</v>
          </cell>
          <cell r="I15299" t="str">
            <v>2586</v>
          </cell>
          <cell r="L15299" t="str">
            <v>69251587</v>
          </cell>
        </row>
        <row r="15300">
          <cell r="C15300" t="str">
            <v>8981300075333040162</v>
          </cell>
          <cell r="D15300" t="str">
            <v>09082016862</v>
          </cell>
          <cell r="E15300" t="str">
            <v>0H268006</v>
          </cell>
          <cell r="H15300" t="str">
            <v>8981300075333040162</v>
          </cell>
          <cell r="I15300" t="str">
            <v>2686</v>
          </cell>
          <cell r="L15300" t="str">
            <v>93144893</v>
          </cell>
        </row>
        <row r="15301">
          <cell r="C15301" t="str">
            <v>8981300075333040980</v>
          </cell>
          <cell r="D15301" t="str">
            <v>09082016884</v>
          </cell>
          <cell r="E15301" t="str">
            <v>6G864951</v>
          </cell>
          <cell r="H15301" t="str">
            <v>8981300075333040980</v>
          </cell>
          <cell r="I15301" t="str">
            <v>4886</v>
          </cell>
          <cell r="L15301" t="str">
            <v>61781918</v>
          </cell>
        </row>
        <row r="15302">
          <cell r="C15302" t="str">
            <v>8981300075333040873</v>
          </cell>
          <cell r="D15302" t="str">
            <v>09082016899</v>
          </cell>
          <cell r="E15302" t="str">
            <v>6G864952</v>
          </cell>
          <cell r="H15302" t="str">
            <v>8981300075333040873</v>
          </cell>
          <cell r="I15302" t="str">
            <v>9986</v>
          </cell>
          <cell r="L15302" t="str">
            <v>64283207</v>
          </cell>
        </row>
        <row r="15303">
          <cell r="C15303" t="str">
            <v>8981300075333051953</v>
          </cell>
          <cell r="D15303" t="str">
            <v>09082016903</v>
          </cell>
          <cell r="E15303" t="str">
            <v>0H268007</v>
          </cell>
          <cell r="H15303" t="str">
            <v>8981300075333051953</v>
          </cell>
          <cell r="I15303" t="str">
            <v>3096</v>
          </cell>
          <cell r="L15303" t="str">
            <v>81810104</v>
          </cell>
        </row>
        <row r="15304">
          <cell r="C15304" t="str">
            <v>8981300075333040428</v>
          </cell>
          <cell r="D15304" t="str">
            <v>09082016905</v>
          </cell>
          <cell r="E15304" t="str">
            <v>6G864953</v>
          </cell>
          <cell r="H15304" t="str">
            <v>8981300075333040428</v>
          </cell>
          <cell r="I15304" t="str">
            <v>5096</v>
          </cell>
          <cell r="L15304" t="str">
            <v>20419764</v>
          </cell>
        </row>
        <row r="15305">
          <cell r="C15305" t="str">
            <v>8981300075333040725</v>
          </cell>
          <cell r="D15305" t="str">
            <v>09082016909</v>
          </cell>
          <cell r="E15305" t="str">
            <v>0H268008</v>
          </cell>
          <cell r="H15305" t="str">
            <v>8981300075333040725</v>
          </cell>
          <cell r="I15305" t="str">
            <v>9096</v>
          </cell>
          <cell r="L15305" t="str">
            <v>51710360</v>
          </cell>
        </row>
        <row r="15306">
          <cell r="C15306" t="str">
            <v>8981300075333040691</v>
          </cell>
          <cell r="D15306" t="str">
            <v>09082016936</v>
          </cell>
          <cell r="E15306" t="str">
            <v>3I094879</v>
          </cell>
          <cell r="H15306" t="str">
            <v>8981300075333040691</v>
          </cell>
          <cell r="I15306" t="str">
            <v>6396</v>
          </cell>
          <cell r="L15306" t="str">
            <v>67555176</v>
          </cell>
        </row>
        <row r="15307">
          <cell r="C15307" t="str">
            <v>8981300075333040576</v>
          </cell>
          <cell r="D15307" t="str">
            <v>09082016938</v>
          </cell>
          <cell r="E15307" t="str">
            <v>9H054249</v>
          </cell>
          <cell r="H15307" t="str">
            <v>8981300075333040576</v>
          </cell>
          <cell r="I15307" t="str">
            <v>8396</v>
          </cell>
          <cell r="L15307" t="str">
            <v>84819186</v>
          </cell>
        </row>
        <row r="15308">
          <cell r="C15308" t="str">
            <v>8981300075333040352</v>
          </cell>
          <cell r="D15308" t="str">
            <v>09082016940</v>
          </cell>
          <cell r="E15308" t="str">
            <v>0H268009</v>
          </cell>
          <cell r="H15308" t="str">
            <v>8981300075333040352</v>
          </cell>
          <cell r="I15308" t="str">
            <v>0496</v>
          </cell>
          <cell r="L15308" t="str">
            <v>62245627</v>
          </cell>
        </row>
        <row r="15309">
          <cell r="C15309" t="str">
            <v>8981300075333040386</v>
          </cell>
          <cell r="D15309" t="str">
            <v>09082016959</v>
          </cell>
          <cell r="E15309" t="str">
            <v>3I094880</v>
          </cell>
          <cell r="H15309" t="str">
            <v>8981300075333040386</v>
          </cell>
          <cell r="I15309" t="str">
            <v>9596</v>
          </cell>
          <cell r="L15309" t="str">
            <v>08523268</v>
          </cell>
        </row>
        <row r="15310">
          <cell r="C15310" t="str">
            <v>8981300075333051987</v>
          </cell>
          <cell r="D15310" t="str">
            <v>09082016962</v>
          </cell>
          <cell r="E15310" t="str">
            <v>7G936978</v>
          </cell>
          <cell r="H15310" t="str">
            <v>8981300075333051987</v>
          </cell>
          <cell r="I15310" t="str">
            <v>2696</v>
          </cell>
          <cell r="L15310" t="str">
            <v>29206534</v>
          </cell>
        </row>
        <row r="15311">
          <cell r="C15311" t="str">
            <v>8981300075333040261</v>
          </cell>
          <cell r="D15311" t="str">
            <v>09082016971</v>
          </cell>
          <cell r="E15311" t="str">
            <v>9H054250</v>
          </cell>
          <cell r="H15311" t="str">
            <v>8981300075333040261</v>
          </cell>
          <cell r="I15311" t="str">
            <v>1796</v>
          </cell>
          <cell r="L15311" t="str">
            <v>10274854</v>
          </cell>
        </row>
        <row r="15312">
          <cell r="C15312" t="str">
            <v>8981300075333040923</v>
          </cell>
          <cell r="D15312" t="str">
            <v>09082016978</v>
          </cell>
          <cell r="E15312" t="str">
            <v>0H268010</v>
          </cell>
          <cell r="H15312" t="str">
            <v>8981300075333040923</v>
          </cell>
          <cell r="I15312" t="str">
            <v>8796</v>
          </cell>
          <cell r="L15312" t="str">
            <v>50981624</v>
          </cell>
        </row>
        <row r="15313">
          <cell r="C15313" t="str">
            <v>8981300075333051938</v>
          </cell>
          <cell r="D15313" t="str">
            <v>09082016982</v>
          </cell>
          <cell r="E15313" t="str">
            <v>6G864954</v>
          </cell>
          <cell r="H15313" t="str">
            <v>8981300075333051938</v>
          </cell>
          <cell r="I15313" t="str">
            <v>2896</v>
          </cell>
          <cell r="L15313" t="str">
            <v>77360874</v>
          </cell>
        </row>
        <row r="15314">
          <cell r="C15314" t="str">
            <v>8981300075333040303</v>
          </cell>
          <cell r="D15314" t="str">
            <v>09082016985</v>
          </cell>
          <cell r="E15314" t="str">
            <v>3I094901</v>
          </cell>
          <cell r="H15314" t="str">
            <v>8981300075333040303</v>
          </cell>
          <cell r="I15314" t="str">
            <v>5896</v>
          </cell>
          <cell r="L15314" t="str">
            <v>52940812</v>
          </cell>
        </row>
        <row r="15315">
          <cell r="C15315" t="str">
            <v>8981300075333040790</v>
          </cell>
          <cell r="D15315" t="str">
            <v>09082016989</v>
          </cell>
          <cell r="E15315" t="str">
            <v>7H149116</v>
          </cell>
          <cell r="H15315" t="str">
            <v>8981300075333040790</v>
          </cell>
          <cell r="I15315" t="str">
            <v>9896</v>
          </cell>
          <cell r="L15315" t="str">
            <v>44396642</v>
          </cell>
        </row>
        <row r="15316">
          <cell r="C15316" t="str">
            <v>8981300075333040626</v>
          </cell>
          <cell r="D15316" t="str">
            <v>09082017025</v>
          </cell>
          <cell r="E15316" t="str">
            <v>7H149117</v>
          </cell>
          <cell r="H15316" t="str">
            <v>8981300075333040626</v>
          </cell>
          <cell r="I15316" t="str">
            <v>5207</v>
          </cell>
          <cell r="L15316" t="str">
            <v>74828181</v>
          </cell>
        </row>
        <row r="15317">
          <cell r="C15317" t="str">
            <v>8981300075333040188</v>
          </cell>
          <cell r="D15317" t="str">
            <v>09082017027</v>
          </cell>
          <cell r="E15317" t="str">
            <v>7H149118</v>
          </cell>
          <cell r="H15317" t="str">
            <v>8981300075333040188</v>
          </cell>
          <cell r="I15317" t="str">
            <v>7207</v>
          </cell>
          <cell r="L15317" t="str">
            <v>58383780</v>
          </cell>
        </row>
        <row r="15318">
          <cell r="C15318" t="str">
            <v>8981300075333040485</v>
          </cell>
          <cell r="D15318" t="str">
            <v>09082017046</v>
          </cell>
          <cell r="E15318" t="str">
            <v>3G974140</v>
          </cell>
          <cell r="H15318" t="str">
            <v>8981300075333040485</v>
          </cell>
          <cell r="I15318" t="str">
            <v>6407</v>
          </cell>
          <cell r="L15318" t="str">
            <v>84419009</v>
          </cell>
        </row>
        <row r="15319">
          <cell r="C15319" t="str">
            <v>8981300075333040543</v>
          </cell>
          <cell r="D15319" t="str">
            <v>09082017049</v>
          </cell>
          <cell r="E15319" t="str">
            <v>2H393576</v>
          </cell>
          <cell r="H15319" t="str">
            <v>8981300075333040543</v>
          </cell>
          <cell r="I15319" t="str">
            <v>9407</v>
          </cell>
          <cell r="L15319" t="str">
            <v>75716144</v>
          </cell>
        </row>
        <row r="15320">
          <cell r="C15320" t="str">
            <v>8981300075333040816</v>
          </cell>
          <cell r="D15320" t="str">
            <v>09082017051</v>
          </cell>
          <cell r="E15320" t="str">
            <v>7G936979</v>
          </cell>
          <cell r="H15320" t="str">
            <v>8981300075333040816</v>
          </cell>
          <cell r="I15320" t="str">
            <v>1507</v>
          </cell>
          <cell r="L15320" t="str">
            <v>47998908</v>
          </cell>
        </row>
        <row r="15321">
          <cell r="C15321" t="str">
            <v>8981300075333040154</v>
          </cell>
          <cell r="D15321" t="str">
            <v>09082017061</v>
          </cell>
          <cell r="E15321" t="str">
            <v>5I042095</v>
          </cell>
          <cell r="H15321" t="str">
            <v>8981300075333040154</v>
          </cell>
          <cell r="I15321" t="str">
            <v>1607</v>
          </cell>
          <cell r="L15321" t="str">
            <v>34884870</v>
          </cell>
        </row>
        <row r="15322">
          <cell r="C15322" t="str">
            <v>8981300075333040709</v>
          </cell>
          <cell r="D15322" t="str">
            <v>09082017065</v>
          </cell>
          <cell r="E15322" t="str">
            <v>9H054251</v>
          </cell>
          <cell r="H15322" t="str">
            <v>8981300075333040709</v>
          </cell>
          <cell r="I15322" t="str">
            <v>5607</v>
          </cell>
          <cell r="L15322" t="str">
            <v>17032297</v>
          </cell>
        </row>
        <row r="15323">
          <cell r="C15323" t="str">
            <v>8981300075333040345</v>
          </cell>
          <cell r="D15323" t="str">
            <v>09082017072</v>
          </cell>
          <cell r="E15323" t="str">
            <v>2H393577</v>
          </cell>
          <cell r="H15323" t="str">
            <v>8981300075333040345</v>
          </cell>
          <cell r="I15323" t="str">
            <v>2707</v>
          </cell>
          <cell r="L15323" t="str">
            <v>24496236</v>
          </cell>
        </row>
        <row r="15324">
          <cell r="C15324" t="str">
            <v>8981300075333051946</v>
          </cell>
          <cell r="D15324" t="str">
            <v>09082017075</v>
          </cell>
          <cell r="E15324" t="str">
            <v>6G864955</v>
          </cell>
          <cell r="H15324" t="str">
            <v>8981300075333051946</v>
          </cell>
          <cell r="I15324" t="str">
            <v>5707</v>
          </cell>
          <cell r="L15324">
            <v>31578043</v>
          </cell>
        </row>
        <row r="15325">
          <cell r="C15325" t="str">
            <v>8981300075333040253</v>
          </cell>
          <cell r="D15325" t="str">
            <v>09082017081</v>
          </cell>
          <cell r="E15325" t="str">
            <v>6G864956</v>
          </cell>
          <cell r="H15325" t="str">
            <v>8981300075333040253</v>
          </cell>
          <cell r="I15325" t="str">
            <v>1807</v>
          </cell>
          <cell r="L15325" t="str">
            <v>79142911</v>
          </cell>
        </row>
        <row r="15326">
          <cell r="C15326" t="str">
            <v>8981300075333040147</v>
          </cell>
          <cell r="D15326" t="str">
            <v>09082017112</v>
          </cell>
          <cell r="E15326" t="str">
            <v>1H288104</v>
          </cell>
          <cell r="H15326" t="str">
            <v>8981300075333040147</v>
          </cell>
          <cell r="I15326" t="str">
            <v>2117</v>
          </cell>
          <cell r="L15326" t="str">
            <v>33019309</v>
          </cell>
        </row>
        <row r="15327">
          <cell r="C15327" t="str">
            <v>8981300075333040170</v>
          </cell>
          <cell r="D15327" t="str">
            <v>09082017115</v>
          </cell>
          <cell r="E15327" t="str">
            <v>2H393578</v>
          </cell>
          <cell r="H15327" t="str">
            <v>8981300075333040170</v>
          </cell>
          <cell r="I15327" t="str">
            <v>5117</v>
          </cell>
          <cell r="L15327" t="str">
            <v>93144260</v>
          </cell>
        </row>
        <row r="15328">
          <cell r="C15328" t="str">
            <v>8981300075333040824</v>
          </cell>
          <cell r="D15328" t="str">
            <v>09082017127</v>
          </cell>
          <cell r="E15328" t="str">
            <v>7G936980</v>
          </cell>
          <cell r="H15328" t="str">
            <v>8981300075333040824</v>
          </cell>
          <cell r="I15328" t="str">
            <v>7217</v>
          </cell>
          <cell r="L15328" t="str">
            <v>66928254</v>
          </cell>
        </row>
        <row r="15329">
          <cell r="C15329" t="str">
            <v>8981300075333040766</v>
          </cell>
          <cell r="D15329" t="str">
            <v>09082017129</v>
          </cell>
          <cell r="E15329" t="str">
            <v>1H288105</v>
          </cell>
          <cell r="H15329" t="str">
            <v>8981300075333040766</v>
          </cell>
          <cell r="I15329" t="str">
            <v>9217</v>
          </cell>
          <cell r="L15329" t="str">
            <v>99273565</v>
          </cell>
        </row>
        <row r="15330">
          <cell r="C15330" t="str">
            <v>8981300075333040840</v>
          </cell>
          <cell r="D15330" t="str">
            <v>09082017134</v>
          </cell>
          <cell r="E15330" t="str">
            <v>2H393579</v>
          </cell>
          <cell r="H15330" t="str">
            <v>8981300075333040840</v>
          </cell>
          <cell r="I15330" t="str">
            <v>4317</v>
          </cell>
          <cell r="L15330" t="str">
            <v>89409644</v>
          </cell>
        </row>
        <row r="15331">
          <cell r="C15331" t="str">
            <v>8981300075333040741</v>
          </cell>
          <cell r="D15331" t="str">
            <v>09082017167</v>
          </cell>
          <cell r="E15331" t="str">
            <v>7H149119</v>
          </cell>
          <cell r="H15331" t="str">
            <v>8981300075333040741</v>
          </cell>
          <cell r="I15331" t="str">
            <v>7617</v>
          </cell>
          <cell r="L15331" t="str">
            <v>65517231</v>
          </cell>
        </row>
        <row r="15332">
          <cell r="C15332" t="str">
            <v>8981300075333040915</v>
          </cell>
          <cell r="D15332" t="str">
            <v>09082017175</v>
          </cell>
          <cell r="E15332" t="str">
            <v>3G974141</v>
          </cell>
          <cell r="H15332" t="str">
            <v>8981300075333040915</v>
          </cell>
          <cell r="I15332" t="str">
            <v>5717</v>
          </cell>
          <cell r="L15332" t="str">
            <v>07521498</v>
          </cell>
        </row>
        <row r="15333">
          <cell r="C15333" t="str">
            <v>8981300075333040667</v>
          </cell>
          <cell r="D15333" t="str">
            <v>09082017189</v>
          </cell>
          <cell r="E15333" t="str">
            <v>9H054252</v>
          </cell>
          <cell r="H15333" t="str">
            <v>8981300075333040667</v>
          </cell>
          <cell r="I15333" t="str">
            <v>9817</v>
          </cell>
          <cell r="L15333" t="str">
            <v>08493654</v>
          </cell>
        </row>
        <row r="15334">
          <cell r="C15334" t="str">
            <v>8981300075333040493</v>
          </cell>
          <cell r="D15334" t="str">
            <v>09082017215</v>
          </cell>
          <cell r="E15334" t="str">
            <v>0H268011</v>
          </cell>
          <cell r="H15334" t="str">
            <v>8981300075333040493</v>
          </cell>
          <cell r="I15334" t="str">
            <v>5127</v>
          </cell>
          <cell r="L15334" t="str">
            <v>89548563</v>
          </cell>
        </row>
        <row r="15335">
          <cell r="C15335" t="str">
            <v>8981300075333040451</v>
          </cell>
          <cell r="D15335" t="str">
            <v>09082017224</v>
          </cell>
          <cell r="E15335" t="str">
            <v>7H149120</v>
          </cell>
          <cell r="H15335" t="str">
            <v>8981300075333040451</v>
          </cell>
          <cell r="I15335" t="str">
            <v>4227</v>
          </cell>
          <cell r="L15335" t="str">
            <v>47020356</v>
          </cell>
        </row>
        <row r="15336">
          <cell r="C15336" t="str">
            <v>8981300075333040568</v>
          </cell>
          <cell r="D15336" t="str">
            <v>09082017228</v>
          </cell>
          <cell r="E15336" t="str">
            <v>0H268012</v>
          </cell>
          <cell r="H15336" t="str">
            <v>8981300075333040568</v>
          </cell>
          <cell r="I15336" t="str">
            <v>8227</v>
          </cell>
          <cell r="L15336" t="str">
            <v>42400875</v>
          </cell>
        </row>
        <row r="15337">
          <cell r="C15337" t="str">
            <v>8981300075333040634</v>
          </cell>
          <cell r="D15337" t="str">
            <v>09082017247</v>
          </cell>
          <cell r="E15337" t="str">
            <v>6G864957</v>
          </cell>
          <cell r="H15337" t="str">
            <v>8981300075333040634</v>
          </cell>
          <cell r="I15337" t="str">
            <v>7427</v>
          </cell>
          <cell r="L15337" t="str">
            <v>28878201</v>
          </cell>
        </row>
        <row r="15338">
          <cell r="C15338" t="str">
            <v>8981300075333040212</v>
          </cell>
          <cell r="D15338" t="str">
            <v>09082017250</v>
          </cell>
          <cell r="E15338" t="str">
            <v>7G937021</v>
          </cell>
          <cell r="H15338" t="str">
            <v>8981300075333040212</v>
          </cell>
          <cell r="I15338" t="str">
            <v>0527</v>
          </cell>
          <cell r="L15338" t="str">
            <v>17875822</v>
          </cell>
        </row>
        <row r="15339">
          <cell r="C15339" t="str">
            <v>8981300075333040436</v>
          </cell>
          <cell r="D15339" t="str">
            <v>09082017286</v>
          </cell>
          <cell r="E15339" t="str">
            <v>5I042097</v>
          </cell>
          <cell r="H15339" t="str">
            <v>8981300075333040436</v>
          </cell>
          <cell r="I15339" t="str">
            <v>6827</v>
          </cell>
          <cell r="L15339" t="str">
            <v>37789206</v>
          </cell>
        </row>
        <row r="15340">
          <cell r="C15340" t="str">
            <v>8981300075333040865</v>
          </cell>
          <cell r="D15340" t="str">
            <v>09082017288</v>
          </cell>
          <cell r="E15340" t="str">
            <v>1H288106</v>
          </cell>
          <cell r="H15340" t="str">
            <v>8981300075333040865</v>
          </cell>
          <cell r="I15340" t="str">
            <v>8827</v>
          </cell>
          <cell r="L15340" t="str">
            <v>42997814</v>
          </cell>
        </row>
        <row r="15341">
          <cell r="C15341" t="str">
            <v>8981300075333040956</v>
          </cell>
          <cell r="D15341" t="str">
            <v>09082017314</v>
          </cell>
          <cell r="E15341" t="str">
            <v>7G937022</v>
          </cell>
          <cell r="H15341" t="str">
            <v>8981300075333040956</v>
          </cell>
          <cell r="I15341" t="str">
            <v>4137</v>
          </cell>
          <cell r="L15341" t="str">
            <v>07163666</v>
          </cell>
        </row>
        <row r="15342">
          <cell r="C15342" t="str">
            <v>8981300075333040592</v>
          </cell>
          <cell r="D15342" t="str">
            <v>09082017323</v>
          </cell>
          <cell r="E15342" t="str">
            <v>2H393580</v>
          </cell>
          <cell r="H15342" t="str">
            <v>8981300075333040592</v>
          </cell>
          <cell r="I15342" t="str">
            <v>3237</v>
          </cell>
          <cell r="L15342" t="str">
            <v>50270028</v>
          </cell>
        </row>
        <row r="15343">
          <cell r="C15343" t="str">
            <v>8981300075333040295</v>
          </cell>
          <cell r="D15343" t="str">
            <v>09082017327</v>
          </cell>
          <cell r="E15343" t="str">
            <v>2H393581</v>
          </cell>
          <cell r="H15343" t="str">
            <v>8981300075333040295</v>
          </cell>
          <cell r="I15343" t="str">
            <v>7237</v>
          </cell>
          <cell r="L15343" t="str">
            <v>22580989</v>
          </cell>
        </row>
        <row r="15344">
          <cell r="C15344" t="str">
            <v>8981300075333040378</v>
          </cell>
          <cell r="D15344" t="str">
            <v>09082017329</v>
          </cell>
          <cell r="E15344" t="str">
            <v>7G937023</v>
          </cell>
          <cell r="H15344" t="str">
            <v>8981300075333040378</v>
          </cell>
          <cell r="I15344" t="str">
            <v>9237</v>
          </cell>
          <cell r="L15344" t="str">
            <v>11966711</v>
          </cell>
        </row>
        <row r="15345">
          <cell r="C15345" t="str">
            <v>8981300075333051995</v>
          </cell>
          <cell r="D15345" t="str">
            <v>09082017338</v>
          </cell>
          <cell r="E15345" t="str">
            <v>0H268014</v>
          </cell>
          <cell r="H15345" t="str">
            <v>8981300075333051995</v>
          </cell>
          <cell r="I15345" t="str">
            <v>8337</v>
          </cell>
          <cell r="L15345">
            <v>48699058</v>
          </cell>
        </row>
        <row r="15346">
          <cell r="C15346" t="str">
            <v>8981300075333040337</v>
          </cell>
          <cell r="D15346" t="str">
            <v>09082017345</v>
          </cell>
          <cell r="E15346" t="str">
            <v>9H054253</v>
          </cell>
          <cell r="H15346" t="str">
            <v>8981300075333040337</v>
          </cell>
          <cell r="I15346" t="str">
            <v>5437</v>
          </cell>
          <cell r="L15346" t="str">
            <v>20875861</v>
          </cell>
        </row>
        <row r="15347">
          <cell r="C15347" t="str">
            <v>8981300075333040600</v>
          </cell>
          <cell r="D15347" t="str">
            <v>09082017351</v>
          </cell>
          <cell r="E15347" t="str">
            <v>3G974162</v>
          </cell>
          <cell r="H15347" t="str">
            <v>8981300075333040600</v>
          </cell>
          <cell r="I15347" t="str">
            <v>1537</v>
          </cell>
          <cell r="L15347" t="str">
            <v>68469272</v>
          </cell>
        </row>
        <row r="15348">
          <cell r="C15348" t="str">
            <v>8981300075333051979</v>
          </cell>
          <cell r="D15348" t="str">
            <v>09082017354</v>
          </cell>
          <cell r="E15348" t="str">
            <v>1H288107</v>
          </cell>
          <cell r="H15348" t="str">
            <v>8981300075333051979</v>
          </cell>
          <cell r="I15348" t="str">
            <v>4537</v>
          </cell>
          <cell r="L15348" t="str">
            <v>37204473</v>
          </cell>
        </row>
        <row r="15349">
          <cell r="C15349" t="str">
            <v>8981300075333040550</v>
          </cell>
          <cell r="D15349" t="str">
            <v>09082017362</v>
          </cell>
          <cell r="E15349" t="str">
            <v>6G864958</v>
          </cell>
          <cell r="H15349" t="str">
            <v>8981300075333040550</v>
          </cell>
          <cell r="I15349" t="str">
            <v>2637</v>
          </cell>
          <cell r="L15349">
            <v>80157917</v>
          </cell>
        </row>
        <row r="15350">
          <cell r="C15350" t="str">
            <v>8981300075333040972</v>
          </cell>
          <cell r="D15350" t="str">
            <v>09082017364</v>
          </cell>
          <cell r="E15350" t="str">
            <v>7G937024</v>
          </cell>
          <cell r="H15350" t="str">
            <v>8981300075333040972</v>
          </cell>
          <cell r="I15350" t="str">
            <v>4637</v>
          </cell>
          <cell r="L15350" t="str">
            <v>75535964</v>
          </cell>
        </row>
        <row r="15351">
          <cell r="C15351" t="str">
            <v>8981300075333040204</v>
          </cell>
          <cell r="D15351" t="str">
            <v>09082017369</v>
          </cell>
          <cell r="E15351" t="str">
            <v>1H288108</v>
          </cell>
          <cell r="H15351" t="str">
            <v>8981300075333040204</v>
          </cell>
          <cell r="I15351" t="str">
            <v>9637</v>
          </cell>
          <cell r="L15351" t="str">
            <v>16569877</v>
          </cell>
        </row>
        <row r="15352">
          <cell r="C15352" t="str">
            <v>8981300075333051904</v>
          </cell>
          <cell r="D15352" t="str">
            <v>09082017380</v>
          </cell>
          <cell r="E15352" t="str">
            <v>9H054254</v>
          </cell>
          <cell r="H15352" t="str">
            <v>8981300075333051904</v>
          </cell>
          <cell r="I15352" t="str">
            <v>0837</v>
          </cell>
          <cell r="L15352" t="str">
            <v>62205205</v>
          </cell>
        </row>
        <row r="15353">
          <cell r="C15353" t="str">
            <v>8981300075333040733</v>
          </cell>
          <cell r="D15353" t="str">
            <v>09082017385</v>
          </cell>
          <cell r="E15353" t="str">
            <v>1H288109</v>
          </cell>
          <cell r="H15353" t="str">
            <v>8981300075333040733</v>
          </cell>
          <cell r="I15353" t="str">
            <v>5837</v>
          </cell>
          <cell r="L15353" t="str">
            <v>20228881</v>
          </cell>
        </row>
        <row r="15354">
          <cell r="C15354" t="str">
            <v>8981300075333040949</v>
          </cell>
          <cell r="D15354" t="str">
            <v>09082017398</v>
          </cell>
          <cell r="E15354" t="str">
            <v>2H393582</v>
          </cell>
          <cell r="H15354" t="str">
            <v>8981300075333040949</v>
          </cell>
          <cell r="I15354" t="str">
            <v>8937</v>
          </cell>
          <cell r="L15354" t="str">
            <v>68666035</v>
          </cell>
        </row>
        <row r="15355">
          <cell r="C15355" t="str">
            <v>8981300075333040519</v>
          </cell>
          <cell r="D15355" t="str">
            <v>09082017408</v>
          </cell>
          <cell r="E15355" t="str">
            <v>3I094902</v>
          </cell>
          <cell r="H15355" t="str">
            <v>8981300075333040519</v>
          </cell>
          <cell r="I15355" t="str">
            <v>8047</v>
          </cell>
          <cell r="L15355" t="str">
            <v>97191076</v>
          </cell>
        </row>
        <row r="15356">
          <cell r="C15356" t="str">
            <v>8981300075333040287</v>
          </cell>
          <cell r="D15356" t="str">
            <v>09082017415</v>
          </cell>
          <cell r="E15356" t="str">
            <v>7H149141</v>
          </cell>
          <cell r="H15356" t="str">
            <v>8981300075333040287</v>
          </cell>
          <cell r="I15356" t="str">
            <v>5147</v>
          </cell>
          <cell r="L15356" t="str">
            <v>12230169</v>
          </cell>
        </row>
        <row r="15357">
          <cell r="C15357" t="str">
            <v>8981300075333040444</v>
          </cell>
          <cell r="D15357" t="str">
            <v>09082017418</v>
          </cell>
          <cell r="E15357" t="str">
            <v>9H054255</v>
          </cell>
          <cell r="H15357" t="str">
            <v>8981300075333040444</v>
          </cell>
          <cell r="I15357" t="str">
            <v>8147</v>
          </cell>
          <cell r="L15357">
            <v>79436099</v>
          </cell>
        </row>
        <row r="15358">
          <cell r="C15358" t="str">
            <v>8981300075333040717</v>
          </cell>
          <cell r="D15358" t="str">
            <v>09082017424</v>
          </cell>
          <cell r="E15358" t="str">
            <v>6G864959</v>
          </cell>
          <cell r="H15358" t="str">
            <v>8981300075333040717</v>
          </cell>
          <cell r="I15358" t="str">
            <v>4247</v>
          </cell>
          <cell r="L15358" t="str">
            <v>64389585</v>
          </cell>
        </row>
        <row r="15359">
          <cell r="C15359" t="str">
            <v>8981300075333040196</v>
          </cell>
          <cell r="D15359" t="str">
            <v>09082017426</v>
          </cell>
          <cell r="E15359" t="str">
            <v>7G937025</v>
          </cell>
          <cell r="H15359" t="str">
            <v>8981300075333040196</v>
          </cell>
          <cell r="I15359" t="str">
            <v>6247</v>
          </cell>
          <cell r="L15359" t="str">
            <v>11933650</v>
          </cell>
        </row>
        <row r="15360">
          <cell r="C15360" t="str">
            <v>8981300075333040832</v>
          </cell>
          <cell r="D15360" t="str">
            <v>09082017443</v>
          </cell>
          <cell r="E15360" t="str">
            <v>3G974163</v>
          </cell>
          <cell r="H15360" t="str">
            <v>8981300075333040832</v>
          </cell>
          <cell r="I15360" t="str">
            <v>3447</v>
          </cell>
          <cell r="L15360" t="str">
            <v>07887309</v>
          </cell>
        </row>
        <row r="15361">
          <cell r="C15361" t="str">
            <v>8981300075333040410</v>
          </cell>
          <cell r="D15361" t="str">
            <v>09082017451</v>
          </cell>
          <cell r="E15361" t="str">
            <v>6G864960</v>
          </cell>
          <cell r="H15361" t="str">
            <v>8981300075333040410</v>
          </cell>
          <cell r="I15361" t="str">
            <v>1547</v>
          </cell>
          <cell r="L15361" t="str">
            <v>98340426</v>
          </cell>
        </row>
        <row r="15362">
          <cell r="C15362" t="str">
            <v>8981300075333040899</v>
          </cell>
          <cell r="D15362" t="str">
            <v>09082017469</v>
          </cell>
          <cell r="E15362" t="str">
            <v>0H268015</v>
          </cell>
          <cell r="H15362" t="str">
            <v>8981300075333040899</v>
          </cell>
          <cell r="I15362" t="str">
            <v>9647</v>
          </cell>
          <cell r="L15362" t="str">
            <v>47263969</v>
          </cell>
        </row>
        <row r="15363">
          <cell r="C15363" t="str">
            <v>8981300075333051912</v>
          </cell>
          <cell r="D15363" t="str">
            <v>09082017473</v>
          </cell>
          <cell r="E15363" t="str">
            <v>7G937026</v>
          </cell>
          <cell r="H15363" t="str">
            <v>8981300075333051912</v>
          </cell>
          <cell r="I15363" t="str">
            <v>3747</v>
          </cell>
          <cell r="L15363">
            <v>11557509</v>
          </cell>
        </row>
        <row r="15364">
          <cell r="C15364" t="str">
            <v>8981300075333040758</v>
          </cell>
          <cell r="D15364" t="str">
            <v>09082017476</v>
          </cell>
          <cell r="E15364" t="str">
            <v>5I042098</v>
          </cell>
          <cell r="H15364" t="str">
            <v>8981300075333040758</v>
          </cell>
          <cell r="I15364" t="str">
            <v>6747</v>
          </cell>
          <cell r="L15364" t="str">
            <v>60045256</v>
          </cell>
        </row>
        <row r="15365">
          <cell r="C15365" t="str">
            <v>8981300075333040238</v>
          </cell>
          <cell r="D15365" t="str">
            <v>09082017479</v>
          </cell>
          <cell r="E15365" t="str">
            <v>9H054256</v>
          </cell>
          <cell r="H15365" t="str">
            <v>8981300075333040238</v>
          </cell>
          <cell r="I15365" t="str">
            <v>9747</v>
          </cell>
          <cell r="L15365" t="str">
            <v>64632133</v>
          </cell>
        </row>
        <row r="15366">
          <cell r="C15366" t="str">
            <v>8981300075333040105</v>
          </cell>
          <cell r="D15366" t="str">
            <v>09082017487</v>
          </cell>
          <cell r="E15366" t="str">
            <v>5I042099</v>
          </cell>
          <cell r="H15366" t="str">
            <v>8981300075333040105</v>
          </cell>
          <cell r="I15366" t="str">
            <v>7847</v>
          </cell>
          <cell r="L15366">
            <v>32017036</v>
          </cell>
        </row>
        <row r="15367">
          <cell r="C15367" t="str">
            <v>8981300075333040220</v>
          </cell>
          <cell r="D15367" t="str">
            <v>09082017489</v>
          </cell>
          <cell r="E15367" t="str">
            <v>7G937027</v>
          </cell>
          <cell r="H15367" t="str">
            <v>8981300075333040220</v>
          </cell>
          <cell r="I15367" t="str">
            <v>9847</v>
          </cell>
          <cell r="L15367" t="str">
            <v>29106295</v>
          </cell>
        </row>
        <row r="15368">
          <cell r="C15368" t="str">
            <v>8981300075333040618</v>
          </cell>
          <cell r="D15368" t="str">
            <v>09082017493</v>
          </cell>
          <cell r="E15368" t="str">
            <v>5I042100</v>
          </cell>
          <cell r="H15368" t="str">
            <v>8981300075333040618</v>
          </cell>
          <cell r="I15368" t="str">
            <v>3947</v>
          </cell>
          <cell r="L15368" t="str">
            <v>16500487</v>
          </cell>
        </row>
        <row r="15369">
          <cell r="C15369" t="str">
            <v>8981300075333040535</v>
          </cell>
          <cell r="D15369" t="str">
            <v>09082017504</v>
          </cell>
          <cell r="E15369" t="str">
            <v>0H268016</v>
          </cell>
          <cell r="H15369" t="str">
            <v>8981300075333040535</v>
          </cell>
          <cell r="I15369" t="str">
            <v>4057</v>
          </cell>
          <cell r="L15369" t="str">
            <v>12952457</v>
          </cell>
        </row>
        <row r="15370">
          <cell r="C15370" t="str">
            <v>8981300075333040394</v>
          </cell>
          <cell r="D15370" t="str">
            <v>09082017522</v>
          </cell>
          <cell r="E15370" t="str">
            <v>3I094903</v>
          </cell>
          <cell r="H15370" t="str">
            <v>8981300075333040394</v>
          </cell>
          <cell r="I15370" t="str">
            <v>2257</v>
          </cell>
          <cell r="L15370" t="str">
            <v>79268421</v>
          </cell>
        </row>
        <row r="15371">
          <cell r="C15371" t="str">
            <v>8981300075333040931</v>
          </cell>
          <cell r="D15371" t="str">
            <v>09082017536</v>
          </cell>
          <cell r="E15371" t="str">
            <v>7G937028</v>
          </cell>
          <cell r="H15371" t="str">
            <v>8981300075333040931</v>
          </cell>
          <cell r="I15371" t="str">
            <v>6357</v>
          </cell>
          <cell r="L15371">
            <v>70030588</v>
          </cell>
        </row>
        <row r="15372">
          <cell r="C15372" t="str">
            <v>8981300075333040246</v>
          </cell>
          <cell r="D15372" t="str">
            <v>09082017543</v>
          </cell>
          <cell r="E15372" t="str">
            <v>2H393583</v>
          </cell>
          <cell r="H15372" t="str">
            <v>8981300075333040246</v>
          </cell>
          <cell r="I15372" t="str">
            <v>3457</v>
          </cell>
          <cell r="L15372" t="str">
            <v>65964856</v>
          </cell>
        </row>
        <row r="15373">
          <cell r="C15373" t="str">
            <v>8981300075333040683</v>
          </cell>
          <cell r="D15373" t="str">
            <v>09082017566</v>
          </cell>
          <cell r="E15373" t="str">
            <v>5I042121</v>
          </cell>
          <cell r="H15373" t="str">
            <v>8981300075333040683</v>
          </cell>
          <cell r="I15373" t="str">
            <v>6657</v>
          </cell>
          <cell r="L15373" t="str">
            <v>25150334</v>
          </cell>
        </row>
        <row r="15374">
          <cell r="C15374" t="str">
            <v>8981300075333040121</v>
          </cell>
          <cell r="D15374" t="str">
            <v>09082017574</v>
          </cell>
          <cell r="E15374" t="str">
            <v>6G865001</v>
          </cell>
          <cell r="H15374" t="str">
            <v>8981300075333040121</v>
          </cell>
          <cell r="I15374" t="str">
            <v>4757</v>
          </cell>
          <cell r="L15374" t="str">
            <v>41337437</v>
          </cell>
        </row>
        <row r="15375">
          <cell r="C15375" t="str">
            <v>8981300075333040477</v>
          </cell>
          <cell r="D15375" t="str">
            <v>09082017582</v>
          </cell>
          <cell r="E15375" t="str">
            <v>3I094904</v>
          </cell>
          <cell r="H15375" t="str">
            <v>8981300075333040477</v>
          </cell>
          <cell r="I15375" t="str">
            <v>2857</v>
          </cell>
          <cell r="L15375" t="str">
            <v>00902730</v>
          </cell>
        </row>
        <row r="15376">
          <cell r="C15376" t="str">
            <v>8981300075333040907</v>
          </cell>
          <cell r="D15376" t="str">
            <v>09082017584</v>
          </cell>
          <cell r="E15376" t="str">
            <v>1H288110</v>
          </cell>
          <cell r="H15376" t="str">
            <v>8981300075333040907</v>
          </cell>
          <cell r="I15376" t="str">
            <v>4857</v>
          </cell>
          <cell r="L15376" t="str">
            <v>85883856</v>
          </cell>
        </row>
        <row r="15377">
          <cell r="C15377" t="str">
            <v>8981300075333040782</v>
          </cell>
          <cell r="D15377" t="str">
            <v>09082017592</v>
          </cell>
          <cell r="E15377" t="str">
            <v>9H054257</v>
          </cell>
          <cell r="H15377" t="str">
            <v>8981300075333040782</v>
          </cell>
          <cell r="I15377" t="str">
            <v>2957</v>
          </cell>
          <cell r="L15377">
            <v>89764573</v>
          </cell>
        </row>
        <row r="15378">
          <cell r="C15378" t="str">
            <v>8981300075333040329</v>
          </cell>
          <cell r="D15378" t="str">
            <v>09082017617</v>
          </cell>
          <cell r="E15378" t="str">
            <v>2H393584</v>
          </cell>
          <cell r="H15378" t="str">
            <v>8981300075333040329</v>
          </cell>
          <cell r="I15378" t="str">
            <v>7167</v>
          </cell>
          <cell r="L15378" t="str">
            <v>13471531</v>
          </cell>
        </row>
        <row r="15379">
          <cell r="C15379" t="str">
            <v>8981300075333040642</v>
          </cell>
          <cell r="D15379" t="str">
            <v>09082017637</v>
          </cell>
          <cell r="E15379" t="str">
            <v>3I094905</v>
          </cell>
          <cell r="H15379" t="str">
            <v>8981300075333040642</v>
          </cell>
          <cell r="I15379" t="str">
            <v>7367</v>
          </cell>
          <cell r="L15379" t="str">
            <v>17889431</v>
          </cell>
        </row>
        <row r="15380">
          <cell r="C15380" t="str">
            <v>8981300075333040501</v>
          </cell>
          <cell r="D15380" t="str">
            <v>09082017646</v>
          </cell>
          <cell r="E15380" t="str">
            <v>1H288111</v>
          </cell>
          <cell r="H15380" t="str">
            <v>8981300075333040501</v>
          </cell>
          <cell r="I15380" t="str">
            <v>6467</v>
          </cell>
          <cell r="L15380" t="str">
            <v>06670303</v>
          </cell>
        </row>
        <row r="15381">
          <cell r="C15381" t="str">
            <v>8981300075333040998</v>
          </cell>
          <cell r="D15381" t="str">
            <v>09082017648</v>
          </cell>
          <cell r="E15381" t="str">
            <v>3I094906</v>
          </cell>
          <cell r="H15381" t="str">
            <v>8981300075333040998</v>
          </cell>
          <cell r="I15381" t="str">
            <v>8467</v>
          </cell>
          <cell r="L15381" t="str">
            <v>34624445</v>
          </cell>
        </row>
        <row r="15382">
          <cell r="C15382" t="str">
            <v>8981300075333040659</v>
          </cell>
          <cell r="D15382" t="str">
            <v>09082017670</v>
          </cell>
          <cell r="E15382" t="str">
            <v>9H054258</v>
          </cell>
          <cell r="H15382" t="str">
            <v>8981300075333040659</v>
          </cell>
          <cell r="I15382" t="str">
            <v>0767</v>
          </cell>
          <cell r="L15382">
            <v>40004499</v>
          </cell>
        </row>
        <row r="15383">
          <cell r="C15383" t="str">
            <v>8981300075333040311</v>
          </cell>
          <cell r="D15383" t="str">
            <v>09082017686</v>
          </cell>
          <cell r="E15383" t="str">
            <v>0H268017</v>
          </cell>
          <cell r="H15383" t="str">
            <v>8981300075333040311</v>
          </cell>
          <cell r="I15383" t="str">
            <v>6867</v>
          </cell>
          <cell r="L15383" t="str">
            <v>38088254</v>
          </cell>
        </row>
        <row r="15384">
          <cell r="C15384" t="str">
            <v>8981300075333040857</v>
          </cell>
          <cell r="D15384" t="str">
            <v>09082017697</v>
          </cell>
          <cell r="E15384" t="str">
            <v>3G974164</v>
          </cell>
          <cell r="H15384" t="str">
            <v>8981300075333040857</v>
          </cell>
          <cell r="I15384" t="str">
            <v>7967</v>
          </cell>
          <cell r="L15384" t="str">
            <v>60064570</v>
          </cell>
        </row>
        <row r="15385">
          <cell r="C15385" t="str">
            <v>8981300075333040360</v>
          </cell>
          <cell r="D15385" t="str">
            <v>09082017719</v>
          </cell>
          <cell r="E15385" t="str">
            <v>6G865002</v>
          </cell>
          <cell r="H15385" t="str">
            <v>8981300075333040360</v>
          </cell>
          <cell r="I15385" t="str">
            <v>9177</v>
          </cell>
          <cell r="L15385" t="str">
            <v>09207803</v>
          </cell>
        </row>
        <row r="15386">
          <cell r="C15386" t="str">
            <v>8981300075333040584</v>
          </cell>
          <cell r="D15386" t="str">
            <v>09082017721</v>
          </cell>
          <cell r="E15386" t="str">
            <v>3I094907</v>
          </cell>
          <cell r="H15386" t="str">
            <v>8981300075333040584</v>
          </cell>
          <cell r="I15386" t="str">
            <v>1277</v>
          </cell>
          <cell r="L15386" t="str">
            <v>24841315</v>
          </cell>
        </row>
        <row r="15387">
          <cell r="C15387" t="str">
            <v>8981300075333051920</v>
          </cell>
          <cell r="D15387" t="str">
            <v>09082017731</v>
          </cell>
          <cell r="E15387" t="str">
            <v>3I094908</v>
          </cell>
          <cell r="H15387" t="str">
            <v>8981300075333051920</v>
          </cell>
          <cell r="I15387" t="str">
            <v>1377</v>
          </cell>
          <cell r="L15387" t="str">
            <v>37091340</v>
          </cell>
        </row>
        <row r="15388">
          <cell r="C15388" t="str">
            <v>8981300075333040675</v>
          </cell>
          <cell r="D15388" t="str">
            <v>09082017749</v>
          </cell>
          <cell r="E15388" t="str">
            <v>2H393586</v>
          </cell>
          <cell r="H15388" t="str">
            <v>8981300075333040675</v>
          </cell>
          <cell r="I15388" t="str">
            <v>9477</v>
          </cell>
          <cell r="L15388" t="str">
            <v>60377075</v>
          </cell>
        </row>
        <row r="15389">
          <cell r="C15389" t="str">
            <v>8981300075333040774</v>
          </cell>
          <cell r="D15389" t="str">
            <v>09082017752</v>
          </cell>
          <cell r="E15389" t="str">
            <v>9H054259</v>
          </cell>
          <cell r="H15389" t="str">
            <v>8981300075333040774</v>
          </cell>
          <cell r="I15389" t="str">
            <v>2577</v>
          </cell>
          <cell r="L15389" t="str">
            <v>62855330</v>
          </cell>
        </row>
        <row r="15390">
          <cell r="C15390" t="str">
            <v>8981300075333040139</v>
          </cell>
          <cell r="D15390" t="str">
            <v>09082017785</v>
          </cell>
          <cell r="E15390" t="str">
            <v>2H393587</v>
          </cell>
          <cell r="H15390" t="str">
            <v>8981300075333040139</v>
          </cell>
          <cell r="I15390" t="str">
            <v>5877</v>
          </cell>
          <cell r="L15390" t="str">
            <v>57394565</v>
          </cell>
        </row>
        <row r="15391">
          <cell r="C15391" t="str">
            <v>8981300075333040113</v>
          </cell>
          <cell r="D15391" t="str">
            <v>09082017791</v>
          </cell>
          <cell r="E15391" t="str">
            <v>7G937029</v>
          </cell>
          <cell r="H15391" t="str">
            <v>8981300075333040113</v>
          </cell>
          <cell r="I15391" t="str">
            <v>1977</v>
          </cell>
          <cell r="L15391" t="str">
            <v>98735488</v>
          </cell>
        </row>
        <row r="15392">
          <cell r="C15392" t="str">
            <v>8981300075333040402</v>
          </cell>
          <cell r="D15392" t="str">
            <v>09082017795</v>
          </cell>
          <cell r="E15392" t="str">
            <v>2H393588</v>
          </cell>
          <cell r="H15392" t="str">
            <v>8981300075333040402</v>
          </cell>
          <cell r="I15392" t="str">
            <v>5977</v>
          </cell>
          <cell r="L15392" t="str">
            <v>46260262</v>
          </cell>
        </row>
        <row r="15393">
          <cell r="C15393" t="str">
            <v>8981300075333040279</v>
          </cell>
          <cell r="D15393" t="str">
            <v>09082017802</v>
          </cell>
          <cell r="E15393" t="str">
            <v>9H054260</v>
          </cell>
          <cell r="H15393" t="str">
            <v>8981300075333040279</v>
          </cell>
          <cell r="I15393" t="str">
            <v>2087</v>
          </cell>
          <cell r="L15393" t="str">
            <v>42191352</v>
          </cell>
        </row>
        <row r="15394">
          <cell r="C15394" t="str">
            <v>8981300075333040030</v>
          </cell>
          <cell r="D15394" t="str">
            <v>09082017806</v>
          </cell>
          <cell r="E15394" t="str">
            <v>3I094909</v>
          </cell>
          <cell r="H15394" t="str">
            <v>8981300075333040030</v>
          </cell>
          <cell r="I15394" t="str">
            <v>6087</v>
          </cell>
          <cell r="L15394" t="str">
            <v>42287483</v>
          </cell>
        </row>
        <row r="15395">
          <cell r="C15395" t="str">
            <v>8981300075333040006</v>
          </cell>
          <cell r="D15395" t="str">
            <v>09082017814</v>
          </cell>
          <cell r="E15395" t="str">
            <v>6G865003</v>
          </cell>
          <cell r="H15395" t="str">
            <v>8981300075333040006</v>
          </cell>
          <cell r="I15395" t="str">
            <v>4187</v>
          </cell>
          <cell r="L15395" t="str">
            <v>67905177</v>
          </cell>
        </row>
        <row r="15396">
          <cell r="C15396" t="str">
            <v>8981300075333040022</v>
          </cell>
          <cell r="D15396" t="str">
            <v>09082017834</v>
          </cell>
          <cell r="E15396" t="str">
            <v>5I042122</v>
          </cell>
          <cell r="H15396" t="str">
            <v>8981300075333040022</v>
          </cell>
          <cell r="I15396" t="str">
            <v>4387</v>
          </cell>
          <cell r="L15396" t="str">
            <v>91564866</v>
          </cell>
        </row>
        <row r="15397">
          <cell r="C15397" t="str">
            <v>8981300075333053694</v>
          </cell>
          <cell r="D15397" t="str">
            <v>09082017844</v>
          </cell>
          <cell r="E15397" t="str">
            <v>1H288112</v>
          </cell>
          <cell r="H15397" t="str">
            <v>8981300075333053694</v>
          </cell>
          <cell r="I15397" t="str">
            <v>4487</v>
          </cell>
          <cell r="L15397" t="str">
            <v>30716249</v>
          </cell>
        </row>
        <row r="15398">
          <cell r="C15398" t="str">
            <v>8981300075333053983</v>
          </cell>
          <cell r="D15398" t="str">
            <v>09082017872</v>
          </cell>
          <cell r="E15398" t="str">
            <v>6G865004</v>
          </cell>
          <cell r="H15398" t="str">
            <v>8981300075333053983</v>
          </cell>
          <cell r="I15398" t="str">
            <v>2787</v>
          </cell>
          <cell r="L15398" t="str">
            <v>35046210</v>
          </cell>
        </row>
        <row r="15399">
          <cell r="C15399" t="str">
            <v>8981300075333053884</v>
          </cell>
          <cell r="D15399" t="str">
            <v>09082017875</v>
          </cell>
          <cell r="E15399" t="str">
            <v>0H268018</v>
          </cell>
          <cell r="H15399" t="str">
            <v>8981300075333053884</v>
          </cell>
          <cell r="I15399" t="str">
            <v>5787</v>
          </cell>
          <cell r="L15399">
            <v>85990784</v>
          </cell>
        </row>
        <row r="15400">
          <cell r="C15400" t="str">
            <v>8981300075333053835</v>
          </cell>
          <cell r="D15400" t="str">
            <v>09082017899</v>
          </cell>
          <cell r="E15400" t="str">
            <v>3I094910</v>
          </cell>
          <cell r="H15400" t="str">
            <v>8981300075333053835</v>
          </cell>
          <cell r="I15400" t="str">
            <v>9987</v>
          </cell>
          <cell r="L15400" t="str">
            <v>51567803</v>
          </cell>
        </row>
        <row r="15401">
          <cell r="C15401" t="str">
            <v>8981300075333053975</v>
          </cell>
          <cell r="D15401" t="str">
            <v>09082017904</v>
          </cell>
          <cell r="E15401" t="str">
            <v>5I042123</v>
          </cell>
          <cell r="H15401" t="str">
            <v>8981300075333053975</v>
          </cell>
          <cell r="I15401" t="str">
            <v>4097</v>
          </cell>
          <cell r="L15401" t="str">
            <v>82194340</v>
          </cell>
        </row>
        <row r="15402">
          <cell r="C15402" t="str">
            <v>8981300075333040071</v>
          </cell>
          <cell r="D15402" t="str">
            <v>09082017912</v>
          </cell>
          <cell r="E15402" t="str">
            <v>3I094911</v>
          </cell>
          <cell r="H15402" t="str">
            <v>8981300075333040071</v>
          </cell>
          <cell r="I15402" t="str">
            <v>2197</v>
          </cell>
          <cell r="L15402" t="str">
            <v>76197528</v>
          </cell>
        </row>
        <row r="15403">
          <cell r="C15403" t="str">
            <v>8981300075333053801</v>
          </cell>
          <cell r="D15403" t="str">
            <v>09082017915</v>
          </cell>
          <cell r="E15403" t="str">
            <v>0H268019</v>
          </cell>
          <cell r="H15403" t="str">
            <v>8981300075333053801</v>
          </cell>
          <cell r="I15403" t="str">
            <v>5197</v>
          </cell>
          <cell r="L15403" t="str">
            <v>67304391</v>
          </cell>
        </row>
        <row r="15404">
          <cell r="C15404" t="str">
            <v>8981300075333053678</v>
          </cell>
          <cell r="D15404" t="str">
            <v>09082017919</v>
          </cell>
          <cell r="E15404" t="str">
            <v>2H393589</v>
          </cell>
          <cell r="H15404" t="str">
            <v>8981300075333053678</v>
          </cell>
          <cell r="I15404" t="str">
            <v>9197</v>
          </cell>
          <cell r="L15404">
            <v>73065342</v>
          </cell>
        </row>
        <row r="15405">
          <cell r="C15405" t="str">
            <v>8981300075333053785</v>
          </cell>
          <cell r="D15405" t="str">
            <v>09082017951</v>
          </cell>
          <cell r="E15405" t="str">
            <v>3I094912</v>
          </cell>
          <cell r="H15405" t="str">
            <v>8981300075333053785</v>
          </cell>
          <cell r="I15405" t="str">
            <v>1597</v>
          </cell>
          <cell r="L15405" t="str">
            <v>61399128</v>
          </cell>
        </row>
        <row r="15406">
          <cell r="C15406" t="str">
            <v>8981300075333053660</v>
          </cell>
          <cell r="D15406" t="str">
            <v>09082017956</v>
          </cell>
          <cell r="E15406" t="str">
            <v>2H393590</v>
          </cell>
          <cell r="H15406" t="str">
            <v>8981300075333053660</v>
          </cell>
          <cell r="I15406" t="str">
            <v>6597</v>
          </cell>
          <cell r="L15406" t="str">
            <v>72955498</v>
          </cell>
        </row>
        <row r="15407">
          <cell r="C15407" t="str">
            <v>8981300075333053827</v>
          </cell>
          <cell r="D15407" t="str">
            <v>09082017962</v>
          </cell>
          <cell r="E15407" t="str">
            <v>5I042124</v>
          </cell>
          <cell r="H15407" t="str">
            <v>8981300075333053827</v>
          </cell>
          <cell r="I15407" t="str">
            <v>2697</v>
          </cell>
          <cell r="L15407" t="str">
            <v>51245627</v>
          </cell>
        </row>
        <row r="15408">
          <cell r="C15408" t="str">
            <v>8981300075333053728</v>
          </cell>
          <cell r="D15408" t="str">
            <v>09082017965</v>
          </cell>
          <cell r="E15408" t="str">
            <v>6G865005</v>
          </cell>
          <cell r="H15408" t="str">
            <v>8981300075333053728</v>
          </cell>
          <cell r="I15408" t="str">
            <v>5697</v>
          </cell>
          <cell r="L15408" t="str">
            <v>33504840</v>
          </cell>
        </row>
        <row r="15409">
          <cell r="C15409" t="str">
            <v>8981300075333053777</v>
          </cell>
          <cell r="D15409" t="str">
            <v>09082017971</v>
          </cell>
          <cell r="E15409" t="str">
            <v>9H054261</v>
          </cell>
          <cell r="H15409" t="str">
            <v>8981300075333053777</v>
          </cell>
          <cell r="I15409" t="str">
            <v>1797</v>
          </cell>
          <cell r="L15409" t="str">
            <v>68707099</v>
          </cell>
        </row>
        <row r="15410">
          <cell r="C15410" t="str">
            <v>8981300075333053751</v>
          </cell>
          <cell r="D15410" t="str">
            <v>09082017976</v>
          </cell>
          <cell r="E15410" t="str">
            <v>9H054262</v>
          </cell>
          <cell r="H15410" t="str">
            <v>8981300075333053751</v>
          </cell>
          <cell r="I15410" t="str">
            <v>6797</v>
          </cell>
          <cell r="L15410" t="str">
            <v>78019034</v>
          </cell>
        </row>
        <row r="15411">
          <cell r="C15411" t="str">
            <v>8981300075333053959</v>
          </cell>
          <cell r="D15411" t="str">
            <v>09082017982</v>
          </cell>
          <cell r="E15411" t="str">
            <v>0H268020</v>
          </cell>
          <cell r="H15411" t="str">
            <v>8981300075333053959</v>
          </cell>
          <cell r="I15411" t="str">
            <v>2897</v>
          </cell>
          <cell r="L15411">
            <v>38586578</v>
          </cell>
        </row>
        <row r="15412">
          <cell r="C15412" t="str">
            <v>8981300075333053686</v>
          </cell>
          <cell r="D15412" t="str">
            <v>09082017987</v>
          </cell>
          <cell r="E15412" t="str">
            <v>9H054263</v>
          </cell>
          <cell r="H15412" t="str">
            <v>8981300075333053686</v>
          </cell>
          <cell r="I15412" t="str">
            <v>7897</v>
          </cell>
          <cell r="L15412" t="str">
            <v>15210074</v>
          </cell>
        </row>
        <row r="15413">
          <cell r="C15413" t="str">
            <v>8981300075333053603</v>
          </cell>
          <cell r="D15413" t="str">
            <v>09082018013</v>
          </cell>
          <cell r="E15413" t="str">
            <v>9H054264</v>
          </cell>
          <cell r="H15413" t="str">
            <v>8981300075333053603</v>
          </cell>
          <cell r="I15413" t="str">
            <v>3108</v>
          </cell>
          <cell r="L15413" t="str">
            <v>02420134</v>
          </cell>
        </row>
        <row r="15414">
          <cell r="C15414" t="str">
            <v>8981300075333053793</v>
          </cell>
          <cell r="D15414" t="str">
            <v>09082018019</v>
          </cell>
          <cell r="E15414" t="str">
            <v>3G974165</v>
          </cell>
          <cell r="H15414" t="str">
            <v>8981300075333053793</v>
          </cell>
          <cell r="I15414" t="str">
            <v>9108</v>
          </cell>
          <cell r="L15414" t="str">
            <v>27247319</v>
          </cell>
        </row>
        <row r="15415">
          <cell r="C15415" t="str">
            <v>8981300075333053892</v>
          </cell>
          <cell r="D15415" t="str">
            <v>09082018037</v>
          </cell>
          <cell r="E15415" t="str">
            <v>2H393591</v>
          </cell>
          <cell r="H15415" t="str">
            <v>8981300075333053892</v>
          </cell>
          <cell r="I15415" t="str">
            <v>7308</v>
          </cell>
          <cell r="L15415" t="str">
            <v>44038577</v>
          </cell>
        </row>
        <row r="15416">
          <cell r="C15416" t="str">
            <v>8981300075333053926</v>
          </cell>
          <cell r="D15416" t="str">
            <v>09082018042</v>
          </cell>
          <cell r="E15416" t="str">
            <v>3I094913</v>
          </cell>
          <cell r="H15416" t="str">
            <v>8981300075333053926</v>
          </cell>
          <cell r="I15416" t="str">
            <v>2408</v>
          </cell>
          <cell r="L15416" t="str">
            <v>48653720</v>
          </cell>
        </row>
        <row r="15417">
          <cell r="C15417" t="str">
            <v>8981300075333053769</v>
          </cell>
          <cell r="D15417" t="str">
            <v>09082018048</v>
          </cell>
          <cell r="E15417" t="str">
            <v>6G865006</v>
          </cell>
          <cell r="H15417" t="str">
            <v>8981300075333053769</v>
          </cell>
          <cell r="I15417" t="str">
            <v>8408</v>
          </cell>
          <cell r="L15417" t="str">
            <v>53832075</v>
          </cell>
        </row>
        <row r="15418">
          <cell r="C15418" t="str">
            <v>8981300075333053637</v>
          </cell>
          <cell r="D15418" t="str">
            <v>09082018050</v>
          </cell>
          <cell r="E15418" t="str">
            <v>1H288113</v>
          </cell>
          <cell r="H15418" t="str">
            <v>8981300075333053637</v>
          </cell>
          <cell r="I15418" t="str">
            <v>0508</v>
          </cell>
          <cell r="L15418" t="str">
            <v>92002689</v>
          </cell>
        </row>
        <row r="15419">
          <cell r="C15419" t="str">
            <v>8981300075333053942</v>
          </cell>
          <cell r="D15419" t="str">
            <v>09082018060</v>
          </cell>
          <cell r="E15419" t="str">
            <v>3I094914</v>
          </cell>
          <cell r="H15419" t="str">
            <v>8981300075333053942</v>
          </cell>
          <cell r="I15419" t="str">
            <v>0608</v>
          </cell>
          <cell r="L15419" t="str">
            <v>34765983</v>
          </cell>
        </row>
        <row r="15420">
          <cell r="C15420" t="str">
            <v>8981300075333040014</v>
          </cell>
          <cell r="D15420" t="str">
            <v>09082018069</v>
          </cell>
          <cell r="E15420" t="str">
            <v>9H054265</v>
          </cell>
          <cell r="H15420" t="str">
            <v>8981300075333040014</v>
          </cell>
          <cell r="I15420" t="str">
            <v>9608</v>
          </cell>
          <cell r="L15420" t="str">
            <v>86952571</v>
          </cell>
        </row>
        <row r="15421">
          <cell r="C15421" t="str">
            <v>8981300075333053702</v>
          </cell>
          <cell r="D15421" t="str">
            <v>09082018091</v>
          </cell>
          <cell r="E15421" t="str">
            <v>6G865007</v>
          </cell>
          <cell r="H15421" t="str">
            <v>8981300075333053702</v>
          </cell>
          <cell r="I15421" t="str">
            <v>1908</v>
          </cell>
          <cell r="L15421" t="str">
            <v>52997574</v>
          </cell>
        </row>
        <row r="15422">
          <cell r="C15422" t="str">
            <v>8981300075333053736</v>
          </cell>
          <cell r="D15422" t="str">
            <v>09082018104</v>
          </cell>
          <cell r="E15422" t="str">
            <v>6G865008</v>
          </cell>
          <cell r="H15422" t="str">
            <v>8981300075333053736</v>
          </cell>
          <cell r="I15422" t="str">
            <v>4018</v>
          </cell>
          <cell r="L15422" t="str">
            <v>30587720</v>
          </cell>
        </row>
        <row r="15423">
          <cell r="C15423" t="str">
            <v>8981300075333040089</v>
          </cell>
          <cell r="D15423" t="str">
            <v>09082018109</v>
          </cell>
          <cell r="E15423" t="str">
            <v>2H393592</v>
          </cell>
          <cell r="H15423" t="str">
            <v>8981300075333040089</v>
          </cell>
          <cell r="I15423" t="str">
            <v>9018</v>
          </cell>
          <cell r="L15423" t="str">
            <v>52233258</v>
          </cell>
        </row>
        <row r="15424">
          <cell r="C15424" t="str">
            <v>8981300075333053611</v>
          </cell>
          <cell r="D15424" t="str">
            <v>09082018126</v>
          </cell>
          <cell r="E15424" t="str">
            <v>5I042125</v>
          </cell>
          <cell r="H15424" t="str">
            <v>8981300075333053611</v>
          </cell>
          <cell r="I15424" t="str">
            <v>6218</v>
          </cell>
          <cell r="L15424" t="str">
            <v>16991041</v>
          </cell>
        </row>
        <row r="15425">
          <cell r="C15425" t="str">
            <v>8981300075333053710</v>
          </cell>
          <cell r="D15425" t="str">
            <v>09082018131</v>
          </cell>
          <cell r="E15425" t="str">
            <v>2H393593</v>
          </cell>
          <cell r="H15425" t="str">
            <v>8981300075333053710</v>
          </cell>
          <cell r="I15425" t="str">
            <v>1318</v>
          </cell>
          <cell r="L15425" t="str">
            <v>93465898</v>
          </cell>
        </row>
        <row r="15426">
          <cell r="C15426" t="str">
            <v>8981300075333040048</v>
          </cell>
          <cell r="D15426" t="str">
            <v>09082018135</v>
          </cell>
          <cell r="E15426" t="str">
            <v>9H054266</v>
          </cell>
          <cell r="H15426" t="str">
            <v>8981300075333040048</v>
          </cell>
          <cell r="I15426" t="str">
            <v>5318</v>
          </cell>
          <cell r="L15426" t="str">
            <v>48497491</v>
          </cell>
        </row>
        <row r="15427">
          <cell r="C15427" t="str">
            <v>8981300075333053652</v>
          </cell>
          <cell r="D15427" t="str">
            <v>09082018140</v>
          </cell>
          <cell r="E15427" t="str">
            <v>9H054267</v>
          </cell>
          <cell r="H15427" t="str">
            <v>8981300075333053652</v>
          </cell>
          <cell r="I15427" t="str">
            <v>0418</v>
          </cell>
          <cell r="L15427" t="str">
            <v>92594357</v>
          </cell>
        </row>
        <row r="15428">
          <cell r="C15428" t="str">
            <v>8981300075333053645</v>
          </cell>
          <cell r="D15428" t="str">
            <v>09082018149</v>
          </cell>
          <cell r="E15428" t="str">
            <v>3I094915</v>
          </cell>
          <cell r="H15428" t="str">
            <v>8981300075333053645</v>
          </cell>
          <cell r="I15428" t="str">
            <v>9418</v>
          </cell>
          <cell r="L15428" t="str">
            <v>04166234</v>
          </cell>
        </row>
        <row r="15429">
          <cell r="C15429" t="str">
            <v>8981300075333040055</v>
          </cell>
          <cell r="D15429" t="str">
            <v>09082018160</v>
          </cell>
          <cell r="E15429" t="str">
            <v>6G865009</v>
          </cell>
          <cell r="H15429" t="str">
            <v>8981300075333040055</v>
          </cell>
          <cell r="I15429" t="str">
            <v>0618</v>
          </cell>
          <cell r="L15429" t="str">
            <v>81168364</v>
          </cell>
        </row>
        <row r="15430">
          <cell r="C15430" t="str">
            <v>8981300075333053868</v>
          </cell>
          <cell r="D15430" t="str">
            <v>09082018171</v>
          </cell>
          <cell r="E15430" t="str">
            <v>2H393594</v>
          </cell>
          <cell r="H15430" t="str">
            <v>8981300075333053868</v>
          </cell>
          <cell r="I15430" t="str">
            <v>1718</v>
          </cell>
          <cell r="L15430" t="str">
            <v>56395303</v>
          </cell>
        </row>
        <row r="15431">
          <cell r="C15431" t="str">
            <v>8981300075333053850</v>
          </cell>
          <cell r="D15431" t="str">
            <v>09082018173</v>
          </cell>
          <cell r="E15431" t="str">
            <v>7H149142</v>
          </cell>
          <cell r="H15431" t="str">
            <v>8981300075333053850</v>
          </cell>
          <cell r="I15431" t="str">
            <v>3718</v>
          </cell>
          <cell r="L15431" t="str">
            <v>69300612</v>
          </cell>
        </row>
        <row r="15432">
          <cell r="C15432" t="str">
            <v>8981300075333053934</v>
          </cell>
          <cell r="D15432" t="str">
            <v>09082018177</v>
          </cell>
          <cell r="E15432" t="str">
            <v>0H268061</v>
          </cell>
          <cell r="H15432" t="str">
            <v>8981300075333053934</v>
          </cell>
          <cell r="I15432" t="str">
            <v>7718</v>
          </cell>
          <cell r="L15432" t="str">
            <v>71618441</v>
          </cell>
        </row>
        <row r="15433">
          <cell r="C15433" t="str">
            <v>8981300075333053918</v>
          </cell>
          <cell r="D15433" t="str">
            <v>09082018183</v>
          </cell>
          <cell r="E15433" t="str">
            <v>6G865010</v>
          </cell>
          <cell r="H15433" t="str">
            <v>8981300075333053918</v>
          </cell>
          <cell r="I15433" t="str">
            <v>3818</v>
          </cell>
          <cell r="L15433" t="str">
            <v>13946955</v>
          </cell>
        </row>
        <row r="15434">
          <cell r="C15434" t="str">
            <v>8981300075333053629</v>
          </cell>
          <cell r="D15434" t="str">
            <v>09082018191</v>
          </cell>
          <cell r="E15434" t="str">
            <v>7G937030</v>
          </cell>
          <cell r="H15434" t="str">
            <v>8981300075333053629</v>
          </cell>
          <cell r="I15434" t="str">
            <v>1918</v>
          </cell>
          <cell r="L15434" t="str">
            <v>99307954</v>
          </cell>
        </row>
        <row r="15435">
          <cell r="C15435" t="str">
            <v>8981300075333053991</v>
          </cell>
          <cell r="D15435" t="str">
            <v>09082018196</v>
          </cell>
          <cell r="E15435" t="str">
            <v>3G974166</v>
          </cell>
          <cell r="H15435" t="str">
            <v>8981300075333053991</v>
          </cell>
          <cell r="I15435" t="str">
            <v>6918</v>
          </cell>
          <cell r="L15435" t="str">
            <v>92351979</v>
          </cell>
        </row>
        <row r="15436">
          <cell r="C15436" t="str">
            <v>8981300075333053744</v>
          </cell>
          <cell r="D15436" t="str">
            <v>09082018204</v>
          </cell>
          <cell r="E15436" t="str">
            <v>3G974167</v>
          </cell>
          <cell r="H15436" t="str">
            <v>8981300075333053744</v>
          </cell>
          <cell r="I15436" t="str">
            <v>4028</v>
          </cell>
          <cell r="L15436" t="str">
            <v>80586830</v>
          </cell>
        </row>
        <row r="15437">
          <cell r="C15437" t="str">
            <v>8981300075333040063</v>
          </cell>
          <cell r="D15437" t="str">
            <v>09082018209</v>
          </cell>
          <cell r="E15437" t="str">
            <v>0H268062</v>
          </cell>
          <cell r="H15437" t="str">
            <v>8981300075333040063</v>
          </cell>
          <cell r="I15437" t="str">
            <v>9028</v>
          </cell>
          <cell r="L15437" t="str">
            <v>63317168</v>
          </cell>
        </row>
        <row r="15438">
          <cell r="C15438" t="str">
            <v>8981300075333053876</v>
          </cell>
          <cell r="D15438" t="str">
            <v>09082018225</v>
          </cell>
          <cell r="E15438" t="str">
            <v>3I094916</v>
          </cell>
          <cell r="H15438" t="str">
            <v>8981300075333053876</v>
          </cell>
          <cell r="I15438" t="str">
            <v>5228</v>
          </cell>
          <cell r="L15438" t="str">
            <v>04679660</v>
          </cell>
        </row>
        <row r="15439">
          <cell r="C15439" t="str">
            <v>8981300075333053900</v>
          </cell>
          <cell r="D15439" t="str">
            <v>09082018227</v>
          </cell>
          <cell r="E15439" t="str">
            <v>5I042126</v>
          </cell>
          <cell r="H15439" t="str">
            <v>8981300075333053900</v>
          </cell>
          <cell r="I15439" t="str">
            <v>7228</v>
          </cell>
          <cell r="L15439" t="str">
            <v>66440578</v>
          </cell>
        </row>
        <row r="15440">
          <cell r="C15440" t="str">
            <v>8981300075333053819</v>
          </cell>
          <cell r="D15440" t="str">
            <v>09082018232</v>
          </cell>
          <cell r="E15440" t="str">
            <v>7H149143</v>
          </cell>
          <cell r="H15440" t="str">
            <v>8981300075333053819</v>
          </cell>
          <cell r="I15440" t="str">
            <v>2328</v>
          </cell>
          <cell r="L15440" t="str">
            <v>37716389</v>
          </cell>
        </row>
        <row r="15441">
          <cell r="C15441" t="str">
            <v>8981300075333053843</v>
          </cell>
          <cell r="D15441" t="str">
            <v>09082018237</v>
          </cell>
          <cell r="E15441" t="str">
            <v>1H288115</v>
          </cell>
          <cell r="H15441" t="str">
            <v>8981300075333053843</v>
          </cell>
          <cell r="I15441" t="str">
            <v>7328</v>
          </cell>
          <cell r="L15441" t="str">
            <v>23462339</v>
          </cell>
        </row>
        <row r="15442">
          <cell r="C15442" t="str">
            <v>8981300075333040097</v>
          </cell>
          <cell r="D15442" t="str">
            <v>09082018239</v>
          </cell>
          <cell r="E15442" t="str">
            <v>3G974168</v>
          </cell>
          <cell r="H15442" t="str">
            <v>8981300075333040097</v>
          </cell>
          <cell r="I15442" t="str">
            <v>9328</v>
          </cell>
          <cell r="L15442" t="str">
            <v>83556653</v>
          </cell>
        </row>
        <row r="15443">
          <cell r="C15443" t="str">
            <v>8981300075333053967</v>
          </cell>
          <cell r="D15443" t="str">
            <v>09082018244</v>
          </cell>
          <cell r="E15443" t="str">
            <v>7H149144</v>
          </cell>
          <cell r="H15443" t="str">
            <v>8981300075333053967</v>
          </cell>
          <cell r="I15443" t="str">
            <v>4428</v>
          </cell>
          <cell r="L15443" t="str">
            <v>01445565</v>
          </cell>
        </row>
        <row r="15444">
          <cell r="C15444" t="str">
            <v>8981300075336048360</v>
          </cell>
          <cell r="D15444" t="str">
            <v>09096229073</v>
          </cell>
          <cell r="E15444" t="str">
            <v>5H019693</v>
          </cell>
          <cell r="H15444" t="str">
            <v>8981300075336048360</v>
          </cell>
          <cell r="I15444" t="str">
            <v>3709</v>
          </cell>
          <cell r="L15444" t="str">
            <v>94212206</v>
          </cell>
        </row>
        <row r="15445">
          <cell r="C15445" t="str">
            <v>8981300075336048279</v>
          </cell>
          <cell r="D15445" t="str">
            <v>09096229167</v>
          </cell>
          <cell r="E15445" t="str">
            <v>0H309645</v>
          </cell>
          <cell r="H15445" t="str">
            <v>8981300075336048279</v>
          </cell>
          <cell r="I15445" t="str">
            <v>7619</v>
          </cell>
          <cell r="L15445" t="str">
            <v>58399823</v>
          </cell>
        </row>
        <row r="15446">
          <cell r="C15446" t="str">
            <v>8981300075336048352</v>
          </cell>
          <cell r="D15446" t="str">
            <v>09096229236</v>
          </cell>
          <cell r="E15446" t="str">
            <v>9H096626</v>
          </cell>
          <cell r="H15446" t="str">
            <v>8981300075336048352</v>
          </cell>
          <cell r="I15446" t="str">
            <v>6329</v>
          </cell>
          <cell r="L15446" t="str">
            <v>47317497</v>
          </cell>
        </row>
        <row r="15447">
          <cell r="C15447" t="str">
            <v>8981300075336048642</v>
          </cell>
          <cell r="D15447" t="str">
            <v>09096229239</v>
          </cell>
          <cell r="E15447" t="str">
            <v>1H328364</v>
          </cell>
          <cell r="H15447" t="str">
            <v>8981300075336048642</v>
          </cell>
          <cell r="I15447" t="str">
            <v>9329</v>
          </cell>
          <cell r="L15447" t="str">
            <v>98418623</v>
          </cell>
        </row>
        <row r="15448">
          <cell r="C15448" t="str">
            <v>8981300075336048337</v>
          </cell>
          <cell r="D15448" t="str">
            <v>09096229265</v>
          </cell>
          <cell r="E15448" t="str">
            <v>6G904623</v>
          </cell>
          <cell r="H15448" t="str">
            <v>8981300075336048337</v>
          </cell>
          <cell r="I15448" t="str">
            <v>5629</v>
          </cell>
          <cell r="L15448" t="str">
            <v>31662505</v>
          </cell>
        </row>
        <row r="15449">
          <cell r="C15449" t="str">
            <v>8981300075336048956</v>
          </cell>
          <cell r="D15449" t="str">
            <v>09096229275</v>
          </cell>
          <cell r="E15449" t="str">
            <v>0H309646</v>
          </cell>
          <cell r="H15449" t="str">
            <v>8981300075336048956</v>
          </cell>
          <cell r="I15449" t="str">
            <v>5729</v>
          </cell>
          <cell r="L15449" t="str">
            <v>29557970</v>
          </cell>
        </row>
        <row r="15450">
          <cell r="C15450" t="str">
            <v>8981300075336048493</v>
          </cell>
          <cell r="D15450" t="str">
            <v>09096229278</v>
          </cell>
          <cell r="E15450" t="str">
            <v>6G904624</v>
          </cell>
          <cell r="H15450" t="str">
            <v>8981300075336048493</v>
          </cell>
          <cell r="I15450" t="str">
            <v>8729</v>
          </cell>
          <cell r="L15450" t="str">
            <v>35838361</v>
          </cell>
        </row>
        <row r="15451">
          <cell r="C15451" t="str">
            <v>8981300075336048170</v>
          </cell>
          <cell r="D15451" t="str">
            <v>09096229282</v>
          </cell>
          <cell r="E15451" t="str">
            <v>1H328365</v>
          </cell>
          <cell r="H15451" t="str">
            <v>8981300075336048170</v>
          </cell>
          <cell r="I15451" t="str">
            <v>2829</v>
          </cell>
          <cell r="L15451" t="str">
            <v>50859090</v>
          </cell>
        </row>
        <row r="15452">
          <cell r="C15452" t="str">
            <v>8981300075336048972</v>
          </cell>
          <cell r="D15452" t="str">
            <v>09096229303</v>
          </cell>
          <cell r="E15452" t="str">
            <v>7G977491</v>
          </cell>
          <cell r="H15452" t="str">
            <v>8981300075336048972</v>
          </cell>
          <cell r="I15452" t="str">
            <v>3039</v>
          </cell>
          <cell r="L15452" t="str">
            <v>14129320</v>
          </cell>
        </row>
        <row r="15453">
          <cell r="C15453" t="str">
            <v>8981300075336048899</v>
          </cell>
          <cell r="D15453" t="str">
            <v>09096229319</v>
          </cell>
          <cell r="E15453" t="str">
            <v>7H193311</v>
          </cell>
          <cell r="H15453" t="str">
            <v>8981300075336048899</v>
          </cell>
          <cell r="I15453" t="str">
            <v>9139</v>
          </cell>
          <cell r="L15453" t="str">
            <v>66032091</v>
          </cell>
        </row>
        <row r="15454">
          <cell r="C15454" t="str">
            <v>8981300075336048931</v>
          </cell>
          <cell r="D15454" t="str">
            <v>09096229327</v>
          </cell>
          <cell r="E15454" t="str">
            <v>0H309647</v>
          </cell>
          <cell r="H15454" t="str">
            <v>8981300075336048931</v>
          </cell>
          <cell r="I15454" t="str">
            <v>7239</v>
          </cell>
          <cell r="L15454" t="str">
            <v>96671471</v>
          </cell>
        </row>
        <row r="15455">
          <cell r="C15455" t="str">
            <v>8981300075336048873</v>
          </cell>
          <cell r="D15455" t="str">
            <v>09096229338</v>
          </cell>
          <cell r="E15455" t="str">
            <v>7G977492</v>
          </cell>
          <cell r="H15455" t="str">
            <v>8981300075336048873</v>
          </cell>
          <cell r="I15455" t="str">
            <v>8339</v>
          </cell>
          <cell r="L15455" t="str">
            <v>45138227</v>
          </cell>
        </row>
        <row r="15456">
          <cell r="C15456" t="str">
            <v>8981300075336048964</v>
          </cell>
          <cell r="D15456" t="str">
            <v>09096229347</v>
          </cell>
          <cell r="E15456" t="str">
            <v>2H435392</v>
          </cell>
          <cell r="H15456" t="str">
            <v>8981300075336048964</v>
          </cell>
          <cell r="I15456" t="str">
            <v>7439</v>
          </cell>
          <cell r="L15456" t="str">
            <v>04737849</v>
          </cell>
        </row>
        <row r="15457">
          <cell r="C15457" t="str">
            <v>8981300075336048915</v>
          </cell>
          <cell r="D15457" t="str">
            <v>09096229402</v>
          </cell>
          <cell r="E15457" t="str">
            <v>5I086288</v>
          </cell>
          <cell r="H15457" t="str">
            <v>8981300075336048915</v>
          </cell>
          <cell r="I15457" t="str">
            <v>2049</v>
          </cell>
          <cell r="L15457" t="str">
            <v>59058895</v>
          </cell>
        </row>
        <row r="15458">
          <cell r="C15458" t="str">
            <v>8981300075336048766</v>
          </cell>
          <cell r="D15458" t="str">
            <v>09096229405</v>
          </cell>
          <cell r="E15458" t="str">
            <v>0H309648</v>
          </cell>
          <cell r="H15458" t="str">
            <v>8981300075336048766</v>
          </cell>
          <cell r="I15458" t="str">
            <v>5049</v>
          </cell>
          <cell r="L15458" t="str">
            <v>51528599</v>
          </cell>
        </row>
        <row r="15459">
          <cell r="C15459" t="str">
            <v>8981300075336048808</v>
          </cell>
          <cell r="D15459" t="str">
            <v>09096229407</v>
          </cell>
          <cell r="E15459" t="str">
            <v>9H096627</v>
          </cell>
          <cell r="H15459" t="str">
            <v>8981300075336048808</v>
          </cell>
          <cell r="I15459" t="str">
            <v>7049</v>
          </cell>
          <cell r="L15459" t="str">
            <v>94418174</v>
          </cell>
        </row>
        <row r="15460">
          <cell r="C15460" t="str">
            <v>8981300075336048147</v>
          </cell>
          <cell r="D15460" t="str">
            <v>09096229452</v>
          </cell>
          <cell r="E15460" t="str">
            <v>2H435393</v>
          </cell>
          <cell r="H15460" t="str">
            <v>8981300075336048147</v>
          </cell>
          <cell r="I15460" t="str">
            <v>2549</v>
          </cell>
          <cell r="L15460" t="str">
            <v>74135138</v>
          </cell>
        </row>
        <row r="15461">
          <cell r="C15461" t="str">
            <v>8981300075336048485</v>
          </cell>
          <cell r="D15461" t="str">
            <v>09096229458</v>
          </cell>
          <cell r="E15461" t="str">
            <v>9H096628</v>
          </cell>
          <cell r="H15461" t="str">
            <v>8981300075336048485</v>
          </cell>
          <cell r="I15461" t="str">
            <v>8549</v>
          </cell>
          <cell r="L15461" t="str">
            <v>11610484</v>
          </cell>
        </row>
        <row r="15462">
          <cell r="C15462" t="str">
            <v>8981300075336048527</v>
          </cell>
          <cell r="D15462" t="str">
            <v>09096229468</v>
          </cell>
          <cell r="E15462" t="str">
            <v>1H328366</v>
          </cell>
          <cell r="H15462" t="str">
            <v>8981300075336048527</v>
          </cell>
          <cell r="I15462" t="str">
            <v>8649</v>
          </cell>
          <cell r="L15462" t="str">
            <v>81110011</v>
          </cell>
        </row>
        <row r="15463">
          <cell r="C15463" t="str">
            <v>8981300075336048998</v>
          </cell>
          <cell r="D15463" t="str">
            <v>09096229470</v>
          </cell>
          <cell r="E15463" t="str">
            <v>3I139280</v>
          </cell>
          <cell r="H15463" t="str">
            <v>8981300075336048998</v>
          </cell>
          <cell r="I15463" t="str">
            <v>0749</v>
          </cell>
          <cell r="L15463" t="str">
            <v>30452850</v>
          </cell>
        </row>
        <row r="15464">
          <cell r="C15464" t="str">
            <v>8981300075336048428</v>
          </cell>
          <cell r="D15464" t="str">
            <v>09096229475</v>
          </cell>
          <cell r="E15464" t="str">
            <v>1H328367</v>
          </cell>
          <cell r="H15464" t="str">
            <v>8981300075336048428</v>
          </cell>
          <cell r="I15464" t="str">
            <v>5749</v>
          </cell>
          <cell r="L15464" t="str">
            <v>02604804</v>
          </cell>
        </row>
        <row r="15465">
          <cell r="C15465" t="str">
            <v>8981300075336048311</v>
          </cell>
          <cell r="D15465" t="str">
            <v>09096229481</v>
          </cell>
          <cell r="E15465" t="str">
            <v>3I139361</v>
          </cell>
          <cell r="H15465" t="str">
            <v>8981300075336048311</v>
          </cell>
          <cell r="I15465" t="str">
            <v>1849</v>
          </cell>
          <cell r="L15465" t="str">
            <v>27013746</v>
          </cell>
        </row>
        <row r="15466">
          <cell r="C15466" t="str">
            <v>8981300075336048113</v>
          </cell>
          <cell r="D15466" t="str">
            <v>09096229483</v>
          </cell>
          <cell r="E15466" t="str">
            <v>7G977493</v>
          </cell>
          <cell r="H15466" t="str">
            <v>8981300075336048113</v>
          </cell>
          <cell r="I15466" t="str">
            <v>3849</v>
          </cell>
          <cell r="L15466" t="str">
            <v>22051273</v>
          </cell>
        </row>
        <row r="15467">
          <cell r="C15467" t="str">
            <v>8981300075336048592</v>
          </cell>
          <cell r="D15467" t="str">
            <v>09096229497</v>
          </cell>
          <cell r="E15467" t="str">
            <v>5I086289</v>
          </cell>
          <cell r="H15467" t="str">
            <v>8981300075336048592</v>
          </cell>
          <cell r="I15467" t="str">
            <v>7949</v>
          </cell>
          <cell r="L15467" t="str">
            <v>36259299</v>
          </cell>
        </row>
        <row r="15468">
          <cell r="C15468" t="str">
            <v>8981300075336048477</v>
          </cell>
          <cell r="D15468" t="str">
            <v>09096229501</v>
          </cell>
          <cell r="E15468" t="str">
            <v>0H309649</v>
          </cell>
          <cell r="H15468" t="str">
            <v>8981300075336048477</v>
          </cell>
          <cell r="I15468" t="str">
            <v>1059</v>
          </cell>
          <cell r="L15468" t="str">
            <v>69421772</v>
          </cell>
        </row>
        <row r="15469">
          <cell r="C15469" t="str">
            <v>8981300075336048295</v>
          </cell>
          <cell r="D15469" t="str">
            <v>09096229506</v>
          </cell>
          <cell r="E15469" t="str">
            <v>5H019694</v>
          </cell>
          <cell r="H15469" t="str">
            <v>8981300075336048295</v>
          </cell>
          <cell r="I15469" t="str">
            <v>6059</v>
          </cell>
          <cell r="L15469" t="str">
            <v>02450223</v>
          </cell>
        </row>
        <row r="15470">
          <cell r="C15470" t="str">
            <v>8981300075336048022</v>
          </cell>
          <cell r="D15470" t="str">
            <v>09096229519</v>
          </cell>
          <cell r="E15470" t="str">
            <v>7H193312</v>
          </cell>
          <cell r="H15470" t="str">
            <v>8981300075336048022</v>
          </cell>
          <cell r="I15470" t="str">
            <v>9159</v>
          </cell>
          <cell r="L15470" t="str">
            <v>39854517</v>
          </cell>
        </row>
        <row r="15471">
          <cell r="C15471" t="str">
            <v>8981300075336048261</v>
          </cell>
          <cell r="D15471" t="str">
            <v>09096229521</v>
          </cell>
          <cell r="E15471" t="str">
            <v>0H309650</v>
          </cell>
          <cell r="H15471" t="str">
            <v>8981300075336048261</v>
          </cell>
          <cell r="I15471" t="str">
            <v>1259</v>
          </cell>
          <cell r="L15471" t="str">
            <v>65922678</v>
          </cell>
        </row>
        <row r="15472">
          <cell r="C15472" t="str">
            <v>8981300075336048089</v>
          </cell>
          <cell r="D15472" t="str">
            <v>09096229536</v>
          </cell>
          <cell r="E15472" t="str">
            <v>5I086290</v>
          </cell>
          <cell r="H15472" t="str">
            <v>8981300075336048089</v>
          </cell>
          <cell r="I15472" t="str">
            <v>6359</v>
          </cell>
          <cell r="L15472" t="str">
            <v>67408961</v>
          </cell>
        </row>
        <row r="15473">
          <cell r="C15473" t="str">
            <v>8981300075336048709</v>
          </cell>
          <cell r="D15473" t="str">
            <v>09096229545</v>
          </cell>
          <cell r="E15473" t="str">
            <v>0H309651</v>
          </cell>
          <cell r="H15473" t="str">
            <v>8981300075336048709</v>
          </cell>
          <cell r="I15473" t="str">
            <v>5459</v>
          </cell>
          <cell r="L15473" t="str">
            <v>27295323</v>
          </cell>
        </row>
        <row r="15474">
          <cell r="C15474" t="str">
            <v>8981300075336048469</v>
          </cell>
          <cell r="D15474" t="str">
            <v>09096229548</v>
          </cell>
          <cell r="E15474" t="str">
            <v>0H309652</v>
          </cell>
          <cell r="H15474" t="str">
            <v>8981300075336048469</v>
          </cell>
          <cell r="I15474" t="str">
            <v>8459</v>
          </cell>
          <cell r="L15474" t="str">
            <v>18012324</v>
          </cell>
        </row>
        <row r="15475">
          <cell r="C15475" t="str">
            <v>8981300075336048105</v>
          </cell>
          <cell r="D15475" t="str">
            <v>09096229553</v>
          </cell>
          <cell r="E15475" t="str">
            <v>7H193313</v>
          </cell>
          <cell r="H15475" t="str">
            <v>8981300075336048105</v>
          </cell>
          <cell r="I15475" t="str">
            <v>3559</v>
          </cell>
          <cell r="L15475" t="str">
            <v>21866066</v>
          </cell>
        </row>
        <row r="15476">
          <cell r="C15476" t="str">
            <v>8981300075336048212</v>
          </cell>
          <cell r="D15476" t="str">
            <v>09096229555</v>
          </cell>
          <cell r="E15476" t="str">
            <v>5I086291</v>
          </cell>
          <cell r="H15476" t="str">
            <v>8981300075336048212</v>
          </cell>
          <cell r="I15476" t="str">
            <v>5559</v>
          </cell>
          <cell r="L15476" t="str">
            <v>64208294</v>
          </cell>
        </row>
        <row r="15477">
          <cell r="C15477" t="str">
            <v>8981300075336048832</v>
          </cell>
          <cell r="D15477" t="str">
            <v>09096229565</v>
          </cell>
          <cell r="E15477" t="str">
            <v>1H328368</v>
          </cell>
          <cell r="H15477" t="str">
            <v>8981300075336048832</v>
          </cell>
          <cell r="I15477" t="str">
            <v>5659</v>
          </cell>
          <cell r="L15477" t="str">
            <v>50846561</v>
          </cell>
        </row>
        <row r="15478">
          <cell r="C15478" t="str">
            <v>8981300075336048949</v>
          </cell>
          <cell r="D15478" t="str">
            <v>09096229574</v>
          </cell>
          <cell r="E15478" t="str">
            <v>2H435395</v>
          </cell>
          <cell r="H15478" t="str">
            <v>8981300075336048949</v>
          </cell>
          <cell r="I15478" t="str">
            <v>4759</v>
          </cell>
          <cell r="L15478" t="str">
            <v>97134872</v>
          </cell>
        </row>
        <row r="15479">
          <cell r="C15479" t="str">
            <v>8981300075336048451</v>
          </cell>
          <cell r="D15479" t="str">
            <v>09096229599</v>
          </cell>
          <cell r="E15479" t="str">
            <v>1H328369</v>
          </cell>
          <cell r="H15479" t="str">
            <v>8981300075336048451</v>
          </cell>
          <cell r="I15479" t="str">
            <v>9959</v>
          </cell>
          <cell r="L15479" t="str">
            <v>83036932</v>
          </cell>
        </row>
        <row r="15480">
          <cell r="C15480" t="str">
            <v>8981300075336048154</v>
          </cell>
          <cell r="D15480" t="str">
            <v>09096229602</v>
          </cell>
          <cell r="E15480" t="str">
            <v>1H328370</v>
          </cell>
          <cell r="H15480" t="str">
            <v>8981300075336048154</v>
          </cell>
          <cell r="I15480" t="str">
            <v>2069</v>
          </cell>
          <cell r="L15480" t="str">
            <v>19872484</v>
          </cell>
        </row>
        <row r="15481">
          <cell r="C15481" t="str">
            <v>8981300075336048600</v>
          </cell>
          <cell r="D15481" t="str">
            <v>09096229607</v>
          </cell>
          <cell r="E15481" t="str">
            <v>7G977494</v>
          </cell>
          <cell r="H15481" t="str">
            <v>8981300075336048600</v>
          </cell>
          <cell r="I15481" t="str">
            <v>7069</v>
          </cell>
          <cell r="L15481" t="str">
            <v>16707134</v>
          </cell>
        </row>
        <row r="15482">
          <cell r="C15482" t="str">
            <v>8981300075336048253</v>
          </cell>
          <cell r="D15482" t="str">
            <v>09096229630</v>
          </cell>
          <cell r="E15482" t="str">
            <v>2H435396</v>
          </cell>
          <cell r="H15482" t="str">
            <v>8981300075336048253</v>
          </cell>
          <cell r="I15482" t="str">
            <v>0369</v>
          </cell>
          <cell r="L15482" t="str">
            <v>61744548</v>
          </cell>
        </row>
        <row r="15483">
          <cell r="C15483" t="str">
            <v>8981300075336048584</v>
          </cell>
          <cell r="D15483" t="str">
            <v>09096229633</v>
          </cell>
          <cell r="E15483" t="str">
            <v>9H096629</v>
          </cell>
          <cell r="H15483" t="str">
            <v>8981300075336048584</v>
          </cell>
          <cell r="I15483" t="str">
            <v>3369</v>
          </cell>
          <cell r="L15483" t="str">
            <v>02302593</v>
          </cell>
        </row>
        <row r="15484">
          <cell r="C15484" t="str">
            <v>8981300075336048667</v>
          </cell>
          <cell r="D15484" t="str">
            <v>09096229642</v>
          </cell>
          <cell r="E15484" t="str">
            <v>2H435397</v>
          </cell>
          <cell r="H15484" t="str">
            <v>8981300075336048667</v>
          </cell>
          <cell r="I15484" t="str">
            <v>2469</v>
          </cell>
          <cell r="L15484" t="str">
            <v>93124317</v>
          </cell>
        </row>
        <row r="15485">
          <cell r="C15485" t="str">
            <v>8981300075336048071</v>
          </cell>
          <cell r="D15485" t="str">
            <v>09096229644</v>
          </cell>
          <cell r="E15485" t="str">
            <v>2H435398</v>
          </cell>
          <cell r="H15485" t="str">
            <v>8981300075336048071</v>
          </cell>
          <cell r="I15485" t="str">
            <v>4469</v>
          </cell>
          <cell r="L15485" t="str">
            <v>53393661</v>
          </cell>
        </row>
        <row r="15486">
          <cell r="C15486" t="str">
            <v>8981300075336048030</v>
          </cell>
          <cell r="D15486" t="str">
            <v>09096229647</v>
          </cell>
          <cell r="E15486" t="str">
            <v>7G977495</v>
          </cell>
          <cell r="H15486" t="str">
            <v>8981300075336048030</v>
          </cell>
          <cell r="I15486" t="str">
            <v>7469</v>
          </cell>
          <cell r="L15486" t="str">
            <v>33856735</v>
          </cell>
        </row>
        <row r="15487">
          <cell r="C15487" t="str">
            <v>8981300075336048725</v>
          </cell>
          <cell r="D15487" t="str">
            <v>09096229655</v>
          </cell>
          <cell r="E15487" t="str">
            <v>5I086292</v>
          </cell>
          <cell r="H15487" t="str">
            <v>8981300075336048725</v>
          </cell>
          <cell r="I15487" t="str">
            <v>5569</v>
          </cell>
          <cell r="L15487" t="str">
            <v>23480398</v>
          </cell>
        </row>
        <row r="15488">
          <cell r="C15488" t="str">
            <v>8981300075336048980</v>
          </cell>
          <cell r="D15488" t="str">
            <v>09096229661</v>
          </cell>
          <cell r="E15488" t="str">
            <v>5I086293</v>
          </cell>
          <cell r="H15488" t="str">
            <v>8981300075336048980</v>
          </cell>
          <cell r="I15488" t="str">
            <v>1669</v>
          </cell>
          <cell r="L15488" t="str">
            <v>95536199</v>
          </cell>
        </row>
        <row r="15489">
          <cell r="C15489" t="str">
            <v>8981300075336048055</v>
          </cell>
          <cell r="D15489" t="str">
            <v>09096229668</v>
          </cell>
          <cell r="E15489" t="str">
            <v>7G977496</v>
          </cell>
          <cell r="H15489" t="str">
            <v>8981300075336048055</v>
          </cell>
          <cell r="I15489" t="str">
            <v>8669</v>
          </cell>
          <cell r="L15489" t="str">
            <v>94991314</v>
          </cell>
        </row>
        <row r="15490">
          <cell r="C15490" t="str">
            <v>8981300075336048246</v>
          </cell>
          <cell r="D15490" t="str">
            <v>09096229674</v>
          </cell>
          <cell r="E15490" t="str">
            <v>0H309653</v>
          </cell>
          <cell r="H15490" t="str">
            <v>8981300075336048246</v>
          </cell>
          <cell r="I15490" t="str">
            <v>4769</v>
          </cell>
          <cell r="L15490" t="str">
            <v>77951825</v>
          </cell>
        </row>
        <row r="15491">
          <cell r="C15491" t="str">
            <v>8981300075336048345</v>
          </cell>
          <cell r="D15491" t="str">
            <v>09096229679</v>
          </cell>
          <cell r="E15491" t="str">
            <v>2H435399</v>
          </cell>
          <cell r="H15491" t="str">
            <v>8981300075336048345</v>
          </cell>
          <cell r="I15491" t="str">
            <v>9769</v>
          </cell>
          <cell r="L15491" t="str">
            <v>18403833</v>
          </cell>
        </row>
        <row r="15492">
          <cell r="C15492" t="str">
            <v>8981300075336048907</v>
          </cell>
          <cell r="D15492" t="str">
            <v>09096229681</v>
          </cell>
          <cell r="E15492" t="str">
            <v>1H328371</v>
          </cell>
          <cell r="H15492" t="str">
            <v>8981300075336048907</v>
          </cell>
          <cell r="I15492" t="str">
            <v>1869</v>
          </cell>
          <cell r="L15492" t="str">
            <v>18928621</v>
          </cell>
        </row>
        <row r="15493">
          <cell r="C15493" t="str">
            <v>8981300075336048659</v>
          </cell>
          <cell r="D15493" t="str">
            <v>09096229688</v>
          </cell>
          <cell r="E15493" t="str">
            <v>3I139362</v>
          </cell>
          <cell r="H15493" t="str">
            <v>8981300075336048659</v>
          </cell>
          <cell r="I15493" t="str">
            <v>8869</v>
          </cell>
          <cell r="L15493" t="str">
            <v>70997777</v>
          </cell>
        </row>
        <row r="15494">
          <cell r="C15494" t="str">
            <v>8981300075336048857</v>
          </cell>
          <cell r="D15494" t="str">
            <v>09096229695</v>
          </cell>
          <cell r="E15494" t="str">
            <v>3I139363</v>
          </cell>
          <cell r="H15494" t="str">
            <v>8981300075336048857</v>
          </cell>
          <cell r="I15494" t="str">
            <v>5969</v>
          </cell>
          <cell r="L15494" t="str">
            <v>91930214</v>
          </cell>
        </row>
        <row r="15495">
          <cell r="C15495" t="str">
            <v>8981300075336048782</v>
          </cell>
          <cell r="D15495" t="str">
            <v>09096229700</v>
          </cell>
          <cell r="E15495" t="str">
            <v>7G977498</v>
          </cell>
          <cell r="H15495" t="str">
            <v>8981300075336048782</v>
          </cell>
          <cell r="I15495" t="str">
            <v>0079</v>
          </cell>
          <cell r="L15495" t="str">
            <v>76726055</v>
          </cell>
        </row>
        <row r="15496">
          <cell r="C15496" t="str">
            <v>8981300075336048204</v>
          </cell>
          <cell r="D15496" t="str">
            <v>09096229714</v>
          </cell>
          <cell r="E15496" t="str">
            <v>6G904626</v>
          </cell>
          <cell r="H15496" t="str">
            <v>8981300075336048204</v>
          </cell>
          <cell r="I15496" t="str">
            <v>4179</v>
          </cell>
          <cell r="L15496" t="str">
            <v>32941001</v>
          </cell>
        </row>
        <row r="15497">
          <cell r="C15497" t="str">
            <v>8981300075336048097</v>
          </cell>
          <cell r="D15497" t="str">
            <v>09096229716</v>
          </cell>
          <cell r="E15497" t="str">
            <v>7G977499</v>
          </cell>
          <cell r="H15497" t="str">
            <v>8981300075336048097</v>
          </cell>
          <cell r="I15497" t="str">
            <v>6179</v>
          </cell>
          <cell r="L15497" t="str">
            <v>32621817</v>
          </cell>
        </row>
        <row r="15498">
          <cell r="C15498" t="str">
            <v>8981300075336048535</v>
          </cell>
          <cell r="D15498" t="str">
            <v>09096229718</v>
          </cell>
          <cell r="E15498" t="str">
            <v>6G904627</v>
          </cell>
          <cell r="H15498" t="str">
            <v>8981300075336048535</v>
          </cell>
          <cell r="I15498" t="str">
            <v>8179</v>
          </cell>
          <cell r="L15498" t="str">
            <v>05839562</v>
          </cell>
        </row>
        <row r="15499">
          <cell r="C15499" t="str">
            <v>8981300075336048014</v>
          </cell>
          <cell r="D15499" t="str">
            <v>09096229737</v>
          </cell>
          <cell r="E15499" t="str">
            <v>7H193315</v>
          </cell>
          <cell r="H15499" t="str">
            <v>8981300075336048014</v>
          </cell>
          <cell r="I15499" t="str">
            <v>7379</v>
          </cell>
          <cell r="L15499" t="str">
            <v>18600751</v>
          </cell>
        </row>
        <row r="15500">
          <cell r="C15500" t="str">
            <v>8981300075336048394</v>
          </cell>
          <cell r="D15500" t="str">
            <v>09096229748</v>
          </cell>
          <cell r="E15500" t="str">
            <v>3I139364</v>
          </cell>
          <cell r="H15500" t="str">
            <v>8981300075336048394</v>
          </cell>
          <cell r="I15500" t="str">
            <v>8479</v>
          </cell>
          <cell r="L15500" t="str">
            <v>36705757</v>
          </cell>
        </row>
        <row r="15501">
          <cell r="C15501" t="str">
            <v>8981300075336048675</v>
          </cell>
          <cell r="D15501" t="str">
            <v>09096229754</v>
          </cell>
          <cell r="E15501" t="str">
            <v>0H309654</v>
          </cell>
          <cell r="H15501" t="str">
            <v>8981300075336048675</v>
          </cell>
          <cell r="I15501" t="str">
            <v>4579</v>
          </cell>
          <cell r="L15501" t="str">
            <v>61432221</v>
          </cell>
        </row>
        <row r="15502">
          <cell r="C15502" t="str">
            <v>8981300075336048923</v>
          </cell>
          <cell r="D15502" t="str">
            <v>09096229764</v>
          </cell>
          <cell r="E15502" t="str">
            <v>5H019696</v>
          </cell>
          <cell r="H15502" t="str">
            <v>8981300075336048923</v>
          </cell>
          <cell r="I15502" t="str">
            <v>4679</v>
          </cell>
          <cell r="L15502" t="str">
            <v>33639144</v>
          </cell>
        </row>
        <row r="15503">
          <cell r="C15503" t="str">
            <v>8981300075336048220</v>
          </cell>
          <cell r="D15503" t="str">
            <v>09096229767</v>
          </cell>
          <cell r="E15503" t="str">
            <v>9H096630</v>
          </cell>
          <cell r="H15503" t="str">
            <v>8981300075336048220</v>
          </cell>
          <cell r="I15503" t="str">
            <v>7679</v>
          </cell>
          <cell r="L15503" t="str">
            <v>57994745</v>
          </cell>
        </row>
        <row r="15504">
          <cell r="C15504" t="str">
            <v>8981300075336048329</v>
          </cell>
          <cell r="D15504" t="str">
            <v>09096229773</v>
          </cell>
          <cell r="E15504" t="str">
            <v>7H193316</v>
          </cell>
          <cell r="H15504" t="str">
            <v>8981300075336048329</v>
          </cell>
          <cell r="I15504" t="str">
            <v>3779</v>
          </cell>
          <cell r="L15504" t="str">
            <v>63083644</v>
          </cell>
        </row>
        <row r="15505">
          <cell r="C15505" t="str">
            <v>8981300075336048717</v>
          </cell>
          <cell r="D15505" t="str">
            <v>09096229827</v>
          </cell>
          <cell r="E15505" t="str">
            <v>5I086296</v>
          </cell>
          <cell r="H15505" t="str">
            <v>8981300075336048717</v>
          </cell>
          <cell r="I15505" t="str">
            <v>7289</v>
          </cell>
          <cell r="L15505" t="str">
            <v>95520369</v>
          </cell>
        </row>
        <row r="15506">
          <cell r="C15506" t="str">
            <v>8981300075336048543</v>
          </cell>
          <cell r="D15506" t="str">
            <v>09096229834</v>
          </cell>
          <cell r="E15506" t="str">
            <v>7G977500</v>
          </cell>
          <cell r="H15506" t="str">
            <v>8981300075336048543</v>
          </cell>
          <cell r="I15506" t="str">
            <v>4389</v>
          </cell>
          <cell r="L15506" t="str">
            <v>04975886</v>
          </cell>
        </row>
        <row r="15507">
          <cell r="C15507" t="str">
            <v>8981300075336048436</v>
          </cell>
          <cell r="D15507" t="str">
            <v>09096229855</v>
          </cell>
          <cell r="E15507" t="str">
            <v>5H019697</v>
          </cell>
          <cell r="H15507" t="str">
            <v>8981300075336048436</v>
          </cell>
          <cell r="I15507" t="str">
            <v>5589</v>
          </cell>
          <cell r="L15507" t="str">
            <v>16309323</v>
          </cell>
        </row>
        <row r="15508">
          <cell r="C15508" t="str">
            <v>8981300075336048402</v>
          </cell>
          <cell r="D15508" t="str">
            <v>09096229857</v>
          </cell>
          <cell r="E15508" t="str">
            <v>0H309655</v>
          </cell>
          <cell r="H15508" t="str">
            <v>8981300075336048402</v>
          </cell>
          <cell r="I15508" t="str">
            <v>7589</v>
          </cell>
          <cell r="L15508" t="str">
            <v>87428697</v>
          </cell>
        </row>
        <row r="15509">
          <cell r="C15509" t="str">
            <v>8981300075336048048</v>
          </cell>
          <cell r="D15509" t="str">
            <v>09096229862</v>
          </cell>
          <cell r="E15509" t="str">
            <v>7G977501</v>
          </cell>
          <cell r="H15509" t="str">
            <v>8981300075336048048</v>
          </cell>
          <cell r="I15509" t="str">
            <v>2689</v>
          </cell>
          <cell r="L15509" t="str">
            <v>50617874</v>
          </cell>
        </row>
        <row r="15510">
          <cell r="C15510" t="str">
            <v>8981300075336048568</v>
          </cell>
          <cell r="D15510" t="str">
            <v>09096229865</v>
          </cell>
          <cell r="E15510" t="str">
            <v>1H328372</v>
          </cell>
          <cell r="H15510" t="str">
            <v>8981300075336048568</v>
          </cell>
          <cell r="I15510" t="str">
            <v>5689</v>
          </cell>
          <cell r="L15510" t="str">
            <v>95586455</v>
          </cell>
        </row>
        <row r="15511">
          <cell r="C15511" t="str">
            <v>8981300075336048063</v>
          </cell>
          <cell r="D15511" t="str">
            <v>09096229867</v>
          </cell>
          <cell r="E15511" t="str">
            <v>7G977502</v>
          </cell>
          <cell r="H15511" t="str">
            <v>8981300075336048063</v>
          </cell>
          <cell r="I15511" t="str">
            <v>7689</v>
          </cell>
          <cell r="L15511" t="str">
            <v>02536771</v>
          </cell>
        </row>
        <row r="15512">
          <cell r="C15512" t="str">
            <v>8981300075336048634</v>
          </cell>
          <cell r="D15512" t="str">
            <v>09096229869</v>
          </cell>
          <cell r="E15512" t="str">
            <v>6G904628</v>
          </cell>
          <cell r="H15512" t="str">
            <v>8981300075336048634</v>
          </cell>
          <cell r="I15512" t="str">
            <v>9689</v>
          </cell>
          <cell r="L15512" t="str">
            <v>35812718</v>
          </cell>
        </row>
        <row r="15513">
          <cell r="C15513" t="str">
            <v>8981300075336048238</v>
          </cell>
          <cell r="D15513" t="str">
            <v>09096229871</v>
          </cell>
          <cell r="E15513" t="str">
            <v>6G904629</v>
          </cell>
          <cell r="H15513" t="str">
            <v>8981300075336048238</v>
          </cell>
          <cell r="I15513" t="str">
            <v>1789</v>
          </cell>
          <cell r="L15513" t="str">
            <v>09197229</v>
          </cell>
        </row>
        <row r="15514">
          <cell r="C15514" t="str">
            <v>8981300075336048741</v>
          </cell>
          <cell r="D15514" t="str">
            <v>09096229879</v>
          </cell>
          <cell r="E15514" t="str">
            <v>5I086297</v>
          </cell>
          <cell r="H15514" t="str">
            <v>8981300075336048741</v>
          </cell>
          <cell r="I15514" t="str">
            <v>9789</v>
          </cell>
          <cell r="L15514" t="str">
            <v>22290217</v>
          </cell>
        </row>
        <row r="15515">
          <cell r="C15515" t="str">
            <v>8981300075336048139</v>
          </cell>
          <cell r="D15515" t="str">
            <v>09096229881</v>
          </cell>
          <cell r="E15515" t="str">
            <v>7H193317</v>
          </cell>
          <cell r="H15515" t="str">
            <v>8981300075336048139</v>
          </cell>
          <cell r="I15515" t="str">
            <v>1889</v>
          </cell>
          <cell r="L15515" t="str">
            <v>62595706</v>
          </cell>
        </row>
        <row r="15516">
          <cell r="C15516" t="str">
            <v>8981300075336048733</v>
          </cell>
          <cell r="D15516" t="str">
            <v>09096229883</v>
          </cell>
          <cell r="E15516" t="str">
            <v>9H096631</v>
          </cell>
          <cell r="H15516" t="str">
            <v>8981300075336048733</v>
          </cell>
          <cell r="I15516" t="str">
            <v>3889</v>
          </cell>
          <cell r="L15516" t="str">
            <v>60303821</v>
          </cell>
        </row>
        <row r="15517">
          <cell r="C15517" t="str">
            <v>8981300075336048790</v>
          </cell>
          <cell r="D15517" t="str">
            <v>09096229891</v>
          </cell>
          <cell r="E15517" t="str">
            <v>5I086299</v>
          </cell>
          <cell r="H15517" t="str">
            <v>8981300075336048790</v>
          </cell>
          <cell r="I15517" t="str">
            <v>1989</v>
          </cell>
          <cell r="L15517" t="str">
            <v>44399667</v>
          </cell>
        </row>
        <row r="15518">
          <cell r="C15518" t="str">
            <v>8981300075336048162</v>
          </cell>
          <cell r="D15518" t="str">
            <v>09096229902</v>
          </cell>
          <cell r="E15518" t="str">
            <v>9H096632</v>
          </cell>
          <cell r="H15518" t="str">
            <v>8981300075336048162</v>
          </cell>
          <cell r="I15518" t="str">
            <v>2099</v>
          </cell>
          <cell r="L15518" t="str">
            <v>77832154</v>
          </cell>
        </row>
        <row r="15519">
          <cell r="C15519" t="str">
            <v>8981300075336048865</v>
          </cell>
          <cell r="D15519" t="str">
            <v>09096229904</v>
          </cell>
          <cell r="E15519" t="str">
            <v>2H435400</v>
          </cell>
          <cell r="H15519" t="str">
            <v>8981300075336048865</v>
          </cell>
          <cell r="I15519" t="str">
            <v>4099</v>
          </cell>
          <cell r="L15519" t="str">
            <v>42225590</v>
          </cell>
        </row>
        <row r="15520">
          <cell r="C15520" t="str">
            <v>8981300075336048386</v>
          </cell>
          <cell r="D15520" t="str">
            <v>09096229914</v>
          </cell>
          <cell r="E15520" t="str">
            <v>6G904630</v>
          </cell>
          <cell r="H15520" t="str">
            <v>8981300075336048386</v>
          </cell>
          <cell r="I15520" t="str">
            <v>4199</v>
          </cell>
          <cell r="L15520" t="str">
            <v>89850834</v>
          </cell>
        </row>
        <row r="15521">
          <cell r="C15521" t="str">
            <v>8981300075336048287</v>
          </cell>
          <cell r="D15521" t="str">
            <v>09096229924</v>
          </cell>
          <cell r="E15521" t="str">
            <v>0H309656</v>
          </cell>
          <cell r="H15521" t="str">
            <v>8981300075336048287</v>
          </cell>
          <cell r="I15521" t="str">
            <v>4299</v>
          </cell>
          <cell r="L15521" t="str">
            <v>78427978</v>
          </cell>
        </row>
        <row r="15522">
          <cell r="C15522" t="str">
            <v>8981300075336048618</v>
          </cell>
          <cell r="D15522" t="str">
            <v>09096229927</v>
          </cell>
          <cell r="E15522" t="str">
            <v>1H328373</v>
          </cell>
          <cell r="H15522" t="str">
            <v>8981300075336048618</v>
          </cell>
          <cell r="I15522" t="str">
            <v>7299</v>
          </cell>
          <cell r="L15522" t="str">
            <v>37079418</v>
          </cell>
        </row>
        <row r="15523">
          <cell r="C15523" t="str">
            <v>8981300075336048824</v>
          </cell>
          <cell r="D15523" t="str">
            <v>09096229938</v>
          </cell>
          <cell r="E15523" t="str">
            <v>7G977503</v>
          </cell>
          <cell r="H15523" t="str">
            <v>8981300075336048824</v>
          </cell>
          <cell r="I15523" t="str">
            <v>8399</v>
          </cell>
          <cell r="L15523" t="str">
            <v>14535867</v>
          </cell>
        </row>
        <row r="15524">
          <cell r="C15524" t="str">
            <v>8981300075336048881</v>
          </cell>
          <cell r="D15524" t="str">
            <v>09096229941</v>
          </cell>
          <cell r="E15524" t="str">
            <v>5H019699</v>
          </cell>
          <cell r="H15524" t="str">
            <v>8981300075336048881</v>
          </cell>
          <cell r="I15524" t="str">
            <v>1499</v>
          </cell>
          <cell r="L15524" t="str">
            <v>13716974</v>
          </cell>
        </row>
        <row r="15525">
          <cell r="C15525" t="str">
            <v>8981300075336048501</v>
          </cell>
          <cell r="D15525" t="str">
            <v>09096229950</v>
          </cell>
          <cell r="E15525" t="str">
            <v>6G904631</v>
          </cell>
          <cell r="H15525" t="str">
            <v>8981300075336048501</v>
          </cell>
          <cell r="I15525" t="str">
            <v>0599</v>
          </cell>
          <cell r="L15525" t="str">
            <v>75004579</v>
          </cell>
        </row>
        <row r="15526">
          <cell r="C15526" t="str">
            <v>8981300075336048303</v>
          </cell>
          <cell r="D15526" t="str">
            <v>09096229952</v>
          </cell>
          <cell r="E15526" t="str">
            <v>2H435401</v>
          </cell>
          <cell r="H15526" t="str">
            <v>8981300075336048303</v>
          </cell>
          <cell r="I15526" t="str">
            <v>2599</v>
          </cell>
          <cell r="L15526" t="str">
            <v>93909543</v>
          </cell>
        </row>
        <row r="15527">
          <cell r="C15527" t="str">
            <v>8981300075336048519</v>
          </cell>
          <cell r="D15527" t="str">
            <v>09096229954</v>
          </cell>
          <cell r="E15527" t="str">
            <v>7G977504</v>
          </cell>
          <cell r="H15527" t="str">
            <v>8981300075336048519</v>
          </cell>
          <cell r="I15527" t="str">
            <v>4599</v>
          </cell>
          <cell r="L15527" t="str">
            <v>28297043</v>
          </cell>
        </row>
        <row r="15528">
          <cell r="C15528" t="str">
            <v>8981300075336048840</v>
          </cell>
          <cell r="D15528" t="str">
            <v>09096229962</v>
          </cell>
          <cell r="E15528" t="str">
            <v>6G904632</v>
          </cell>
          <cell r="H15528" t="str">
            <v>8981300075336048840</v>
          </cell>
          <cell r="I15528" t="str">
            <v>2699</v>
          </cell>
          <cell r="L15528" t="str">
            <v>30276254</v>
          </cell>
        </row>
        <row r="15529">
          <cell r="C15529" t="str">
            <v>8981300075336048444</v>
          </cell>
          <cell r="D15529" t="str">
            <v>09096229969</v>
          </cell>
          <cell r="E15529" t="str">
            <v>7H193318</v>
          </cell>
          <cell r="H15529" t="str">
            <v>8981300075336048444</v>
          </cell>
          <cell r="I15529" t="str">
            <v>9699</v>
          </cell>
          <cell r="L15529" t="str">
            <v>98090187</v>
          </cell>
        </row>
        <row r="15530">
          <cell r="C15530" t="str">
            <v>8981300075336048691</v>
          </cell>
          <cell r="D15530" t="str">
            <v>09096229972</v>
          </cell>
          <cell r="E15530" t="str">
            <v>0H309657</v>
          </cell>
          <cell r="H15530" t="str">
            <v>8981300075336048691</v>
          </cell>
          <cell r="I15530" t="str">
            <v>2799</v>
          </cell>
          <cell r="L15530" t="str">
            <v>53444435</v>
          </cell>
        </row>
        <row r="15531">
          <cell r="C15531" t="str">
            <v>8981300075336048121</v>
          </cell>
          <cell r="D15531" t="str">
            <v>09096230004</v>
          </cell>
          <cell r="E15531" t="str">
            <v>5I086300</v>
          </cell>
          <cell r="H15531" t="str">
            <v>8981300075336048121</v>
          </cell>
          <cell r="I15531" t="str">
            <v>4000</v>
          </cell>
          <cell r="L15531" t="str">
            <v>23921427</v>
          </cell>
        </row>
        <row r="15532">
          <cell r="C15532" t="str">
            <v>8981300075336048196</v>
          </cell>
          <cell r="D15532" t="str">
            <v>09096230019</v>
          </cell>
          <cell r="E15532" t="str">
            <v>5H019700</v>
          </cell>
          <cell r="H15532" t="str">
            <v>8981300075336048196</v>
          </cell>
          <cell r="I15532" t="str">
            <v>9100</v>
          </cell>
          <cell r="L15532" t="str">
            <v>64643827</v>
          </cell>
        </row>
        <row r="15533">
          <cell r="C15533" t="str">
            <v>8981300075336048683</v>
          </cell>
          <cell r="D15533" t="str">
            <v>09096230058</v>
          </cell>
          <cell r="E15533" t="str">
            <v>2H435402</v>
          </cell>
          <cell r="H15533" t="str">
            <v>8981300075336048683</v>
          </cell>
          <cell r="I15533" t="str">
            <v>8500</v>
          </cell>
          <cell r="L15533" t="str">
            <v>72990854</v>
          </cell>
        </row>
        <row r="15534">
          <cell r="C15534" t="str">
            <v>8981300075336048006</v>
          </cell>
          <cell r="D15534" t="str">
            <v>09096230065</v>
          </cell>
          <cell r="E15534" t="str">
            <v>6G904633</v>
          </cell>
          <cell r="H15534" t="str">
            <v>8981300075336048006</v>
          </cell>
          <cell r="I15534" t="str">
            <v>5600</v>
          </cell>
          <cell r="L15534" t="str">
            <v>26390008</v>
          </cell>
        </row>
        <row r="15535">
          <cell r="C15535" t="str">
            <v>8981300075336048410</v>
          </cell>
          <cell r="D15535" t="str">
            <v>09096230068</v>
          </cell>
          <cell r="E15535" t="str">
            <v>0H309658</v>
          </cell>
          <cell r="H15535" t="str">
            <v>8981300075336048410</v>
          </cell>
          <cell r="I15535" t="str">
            <v>8600</v>
          </cell>
          <cell r="L15535" t="str">
            <v>78205988</v>
          </cell>
        </row>
        <row r="15536">
          <cell r="C15536" t="str">
            <v>8981300075336048774</v>
          </cell>
          <cell r="D15536" t="str">
            <v>09096230082</v>
          </cell>
          <cell r="E15536" t="str">
            <v>6G904634</v>
          </cell>
          <cell r="H15536" t="str">
            <v>8981300075336048774</v>
          </cell>
          <cell r="I15536" t="str">
            <v>2800</v>
          </cell>
          <cell r="L15536" t="str">
            <v>29516822</v>
          </cell>
        </row>
        <row r="15537">
          <cell r="C15537" t="str">
            <v>8981300075336048816</v>
          </cell>
          <cell r="D15537" t="str">
            <v>09096230099</v>
          </cell>
          <cell r="E15537" t="str">
            <v>5I086321</v>
          </cell>
          <cell r="H15537" t="str">
            <v>8981300075336048816</v>
          </cell>
          <cell r="I15537" t="str">
            <v>9900</v>
          </cell>
          <cell r="L15537" t="str">
            <v>35809928</v>
          </cell>
        </row>
        <row r="15538">
          <cell r="C15538" t="str">
            <v>8981300075336048758</v>
          </cell>
          <cell r="D15538" t="str">
            <v>09096230138</v>
          </cell>
          <cell r="E15538" t="str">
            <v>7G977505</v>
          </cell>
          <cell r="H15538" t="str">
            <v>8981300075336048758</v>
          </cell>
          <cell r="I15538" t="str">
            <v>8310</v>
          </cell>
          <cell r="L15538" t="str">
            <v>32152123</v>
          </cell>
        </row>
        <row r="15539">
          <cell r="C15539" t="str">
            <v>8981300075336048626</v>
          </cell>
          <cell r="D15539" t="str">
            <v>09096230141</v>
          </cell>
          <cell r="E15539" t="str">
            <v>7H193319</v>
          </cell>
          <cell r="H15539" t="str">
            <v>8981300075336048626</v>
          </cell>
          <cell r="I15539" t="str">
            <v>1410</v>
          </cell>
          <cell r="L15539" t="str">
            <v>04239168</v>
          </cell>
        </row>
        <row r="15540">
          <cell r="C15540" t="str">
            <v>8981300075336048576</v>
          </cell>
          <cell r="D15540" t="str">
            <v>09096230145</v>
          </cell>
          <cell r="E15540" t="str">
            <v>7G977506</v>
          </cell>
          <cell r="H15540" t="str">
            <v>8981300075336048576</v>
          </cell>
          <cell r="I15540" t="str">
            <v>5410</v>
          </cell>
          <cell r="L15540" t="str">
            <v>73976018</v>
          </cell>
        </row>
        <row r="15541">
          <cell r="C15541" t="str">
            <v>8981300075336048378</v>
          </cell>
          <cell r="D15541" t="str">
            <v>09096230148</v>
          </cell>
          <cell r="E15541" t="str">
            <v>5H019701</v>
          </cell>
          <cell r="H15541" t="str">
            <v>8981300075336048378</v>
          </cell>
          <cell r="I15541" t="str">
            <v>8410</v>
          </cell>
          <cell r="L15541" t="str">
            <v>28123709</v>
          </cell>
        </row>
        <row r="15542">
          <cell r="C15542" t="str">
            <v>8981300075336048550</v>
          </cell>
          <cell r="D15542" t="str">
            <v>09096230161</v>
          </cell>
          <cell r="E15542" t="str">
            <v>7G977507</v>
          </cell>
          <cell r="H15542" t="str">
            <v>8981300075336048550</v>
          </cell>
          <cell r="I15542" t="str">
            <v>1610</v>
          </cell>
          <cell r="L15542" t="str">
            <v>62636690</v>
          </cell>
        </row>
        <row r="15543">
          <cell r="C15543" t="str">
            <v>8981300075336048188</v>
          </cell>
          <cell r="D15543" t="str">
            <v>09096230177</v>
          </cell>
          <cell r="E15543" t="str">
            <v>9H096633</v>
          </cell>
          <cell r="H15543" t="str">
            <v>8981300075336048188</v>
          </cell>
          <cell r="I15543" t="str">
            <v>7710</v>
          </cell>
          <cell r="L15543" t="str">
            <v>74905088</v>
          </cell>
        </row>
        <row r="15544">
          <cell r="C15544" t="str">
            <v>8981300075336049673</v>
          </cell>
          <cell r="D15544" t="str">
            <v>09096230186</v>
          </cell>
          <cell r="E15544" t="str">
            <v>7H193320</v>
          </cell>
          <cell r="H15544" t="str">
            <v>8981300075336049673</v>
          </cell>
          <cell r="I15544" t="str">
            <v>6810</v>
          </cell>
          <cell r="L15544" t="str">
            <v>16667223</v>
          </cell>
        </row>
        <row r="15545">
          <cell r="C15545" t="str">
            <v>8981300075336049947</v>
          </cell>
          <cell r="D15545" t="str">
            <v>09096230233</v>
          </cell>
          <cell r="E15545" t="str">
            <v>5H019702</v>
          </cell>
          <cell r="H15545" t="str">
            <v>8981300075336049947</v>
          </cell>
          <cell r="I15545" t="str">
            <v>3320</v>
          </cell>
          <cell r="L15545" t="str">
            <v>33794468</v>
          </cell>
        </row>
        <row r="15546">
          <cell r="C15546" t="str">
            <v>8981300075336049533</v>
          </cell>
          <cell r="D15546" t="str">
            <v>09096230237</v>
          </cell>
          <cell r="E15546" t="str">
            <v>7H193341</v>
          </cell>
          <cell r="H15546" t="str">
            <v>8981300075336049533</v>
          </cell>
          <cell r="I15546" t="str">
            <v>7320</v>
          </cell>
          <cell r="L15546" t="str">
            <v>29969266</v>
          </cell>
        </row>
        <row r="15547">
          <cell r="C15547" t="str">
            <v>8981300075336049699</v>
          </cell>
          <cell r="D15547" t="str">
            <v>09096230239</v>
          </cell>
          <cell r="E15547" t="str">
            <v>2H435403</v>
          </cell>
          <cell r="H15547" t="str">
            <v>8981300075336049699</v>
          </cell>
          <cell r="I15547" t="str">
            <v>9320</v>
          </cell>
          <cell r="L15547" t="str">
            <v>35669017</v>
          </cell>
        </row>
        <row r="15548">
          <cell r="C15548" t="str">
            <v>8981300075336049863</v>
          </cell>
          <cell r="D15548" t="str">
            <v>09096230256</v>
          </cell>
          <cell r="E15548" t="str">
            <v>7G977508</v>
          </cell>
          <cell r="H15548" t="str">
            <v>8981300075336049863</v>
          </cell>
          <cell r="I15548" t="str">
            <v>6520</v>
          </cell>
          <cell r="L15548" t="str">
            <v>51667241</v>
          </cell>
        </row>
        <row r="15549">
          <cell r="C15549" t="str">
            <v>8981300075336049913</v>
          </cell>
          <cell r="D15549" t="str">
            <v>09096230262</v>
          </cell>
          <cell r="E15549" t="str">
            <v>7G977509</v>
          </cell>
          <cell r="H15549" t="str">
            <v>8981300075336049913</v>
          </cell>
          <cell r="I15549" t="str">
            <v>2620</v>
          </cell>
          <cell r="L15549" t="str">
            <v>95133615</v>
          </cell>
        </row>
        <row r="15550">
          <cell r="C15550" t="str">
            <v>8981300075336049657</v>
          </cell>
          <cell r="D15550" t="str">
            <v>09096230266</v>
          </cell>
          <cell r="E15550" t="str">
            <v>0H309660</v>
          </cell>
          <cell r="H15550" t="str">
            <v>8981300075336049657</v>
          </cell>
          <cell r="I15550" t="str">
            <v>6620</v>
          </cell>
          <cell r="L15550" t="str">
            <v>02501487</v>
          </cell>
        </row>
        <row r="15551">
          <cell r="C15551" t="str">
            <v>8981300075336049970</v>
          </cell>
          <cell r="D15551" t="str">
            <v>09096230269</v>
          </cell>
          <cell r="E15551" t="str">
            <v>7G977510</v>
          </cell>
          <cell r="H15551" t="str">
            <v>8981300075336049970</v>
          </cell>
          <cell r="I15551" t="str">
            <v>9620</v>
          </cell>
          <cell r="L15551" t="str">
            <v>42672255</v>
          </cell>
        </row>
        <row r="15552">
          <cell r="C15552" t="str">
            <v>8981300075336049954</v>
          </cell>
          <cell r="D15552" t="str">
            <v>09096230272</v>
          </cell>
          <cell r="E15552" t="str">
            <v>9H096635</v>
          </cell>
          <cell r="H15552" t="str">
            <v>8981300075336049954</v>
          </cell>
          <cell r="I15552" t="str">
            <v>2720</v>
          </cell>
          <cell r="L15552" t="str">
            <v>02523322</v>
          </cell>
        </row>
        <row r="15553">
          <cell r="C15553" t="str">
            <v>8981300075336049848</v>
          </cell>
          <cell r="D15553" t="str">
            <v>09096230277</v>
          </cell>
          <cell r="E15553" t="str">
            <v>9H096636</v>
          </cell>
          <cell r="H15553" t="str">
            <v>8981300075336049848</v>
          </cell>
          <cell r="I15553" t="str">
            <v>7720</v>
          </cell>
          <cell r="L15553" t="str">
            <v>99804145</v>
          </cell>
        </row>
        <row r="15554">
          <cell r="C15554" t="str">
            <v>8981300075336049723</v>
          </cell>
          <cell r="D15554" t="str">
            <v>09096230281</v>
          </cell>
          <cell r="E15554" t="str">
            <v>9H096637</v>
          </cell>
          <cell r="H15554" t="str">
            <v>8981300075336049723</v>
          </cell>
          <cell r="I15554" t="str">
            <v>1820</v>
          </cell>
          <cell r="L15554" t="str">
            <v>14585786</v>
          </cell>
        </row>
        <row r="15555">
          <cell r="C15555" t="str">
            <v>8981300075336049822</v>
          </cell>
          <cell r="D15555" t="str">
            <v>09096230283</v>
          </cell>
          <cell r="E15555" t="str">
            <v>3I139365</v>
          </cell>
          <cell r="H15555" t="str">
            <v>8981300075336049822</v>
          </cell>
          <cell r="I15555" t="str">
            <v>3820</v>
          </cell>
          <cell r="L15555" t="str">
            <v>10065671</v>
          </cell>
        </row>
        <row r="15556">
          <cell r="C15556" t="str">
            <v>8981300075336049988</v>
          </cell>
          <cell r="D15556" t="str">
            <v>09096230288</v>
          </cell>
          <cell r="E15556" t="str">
            <v>5H019703</v>
          </cell>
          <cell r="H15556" t="str">
            <v>8981300075336049988</v>
          </cell>
          <cell r="I15556" t="str">
            <v>8820</v>
          </cell>
          <cell r="L15556" t="str">
            <v>90522389</v>
          </cell>
        </row>
        <row r="15557">
          <cell r="C15557" t="str">
            <v>8981300075336049996</v>
          </cell>
          <cell r="D15557" t="str">
            <v>09096230294</v>
          </cell>
          <cell r="E15557" t="str">
            <v>5H019704</v>
          </cell>
          <cell r="H15557" t="str">
            <v>8981300075336049996</v>
          </cell>
          <cell r="I15557" t="str">
            <v>4920</v>
          </cell>
          <cell r="L15557" t="str">
            <v>19670112</v>
          </cell>
        </row>
        <row r="15558">
          <cell r="C15558" t="str">
            <v>8981300075336049871</v>
          </cell>
          <cell r="D15558" t="str">
            <v>09096230296</v>
          </cell>
          <cell r="E15558" t="str">
            <v>2H435404</v>
          </cell>
          <cell r="H15558" t="str">
            <v>8981300075336049871</v>
          </cell>
          <cell r="I15558" t="str">
            <v>6920</v>
          </cell>
          <cell r="L15558" t="str">
            <v>22599710</v>
          </cell>
        </row>
        <row r="15559">
          <cell r="C15559" t="str">
            <v>8981300075336049616</v>
          </cell>
          <cell r="D15559" t="str">
            <v>09096230300</v>
          </cell>
          <cell r="E15559" t="str">
            <v>5I086322</v>
          </cell>
          <cell r="H15559" t="str">
            <v>8981300075336049616</v>
          </cell>
          <cell r="I15559" t="str">
            <v>0030</v>
          </cell>
          <cell r="L15559" t="str">
            <v>63241648</v>
          </cell>
        </row>
        <row r="15560">
          <cell r="C15560" t="str">
            <v>8981300075336049855</v>
          </cell>
          <cell r="D15560" t="str">
            <v>09096230336</v>
          </cell>
          <cell r="E15560" t="str">
            <v>5I086323</v>
          </cell>
          <cell r="H15560" t="str">
            <v>8981300075336049855</v>
          </cell>
          <cell r="I15560" t="str">
            <v>6330</v>
          </cell>
          <cell r="L15560" t="str">
            <v>34425346</v>
          </cell>
        </row>
        <row r="15561">
          <cell r="C15561" t="str">
            <v>8981300075336049517</v>
          </cell>
          <cell r="D15561" t="str">
            <v>09096230343</v>
          </cell>
          <cell r="E15561" t="str">
            <v>0H309681</v>
          </cell>
          <cell r="H15561" t="str">
            <v>8981300075336049517</v>
          </cell>
          <cell r="I15561" t="str">
            <v>3430</v>
          </cell>
          <cell r="L15561" t="str">
            <v>26994342</v>
          </cell>
        </row>
        <row r="15562">
          <cell r="C15562" t="str">
            <v>8981300075336049632</v>
          </cell>
          <cell r="D15562" t="str">
            <v>09096230348</v>
          </cell>
          <cell r="E15562" t="str">
            <v>7G977511</v>
          </cell>
          <cell r="H15562" t="str">
            <v>8981300075336049632</v>
          </cell>
          <cell r="I15562" t="str">
            <v>8430</v>
          </cell>
          <cell r="L15562" t="str">
            <v>87016420</v>
          </cell>
        </row>
        <row r="15563">
          <cell r="C15563" t="str">
            <v>8981300075336049715</v>
          </cell>
          <cell r="D15563" t="str">
            <v>09096230366</v>
          </cell>
          <cell r="E15563" t="str">
            <v>9H096638</v>
          </cell>
          <cell r="H15563" t="str">
            <v>8981300075336049715</v>
          </cell>
          <cell r="I15563" t="str">
            <v>6630</v>
          </cell>
          <cell r="L15563" t="str">
            <v>54683106</v>
          </cell>
        </row>
        <row r="15564">
          <cell r="C15564" t="str">
            <v>8981300075336049509</v>
          </cell>
          <cell r="D15564" t="str">
            <v>09096230382</v>
          </cell>
          <cell r="E15564" t="str">
            <v>5H019705</v>
          </cell>
          <cell r="H15564" t="str">
            <v>8981300075336049509</v>
          </cell>
          <cell r="I15564" t="str">
            <v>2830</v>
          </cell>
          <cell r="L15564" t="str">
            <v>05284358</v>
          </cell>
        </row>
        <row r="15565">
          <cell r="C15565" t="str">
            <v>8981300075336049590</v>
          </cell>
          <cell r="D15565" t="str">
            <v>09096230437</v>
          </cell>
          <cell r="E15565" t="str">
            <v>7G977512</v>
          </cell>
          <cell r="H15565" t="str">
            <v>8981300075336049590</v>
          </cell>
          <cell r="I15565" t="str">
            <v>7340</v>
          </cell>
          <cell r="L15565" t="str">
            <v>65059694</v>
          </cell>
        </row>
        <row r="15566">
          <cell r="C15566" t="str">
            <v>8981300075336049780</v>
          </cell>
          <cell r="D15566" t="str">
            <v>09096230441</v>
          </cell>
          <cell r="E15566" t="str">
            <v>6G904636</v>
          </cell>
          <cell r="H15566" t="str">
            <v>8981300075336049780</v>
          </cell>
          <cell r="I15566" t="str">
            <v>1440</v>
          </cell>
          <cell r="L15566" t="str">
            <v>56522204</v>
          </cell>
        </row>
        <row r="15567">
          <cell r="C15567" t="str">
            <v>8981300075336049608</v>
          </cell>
          <cell r="D15567" t="str">
            <v>09096230444</v>
          </cell>
          <cell r="E15567" t="str">
            <v>6G904637</v>
          </cell>
          <cell r="H15567" t="str">
            <v>8981300075336049608</v>
          </cell>
          <cell r="I15567" t="str">
            <v>4440</v>
          </cell>
          <cell r="L15567" t="str">
            <v>63172503</v>
          </cell>
        </row>
        <row r="15568">
          <cell r="C15568" t="str">
            <v>8981300075336049665</v>
          </cell>
          <cell r="D15568" t="str">
            <v>09096230452</v>
          </cell>
          <cell r="E15568" t="str">
            <v>9H096639</v>
          </cell>
          <cell r="H15568" t="str">
            <v>8981300075336049665</v>
          </cell>
          <cell r="I15568" t="str">
            <v>2540</v>
          </cell>
          <cell r="L15568" t="str">
            <v>09582730</v>
          </cell>
        </row>
        <row r="15569">
          <cell r="C15569" t="str">
            <v>8981300075336049897</v>
          </cell>
          <cell r="D15569" t="str">
            <v>09096230462</v>
          </cell>
          <cell r="E15569" t="str">
            <v>5I086324</v>
          </cell>
          <cell r="H15569" t="str">
            <v>8981300075336049897</v>
          </cell>
          <cell r="I15569" t="str">
            <v>2640</v>
          </cell>
          <cell r="L15569" t="str">
            <v>15832258</v>
          </cell>
        </row>
        <row r="15570">
          <cell r="C15570" t="str">
            <v>8981300075336049764</v>
          </cell>
          <cell r="D15570" t="str">
            <v>09096230464</v>
          </cell>
          <cell r="E15570" t="str">
            <v>6G904638</v>
          </cell>
          <cell r="H15570" t="str">
            <v>8981300075336049764</v>
          </cell>
          <cell r="I15570" t="str">
            <v>4640</v>
          </cell>
          <cell r="L15570" t="str">
            <v>91961219</v>
          </cell>
        </row>
        <row r="15571">
          <cell r="C15571" t="str">
            <v>8981300075336049640</v>
          </cell>
          <cell r="D15571" t="str">
            <v>09096230468</v>
          </cell>
          <cell r="E15571" t="str">
            <v>3I139366</v>
          </cell>
          <cell r="H15571" t="str">
            <v>8981300075336049640</v>
          </cell>
          <cell r="I15571" t="str">
            <v>8640</v>
          </cell>
          <cell r="L15571" t="str">
            <v>89534642</v>
          </cell>
        </row>
        <row r="15572">
          <cell r="C15572" t="str">
            <v>8981300075336049731</v>
          </cell>
          <cell r="D15572" t="str">
            <v>09096230489</v>
          </cell>
          <cell r="E15572" t="str">
            <v>3I139367</v>
          </cell>
          <cell r="H15572" t="str">
            <v>8981300075336049731</v>
          </cell>
          <cell r="I15572" t="str">
            <v>9840</v>
          </cell>
          <cell r="L15572" t="str">
            <v>38333621</v>
          </cell>
        </row>
        <row r="15573">
          <cell r="C15573" t="str">
            <v>8981300075336049756</v>
          </cell>
          <cell r="D15573" t="str">
            <v>09096230497</v>
          </cell>
          <cell r="E15573" t="str">
            <v>3I139368</v>
          </cell>
          <cell r="H15573" t="str">
            <v>8981300075336049756</v>
          </cell>
          <cell r="I15573" t="str">
            <v>7940</v>
          </cell>
          <cell r="L15573" t="str">
            <v>35129200</v>
          </cell>
        </row>
        <row r="15574">
          <cell r="C15574" t="str">
            <v>8981300075336049806</v>
          </cell>
          <cell r="D15574" t="str">
            <v>09096230532</v>
          </cell>
          <cell r="E15574" t="str">
            <v>2H435405</v>
          </cell>
          <cell r="H15574" t="str">
            <v>8981300075336049806</v>
          </cell>
          <cell r="I15574" t="str">
            <v>2350</v>
          </cell>
          <cell r="L15574" t="str">
            <v>66199170</v>
          </cell>
        </row>
        <row r="15575">
          <cell r="C15575" t="str">
            <v>8981300075336049541</v>
          </cell>
          <cell r="D15575" t="str">
            <v>09096230537</v>
          </cell>
          <cell r="E15575" t="str">
            <v>0H309682</v>
          </cell>
          <cell r="H15575" t="str">
            <v>8981300075336049541</v>
          </cell>
          <cell r="I15575" t="str">
            <v>7350</v>
          </cell>
          <cell r="L15575" t="str">
            <v>22201444</v>
          </cell>
        </row>
        <row r="15576">
          <cell r="C15576" t="str">
            <v>8981300075336049558</v>
          </cell>
          <cell r="D15576" t="str">
            <v>09096230549</v>
          </cell>
          <cell r="E15576" t="str">
            <v>0H309683</v>
          </cell>
          <cell r="H15576" t="str">
            <v>8981300075336049558</v>
          </cell>
          <cell r="I15576" t="str">
            <v>9450</v>
          </cell>
          <cell r="L15576" t="str">
            <v>91414997</v>
          </cell>
        </row>
        <row r="15577">
          <cell r="C15577" t="str">
            <v>8981300075336049582</v>
          </cell>
          <cell r="D15577" t="str">
            <v>09096230554</v>
          </cell>
          <cell r="E15577" t="str">
            <v>3I139369</v>
          </cell>
          <cell r="H15577" t="str">
            <v>8981300075336049582</v>
          </cell>
          <cell r="I15577" t="str">
            <v>4550</v>
          </cell>
          <cell r="L15577" t="str">
            <v>58544900</v>
          </cell>
        </row>
        <row r="15578">
          <cell r="C15578" t="str">
            <v>8981300075336049574</v>
          </cell>
          <cell r="D15578" t="str">
            <v>09096230556</v>
          </cell>
          <cell r="E15578" t="str">
            <v>5H019706</v>
          </cell>
          <cell r="H15578" t="str">
            <v>8981300075336049574</v>
          </cell>
          <cell r="I15578" t="str">
            <v>6550</v>
          </cell>
          <cell r="L15578" t="str">
            <v>46964752</v>
          </cell>
        </row>
        <row r="15579">
          <cell r="C15579" t="str">
            <v>8981300075336049566</v>
          </cell>
          <cell r="D15579" t="str">
            <v>09096230566</v>
          </cell>
          <cell r="E15579" t="str">
            <v>1H328374</v>
          </cell>
          <cell r="H15579" t="str">
            <v>8981300075336049566</v>
          </cell>
          <cell r="I15579" t="str">
            <v>6650</v>
          </cell>
          <cell r="L15579" t="str">
            <v>74578730</v>
          </cell>
        </row>
        <row r="15580">
          <cell r="C15580" t="str">
            <v>8981300075336049939</v>
          </cell>
          <cell r="D15580" t="str">
            <v>09096230573</v>
          </cell>
          <cell r="E15580" t="str">
            <v>5I086325</v>
          </cell>
          <cell r="H15580" t="str">
            <v>8981300075336049939</v>
          </cell>
          <cell r="I15580" t="str">
            <v>3750</v>
          </cell>
          <cell r="L15580" t="str">
            <v>64137811</v>
          </cell>
        </row>
        <row r="15581">
          <cell r="C15581" t="str">
            <v>8981300075336049624</v>
          </cell>
          <cell r="D15581" t="str">
            <v>09096230575</v>
          </cell>
          <cell r="E15581" t="str">
            <v>9H096640</v>
          </cell>
          <cell r="H15581" t="str">
            <v>8981300075336049624</v>
          </cell>
          <cell r="I15581" t="str">
            <v>5750</v>
          </cell>
          <cell r="L15581" t="str">
            <v>08128540</v>
          </cell>
        </row>
        <row r="15582">
          <cell r="C15582" t="str">
            <v>8981300075336049921</v>
          </cell>
          <cell r="D15582" t="str">
            <v>09096230600</v>
          </cell>
          <cell r="E15582" t="str">
            <v>0H309684</v>
          </cell>
          <cell r="H15582" t="str">
            <v>8981300075336049921</v>
          </cell>
          <cell r="I15582" t="str">
            <v>0060</v>
          </cell>
          <cell r="L15582" t="str">
            <v>35308670</v>
          </cell>
        </row>
        <row r="15583">
          <cell r="C15583" t="str">
            <v>8981300075336049681</v>
          </cell>
          <cell r="D15583" t="str">
            <v>09096230639</v>
          </cell>
          <cell r="E15583" t="str">
            <v>0H309685</v>
          </cell>
          <cell r="H15583" t="str">
            <v>8981300075336049681</v>
          </cell>
          <cell r="I15583" t="str">
            <v>9360</v>
          </cell>
          <cell r="L15583" t="str">
            <v>81942518</v>
          </cell>
        </row>
        <row r="15584">
          <cell r="C15584" t="str">
            <v>8981300075336049772</v>
          </cell>
          <cell r="D15584" t="str">
            <v>09096230646</v>
          </cell>
          <cell r="E15584" t="str">
            <v>7H193342</v>
          </cell>
          <cell r="H15584" t="str">
            <v>8981300075336049772</v>
          </cell>
          <cell r="I15584" t="str">
            <v>6460</v>
          </cell>
          <cell r="L15584" t="str">
            <v>35202410</v>
          </cell>
        </row>
        <row r="15585">
          <cell r="C15585" t="str">
            <v>8981300075336049830</v>
          </cell>
          <cell r="D15585" t="str">
            <v>09096230655</v>
          </cell>
          <cell r="E15585" t="str">
            <v>1H328375</v>
          </cell>
          <cell r="H15585" t="str">
            <v>8981300075336049830</v>
          </cell>
          <cell r="I15585" t="str">
            <v>5560</v>
          </cell>
          <cell r="L15585" t="str">
            <v>96949456</v>
          </cell>
        </row>
        <row r="15586">
          <cell r="C15586" t="str">
            <v>8981300075336049749</v>
          </cell>
          <cell r="D15586" t="str">
            <v>09096230661</v>
          </cell>
          <cell r="E15586" t="str">
            <v>9H096641</v>
          </cell>
          <cell r="H15586" t="str">
            <v>8981300075336049749</v>
          </cell>
          <cell r="I15586" t="str">
            <v>1660</v>
          </cell>
          <cell r="L15586" t="str">
            <v>98637262</v>
          </cell>
        </row>
        <row r="15587">
          <cell r="C15587" t="str">
            <v>8981300075336049707</v>
          </cell>
          <cell r="D15587" t="str">
            <v>09096230665</v>
          </cell>
          <cell r="E15587" t="str">
            <v>3I139370</v>
          </cell>
          <cell r="H15587" t="str">
            <v>8981300075336049707</v>
          </cell>
          <cell r="I15587" t="str">
            <v>5660</v>
          </cell>
          <cell r="L15587" t="str">
            <v>36412011</v>
          </cell>
        </row>
        <row r="15588">
          <cell r="C15588" t="str">
            <v>8981300075336049814</v>
          </cell>
          <cell r="D15588" t="str">
            <v>09096230675</v>
          </cell>
          <cell r="E15588" t="str">
            <v>2H435406</v>
          </cell>
          <cell r="H15588" t="str">
            <v>8981300075336049814</v>
          </cell>
          <cell r="I15588" t="str">
            <v>5760</v>
          </cell>
          <cell r="L15588" t="str">
            <v>87755013</v>
          </cell>
        </row>
        <row r="15589">
          <cell r="C15589" t="str">
            <v>8981300075336049798</v>
          </cell>
          <cell r="D15589" t="str">
            <v>09096230678</v>
          </cell>
          <cell r="E15589" t="str">
            <v>1H328376</v>
          </cell>
          <cell r="H15589" t="str">
            <v>8981300075336049798</v>
          </cell>
          <cell r="I15589" t="str">
            <v>8760</v>
          </cell>
          <cell r="L15589" t="str">
            <v>74738711</v>
          </cell>
        </row>
        <row r="15590">
          <cell r="C15590" t="str">
            <v>8981300075336049525</v>
          </cell>
          <cell r="D15590" t="str">
            <v>09096230696</v>
          </cell>
          <cell r="E15590" t="str">
            <v>6G904639</v>
          </cell>
          <cell r="H15590" t="str">
            <v>8981300075336049525</v>
          </cell>
          <cell r="I15590" t="str">
            <v>6960</v>
          </cell>
          <cell r="L15590" t="str">
            <v>40432324</v>
          </cell>
        </row>
        <row r="15591">
          <cell r="C15591" t="str">
            <v>8981300075336049905</v>
          </cell>
          <cell r="D15591" t="str">
            <v>09096230735</v>
          </cell>
          <cell r="E15591" t="str">
            <v>9H096642</v>
          </cell>
          <cell r="H15591" t="str">
            <v>8981300075336049905</v>
          </cell>
          <cell r="I15591" t="str">
            <v>5370</v>
          </cell>
          <cell r="L15591" t="str">
            <v>60962178</v>
          </cell>
        </row>
        <row r="15592">
          <cell r="C15592" t="str">
            <v>8981300075336049962</v>
          </cell>
          <cell r="D15592" t="str">
            <v>09096230741</v>
          </cell>
          <cell r="E15592" t="str">
            <v>2H435407</v>
          </cell>
          <cell r="H15592" t="str">
            <v>8981300075336049962</v>
          </cell>
          <cell r="I15592" t="str">
            <v>1470</v>
          </cell>
          <cell r="L15592" t="str">
            <v>07405843</v>
          </cell>
        </row>
        <row r="15593">
          <cell r="C15593" t="str">
            <v>8981300075336049889</v>
          </cell>
          <cell r="D15593" t="str">
            <v>09096230747</v>
          </cell>
          <cell r="E15593" t="str">
            <v>5I086326</v>
          </cell>
          <cell r="H15593" t="str">
            <v>8981300075336049889</v>
          </cell>
          <cell r="I15593" t="str">
            <v>7470</v>
          </cell>
          <cell r="L15593" t="str">
            <v>64308104</v>
          </cell>
        </row>
        <row r="15594">
          <cell r="C15594" t="str">
            <v>8981300074194292194</v>
          </cell>
          <cell r="D15594" t="str">
            <v>09037389985</v>
          </cell>
          <cell r="E15594" t="str">
            <v>2H461602</v>
          </cell>
          <cell r="H15594" t="str">
            <v>8981300074194292194</v>
          </cell>
          <cell r="I15594" t="str">
            <v>5899</v>
          </cell>
          <cell r="L15594" t="str">
            <v>18546053</v>
          </cell>
        </row>
        <row r="15595">
          <cell r="C15595" t="str">
            <v>8981300074194294521</v>
          </cell>
          <cell r="D15595" t="str">
            <v>09037390291</v>
          </cell>
          <cell r="E15595" t="str">
            <v>3I168623</v>
          </cell>
          <cell r="H15595" t="str">
            <v>8981300074194294521</v>
          </cell>
          <cell r="I15595" t="str">
            <v>1920</v>
          </cell>
          <cell r="L15595" t="str">
            <v>32916331</v>
          </cell>
        </row>
        <row r="15596">
          <cell r="C15596" t="str">
            <v>8981300074194294828</v>
          </cell>
          <cell r="D15596" t="str">
            <v>09037390454</v>
          </cell>
          <cell r="E15596" t="str">
            <v>1H352807</v>
          </cell>
          <cell r="H15596" t="str">
            <v>8981300074194294828</v>
          </cell>
          <cell r="I15596" t="str">
            <v>4540</v>
          </cell>
          <cell r="L15596" t="str">
            <v>04241177</v>
          </cell>
        </row>
        <row r="15597">
          <cell r="C15597" t="str">
            <v>8981300074194292251</v>
          </cell>
          <cell r="D15597" t="str">
            <v>09037390683</v>
          </cell>
          <cell r="E15597" t="str">
            <v>2H461603</v>
          </cell>
          <cell r="H15597" t="str">
            <v>8981300074194292251</v>
          </cell>
          <cell r="I15597" t="str">
            <v>3860</v>
          </cell>
          <cell r="L15597" t="str">
            <v>45985819</v>
          </cell>
        </row>
        <row r="15598">
          <cell r="C15598" t="str">
            <v>8981300074194292129</v>
          </cell>
          <cell r="D15598" t="str">
            <v>09037390837</v>
          </cell>
          <cell r="E15598" t="str">
            <v>2I001717</v>
          </cell>
          <cell r="H15598" t="str">
            <v>8981300074194292129</v>
          </cell>
          <cell r="I15598" t="str">
            <v>7380</v>
          </cell>
          <cell r="L15598" t="str">
            <v>66314422</v>
          </cell>
        </row>
        <row r="15599">
          <cell r="C15599" t="str">
            <v>8981300074194292293</v>
          </cell>
          <cell r="D15599" t="str">
            <v>09037390892</v>
          </cell>
          <cell r="E15599" t="str">
            <v>5H049998</v>
          </cell>
          <cell r="H15599" t="str">
            <v>8981300074194292293</v>
          </cell>
          <cell r="I15599" t="str">
            <v>2980</v>
          </cell>
          <cell r="L15599" t="str">
            <v>10015385</v>
          </cell>
        </row>
        <row r="15600">
          <cell r="C15600" t="str">
            <v>8981300074194292038</v>
          </cell>
          <cell r="D15600" t="str">
            <v>09037390959</v>
          </cell>
          <cell r="E15600" t="str">
            <v>2H461604</v>
          </cell>
          <cell r="H15600" t="str">
            <v>8981300074194292038</v>
          </cell>
          <cell r="I15600" t="str">
            <v>9590</v>
          </cell>
          <cell r="L15600" t="str">
            <v>57634377</v>
          </cell>
        </row>
        <row r="15601">
          <cell r="C15601" t="str">
            <v>8981300074194294539</v>
          </cell>
          <cell r="D15601" t="str">
            <v>09037391080</v>
          </cell>
          <cell r="E15601" t="str">
            <v>5H049999</v>
          </cell>
          <cell r="H15601" t="str">
            <v>8981300074194294539</v>
          </cell>
          <cell r="I15601" t="str">
            <v>0801</v>
          </cell>
          <cell r="L15601" t="str">
            <v>73538590</v>
          </cell>
        </row>
        <row r="15602">
          <cell r="C15602" t="str">
            <v>8981300074194292368</v>
          </cell>
          <cell r="D15602" t="str">
            <v>09037391453</v>
          </cell>
          <cell r="E15602" t="str">
            <v>5H050000</v>
          </cell>
          <cell r="H15602" t="str">
            <v>8981300074194292368</v>
          </cell>
          <cell r="I15602" t="str">
            <v>3541</v>
          </cell>
          <cell r="L15602" t="str">
            <v>99560121</v>
          </cell>
        </row>
        <row r="15603">
          <cell r="C15603" t="str">
            <v>8981300074194292202</v>
          </cell>
          <cell r="D15603" t="str">
            <v>09037391550</v>
          </cell>
          <cell r="E15603" t="str">
            <v>6G928345</v>
          </cell>
          <cell r="H15603" t="str">
            <v>8981300074194292202</v>
          </cell>
          <cell r="I15603" t="str">
            <v>0551</v>
          </cell>
          <cell r="L15603" t="str">
            <v>30317113</v>
          </cell>
        </row>
        <row r="15604">
          <cell r="C15604" t="str">
            <v>8981300074194294802</v>
          </cell>
          <cell r="D15604" t="str">
            <v>09037391775</v>
          </cell>
          <cell r="E15604" t="str">
            <v>2H461605</v>
          </cell>
          <cell r="H15604" t="str">
            <v>8981300074194294802</v>
          </cell>
          <cell r="I15604" t="str">
            <v>5771</v>
          </cell>
          <cell r="L15604" t="str">
            <v>06026061</v>
          </cell>
        </row>
        <row r="15605">
          <cell r="C15605" t="str">
            <v>8981300074194294794</v>
          </cell>
          <cell r="D15605" t="str">
            <v>09037391948</v>
          </cell>
          <cell r="E15605" t="str">
            <v>7H222242</v>
          </cell>
          <cell r="H15605" t="str">
            <v>8981300074194294794</v>
          </cell>
          <cell r="I15605" t="str">
            <v>8491</v>
          </cell>
          <cell r="L15605" t="str">
            <v>44274875</v>
          </cell>
        </row>
        <row r="15606">
          <cell r="C15606" t="str">
            <v>8981300074194294661</v>
          </cell>
          <cell r="D15606" t="str">
            <v>09037392155</v>
          </cell>
          <cell r="E15606" t="str">
            <v>7H222243</v>
          </cell>
          <cell r="H15606" t="str">
            <v>8981300074194294661</v>
          </cell>
          <cell r="I15606" t="str">
            <v>5512</v>
          </cell>
          <cell r="L15606" t="str">
            <v>12417251</v>
          </cell>
        </row>
        <row r="15607">
          <cell r="C15607" t="str">
            <v>8981300074194294885</v>
          </cell>
          <cell r="D15607" t="str">
            <v>09037392253</v>
          </cell>
          <cell r="E15607" t="str">
            <v>9H123225</v>
          </cell>
          <cell r="H15607" t="str">
            <v>8981300074194294885</v>
          </cell>
          <cell r="I15607" t="str">
            <v>3522</v>
          </cell>
          <cell r="L15607" t="str">
            <v>01888107</v>
          </cell>
        </row>
        <row r="15608">
          <cell r="C15608" t="str">
            <v>8981300074194294646</v>
          </cell>
          <cell r="D15608" t="str">
            <v>09037392309</v>
          </cell>
          <cell r="E15608" t="str">
            <v>3I168624</v>
          </cell>
          <cell r="H15608" t="str">
            <v>8981300074194294646</v>
          </cell>
          <cell r="I15608" t="str">
            <v>9032</v>
          </cell>
          <cell r="L15608" t="str">
            <v>87363545</v>
          </cell>
        </row>
        <row r="15609">
          <cell r="C15609" t="str">
            <v>8981300074194292020</v>
          </cell>
          <cell r="D15609" t="str">
            <v>09037392515</v>
          </cell>
          <cell r="E15609" t="str">
            <v>2I001718</v>
          </cell>
          <cell r="H15609" t="str">
            <v>8981300074194292020</v>
          </cell>
          <cell r="I15609" t="str">
            <v>5152</v>
          </cell>
          <cell r="L15609" t="str">
            <v>16190049</v>
          </cell>
        </row>
        <row r="15610">
          <cell r="C15610" t="str">
            <v>8981300074194292095</v>
          </cell>
          <cell r="D15610" t="str">
            <v>09037392542</v>
          </cell>
          <cell r="E15610" t="str">
            <v>2I001719</v>
          </cell>
          <cell r="H15610" t="str">
            <v>8981300074194292095</v>
          </cell>
          <cell r="I15610" t="str">
            <v>2452</v>
          </cell>
          <cell r="L15610" t="str">
            <v>31383213</v>
          </cell>
        </row>
        <row r="15611">
          <cell r="C15611" t="str">
            <v>8981300074194294877</v>
          </cell>
          <cell r="D15611" t="str">
            <v>09037392599</v>
          </cell>
          <cell r="E15611" t="str">
            <v>1H352809</v>
          </cell>
          <cell r="H15611" t="str">
            <v>8981300074194294877</v>
          </cell>
          <cell r="I15611" t="str">
            <v>9952</v>
          </cell>
          <cell r="L15611" t="str">
            <v>15088428</v>
          </cell>
        </row>
        <row r="15612">
          <cell r="C15612" t="str">
            <v>8981300074194294695</v>
          </cell>
          <cell r="D15612" t="str">
            <v>09037392797</v>
          </cell>
          <cell r="E15612" t="str">
            <v>7H222245</v>
          </cell>
          <cell r="H15612" t="str">
            <v>8981300074194294695</v>
          </cell>
          <cell r="I15612" t="str">
            <v>7972</v>
          </cell>
          <cell r="L15612" t="str">
            <v>78915045</v>
          </cell>
        </row>
        <row r="15613">
          <cell r="C15613" t="str">
            <v>8981300074194294745</v>
          </cell>
          <cell r="D15613" t="str">
            <v>09037392867</v>
          </cell>
          <cell r="E15613" t="str">
            <v>0H335753</v>
          </cell>
          <cell r="H15613" t="str">
            <v>8981300074194294745</v>
          </cell>
          <cell r="I15613" t="str">
            <v>7682</v>
          </cell>
          <cell r="L15613" t="str">
            <v>54804538</v>
          </cell>
        </row>
        <row r="15614">
          <cell r="C15614" t="str">
            <v>8981300074194292046</v>
          </cell>
          <cell r="D15614" t="str">
            <v>09037393155</v>
          </cell>
          <cell r="E15614" t="str">
            <v>2H461606</v>
          </cell>
          <cell r="H15614" t="str">
            <v>8981300074194292046</v>
          </cell>
          <cell r="I15614" t="str">
            <v>5513</v>
          </cell>
          <cell r="L15614" t="str">
            <v>39540980</v>
          </cell>
        </row>
        <row r="15615">
          <cell r="C15615" t="str">
            <v>8981300074194294901</v>
          </cell>
          <cell r="D15615" t="str">
            <v>09037393161</v>
          </cell>
          <cell r="E15615" t="str">
            <v>6G928347</v>
          </cell>
          <cell r="H15615" t="str">
            <v>8981300074194294901</v>
          </cell>
          <cell r="I15615" t="str">
            <v>1613</v>
          </cell>
          <cell r="L15615" t="str">
            <v>94126929</v>
          </cell>
        </row>
        <row r="15616">
          <cell r="C15616" t="str">
            <v>8981300074194292079</v>
          </cell>
          <cell r="D15616" t="str">
            <v>09037393226</v>
          </cell>
          <cell r="E15616" t="str">
            <v>5I115410</v>
          </cell>
          <cell r="H15616" t="str">
            <v>8981300074194292079</v>
          </cell>
          <cell r="I15616" t="str">
            <v>6223</v>
          </cell>
          <cell r="L15616" t="str">
            <v>26615330</v>
          </cell>
        </row>
        <row r="15617">
          <cell r="C15617" t="str">
            <v>8981300074194294935</v>
          </cell>
          <cell r="D15617" t="str">
            <v>09037393328</v>
          </cell>
          <cell r="E15617" t="str">
            <v>3I168626</v>
          </cell>
          <cell r="H15617" t="str">
            <v>8981300074194294935</v>
          </cell>
          <cell r="I15617" t="str">
            <v>8233</v>
          </cell>
          <cell r="L15617" t="str">
            <v>30392828</v>
          </cell>
        </row>
        <row r="15618">
          <cell r="C15618" t="str">
            <v>8981300074194294778</v>
          </cell>
          <cell r="D15618" t="str">
            <v>09037393357</v>
          </cell>
          <cell r="E15618" t="str">
            <v>5I115411</v>
          </cell>
          <cell r="H15618" t="str">
            <v>8981300074194294778</v>
          </cell>
          <cell r="I15618" t="str">
            <v>7533</v>
          </cell>
          <cell r="L15618" t="str">
            <v>93572927</v>
          </cell>
        </row>
        <row r="15619">
          <cell r="C15619" t="str">
            <v>8981300074194292061</v>
          </cell>
          <cell r="D15619" t="str">
            <v>09037393476</v>
          </cell>
          <cell r="E15619" t="str">
            <v>3I168627</v>
          </cell>
          <cell r="H15619" t="str">
            <v>8981300074194292061</v>
          </cell>
          <cell r="I15619" t="str">
            <v>6743</v>
          </cell>
          <cell r="L15619" t="str">
            <v>65361698</v>
          </cell>
        </row>
        <row r="15620">
          <cell r="C15620" t="str">
            <v>8981300074194292533</v>
          </cell>
          <cell r="D15620" t="str">
            <v>09037393751</v>
          </cell>
          <cell r="E15620" t="str">
            <v>6G928348</v>
          </cell>
          <cell r="H15620" t="str">
            <v>8981300074194292533</v>
          </cell>
          <cell r="I15620" t="str">
            <v>1573</v>
          </cell>
          <cell r="L15620" t="str">
            <v>59847405</v>
          </cell>
        </row>
        <row r="15621">
          <cell r="C15621" t="str">
            <v>8981300074194294620</v>
          </cell>
          <cell r="D15621" t="str">
            <v>09037393767</v>
          </cell>
          <cell r="E15621" t="str">
            <v>3I168628</v>
          </cell>
          <cell r="H15621" t="str">
            <v>8981300074194294620</v>
          </cell>
          <cell r="I15621" t="str">
            <v>7673</v>
          </cell>
          <cell r="L15621" t="str">
            <v>17416384</v>
          </cell>
        </row>
        <row r="15622">
          <cell r="C15622" t="str">
            <v>8981300074194292004</v>
          </cell>
          <cell r="D15622" t="str">
            <v>09037393782</v>
          </cell>
          <cell r="E15622" t="str">
            <v>0H335754</v>
          </cell>
          <cell r="H15622" t="str">
            <v>8981300074194292004</v>
          </cell>
          <cell r="I15622" t="str">
            <v>2873</v>
          </cell>
          <cell r="L15622" t="str">
            <v>82742178</v>
          </cell>
        </row>
        <row r="15623">
          <cell r="C15623" t="str">
            <v>8981300074194294604</v>
          </cell>
          <cell r="D15623" t="str">
            <v>09037393864</v>
          </cell>
          <cell r="E15623" t="str">
            <v>5I115412</v>
          </cell>
          <cell r="H15623" t="str">
            <v>8981300074194294604</v>
          </cell>
          <cell r="I15623" t="str">
            <v>4683</v>
          </cell>
          <cell r="L15623" t="str">
            <v>08183525</v>
          </cell>
        </row>
        <row r="15624">
          <cell r="C15624" t="str">
            <v>8981300074194292103</v>
          </cell>
          <cell r="D15624" t="str">
            <v>09037393886</v>
          </cell>
          <cell r="E15624" t="str">
            <v>1H352811</v>
          </cell>
          <cell r="H15624" t="str">
            <v>8981300074194292103</v>
          </cell>
          <cell r="I15624" t="str">
            <v>6883</v>
          </cell>
          <cell r="L15624" t="str">
            <v>26651184</v>
          </cell>
        </row>
        <row r="15625">
          <cell r="C15625" t="str">
            <v>8981300074194294943</v>
          </cell>
          <cell r="D15625" t="str">
            <v>09037394185</v>
          </cell>
          <cell r="E15625" t="str">
            <v>2I001720</v>
          </cell>
          <cell r="H15625" t="str">
            <v>8981300074194294943</v>
          </cell>
          <cell r="I15625" t="str">
            <v>5814</v>
          </cell>
          <cell r="L15625" t="str">
            <v>26249178</v>
          </cell>
        </row>
        <row r="15626">
          <cell r="C15626" t="str">
            <v>8981300074194292111</v>
          </cell>
          <cell r="D15626" t="str">
            <v>09037394228</v>
          </cell>
          <cell r="E15626" t="str">
            <v>5H050042</v>
          </cell>
          <cell r="H15626" t="str">
            <v>8981300074194292111</v>
          </cell>
          <cell r="I15626" t="str">
            <v>8224</v>
          </cell>
          <cell r="L15626" t="str">
            <v>62807468</v>
          </cell>
        </row>
        <row r="15627">
          <cell r="C15627" t="str">
            <v>8981300074194292582</v>
          </cell>
          <cell r="D15627" t="str">
            <v>09037394282</v>
          </cell>
          <cell r="E15627" t="str">
            <v>7H222247</v>
          </cell>
          <cell r="H15627" t="str">
            <v>8981300074194292582</v>
          </cell>
          <cell r="I15627" t="str">
            <v>2824</v>
          </cell>
          <cell r="L15627" t="str">
            <v>08677314</v>
          </cell>
        </row>
        <row r="15628">
          <cell r="C15628" t="str">
            <v>8981300074194294679</v>
          </cell>
          <cell r="D15628" t="str">
            <v>09037394287</v>
          </cell>
          <cell r="E15628" t="str">
            <v>2H461607</v>
          </cell>
          <cell r="H15628" t="str">
            <v>8981300074194294679</v>
          </cell>
          <cell r="I15628" t="str">
            <v>7824</v>
          </cell>
          <cell r="L15628" t="str">
            <v>83741175</v>
          </cell>
        </row>
        <row r="15629">
          <cell r="C15629" t="str">
            <v>8981300074194292541</v>
          </cell>
          <cell r="D15629" t="str">
            <v>09037394394</v>
          </cell>
          <cell r="E15629" t="str">
            <v>3I168629</v>
          </cell>
          <cell r="H15629" t="str">
            <v>8981300074194292541</v>
          </cell>
          <cell r="I15629" t="str">
            <v>4934</v>
          </cell>
          <cell r="L15629" t="str">
            <v>65210418</v>
          </cell>
        </row>
        <row r="15630">
          <cell r="C15630" t="str">
            <v>8981300074194294687</v>
          </cell>
          <cell r="D15630" t="str">
            <v>09037394439</v>
          </cell>
          <cell r="E15630" t="str">
            <v>1H352812</v>
          </cell>
          <cell r="H15630" t="str">
            <v>8981300074194294687</v>
          </cell>
          <cell r="I15630" t="str">
            <v>9344</v>
          </cell>
          <cell r="L15630" t="str">
            <v>84974368</v>
          </cell>
        </row>
        <row r="15631">
          <cell r="C15631" t="str">
            <v>8981300074194292053</v>
          </cell>
          <cell r="D15631" t="str">
            <v>09037394530</v>
          </cell>
          <cell r="E15631" t="str">
            <v>5I115414</v>
          </cell>
          <cell r="H15631" t="str">
            <v>8981300074194292053</v>
          </cell>
          <cell r="I15631" t="str">
            <v>0354</v>
          </cell>
          <cell r="L15631" t="str">
            <v>65417887</v>
          </cell>
        </row>
        <row r="15632">
          <cell r="C15632" t="str">
            <v>8981300074194292525</v>
          </cell>
          <cell r="D15632" t="str">
            <v>09037394564</v>
          </cell>
          <cell r="E15632" t="str">
            <v>5H050044</v>
          </cell>
          <cell r="H15632" t="str">
            <v>8981300074194292525</v>
          </cell>
          <cell r="I15632" t="str">
            <v>4654</v>
          </cell>
          <cell r="L15632" t="str">
            <v>27316548</v>
          </cell>
        </row>
        <row r="15633">
          <cell r="C15633" t="str">
            <v>8981300074194294919</v>
          </cell>
          <cell r="D15633" t="str">
            <v>09037394616</v>
          </cell>
          <cell r="E15633" t="str">
            <v>7H222249</v>
          </cell>
          <cell r="H15633" t="str">
            <v>8981300074194294919</v>
          </cell>
          <cell r="I15633" t="str">
            <v>6164</v>
          </cell>
          <cell r="L15633" t="str">
            <v>95577146</v>
          </cell>
        </row>
        <row r="15634">
          <cell r="C15634" t="str">
            <v>8981300074194294976</v>
          </cell>
          <cell r="D15634" t="str">
            <v>09037394739</v>
          </cell>
          <cell r="E15634" t="str">
            <v>2I001721</v>
          </cell>
          <cell r="H15634" t="str">
            <v>8981300074194294976</v>
          </cell>
          <cell r="I15634" t="str">
            <v>9374</v>
          </cell>
          <cell r="L15634" t="str">
            <v>98338313</v>
          </cell>
        </row>
        <row r="15635">
          <cell r="C15635" t="str">
            <v>8981300074194294505</v>
          </cell>
          <cell r="D15635" t="str">
            <v>09037394754</v>
          </cell>
          <cell r="E15635" t="str">
            <v>9H123229</v>
          </cell>
          <cell r="H15635" t="str">
            <v>8981300074194294505</v>
          </cell>
          <cell r="I15635" t="str">
            <v>4574</v>
          </cell>
          <cell r="L15635" t="str">
            <v>63874698</v>
          </cell>
        </row>
        <row r="15636">
          <cell r="C15636" t="str">
            <v>8981300074194294596</v>
          </cell>
          <cell r="D15636" t="str">
            <v>09037394767</v>
          </cell>
          <cell r="E15636" t="str">
            <v>9H123230</v>
          </cell>
          <cell r="H15636" t="str">
            <v>8981300074194294596</v>
          </cell>
          <cell r="I15636" t="str">
            <v>7674</v>
          </cell>
          <cell r="L15636" t="str">
            <v>46550910</v>
          </cell>
        </row>
        <row r="15637">
          <cell r="C15637" t="str">
            <v>8981300074194292210</v>
          </cell>
          <cell r="D15637" t="str">
            <v>09037394783</v>
          </cell>
          <cell r="E15637" t="str">
            <v>1H352814</v>
          </cell>
          <cell r="H15637" t="str">
            <v>8981300074194292210</v>
          </cell>
          <cell r="I15637" t="str">
            <v>3874</v>
          </cell>
          <cell r="L15637" t="str">
            <v>05107521</v>
          </cell>
        </row>
        <row r="15638">
          <cell r="C15638" t="str">
            <v>8981300074194292392</v>
          </cell>
          <cell r="D15638" t="str">
            <v>09037394808</v>
          </cell>
          <cell r="E15638" t="str">
            <v>2H461608</v>
          </cell>
          <cell r="H15638" t="str">
            <v>8981300074194292392</v>
          </cell>
          <cell r="I15638" t="str">
            <v>8084</v>
          </cell>
          <cell r="L15638" t="str">
            <v>62833926</v>
          </cell>
        </row>
        <row r="15639">
          <cell r="C15639" t="str">
            <v>8981300074194292277</v>
          </cell>
          <cell r="D15639" t="str">
            <v>09037394978</v>
          </cell>
          <cell r="E15639" t="str">
            <v>2I001722</v>
          </cell>
          <cell r="H15639" t="str">
            <v>8981300074194292277</v>
          </cell>
          <cell r="I15639" t="str">
            <v>8794</v>
          </cell>
          <cell r="L15639" t="str">
            <v>66397364</v>
          </cell>
        </row>
        <row r="15640">
          <cell r="C15640" t="str">
            <v>8981300074194294737</v>
          </cell>
          <cell r="D15640" t="str">
            <v>09037395013</v>
          </cell>
          <cell r="E15640" t="str">
            <v>6G928350</v>
          </cell>
          <cell r="H15640" t="str">
            <v>8981300074194294737</v>
          </cell>
          <cell r="I15640" t="str">
            <v>3105</v>
          </cell>
          <cell r="L15640" t="str">
            <v>24130441</v>
          </cell>
        </row>
        <row r="15641">
          <cell r="C15641" t="str">
            <v>8981300074194294711</v>
          </cell>
          <cell r="D15641" t="str">
            <v>09037395336</v>
          </cell>
          <cell r="E15641" t="str">
            <v>2I001723</v>
          </cell>
          <cell r="H15641" t="str">
            <v>8981300074194294711</v>
          </cell>
          <cell r="I15641" t="str">
            <v>6335</v>
          </cell>
          <cell r="L15641" t="str">
            <v>50401222</v>
          </cell>
        </row>
        <row r="15642">
          <cell r="C15642" t="str">
            <v>8981300074194294570</v>
          </cell>
          <cell r="D15642" t="str">
            <v>09037395361</v>
          </cell>
          <cell r="E15642" t="str">
            <v>5H050045</v>
          </cell>
          <cell r="H15642" t="str">
            <v>8981300074194294570</v>
          </cell>
          <cell r="I15642" t="str">
            <v>1635</v>
          </cell>
          <cell r="L15642" t="str">
            <v>04192349</v>
          </cell>
        </row>
        <row r="15643">
          <cell r="C15643" t="str">
            <v>8981300074194294588</v>
          </cell>
          <cell r="D15643" t="str">
            <v>09037395372</v>
          </cell>
          <cell r="E15643" t="str">
            <v>5H050046</v>
          </cell>
          <cell r="H15643" t="str">
            <v>8981300074194294588</v>
          </cell>
          <cell r="I15643" t="str">
            <v>2735</v>
          </cell>
          <cell r="L15643" t="str">
            <v>48029408</v>
          </cell>
        </row>
        <row r="15644">
          <cell r="C15644" t="str">
            <v>8981300074194294612</v>
          </cell>
          <cell r="D15644" t="str">
            <v>09037395465</v>
          </cell>
          <cell r="E15644" t="str">
            <v>5H050047</v>
          </cell>
          <cell r="H15644" t="str">
            <v>8981300074194294612</v>
          </cell>
          <cell r="I15644" t="str">
            <v>5645</v>
          </cell>
          <cell r="L15644" t="str">
            <v>93301777</v>
          </cell>
        </row>
        <row r="15645">
          <cell r="C15645" t="str">
            <v>8981300074194292327</v>
          </cell>
          <cell r="D15645" t="str">
            <v>09037395495</v>
          </cell>
          <cell r="E15645" t="str">
            <v>6G928351</v>
          </cell>
          <cell r="H15645" t="str">
            <v>8981300074194292327</v>
          </cell>
          <cell r="I15645" t="str">
            <v>5945</v>
          </cell>
          <cell r="L15645" t="str">
            <v>43282897</v>
          </cell>
        </row>
        <row r="15646">
          <cell r="C15646" t="str">
            <v>8981300074194294836</v>
          </cell>
          <cell r="D15646" t="str">
            <v>09037395608</v>
          </cell>
          <cell r="E15646" t="str">
            <v>5I115416</v>
          </cell>
          <cell r="H15646" t="str">
            <v>8981300074194294836</v>
          </cell>
          <cell r="I15646" t="str">
            <v>8065</v>
          </cell>
          <cell r="L15646" t="str">
            <v>34835214</v>
          </cell>
        </row>
        <row r="15647">
          <cell r="C15647" t="str">
            <v>8981300074194292269</v>
          </cell>
          <cell r="D15647" t="str">
            <v>09037395703</v>
          </cell>
          <cell r="E15647" t="str">
            <v>1H352815</v>
          </cell>
          <cell r="H15647" t="str">
            <v>8981300074194292269</v>
          </cell>
          <cell r="I15647" t="str">
            <v>3075</v>
          </cell>
          <cell r="L15647" t="str">
            <v>40599092</v>
          </cell>
        </row>
        <row r="15648">
          <cell r="C15648" t="str">
            <v>8981300074194292145</v>
          </cell>
          <cell r="D15648" t="str">
            <v>09037395719</v>
          </cell>
          <cell r="E15648" t="str">
            <v>5I115417</v>
          </cell>
          <cell r="H15648" t="str">
            <v>8981300074194292145</v>
          </cell>
          <cell r="I15648" t="str">
            <v>9175</v>
          </cell>
          <cell r="L15648" t="str">
            <v>12654824</v>
          </cell>
        </row>
        <row r="15649">
          <cell r="C15649" t="str">
            <v>8981300074194294547</v>
          </cell>
          <cell r="D15649" t="str">
            <v>09037395751</v>
          </cell>
          <cell r="E15649" t="str">
            <v>2H461609</v>
          </cell>
          <cell r="H15649" t="str">
            <v>8981300074194294547</v>
          </cell>
          <cell r="I15649" t="str">
            <v>1575</v>
          </cell>
          <cell r="L15649" t="str">
            <v>34954189</v>
          </cell>
        </row>
        <row r="15650">
          <cell r="C15650" t="str">
            <v>8981300074194292137</v>
          </cell>
          <cell r="D15650" t="str">
            <v>09037395876</v>
          </cell>
          <cell r="E15650" t="str">
            <v>7H222250</v>
          </cell>
          <cell r="H15650" t="str">
            <v>8981300074194292137</v>
          </cell>
          <cell r="I15650" t="str">
            <v>6785</v>
          </cell>
          <cell r="L15650" t="str">
            <v>72485796</v>
          </cell>
        </row>
        <row r="15651">
          <cell r="C15651" t="str">
            <v>8981300074194292517</v>
          </cell>
          <cell r="D15651" t="str">
            <v>09037395989</v>
          </cell>
          <cell r="E15651" t="str">
            <v>6G928353</v>
          </cell>
          <cell r="H15651" t="str">
            <v>8981300074194292517</v>
          </cell>
          <cell r="I15651" t="str">
            <v>9895</v>
          </cell>
          <cell r="L15651" t="str">
            <v>83833373</v>
          </cell>
        </row>
        <row r="15652">
          <cell r="C15652" t="str">
            <v>8981300074194292087</v>
          </cell>
          <cell r="D15652" t="str">
            <v>09037396068</v>
          </cell>
          <cell r="E15652" t="str">
            <v>2H461610</v>
          </cell>
          <cell r="H15652" t="str">
            <v>8981300074194292087</v>
          </cell>
          <cell r="I15652" t="str">
            <v>8606</v>
          </cell>
          <cell r="L15652" t="str">
            <v>61818263</v>
          </cell>
        </row>
        <row r="15653">
          <cell r="C15653" t="str">
            <v>8981300074194294992</v>
          </cell>
          <cell r="D15653" t="str">
            <v>09037396089</v>
          </cell>
          <cell r="E15653" t="str">
            <v>2H461611</v>
          </cell>
          <cell r="H15653" t="str">
            <v>8981300074194294992</v>
          </cell>
          <cell r="I15653" t="str">
            <v>9806</v>
          </cell>
          <cell r="L15653" t="str">
            <v>17476457</v>
          </cell>
        </row>
        <row r="15654">
          <cell r="C15654" t="str">
            <v>8981300074194294786</v>
          </cell>
          <cell r="D15654" t="str">
            <v>09037396202</v>
          </cell>
          <cell r="E15654" t="str">
            <v>3I168630</v>
          </cell>
          <cell r="H15654" t="str">
            <v>8981300074194294786</v>
          </cell>
          <cell r="I15654" t="str">
            <v>2026</v>
          </cell>
          <cell r="L15654" t="str">
            <v>36594376</v>
          </cell>
        </row>
        <row r="15655">
          <cell r="C15655" t="str">
            <v>8981300074194292558</v>
          </cell>
          <cell r="D15655" t="str">
            <v>09037396265</v>
          </cell>
          <cell r="E15655" t="str">
            <v>2I001724</v>
          </cell>
          <cell r="H15655" t="str">
            <v>8981300074194292558</v>
          </cell>
          <cell r="I15655" t="str">
            <v>5626</v>
          </cell>
          <cell r="L15655" t="str">
            <v>63363182</v>
          </cell>
        </row>
        <row r="15656">
          <cell r="C15656" t="str">
            <v>8981300074194294869</v>
          </cell>
          <cell r="D15656" t="str">
            <v>09037396565</v>
          </cell>
          <cell r="E15656" t="str">
            <v>6G928354</v>
          </cell>
          <cell r="H15656" t="str">
            <v>8981300074194294869</v>
          </cell>
          <cell r="I15656" t="str">
            <v>5656</v>
          </cell>
          <cell r="L15656" t="str">
            <v>25260281</v>
          </cell>
        </row>
        <row r="15657">
          <cell r="C15657" t="str">
            <v>8981300074194292236</v>
          </cell>
          <cell r="D15657" t="str">
            <v>09037396706</v>
          </cell>
          <cell r="E15657" t="str">
            <v>0H335756</v>
          </cell>
          <cell r="H15657" t="str">
            <v>8981300074194292236</v>
          </cell>
          <cell r="I15657" t="str">
            <v>6076</v>
          </cell>
          <cell r="L15657" t="str">
            <v>59797582</v>
          </cell>
        </row>
        <row r="15658">
          <cell r="C15658" t="str">
            <v>8981300074194294729</v>
          </cell>
          <cell r="D15658" t="str">
            <v>09037396930</v>
          </cell>
          <cell r="E15658" t="str">
            <v>9H123232</v>
          </cell>
          <cell r="H15658" t="str">
            <v>8981300074194294729</v>
          </cell>
          <cell r="I15658" t="str">
            <v>0396</v>
          </cell>
          <cell r="L15658" t="str">
            <v>60155043</v>
          </cell>
        </row>
        <row r="15659">
          <cell r="C15659" t="str">
            <v>8981300074194294760</v>
          </cell>
          <cell r="D15659" t="str">
            <v>09037396956</v>
          </cell>
          <cell r="E15659" t="str">
            <v>2I001725</v>
          </cell>
          <cell r="H15659" t="str">
            <v>8981300074194294760</v>
          </cell>
          <cell r="I15659" t="str">
            <v>6596</v>
          </cell>
          <cell r="L15659" t="str">
            <v>90401872</v>
          </cell>
        </row>
        <row r="15660">
          <cell r="C15660" t="str">
            <v>8981300074194292590</v>
          </cell>
          <cell r="D15660" t="str">
            <v>09037397241</v>
          </cell>
          <cell r="E15660" t="str">
            <v>7H222251</v>
          </cell>
          <cell r="H15660" t="str">
            <v>8981300074194292590</v>
          </cell>
          <cell r="I15660" t="str">
            <v>1427</v>
          </cell>
          <cell r="L15660" t="str">
            <v>33208922</v>
          </cell>
        </row>
        <row r="15661">
          <cell r="C15661" t="str">
            <v>8981300074194294968</v>
          </cell>
          <cell r="D15661" t="str">
            <v>09037397347</v>
          </cell>
          <cell r="E15661" t="str">
            <v>5I115418</v>
          </cell>
          <cell r="H15661" t="str">
            <v>8981300074194294968</v>
          </cell>
          <cell r="I15661" t="str">
            <v>7437</v>
          </cell>
          <cell r="L15661" t="str">
            <v>97484827</v>
          </cell>
        </row>
        <row r="15662">
          <cell r="C15662" t="str">
            <v>8981300074194294851</v>
          </cell>
          <cell r="D15662" t="str">
            <v>09037397386</v>
          </cell>
          <cell r="E15662" t="str">
            <v>5H050049</v>
          </cell>
          <cell r="H15662" t="str">
            <v>8981300074194294851</v>
          </cell>
          <cell r="I15662" t="str">
            <v>6837</v>
          </cell>
          <cell r="L15662" t="str">
            <v>18368984</v>
          </cell>
        </row>
        <row r="15663">
          <cell r="C15663" t="str">
            <v>8981300074194292384</v>
          </cell>
          <cell r="D15663" t="str">
            <v>09037397426</v>
          </cell>
          <cell r="E15663" t="str">
            <v>3I168631</v>
          </cell>
          <cell r="H15663" t="str">
            <v>8981300074194292384</v>
          </cell>
          <cell r="I15663" t="str">
            <v>6247</v>
          </cell>
          <cell r="L15663" t="str">
            <v>46357197</v>
          </cell>
        </row>
        <row r="15664">
          <cell r="C15664" t="str">
            <v>8981300074194292350</v>
          </cell>
          <cell r="D15664" t="str">
            <v>09037397644</v>
          </cell>
          <cell r="E15664" t="str">
            <v>0H335757</v>
          </cell>
          <cell r="H15664" t="str">
            <v>8981300074194292350</v>
          </cell>
          <cell r="I15664" t="str">
            <v>4467</v>
          </cell>
          <cell r="L15664" t="str">
            <v>97806991</v>
          </cell>
        </row>
        <row r="15665">
          <cell r="C15665" t="str">
            <v>8981300074194294810</v>
          </cell>
          <cell r="D15665" t="str">
            <v>09037397664</v>
          </cell>
          <cell r="E15665" t="str">
            <v>7H222252</v>
          </cell>
          <cell r="H15665" t="str">
            <v>8981300074194294810</v>
          </cell>
          <cell r="I15665" t="str">
            <v>4667</v>
          </cell>
          <cell r="L15665" t="str">
            <v>76627284</v>
          </cell>
        </row>
        <row r="15666">
          <cell r="C15666" t="str">
            <v>8981300074194294950</v>
          </cell>
          <cell r="D15666" t="str">
            <v>09037397727</v>
          </cell>
          <cell r="E15666" t="str">
            <v>2I001726</v>
          </cell>
          <cell r="H15666" t="str">
            <v>8981300074194294950</v>
          </cell>
          <cell r="I15666" t="str">
            <v>7277</v>
          </cell>
          <cell r="L15666" t="str">
            <v>36182613</v>
          </cell>
        </row>
        <row r="15667">
          <cell r="C15667" t="str">
            <v>8981300074194292285</v>
          </cell>
          <cell r="D15667" t="str">
            <v>09037397738</v>
          </cell>
          <cell r="E15667" t="str">
            <v>1H352816</v>
          </cell>
          <cell r="H15667" t="str">
            <v>8981300074194292285</v>
          </cell>
          <cell r="I15667" t="str">
            <v>8377</v>
          </cell>
          <cell r="L15667" t="str">
            <v>82599076</v>
          </cell>
        </row>
        <row r="15668">
          <cell r="C15668" t="str">
            <v>8981300074194294562</v>
          </cell>
          <cell r="D15668" t="str">
            <v>09037397787</v>
          </cell>
          <cell r="E15668" t="str">
            <v>5H050050</v>
          </cell>
          <cell r="H15668" t="str">
            <v>8981300074194294562</v>
          </cell>
          <cell r="I15668" t="str">
            <v>7877</v>
          </cell>
          <cell r="L15668" t="str">
            <v>87862916</v>
          </cell>
        </row>
        <row r="15669">
          <cell r="C15669" t="str">
            <v>8981300074194294752</v>
          </cell>
          <cell r="D15669" t="str">
            <v>09037397850</v>
          </cell>
          <cell r="E15669" t="str">
            <v>6G928355</v>
          </cell>
          <cell r="H15669" t="str">
            <v>8981300074194294752</v>
          </cell>
          <cell r="I15669" t="str">
            <v>0587</v>
          </cell>
          <cell r="L15669" t="str">
            <v>08218326</v>
          </cell>
        </row>
        <row r="15670">
          <cell r="C15670" t="str">
            <v>8981300074194294703</v>
          </cell>
          <cell r="D15670" t="str">
            <v>09037397854</v>
          </cell>
          <cell r="E15670" t="str">
            <v>5I115419</v>
          </cell>
          <cell r="H15670" t="str">
            <v>8981300074194294703</v>
          </cell>
          <cell r="I15670" t="str">
            <v>4587</v>
          </cell>
          <cell r="L15670" t="str">
            <v>42183088</v>
          </cell>
        </row>
        <row r="15671">
          <cell r="C15671" t="str">
            <v>8981300074194292160</v>
          </cell>
          <cell r="D15671" t="str">
            <v>09037397928</v>
          </cell>
          <cell r="E15671" t="str">
            <v>7H222253</v>
          </cell>
          <cell r="H15671" t="str">
            <v>8981300074194292160</v>
          </cell>
          <cell r="I15671" t="str">
            <v>8297</v>
          </cell>
          <cell r="L15671" t="str">
            <v>61178524</v>
          </cell>
        </row>
        <row r="15672">
          <cell r="C15672" t="str">
            <v>8981300074194292574</v>
          </cell>
          <cell r="D15672" t="str">
            <v>09037397933</v>
          </cell>
          <cell r="E15672" t="str">
            <v>3I168632</v>
          </cell>
          <cell r="H15672" t="str">
            <v>8981300074194292574</v>
          </cell>
          <cell r="I15672" t="str">
            <v>3397</v>
          </cell>
          <cell r="L15672" t="str">
            <v>90372582</v>
          </cell>
        </row>
        <row r="15673">
          <cell r="C15673" t="str">
            <v>8981300074194294554</v>
          </cell>
          <cell r="D15673" t="str">
            <v>09037397995</v>
          </cell>
          <cell r="E15673" t="str">
            <v>0H335759</v>
          </cell>
          <cell r="H15673" t="str">
            <v>8981300074194294554</v>
          </cell>
          <cell r="I15673" t="str">
            <v>5997</v>
          </cell>
          <cell r="L15673" t="str">
            <v>93687540</v>
          </cell>
        </row>
        <row r="15674">
          <cell r="C15674" t="str">
            <v>8981300074194294893</v>
          </cell>
          <cell r="D15674" t="str">
            <v>09037398073</v>
          </cell>
          <cell r="E15674" t="str">
            <v>2I001728</v>
          </cell>
          <cell r="H15674" t="str">
            <v>8981300074194294893</v>
          </cell>
          <cell r="I15674" t="str">
            <v>3708</v>
          </cell>
          <cell r="L15674" t="str">
            <v>93376039</v>
          </cell>
        </row>
        <row r="15675">
          <cell r="C15675" t="str">
            <v>8981300074194292228</v>
          </cell>
          <cell r="D15675" t="str">
            <v>09037398226</v>
          </cell>
          <cell r="E15675" t="str">
            <v>5H050051</v>
          </cell>
          <cell r="H15675" t="str">
            <v>8981300074194292228</v>
          </cell>
          <cell r="I15675" t="str">
            <v>6228</v>
          </cell>
          <cell r="L15675" t="str">
            <v>90076435</v>
          </cell>
        </row>
        <row r="15676">
          <cell r="C15676" t="str">
            <v>8981300074194292152</v>
          </cell>
          <cell r="D15676" t="str">
            <v>09037398268</v>
          </cell>
          <cell r="E15676" t="str">
            <v>6G928356</v>
          </cell>
          <cell r="H15676" t="str">
            <v>8981300074194292152</v>
          </cell>
          <cell r="I15676" t="str">
            <v>8628</v>
          </cell>
          <cell r="L15676" t="str">
            <v>26363964</v>
          </cell>
        </row>
        <row r="15677">
          <cell r="C15677" t="str">
            <v>8981300074194292186</v>
          </cell>
          <cell r="D15677" t="str">
            <v>09037398272</v>
          </cell>
          <cell r="E15677" t="str">
            <v>5H050052</v>
          </cell>
          <cell r="H15677" t="str">
            <v>8981300074194292186</v>
          </cell>
          <cell r="I15677" t="str">
            <v>2728</v>
          </cell>
          <cell r="L15677" t="str">
            <v>38914443</v>
          </cell>
        </row>
        <row r="15678">
          <cell r="C15678" t="str">
            <v>8981300074194292335</v>
          </cell>
          <cell r="D15678" t="str">
            <v>09037398422</v>
          </cell>
          <cell r="E15678" t="str">
            <v>9H123233</v>
          </cell>
          <cell r="H15678" t="str">
            <v>8981300074194292335</v>
          </cell>
          <cell r="I15678" t="str">
            <v>2248</v>
          </cell>
          <cell r="L15678" t="str">
            <v>23481109</v>
          </cell>
        </row>
        <row r="15679">
          <cell r="C15679" t="str">
            <v>8981300074194292376</v>
          </cell>
          <cell r="D15679" t="str">
            <v>09037398524</v>
          </cell>
          <cell r="E15679" t="str">
            <v>2I001729</v>
          </cell>
          <cell r="H15679" t="str">
            <v>8981300074194292376</v>
          </cell>
          <cell r="I15679" t="str">
            <v>4258</v>
          </cell>
          <cell r="L15679" t="str">
            <v>32532090</v>
          </cell>
        </row>
        <row r="15680">
          <cell r="C15680" t="str">
            <v>8981300074194292301</v>
          </cell>
          <cell r="D15680" t="str">
            <v>09037398531</v>
          </cell>
          <cell r="E15680" t="str">
            <v>1H352818</v>
          </cell>
          <cell r="H15680" t="str">
            <v>8981300074194292301</v>
          </cell>
          <cell r="I15680" t="str">
            <v>1358</v>
          </cell>
          <cell r="L15680" t="str">
            <v>24573015</v>
          </cell>
        </row>
        <row r="15681">
          <cell r="C15681" t="str">
            <v>8981300074194292319</v>
          </cell>
          <cell r="D15681" t="str">
            <v>09037398535</v>
          </cell>
          <cell r="E15681" t="str">
            <v>2I001730</v>
          </cell>
          <cell r="H15681" t="str">
            <v>8981300074194292319</v>
          </cell>
          <cell r="I15681" t="str">
            <v>5358</v>
          </cell>
          <cell r="L15681" t="str">
            <v>54617006</v>
          </cell>
        </row>
        <row r="15682">
          <cell r="C15682" t="str">
            <v>8981300074194294984</v>
          </cell>
          <cell r="D15682" t="str">
            <v>09037398669</v>
          </cell>
          <cell r="E15682" t="str">
            <v>2I001731</v>
          </cell>
          <cell r="H15682" t="str">
            <v>8981300074194294984</v>
          </cell>
          <cell r="I15682" t="str">
            <v>9668</v>
          </cell>
          <cell r="L15682" t="str">
            <v>26017312</v>
          </cell>
        </row>
        <row r="15683">
          <cell r="C15683" t="str">
            <v>8981300074194292012</v>
          </cell>
          <cell r="D15683" t="str">
            <v>09037398845</v>
          </cell>
          <cell r="E15683" t="str">
            <v>2I001732</v>
          </cell>
          <cell r="H15683" t="str">
            <v>8981300074194292012</v>
          </cell>
          <cell r="I15683" t="str">
            <v>5488</v>
          </cell>
          <cell r="L15683" t="str">
            <v>72505416</v>
          </cell>
        </row>
        <row r="15684">
          <cell r="C15684" t="str">
            <v>8981300074194292244</v>
          </cell>
          <cell r="D15684" t="str">
            <v>09037398907</v>
          </cell>
          <cell r="E15684" t="str">
            <v>2I001733</v>
          </cell>
          <cell r="H15684" t="str">
            <v>8981300074194292244</v>
          </cell>
          <cell r="I15684" t="str">
            <v>7098</v>
          </cell>
          <cell r="L15684" t="str">
            <v>72418983</v>
          </cell>
        </row>
        <row r="15685">
          <cell r="C15685" t="str">
            <v>8981300074194294653</v>
          </cell>
          <cell r="D15685" t="str">
            <v>09037398972</v>
          </cell>
          <cell r="E15685" t="str">
            <v>2H461613</v>
          </cell>
          <cell r="H15685" t="str">
            <v>8981300074194294653</v>
          </cell>
          <cell r="I15685" t="str">
            <v>2798</v>
          </cell>
          <cell r="L15685" t="str">
            <v>63643767</v>
          </cell>
        </row>
        <row r="15686">
          <cell r="C15686" t="str">
            <v>8981300074194294927</v>
          </cell>
          <cell r="D15686" t="str">
            <v>09037399081</v>
          </cell>
          <cell r="E15686" t="str">
            <v>0H335760</v>
          </cell>
          <cell r="H15686" t="str">
            <v>8981300074194294927</v>
          </cell>
          <cell r="I15686" t="str">
            <v>1809</v>
          </cell>
          <cell r="L15686" t="str">
            <v>78543811</v>
          </cell>
        </row>
        <row r="15687">
          <cell r="C15687" t="str">
            <v>8981300074194292509</v>
          </cell>
          <cell r="D15687" t="str">
            <v>09037399105</v>
          </cell>
          <cell r="E15687" t="str">
            <v>9H123235</v>
          </cell>
          <cell r="H15687" t="str">
            <v>8981300074194292509</v>
          </cell>
          <cell r="I15687" t="str">
            <v>5019</v>
          </cell>
          <cell r="L15687" t="str">
            <v>41164328</v>
          </cell>
        </row>
        <row r="15688">
          <cell r="C15688" t="str">
            <v>8981300074194294844</v>
          </cell>
          <cell r="D15688" t="str">
            <v>09037399426</v>
          </cell>
          <cell r="E15688" t="str">
            <v>7H222254</v>
          </cell>
          <cell r="H15688" t="str">
            <v>8981300074194294844</v>
          </cell>
          <cell r="I15688" t="str">
            <v>6249</v>
          </cell>
          <cell r="L15688" t="str">
            <v>50314404</v>
          </cell>
        </row>
        <row r="15689">
          <cell r="C15689" t="str">
            <v>8981300074194294513</v>
          </cell>
          <cell r="D15689" t="str">
            <v>09037399456</v>
          </cell>
          <cell r="E15689" t="str">
            <v>6G928357</v>
          </cell>
          <cell r="H15689" t="str">
            <v>8981300074194294513</v>
          </cell>
          <cell r="I15689" t="str">
            <v>6549</v>
          </cell>
          <cell r="L15689" t="str">
            <v>17393250</v>
          </cell>
        </row>
        <row r="15690">
          <cell r="C15690" t="str">
            <v>8981300074194292178</v>
          </cell>
          <cell r="D15690" t="str">
            <v>09037399498</v>
          </cell>
          <cell r="E15690" t="str">
            <v>2H461614</v>
          </cell>
          <cell r="H15690" t="str">
            <v>8981300074194292178</v>
          </cell>
          <cell r="I15690" t="str">
            <v>8949</v>
          </cell>
          <cell r="L15690" t="str">
            <v>00019258</v>
          </cell>
        </row>
        <row r="15691">
          <cell r="C15691" t="str">
            <v>8981300074194292343</v>
          </cell>
          <cell r="D15691" t="str">
            <v>09037399565</v>
          </cell>
          <cell r="E15691" t="str">
            <v>6G928358</v>
          </cell>
          <cell r="H15691" t="str">
            <v>8981300074194292343</v>
          </cell>
          <cell r="I15691" t="str">
            <v>5659</v>
          </cell>
          <cell r="L15691" t="str">
            <v>78054767</v>
          </cell>
        </row>
        <row r="15692">
          <cell r="C15692" t="str">
            <v>8981300074194292566</v>
          </cell>
          <cell r="D15692" t="str">
            <v>09037399625</v>
          </cell>
          <cell r="E15692" t="str">
            <v>7H222255</v>
          </cell>
          <cell r="H15692" t="str">
            <v>8981300074194292566</v>
          </cell>
          <cell r="I15692" t="str">
            <v>5269</v>
          </cell>
          <cell r="L15692" t="str">
            <v>72678428</v>
          </cell>
        </row>
        <row r="15693">
          <cell r="C15693" t="str">
            <v>8981300074194294638</v>
          </cell>
          <cell r="D15693" t="str">
            <v>09037399642</v>
          </cell>
          <cell r="E15693" t="str">
            <v>1H352819</v>
          </cell>
          <cell r="H15693" t="str">
            <v>8981300074194294638</v>
          </cell>
          <cell r="I15693" t="str">
            <v>2469</v>
          </cell>
          <cell r="L15693" t="str">
            <v>87919564</v>
          </cell>
        </row>
        <row r="15694">
          <cell r="C15694" t="str">
            <v>8981300074194292434</v>
          </cell>
          <cell r="D15694" t="str">
            <v>09037399672</v>
          </cell>
          <cell r="E15694" t="str">
            <v>1H352820</v>
          </cell>
          <cell r="H15694" t="str">
            <v>8981300074194292434</v>
          </cell>
          <cell r="I15694" t="str">
            <v>2769</v>
          </cell>
          <cell r="L15694" t="str">
            <v>22604786</v>
          </cell>
        </row>
        <row r="15695">
          <cell r="C15695" t="str">
            <v>8981300074194292400</v>
          </cell>
          <cell r="D15695" t="str">
            <v>09037399727</v>
          </cell>
          <cell r="E15695" t="str">
            <v>2I001734</v>
          </cell>
          <cell r="H15695" t="str">
            <v>8981300074194292400</v>
          </cell>
          <cell r="I15695" t="str">
            <v>7279</v>
          </cell>
          <cell r="L15695" t="str">
            <v>82427399</v>
          </cell>
        </row>
        <row r="15696">
          <cell r="C15696" t="str">
            <v>8981300074194292475</v>
          </cell>
          <cell r="D15696" t="str">
            <v>09037399932</v>
          </cell>
          <cell r="E15696" t="str">
            <v>9H123236</v>
          </cell>
          <cell r="H15696" t="str">
            <v>8981300074194292475</v>
          </cell>
          <cell r="I15696" t="str">
            <v>2399</v>
          </cell>
          <cell r="L15696" t="str">
            <v>16551717</v>
          </cell>
        </row>
        <row r="15697">
          <cell r="C15697" t="str">
            <v>8981300074194292640</v>
          </cell>
          <cell r="D15697" t="str">
            <v>09044800081</v>
          </cell>
          <cell r="E15697" t="str">
            <v>3I168634</v>
          </cell>
          <cell r="H15697" t="str">
            <v>8981300074194292640</v>
          </cell>
          <cell r="I15697" t="str">
            <v>1800</v>
          </cell>
          <cell r="L15697" t="str">
            <v>61926895</v>
          </cell>
        </row>
        <row r="15698">
          <cell r="C15698" t="str">
            <v>8981300074194292467</v>
          </cell>
          <cell r="D15698" t="str">
            <v>09044800183</v>
          </cell>
          <cell r="E15698" t="str">
            <v>2H461615</v>
          </cell>
          <cell r="H15698" t="str">
            <v>8981300074194292467</v>
          </cell>
          <cell r="I15698" t="str">
            <v>3810</v>
          </cell>
          <cell r="L15698" t="str">
            <v>76449632</v>
          </cell>
        </row>
        <row r="15699">
          <cell r="C15699" t="str">
            <v>8981300074194292848</v>
          </cell>
          <cell r="D15699" t="str">
            <v>09044800365</v>
          </cell>
          <cell r="E15699" t="str">
            <v>6G928359</v>
          </cell>
          <cell r="H15699" t="str">
            <v>8981300074194292848</v>
          </cell>
          <cell r="I15699" t="str">
            <v>5630</v>
          </cell>
          <cell r="L15699" t="str">
            <v>04910218</v>
          </cell>
        </row>
        <row r="15700">
          <cell r="C15700" t="str">
            <v>8981300074194292871</v>
          </cell>
          <cell r="D15700" t="str">
            <v>09044800371</v>
          </cell>
          <cell r="E15700" t="str">
            <v>2I001735</v>
          </cell>
          <cell r="H15700" t="str">
            <v>8981300074194292871</v>
          </cell>
          <cell r="I15700" t="str">
            <v>1730</v>
          </cell>
          <cell r="L15700" t="str">
            <v>96013889</v>
          </cell>
        </row>
        <row r="15701">
          <cell r="C15701" t="str">
            <v>8981300074194292780</v>
          </cell>
          <cell r="D15701" t="str">
            <v>09044800376</v>
          </cell>
          <cell r="E15701" t="str">
            <v>1H352842</v>
          </cell>
          <cell r="H15701" t="str">
            <v>8981300074194292780</v>
          </cell>
          <cell r="I15701" t="str">
            <v>6730</v>
          </cell>
          <cell r="L15701" t="str">
            <v>58612784</v>
          </cell>
        </row>
        <row r="15702">
          <cell r="C15702" t="str">
            <v>8981300074194292996</v>
          </cell>
          <cell r="D15702" t="str">
            <v>09044800532</v>
          </cell>
          <cell r="E15702" t="str">
            <v>5I115420</v>
          </cell>
          <cell r="H15702" t="str">
            <v>8981300074194292996</v>
          </cell>
          <cell r="I15702" t="str">
            <v>2350</v>
          </cell>
          <cell r="L15702" t="str">
            <v>81102099</v>
          </cell>
        </row>
        <row r="15703">
          <cell r="C15703" t="str">
            <v>8981300074194292962</v>
          </cell>
          <cell r="D15703" t="str">
            <v>09044800583</v>
          </cell>
          <cell r="E15703" t="str">
            <v>7H222256</v>
          </cell>
          <cell r="H15703" t="str">
            <v>8981300074194292962</v>
          </cell>
          <cell r="I15703" t="str">
            <v>3850</v>
          </cell>
          <cell r="L15703" t="str">
            <v>92157521</v>
          </cell>
        </row>
        <row r="15704">
          <cell r="C15704" t="str">
            <v>8981300074194292889</v>
          </cell>
          <cell r="D15704" t="str">
            <v>09044800603</v>
          </cell>
          <cell r="E15704" t="str">
            <v>2H461616</v>
          </cell>
          <cell r="H15704" t="str">
            <v>8981300074194292889</v>
          </cell>
          <cell r="I15704" t="str">
            <v>3060</v>
          </cell>
          <cell r="L15704" t="str">
            <v>02990189</v>
          </cell>
        </row>
        <row r="15705">
          <cell r="C15705" t="str">
            <v>8981300074194292731</v>
          </cell>
          <cell r="D15705" t="str">
            <v>09044800644</v>
          </cell>
          <cell r="E15705" t="str">
            <v>6G928360</v>
          </cell>
          <cell r="H15705" t="str">
            <v>8981300074194292731</v>
          </cell>
          <cell r="I15705" t="str">
            <v>4460</v>
          </cell>
          <cell r="L15705" t="str">
            <v>60399629</v>
          </cell>
        </row>
        <row r="15706">
          <cell r="C15706" t="str">
            <v>8981300074194292822</v>
          </cell>
          <cell r="D15706" t="str">
            <v>09044800766</v>
          </cell>
          <cell r="E15706" t="str">
            <v>2H461617</v>
          </cell>
          <cell r="H15706" t="str">
            <v>8981300074194292822</v>
          </cell>
          <cell r="I15706" t="str">
            <v>6670</v>
          </cell>
          <cell r="L15706" t="str">
            <v>28166356</v>
          </cell>
        </row>
        <row r="15707">
          <cell r="C15707" t="str">
            <v>8981300074194292756</v>
          </cell>
          <cell r="D15707" t="str">
            <v>09044800794</v>
          </cell>
          <cell r="E15707" t="str">
            <v>5I115461</v>
          </cell>
          <cell r="H15707" t="str">
            <v>8981300074194292756</v>
          </cell>
          <cell r="I15707" t="str">
            <v>4970</v>
          </cell>
          <cell r="L15707" t="str">
            <v>44393511</v>
          </cell>
        </row>
        <row r="15708">
          <cell r="C15708" t="str">
            <v>8981300074194292707</v>
          </cell>
          <cell r="D15708" t="str">
            <v>09044800851</v>
          </cell>
          <cell r="E15708" t="str">
            <v>3I168635</v>
          </cell>
          <cell r="H15708" t="str">
            <v>8981300074194292707</v>
          </cell>
          <cell r="I15708" t="str">
            <v>1580</v>
          </cell>
          <cell r="L15708" t="str">
            <v>14062718</v>
          </cell>
        </row>
        <row r="15709">
          <cell r="C15709" t="str">
            <v>8981300074194292947</v>
          </cell>
          <cell r="D15709" t="str">
            <v>09044800853</v>
          </cell>
          <cell r="E15709" t="str">
            <v>6G928381</v>
          </cell>
          <cell r="H15709" t="str">
            <v>8981300074194292947</v>
          </cell>
          <cell r="I15709" t="str">
            <v>3580</v>
          </cell>
          <cell r="L15709" t="str">
            <v>01166920</v>
          </cell>
        </row>
        <row r="15710">
          <cell r="C15710" t="str">
            <v>8981300074194292699</v>
          </cell>
          <cell r="D15710" t="str">
            <v>09044800880</v>
          </cell>
          <cell r="E15710" t="str">
            <v>2I001736</v>
          </cell>
          <cell r="H15710" t="str">
            <v>8981300074194292699</v>
          </cell>
          <cell r="I15710" t="str">
            <v>0880</v>
          </cell>
          <cell r="L15710" t="str">
            <v>27730340</v>
          </cell>
        </row>
        <row r="15711">
          <cell r="C15711" t="str">
            <v>8981300074194292459</v>
          </cell>
          <cell r="D15711" t="str">
            <v>09044800890</v>
          </cell>
          <cell r="E15711" t="str">
            <v>6G928382</v>
          </cell>
          <cell r="H15711" t="str">
            <v>8981300074194292459</v>
          </cell>
          <cell r="I15711" t="str">
            <v>0980</v>
          </cell>
          <cell r="L15711" t="str">
            <v>76430905</v>
          </cell>
        </row>
        <row r="15712">
          <cell r="C15712" t="str">
            <v>8981300074194292632</v>
          </cell>
          <cell r="D15712" t="str">
            <v>09044800932</v>
          </cell>
          <cell r="E15712" t="str">
            <v>0H335781</v>
          </cell>
          <cell r="H15712" t="str">
            <v>8981300074194292632</v>
          </cell>
          <cell r="I15712" t="str">
            <v>2390</v>
          </cell>
          <cell r="L15712" t="str">
            <v>93139944</v>
          </cell>
        </row>
        <row r="15713">
          <cell r="C15713" t="str">
            <v>8981300074194292863</v>
          </cell>
          <cell r="D15713" t="str">
            <v>09044800958</v>
          </cell>
          <cell r="E15713" t="str">
            <v>0H335782</v>
          </cell>
          <cell r="H15713" t="str">
            <v>8981300074194292863</v>
          </cell>
          <cell r="I15713" t="str">
            <v>8590</v>
          </cell>
          <cell r="L15713" t="str">
            <v>59587499</v>
          </cell>
        </row>
        <row r="15714">
          <cell r="C15714" t="str">
            <v>8981300074194292715</v>
          </cell>
          <cell r="D15714" t="str">
            <v>09044800960</v>
          </cell>
          <cell r="E15714" t="str">
            <v>2I001737</v>
          </cell>
          <cell r="H15714" t="str">
            <v>8981300074194292715</v>
          </cell>
          <cell r="I15714" t="str">
            <v>0690</v>
          </cell>
          <cell r="L15714" t="str">
            <v>84325018</v>
          </cell>
        </row>
        <row r="15715">
          <cell r="C15715" t="str">
            <v>8981300074194292608</v>
          </cell>
          <cell r="D15715" t="str">
            <v>09044800965</v>
          </cell>
          <cell r="E15715" t="str">
            <v>9H123237</v>
          </cell>
          <cell r="H15715" t="str">
            <v>8981300074194292608</v>
          </cell>
          <cell r="I15715" t="str">
            <v>5690</v>
          </cell>
          <cell r="L15715" t="str">
            <v>73068397</v>
          </cell>
        </row>
        <row r="15716">
          <cell r="C15716" t="str">
            <v>8981300074194292665</v>
          </cell>
          <cell r="D15716" t="str">
            <v>09044800973</v>
          </cell>
          <cell r="E15716" t="str">
            <v>1H352843</v>
          </cell>
          <cell r="H15716" t="str">
            <v>8981300074194292665</v>
          </cell>
          <cell r="I15716" t="str">
            <v>3790</v>
          </cell>
          <cell r="L15716" t="str">
            <v>70680363</v>
          </cell>
        </row>
        <row r="15717">
          <cell r="C15717" t="str">
            <v>8981300074194292616</v>
          </cell>
          <cell r="D15717" t="str">
            <v>09044800998</v>
          </cell>
          <cell r="E15717" t="str">
            <v>6G928383</v>
          </cell>
          <cell r="H15717" t="str">
            <v>8981300074194292616</v>
          </cell>
          <cell r="I15717" t="str">
            <v>8990</v>
          </cell>
          <cell r="L15717" t="str">
            <v>26526526</v>
          </cell>
        </row>
        <row r="15718">
          <cell r="C15718" t="str">
            <v>8981300074194292442</v>
          </cell>
          <cell r="D15718" t="str">
            <v>09044801035</v>
          </cell>
          <cell r="E15718" t="str">
            <v>3I168636</v>
          </cell>
          <cell r="H15718" t="str">
            <v>8981300074194292442</v>
          </cell>
          <cell r="I15718" t="str">
            <v>5301</v>
          </cell>
          <cell r="L15718" t="str">
            <v>77062525</v>
          </cell>
        </row>
        <row r="15719">
          <cell r="C15719" t="str">
            <v>8981300074194292798</v>
          </cell>
          <cell r="D15719" t="str">
            <v>09044801397</v>
          </cell>
          <cell r="E15719" t="str">
            <v>5H050053</v>
          </cell>
          <cell r="H15719" t="str">
            <v>8981300074194292798</v>
          </cell>
          <cell r="I15719" t="str">
            <v>7931</v>
          </cell>
          <cell r="L15719" t="str">
            <v>09539776</v>
          </cell>
        </row>
        <row r="15720">
          <cell r="C15720" t="str">
            <v>8981300074194292830</v>
          </cell>
          <cell r="D15720" t="str">
            <v>09044801484</v>
          </cell>
          <cell r="E15720" t="str">
            <v>7H222257</v>
          </cell>
          <cell r="H15720" t="str">
            <v>8981300074194292830</v>
          </cell>
          <cell r="I15720" t="str">
            <v>4841</v>
          </cell>
          <cell r="L15720" t="str">
            <v>08695655</v>
          </cell>
        </row>
        <row r="15721">
          <cell r="C15721" t="str">
            <v>8981300074194292939</v>
          </cell>
          <cell r="D15721" t="str">
            <v>09044801509</v>
          </cell>
          <cell r="E15721" t="str">
            <v>5H050054</v>
          </cell>
          <cell r="H15721" t="str">
            <v>8981300074194292939</v>
          </cell>
          <cell r="I15721" t="str">
            <v>9051</v>
          </cell>
          <cell r="L15721" t="str">
            <v>70690463</v>
          </cell>
        </row>
        <row r="15722">
          <cell r="C15722" t="str">
            <v>8981300074194292681</v>
          </cell>
          <cell r="D15722" t="str">
            <v>09044801511</v>
          </cell>
          <cell r="E15722" t="str">
            <v>2I001738</v>
          </cell>
          <cell r="H15722" t="str">
            <v>8981300074194292681</v>
          </cell>
          <cell r="I15722" t="str">
            <v>1151</v>
          </cell>
          <cell r="L15722" t="str">
            <v>91392666</v>
          </cell>
        </row>
        <row r="15723">
          <cell r="C15723" t="str">
            <v>8981300074194292897</v>
          </cell>
          <cell r="D15723" t="str">
            <v>09044801595</v>
          </cell>
          <cell r="E15723" t="str">
            <v>2H461618</v>
          </cell>
          <cell r="H15723" t="str">
            <v>8981300074194292897</v>
          </cell>
          <cell r="I15723" t="str">
            <v>5951</v>
          </cell>
          <cell r="L15723" t="str">
            <v>36975202</v>
          </cell>
        </row>
        <row r="15724">
          <cell r="C15724" t="str">
            <v>8981300074194292921</v>
          </cell>
          <cell r="D15724" t="str">
            <v>09044801634</v>
          </cell>
          <cell r="E15724" t="str">
            <v>0H335783</v>
          </cell>
          <cell r="H15724" t="str">
            <v>8981300074194292921</v>
          </cell>
          <cell r="I15724" t="str">
            <v>4361</v>
          </cell>
          <cell r="L15724" t="str">
            <v>80390136</v>
          </cell>
        </row>
        <row r="15725">
          <cell r="C15725" t="str">
            <v>8981300074194292905</v>
          </cell>
          <cell r="D15725" t="str">
            <v>09044801646</v>
          </cell>
          <cell r="E15725" t="str">
            <v>9H123238</v>
          </cell>
          <cell r="H15725" t="str">
            <v>8981300074194292905</v>
          </cell>
          <cell r="I15725" t="str">
            <v>6461</v>
          </cell>
          <cell r="L15725" t="str">
            <v>69842913</v>
          </cell>
        </row>
        <row r="15726">
          <cell r="C15726" t="str">
            <v>8981300074194292806</v>
          </cell>
          <cell r="D15726" t="str">
            <v>09044801663</v>
          </cell>
          <cell r="E15726" t="str">
            <v>7H222258</v>
          </cell>
          <cell r="H15726" t="str">
            <v>8981300074194292806</v>
          </cell>
          <cell r="I15726" t="str">
            <v>3661</v>
          </cell>
          <cell r="L15726" t="str">
            <v>90421228</v>
          </cell>
        </row>
        <row r="15727">
          <cell r="C15727" t="str">
            <v>8981300074194292426</v>
          </cell>
          <cell r="D15727" t="str">
            <v>09044801675</v>
          </cell>
          <cell r="E15727" t="str">
            <v>7H222259</v>
          </cell>
          <cell r="H15727" t="str">
            <v>8981300074194292426</v>
          </cell>
          <cell r="I15727" t="str">
            <v>5761</v>
          </cell>
          <cell r="L15727" t="str">
            <v>67186506</v>
          </cell>
        </row>
        <row r="15728">
          <cell r="C15728" t="str">
            <v>8981300074194292483</v>
          </cell>
          <cell r="D15728" t="str">
            <v>09044801697</v>
          </cell>
          <cell r="E15728" t="str">
            <v>5H050055</v>
          </cell>
          <cell r="H15728" t="str">
            <v>8981300074194292483</v>
          </cell>
          <cell r="I15728" t="str">
            <v>7961</v>
          </cell>
          <cell r="L15728" t="str">
            <v>64013839</v>
          </cell>
        </row>
        <row r="15729">
          <cell r="C15729" t="str">
            <v>8981300074194292913</v>
          </cell>
          <cell r="D15729" t="str">
            <v>09044801796</v>
          </cell>
          <cell r="E15729" t="str">
            <v>6G928384</v>
          </cell>
          <cell r="H15729" t="str">
            <v>8981300074194292913</v>
          </cell>
          <cell r="I15729" t="str">
            <v>6971</v>
          </cell>
          <cell r="L15729" t="str">
            <v>08936228</v>
          </cell>
        </row>
        <row r="15730">
          <cell r="C15730" t="str">
            <v>8981300074194292988</v>
          </cell>
          <cell r="D15730" t="str">
            <v>09044801832</v>
          </cell>
          <cell r="E15730" t="str">
            <v>5H050056</v>
          </cell>
          <cell r="H15730" t="str">
            <v>8981300074194292988</v>
          </cell>
          <cell r="I15730" t="str">
            <v>2381</v>
          </cell>
          <cell r="L15730" t="str">
            <v>91202419</v>
          </cell>
        </row>
        <row r="15731">
          <cell r="C15731" t="str">
            <v>8981300074194292418</v>
          </cell>
          <cell r="D15731" t="str">
            <v>09044801963</v>
          </cell>
          <cell r="E15731" t="str">
            <v>2I001739</v>
          </cell>
          <cell r="H15731" t="str">
            <v>8981300074194292418</v>
          </cell>
          <cell r="I15731" t="str">
            <v>3691</v>
          </cell>
          <cell r="L15731" t="str">
            <v>26332759</v>
          </cell>
        </row>
        <row r="15732">
          <cell r="C15732" t="str">
            <v>8981300074194292772</v>
          </cell>
          <cell r="D15732" t="str">
            <v>09044802037</v>
          </cell>
          <cell r="E15732" t="str">
            <v>2H461619</v>
          </cell>
          <cell r="H15732" t="str">
            <v>8981300074194292772</v>
          </cell>
          <cell r="I15732" t="str">
            <v>7302</v>
          </cell>
          <cell r="L15732" t="str">
            <v>35360521</v>
          </cell>
        </row>
        <row r="15733">
          <cell r="C15733" t="str">
            <v>8981300074194292855</v>
          </cell>
          <cell r="D15733" t="str">
            <v>09044802094</v>
          </cell>
          <cell r="E15733" t="str">
            <v>5H050057</v>
          </cell>
          <cell r="H15733" t="str">
            <v>8981300074194292855</v>
          </cell>
          <cell r="I15733" t="str">
            <v>4902</v>
          </cell>
          <cell r="L15733" t="str">
            <v>45917396</v>
          </cell>
        </row>
        <row r="15734">
          <cell r="C15734" t="str">
            <v>8981300074194292954</v>
          </cell>
          <cell r="D15734" t="str">
            <v>09044802137</v>
          </cell>
          <cell r="E15734" t="str">
            <v>3I168637</v>
          </cell>
          <cell r="H15734" t="str">
            <v>8981300074194292954</v>
          </cell>
          <cell r="I15734" t="str">
            <v>7312</v>
          </cell>
          <cell r="L15734" t="str">
            <v>83411866</v>
          </cell>
        </row>
        <row r="15735">
          <cell r="C15735" t="str">
            <v>8981300074194292814</v>
          </cell>
          <cell r="D15735" t="str">
            <v>09044802165</v>
          </cell>
          <cell r="E15735" t="str">
            <v>5I115462</v>
          </cell>
          <cell r="H15735" t="str">
            <v>8981300074194292814</v>
          </cell>
          <cell r="I15735" t="str">
            <v>5612</v>
          </cell>
          <cell r="L15735" t="str">
            <v>18781496</v>
          </cell>
        </row>
        <row r="15736">
          <cell r="C15736" t="str">
            <v>8981300074194292673</v>
          </cell>
          <cell r="D15736" t="str">
            <v>09044802169</v>
          </cell>
          <cell r="E15736" t="str">
            <v>6G928385</v>
          </cell>
          <cell r="H15736" t="str">
            <v>8981300074194292673</v>
          </cell>
          <cell r="I15736" t="str">
            <v>9612</v>
          </cell>
          <cell r="L15736" t="str">
            <v>27973178</v>
          </cell>
        </row>
        <row r="15737">
          <cell r="C15737" t="str">
            <v>8981300074194292749</v>
          </cell>
          <cell r="D15737" t="str">
            <v>09044802190</v>
          </cell>
          <cell r="E15737" t="str">
            <v>6G928386</v>
          </cell>
          <cell r="H15737" t="str">
            <v>8981300074194292749</v>
          </cell>
          <cell r="I15737" t="str">
            <v>0912</v>
          </cell>
          <cell r="L15737" t="str">
            <v>50534988</v>
          </cell>
        </row>
        <row r="15738">
          <cell r="C15738" t="str">
            <v>8981300074194292764</v>
          </cell>
          <cell r="D15738" t="str">
            <v>09044802197</v>
          </cell>
          <cell r="E15738" t="str">
            <v>7H222260</v>
          </cell>
          <cell r="H15738" t="str">
            <v>8981300074194292764</v>
          </cell>
          <cell r="I15738" t="str">
            <v>7912</v>
          </cell>
          <cell r="L15738" t="str">
            <v>02908427</v>
          </cell>
        </row>
        <row r="15739">
          <cell r="C15739" t="str">
            <v>8981300074194292657</v>
          </cell>
          <cell r="D15739" t="str">
            <v>09044802308</v>
          </cell>
          <cell r="E15739" t="str">
            <v>5I115463</v>
          </cell>
          <cell r="H15739" t="str">
            <v>8981300074194292657</v>
          </cell>
          <cell r="I15739" t="str">
            <v>8032</v>
          </cell>
          <cell r="L15739" t="str">
            <v>05531062</v>
          </cell>
        </row>
        <row r="15740">
          <cell r="C15740" t="str">
            <v>8981300074194292723</v>
          </cell>
          <cell r="D15740" t="str">
            <v>09044802391</v>
          </cell>
          <cell r="E15740" t="str">
            <v>0H335784</v>
          </cell>
          <cell r="H15740" t="str">
            <v>8981300074194292723</v>
          </cell>
          <cell r="I15740" t="str">
            <v>1932</v>
          </cell>
          <cell r="L15740" t="str">
            <v>59084737</v>
          </cell>
        </row>
        <row r="15741">
          <cell r="C15741" t="str">
            <v>8981300074194292624</v>
          </cell>
          <cell r="D15741" t="str">
            <v>09044802493</v>
          </cell>
          <cell r="E15741" t="str">
            <v>5I115464</v>
          </cell>
          <cell r="H15741" t="str">
            <v>8981300074194292624</v>
          </cell>
          <cell r="I15741" t="str">
            <v>3942</v>
          </cell>
          <cell r="L15741" t="str">
            <v>02086745</v>
          </cell>
        </row>
        <row r="15742">
          <cell r="C15742" t="str">
            <v>8981300074194292491</v>
          </cell>
          <cell r="D15742" t="str">
            <v>09044802530</v>
          </cell>
          <cell r="E15742" t="str">
            <v>7H222261</v>
          </cell>
          <cell r="H15742" t="str">
            <v>8981300074194292491</v>
          </cell>
          <cell r="I15742" t="str">
            <v>0352</v>
          </cell>
          <cell r="L15742" t="str">
            <v>41613873</v>
          </cell>
        </row>
        <row r="15743">
          <cell r="C15743" t="str">
            <v>8981300074194292970</v>
          </cell>
          <cell r="D15743" t="str">
            <v>09044802553</v>
          </cell>
          <cell r="E15743" t="str">
            <v>2I001740</v>
          </cell>
          <cell r="H15743" t="str">
            <v>8981300074194292970</v>
          </cell>
          <cell r="I15743" t="str">
            <v>3552</v>
          </cell>
          <cell r="L15743" t="str">
            <v>95456873</v>
          </cell>
        </row>
        <row r="15744">
          <cell r="C15744" t="str">
            <v>8981300025387739045</v>
          </cell>
          <cell r="D15744" t="str">
            <v>09093344865</v>
          </cell>
          <cell r="E15744" t="str">
            <v>3I215793</v>
          </cell>
          <cell r="H15744" t="str">
            <v>8981300025387739045</v>
          </cell>
          <cell r="I15744" t="str">
            <v>5684</v>
          </cell>
          <cell r="L15744" t="str">
            <v>71704192</v>
          </cell>
        </row>
        <row r="15745">
          <cell r="C15745" t="str">
            <v>8981300025387739953</v>
          </cell>
          <cell r="D15745" t="str">
            <v>09093344868</v>
          </cell>
          <cell r="E15745" t="str">
            <v>5H098566</v>
          </cell>
          <cell r="H15745" t="str">
            <v>8981300025387739953</v>
          </cell>
          <cell r="I15745" t="str">
            <v>8684</v>
          </cell>
          <cell r="L15745" t="str">
            <v>95241271</v>
          </cell>
        </row>
        <row r="15746">
          <cell r="C15746" t="str">
            <v>8981300025387739037</v>
          </cell>
          <cell r="D15746" t="str">
            <v>09093344870</v>
          </cell>
          <cell r="E15746" t="str">
            <v>7H268098</v>
          </cell>
          <cell r="H15746" t="str">
            <v>8981300025387739037</v>
          </cell>
          <cell r="I15746" t="str">
            <v>0784</v>
          </cell>
          <cell r="L15746" t="str">
            <v>76030040</v>
          </cell>
        </row>
        <row r="15747">
          <cell r="C15747" t="str">
            <v>8981300025387739144</v>
          </cell>
          <cell r="D15747" t="str">
            <v>09093344874</v>
          </cell>
          <cell r="E15747" t="str">
            <v>5I161648</v>
          </cell>
          <cell r="H15747" t="str">
            <v>8981300025387739144</v>
          </cell>
          <cell r="I15747" t="str">
            <v>4784</v>
          </cell>
          <cell r="L15747" t="str">
            <v>62789418</v>
          </cell>
        </row>
        <row r="15748">
          <cell r="C15748" t="str">
            <v>8981300025387739110</v>
          </cell>
          <cell r="D15748" t="str">
            <v>09093344877</v>
          </cell>
          <cell r="E15748" t="str">
            <v>6G968419</v>
          </cell>
          <cell r="H15748" t="str">
            <v>8981300025387739110</v>
          </cell>
          <cell r="I15748" t="str">
            <v>7784</v>
          </cell>
          <cell r="L15748" t="str">
            <v>04103227</v>
          </cell>
        </row>
        <row r="15749">
          <cell r="C15749" t="str">
            <v>8981300025387739391</v>
          </cell>
          <cell r="D15749" t="str">
            <v>09093344884</v>
          </cell>
          <cell r="E15749" t="str">
            <v>5I161649</v>
          </cell>
          <cell r="H15749" t="str">
            <v>8981300025387739391</v>
          </cell>
          <cell r="I15749" t="str">
            <v>4884</v>
          </cell>
          <cell r="L15749" t="str">
            <v>75554627</v>
          </cell>
        </row>
        <row r="15750">
          <cell r="C15750" t="str">
            <v>8981300025387739359</v>
          </cell>
          <cell r="D15750" t="str">
            <v>09093344886</v>
          </cell>
          <cell r="E15750" t="str">
            <v>7H268099</v>
          </cell>
          <cell r="H15750" t="str">
            <v>8981300025387739359</v>
          </cell>
          <cell r="I15750" t="str">
            <v>6884</v>
          </cell>
          <cell r="L15750" t="str">
            <v>32510340</v>
          </cell>
        </row>
        <row r="15751">
          <cell r="C15751" t="str">
            <v>8981300025387739714</v>
          </cell>
          <cell r="D15751" t="str">
            <v>09093344890</v>
          </cell>
          <cell r="E15751" t="str">
            <v>9H167104</v>
          </cell>
          <cell r="H15751" t="str">
            <v>8981300025387739714</v>
          </cell>
          <cell r="I15751" t="str">
            <v>0984</v>
          </cell>
          <cell r="L15751" t="str">
            <v>72334790</v>
          </cell>
        </row>
        <row r="15752">
          <cell r="C15752" t="str">
            <v>8981300025387739615</v>
          </cell>
          <cell r="D15752" t="str">
            <v>09093344892</v>
          </cell>
          <cell r="E15752" t="str">
            <v>9H167105</v>
          </cell>
          <cell r="H15752" t="str">
            <v>8981300025387739615</v>
          </cell>
          <cell r="I15752" t="str">
            <v>2984</v>
          </cell>
          <cell r="L15752" t="str">
            <v>56628248</v>
          </cell>
        </row>
        <row r="15753">
          <cell r="C15753" t="str">
            <v>8981300025387739797</v>
          </cell>
          <cell r="D15753" t="str">
            <v>09093344894</v>
          </cell>
          <cell r="E15753" t="str">
            <v>9H167106</v>
          </cell>
          <cell r="H15753" t="str">
            <v>8981300025387739797</v>
          </cell>
          <cell r="I15753" t="str">
            <v>4984</v>
          </cell>
          <cell r="L15753" t="str">
            <v>89827638</v>
          </cell>
        </row>
        <row r="15754">
          <cell r="C15754" t="str">
            <v>8981300025387739375</v>
          </cell>
          <cell r="D15754" t="str">
            <v>09093344902</v>
          </cell>
          <cell r="E15754" t="str">
            <v>9H167107</v>
          </cell>
          <cell r="H15754" t="str">
            <v>8981300025387739375</v>
          </cell>
          <cell r="I15754" t="str">
            <v>2094</v>
          </cell>
          <cell r="L15754" t="str">
            <v>14572106</v>
          </cell>
        </row>
        <row r="15755">
          <cell r="C15755" t="str">
            <v>8981300025387739706</v>
          </cell>
          <cell r="D15755" t="str">
            <v>09093344911</v>
          </cell>
          <cell r="E15755" t="str">
            <v>5I161650</v>
          </cell>
          <cell r="H15755" t="str">
            <v>8981300025387739706</v>
          </cell>
          <cell r="I15755" t="str">
            <v>1194</v>
          </cell>
          <cell r="L15755" t="str">
            <v>97332861</v>
          </cell>
        </row>
        <row r="15756">
          <cell r="C15756" t="str">
            <v>8981300025387739268</v>
          </cell>
          <cell r="D15756" t="str">
            <v>09093344921</v>
          </cell>
          <cell r="E15756" t="str">
            <v>0H379017</v>
          </cell>
          <cell r="H15756" t="str">
            <v>8981300025387739268</v>
          </cell>
          <cell r="I15756" t="str">
            <v>1294</v>
          </cell>
          <cell r="L15756" t="str">
            <v>08711289</v>
          </cell>
        </row>
        <row r="15757">
          <cell r="C15757" t="str">
            <v>8981300025387739532</v>
          </cell>
          <cell r="D15757" t="str">
            <v>09093344926</v>
          </cell>
          <cell r="E15757" t="str">
            <v>9H167108</v>
          </cell>
          <cell r="H15757" t="str">
            <v>8981300025387739532</v>
          </cell>
          <cell r="I15757" t="str">
            <v>6294</v>
          </cell>
          <cell r="L15757" t="str">
            <v>96142736</v>
          </cell>
        </row>
        <row r="15758">
          <cell r="C15758" t="str">
            <v>8981300025387739938</v>
          </cell>
          <cell r="D15758" t="str">
            <v>09093344934</v>
          </cell>
          <cell r="E15758" t="str">
            <v>2H505680</v>
          </cell>
          <cell r="H15758" t="str">
            <v>8981300025387739938</v>
          </cell>
          <cell r="I15758" t="str">
            <v>4394</v>
          </cell>
          <cell r="L15758" t="str">
            <v>52887644</v>
          </cell>
        </row>
        <row r="15759">
          <cell r="C15759" t="str">
            <v>8981300025387739219</v>
          </cell>
          <cell r="D15759" t="str">
            <v>09093344956</v>
          </cell>
          <cell r="E15759" t="str">
            <v>5I161651</v>
          </cell>
          <cell r="H15759" t="str">
            <v>8981300025387739219</v>
          </cell>
          <cell r="I15759" t="str">
            <v>6594</v>
          </cell>
          <cell r="L15759" t="str">
            <v>47910255</v>
          </cell>
        </row>
        <row r="15760">
          <cell r="C15760" t="str">
            <v>8981300025387739243</v>
          </cell>
          <cell r="D15760" t="str">
            <v>09093344968</v>
          </cell>
          <cell r="E15760" t="str">
            <v>9H167109</v>
          </cell>
          <cell r="H15760" t="str">
            <v>8981300025387739243</v>
          </cell>
          <cell r="I15760" t="str">
            <v>8694</v>
          </cell>
          <cell r="L15760" t="str">
            <v>40888118</v>
          </cell>
        </row>
        <row r="15761">
          <cell r="C15761" t="str">
            <v>8981300025387739250</v>
          </cell>
          <cell r="D15761" t="str">
            <v>09093344970</v>
          </cell>
          <cell r="E15761" t="str">
            <v>6G968420</v>
          </cell>
          <cell r="H15761" t="str">
            <v>8981300025387739250</v>
          </cell>
          <cell r="I15761" t="str">
            <v>0794</v>
          </cell>
          <cell r="L15761" t="str">
            <v>33713598</v>
          </cell>
        </row>
        <row r="15762">
          <cell r="C15762" t="str">
            <v>8981300025387739607</v>
          </cell>
          <cell r="D15762" t="str">
            <v>09093344978</v>
          </cell>
          <cell r="E15762" t="str">
            <v>0H379018</v>
          </cell>
          <cell r="H15762" t="str">
            <v>8981300025387739607</v>
          </cell>
          <cell r="I15762" t="str">
            <v>8794</v>
          </cell>
          <cell r="L15762" t="str">
            <v>20662425</v>
          </cell>
        </row>
        <row r="15763">
          <cell r="C15763" t="str">
            <v>8981300025387739623</v>
          </cell>
          <cell r="D15763" t="str">
            <v>09093344991</v>
          </cell>
          <cell r="E15763" t="str">
            <v>6G968462</v>
          </cell>
          <cell r="H15763" t="str">
            <v>8981300025387739623</v>
          </cell>
          <cell r="I15763" t="str">
            <v>1994</v>
          </cell>
          <cell r="L15763" t="str">
            <v>81733288</v>
          </cell>
        </row>
        <row r="15764">
          <cell r="C15764" t="str">
            <v>8981300025387739946</v>
          </cell>
          <cell r="D15764" t="str">
            <v>09093344998</v>
          </cell>
          <cell r="E15764" t="str">
            <v>2H505701</v>
          </cell>
          <cell r="H15764" t="str">
            <v>8981300025387739946</v>
          </cell>
          <cell r="I15764" t="str">
            <v>8994</v>
          </cell>
          <cell r="L15764" t="str">
            <v>45555810</v>
          </cell>
        </row>
        <row r="15765">
          <cell r="C15765" t="str">
            <v>8981300025387739334</v>
          </cell>
          <cell r="D15765" t="str">
            <v>09093345002</v>
          </cell>
          <cell r="E15765" t="str">
            <v>3I215794</v>
          </cell>
          <cell r="H15765" t="str">
            <v>8981300025387739334</v>
          </cell>
          <cell r="I15765" t="str">
            <v>2005</v>
          </cell>
          <cell r="L15765" t="str">
            <v>27559278</v>
          </cell>
        </row>
        <row r="15766">
          <cell r="C15766" t="str">
            <v>8981300025387739680</v>
          </cell>
          <cell r="D15766" t="str">
            <v>09093345006</v>
          </cell>
          <cell r="E15766" t="str">
            <v>7H268100</v>
          </cell>
          <cell r="H15766" t="str">
            <v>8981300025387739680</v>
          </cell>
          <cell r="I15766" t="str">
            <v>6005</v>
          </cell>
          <cell r="L15766" t="str">
            <v>42634605</v>
          </cell>
        </row>
        <row r="15767">
          <cell r="C15767" t="str">
            <v>8981300025387739078</v>
          </cell>
          <cell r="D15767" t="str">
            <v>09093345009</v>
          </cell>
          <cell r="E15767" t="str">
            <v>6G968463</v>
          </cell>
          <cell r="H15767" t="str">
            <v>8981300025387739078</v>
          </cell>
          <cell r="I15767" t="str">
            <v>9005</v>
          </cell>
          <cell r="L15767" t="str">
            <v>71291635</v>
          </cell>
        </row>
        <row r="15768">
          <cell r="C15768" t="str">
            <v>8981300025387739318</v>
          </cell>
          <cell r="D15768" t="str">
            <v>09093345017</v>
          </cell>
          <cell r="E15768" t="str">
            <v>9H167110</v>
          </cell>
          <cell r="H15768" t="str">
            <v>8981300025387739318</v>
          </cell>
          <cell r="I15768" t="str">
            <v>7105</v>
          </cell>
          <cell r="L15768" t="str">
            <v>08200538</v>
          </cell>
        </row>
        <row r="15769">
          <cell r="C15769" t="str">
            <v>8981300025387739508</v>
          </cell>
          <cell r="D15769" t="str">
            <v>09093345019</v>
          </cell>
          <cell r="E15769" t="str">
            <v>2H505702</v>
          </cell>
          <cell r="H15769" t="str">
            <v>8981300025387739508</v>
          </cell>
          <cell r="I15769" t="str">
            <v>9105</v>
          </cell>
          <cell r="L15769" t="str">
            <v>04713789</v>
          </cell>
        </row>
        <row r="15770">
          <cell r="C15770" t="str">
            <v>8981300025387739466</v>
          </cell>
          <cell r="D15770" t="str">
            <v>09093345021</v>
          </cell>
          <cell r="E15770" t="str">
            <v>0H379019</v>
          </cell>
          <cell r="H15770" t="str">
            <v>8981300025387739466</v>
          </cell>
          <cell r="I15770" t="str">
            <v>1205</v>
          </cell>
          <cell r="L15770" t="str">
            <v>58520439</v>
          </cell>
        </row>
        <row r="15771">
          <cell r="C15771" t="str">
            <v>8981300025387739151</v>
          </cell>
          <cell r="D15771" t="str">
            <v>09093345032</v>
          </cell>
          <cell r="E15771" t="str">
            <v>6G968464</v>
          </cell>
          <cell r="H15771" t="str">
            <v>8981300025387739151</v>
          </cell>
          <cell r="I15771" t="str">
            <v>2305</v>
          </cell>
          <cell r="L15771" t="str">
            <v>94494145</v>
          </cell>
        </row>
        <row r="15772">
          <cell r="C15772" t="str">
            <v>8981300025387739193</v>
          </cell>
          <cell r="D15772" t="str">
            <v>09093345035</v>
          </cell>
          <cell r="E15772" t="str">
            <v>5H098567</v>
          </cell>
          <cell r="H15772" t="str">
            <v>8981300025387739193</v>
          </cell>
          <cell r="I15772" t="str">
            <v>5305</v>
          </cell>
          <cell r="L15772" t="str">
            <v>65528174</v>
          </cell>
        </row>
        <row r="15773">
          <cell r="C15773" t="str">
            <v>8981300025387739672</v>
          </cell>
          <cell r="D15773" t="str">
            <v>09093345038</v>
          </cell>
          <cell r="E15773" t="str">
            <v>2I042577</v>
          </cell>
          <cell r="H15773" t="str">
            <v>8981300025387739672</v>
          </cell>
          <cell r="I15773" t="str">
            <v>8305</v>
          </cell>
          <cell r="L15773" t="str">
            <v>00975722</v>
          </cell>
        </row>
        <row r="15774">
          <cell r="C15774" t="str">
            <v>8981300025387739896</v>
          </cell>
          <cell r="D15774" t="str">
            <v>09093345041</v>
          </cell>
          <cell r="E15774" t="str">
            <v>0H379020</v>
          </cell>
          <cell r="H15774" t="str">
            <v>8981300025387739896</v>
          </cell>
          <cell r="I15774" t="str">
            <v>1405</v>
          </cell>
          <cell r="L15774" t="str">
            <v>90628251</v>
          </cell>
        </row>
        <row r="15775">
          <cell r="C15775" t="str">
            <v>8981300025387739185</v>
          </cell>
          <cell r="D15775" t="str">
            <v>09093345062</v>
          </cell>
          <cell r="E15775" t="str">
            <v>1H393300</v>
          </cell>
          <cell r="H15775" t="str">
            <v>8981300025387739185</v>
          </cell>
          <cell r="I15775" t="str">
            <v>2605</v>
          </cell>
          <cell r="L15775" t="str">
            <v>26874052</v>
          </cell>
        </row>
        <row r="15776">
          <cell r="C15776" t="str">
            <v>8981300025387739276</v>
          </cell>
          <cell r="D15776" t="str">
            <v>09093345070</v>
          </cell>
          <cell r="E15776" t="str">
            <v>2I042578</v>
          </cell>
          <cell r="H15776" t="str">
            <v>8981300025387739276</v>
          </cell>
          <cell r="I15776" t="str">
            <v>0705</v>
          </cell>
          <cell r="L15776" t="str">
            <v>04657463</v>
          </cell>
        </row>
        <row r="15777">
          <cell r="C15777" t="str">
            <v>8981300025387739805</v>
          </cell>
          <cell r="D15777" t="str">
            <v>09093345094</v>
          </cell>
          <cell r="E15777" t="str">
            <v>6G968465</v>
          </cell>
          <cell r="H15777" t="str">
            <v>8981300025387739805</v>
          </cell>
          <cell r="I15777" t="str">
            <v>4905</v>
          </cell>
          <cell r="L15777" t="str">
            <v>68434469</v>
          </cell>
        </row>
        <row r="15778">
          <cell r="C15778" t="str">
            <v>8981300025387739482</v>
          </cell>
          <cell r="D15778" t="str">
            <v>09093345096</v>
          </cell>
          <cell r="E15778" t="str">
            <v>3I215795</v>
          </cell>
          <cell r="H15778" t="str">
            <v>8981300025387739482</v>
          </cell>
          <cell r="I15778" t="str">
            <v>6905</v>
          </cell>
          <cell r="L15778" t="str">
            <v>75185891</v>
          </cell>
        </row>
        <row r="15779">
          <cell r="C15779" t="str">
            <v>8981300025387739433</v>
          </cell>
          <cell r="D15779" t="str">
            <v>09093345098</v>
          </cell>
          <cell r="E15779" t="str">
            <v>5H098568</v>
          </cell>
          <cell r="H15779" t="str">
            <v>8981300025387739433</v>
          </cell>
          <cell r="I15779" t="str">
            <v>8905</v>
          </cell>
          <cell r="L15779" t="str">
            <v>33004127</v>
          </cell>
        </row>
        <row r="15780">
          <cell r="C15780" t="str">
            <v>8981300025387739698</v>
          </cell>
          <cell r="D15780" t="str">
            <v>09093345103</v>
          </cell>
          <cell r="E15780" t="str">
            <v>2H505703</v>
          </cell>
          <cell r="H15780" t="str">
            <v>8981300025387739698</v>
          </cell>
          <cell r="I15780" t="str">
            <v>3015</v>
          </cell>
          <cell r="L15780" t="str">
            <v>56759541</v>
          </cell>
        </row>
        <row r="15781">
          <cell r="C15781" t="str">
            <v>8981300025387739524</v>
          </cell>
          <cell r="D15781" t="str">
            <v>09093345114</v>
          </cell>
          <cell r="E15781" t="str">
            <v>7H268161</v>
          </cell>
          <cell r="H15781" t="str">
            <v>8981300025387739524</v>
          </cell>
          <cell r="I15781" t="str">
            <v>4115</v>
          </cell>
          <cell r="L15781" t="str">
            <v>97750561</v>
          </cell>
        </row>
        <row r="15782">
          <cell r="C15782" t="str">
            <v>8981300025387739177</v>
          </cell>
          <cell r="D15782" t="str">
            <v>09093345134</v>
          </cell>
          <cell r="E15782" t="str">
            <v>6G968466</v>
          </cell>
          <cell r="H15782" t="str">
            <v>8981300025387739177</v>
          </cell>
          <cell r="I15782" t="str">
            <v>4315</v>
          </cell>
          <cell r="L15782" t="str">
            <v>32007224</v>
          </cell>
        </row>
        <row r="15783">
          <cell r="C15783" t="str">
            <v>8981300025387739565</v>
          </cell>
          <cell r="D15783" t="str">
            <v>09093345138</v>
          </cell>
          <cell r="E15783" t="str">
            <v>9H167111</v>
          </cell>
          <cell r="H15783" t="str">
            <v>8981300025387739565</v>
          </cell>
          <cell r="I15783" t="str">
            <v>8315</v>
          </cell>
          <cell r="L15783" t="str">
            <v>24379539</v>
          </cell>
        </row>
        <row r="15784">
          <cell r="C15784" t="str">
            <v>8981300025387739128</v>
          </cell>
          <cell r="D15784" t="str">
            <v>09093345152</v>
          </cell>
          <cell r="E15784" t="str">
            <v>5H098569</v>
          </cell>
          <cell r="H15784" t="str">
            <v>8981300025387739128</v>
          </cell>
          <cell r="I15784" t="str">
            <v>2515</v>
          </cell>
          <cell r="L15784" t="str">
            <v>31931141</v>
          </cell>
        </row>
        <row r="15785">
          <cell r="C15785" t="str">
            <v>8981300025387739821</v>
          </cell>
          <cell r="D15785" t="str">
            <v>09093345156</v>
          </cell>
          <cell r="E15785" t="str">
            <v>2H505704</v>
          </cell>
          <cell r="H15785" t="str">
            <v>8981300025387739821</v>
          </cell>
          <cell r="I15785" t="str">
            <v>6515</v>
          </cell>
          <cell r="L15785" t="str">
            <v>44447593</v>
          </cell>
        </row>
        <row r="15786">
          <cell r="C15786" t="str">
            <v>8981300025387739755</v>
          </cell>
          <cell r="D15786" t="str">
            <v>09093345158</v>
          </cell>
          <cell r="E15786" t="str">
            <v>6G968467</v>
          </cell>
          <cell r="H15786" t="str">
            <v>8981300025387739755</v>
          </cell>
          <cell r="I15786" t="str">
            <v>8515</v>
          </cell>
          <cell r="L15786" t="str">
            <v>02135241</v>
          </cell>
        </row>
        <row r="15787">
          <cell r="C15787" t="str">
            <v>8981300025387739425</v>
          </cell>
          <cell r="D15787" t="str">
            <v>09093345169</v>
          </cell>
          <cell r="E15787" t="str">
            <v>2I042579</v>
          </cell>
          <cell r="H15787" t="str">
            <v>8981300025387739425</v>
          </cell>
          <cell r="I15787" t="str">
            <v>9615</v>
          </cell>
          <cell r="L15787" t="str">
            <v>98009436</v>
          </cell>
        </row>
        <row r="15788">
          <cell r="C15788" t="str">
            <v>8981300025387739995</v>
          </cell>
          <cell r="D15788" t="str">
            <v>09093345172</v>
          </cell>
          <cell r="E15788" t="str">
            <v>7H268162</v>
          </cell>
          <cell r="H15788" t="str">
            <v>8981300025387739995</v>
          </cell>
          <cell r="I15788" t="str">
            <v>2715</v>
          </cell>
          <cell r="L15788" t="str">
            <v>46484098</v>
          </cell>
        </row>
        <row r="15789">
          <cell r="C15789" t="str">
            <v>8981300025387739235</v>
          </cell>
          <cell r="D15789" t="str">
            <v>09093345183</v>
          </cell>
          <cell r="E15789" t="str">
            <v>3I215796</v>
          </cell>
          <cell r="H15789" t="str">
            <v>8981300025387739235</v>
          </cell>
          <cell r="I15789" t="str">
            <v>3815</v>
          </cell>
          <cell r="L15789" t="str">
            <v>79794210</v>
          </cell>
        </row>
        <row r="15790">
          <cell r="C15790" t="str">
            <v>8981300025387739748</v>
          </cell>
          <cell r="D15790" t="str">
            <v>09093345186</v>
          </cell>
          <cell r="E15790" t="str">
            <v>5I161652</v>
          </cell>
          <cell r="H15790" t="str">
            <v>8981300025387739748</v>
          </cell>
          <cell r="I15790" t="str">
            <v>6815</v>
          </cell>
          <cell r="L15790" t="str">
            <v>44889825</v>
          </cell>
        </row>
        <row r="15791">
          <cell r="C15791" t="str">
            <v>8981300025387739441</v>
          </cell>
          <cell r="D15791" t="str">
            <v>09093345199</v>
          </cell>
          <cell r="E15791" t="str">
            <v>0H379041</v>
          </cell>
          <cell r="H15791" t="str">
            <v>8981300025387739441</v>
          </cell>
          <cell r="I15791" t="str">
            <v>9915</v>
          </cell>
          <cell r="L15791" t="str">
            <v>17808816</v>
          </cell>
        </row>
        <row r="15792">
          <cell r="C15792" t="str">
            <v>8981300025387739516</v>
          </cell>
          <cell r="D15792" t="str">
            <v>09093345215</v>
          </cell>
          <cell r="E15792" t="str">
            <v>3I215797</v>
          </cell>
          <cell r="H15792" t="str">
            <v>8981300025387739516</v>
          </cell>
          <cell r="I15792" t="str">
            <v>5125</v>
          </cell>
          <cell r="L15792" t="str">
            <v>89182585</v>
          </cell>
        </row>
        <row r="15793">
          <cell r="C15793" t="str">
            <v>8981300025387739631</v>
          </cell>
          <cell r="D15793" t="str">
            <v>09093345223</v>
          </cell>
          <cell r="E15793" t="str">
            <v>7H268163</v>
          </cell>
          <cell r="H15793" t="str">
            <v>8981300025387739631</v>
          </cell>
          <cell r="I15793" t="str">
            <v>3225</v>
          </cell>
          <cell r="L15793" t="str">
            <v>97769218</v>
          </cell>
        </row>
        <row r="15794">
          <cell r="C15794" t="str">
            <v>8981300025387739169</v>
          </cell>
          <cell r="D15794" t="str">
            <v>09093345225</v>
          </cell>
          <cell r="E15794" t="str">
            <v>5I161653</v>
          </cell>
          <cell r="H15794" t="str">
            <v>8981300025387739169</v>
          </cell>
          <cell r="I15794" t="str">
            <v>5225</v>
          </cell>
          <cell r="L15794" t="str">
            <v>89664760</v>
          </cell>
        </row>
        <row r="15795">
          <cell r="C15795" t="str">
            <v>8981300025387739227</v>
          </cell>
          <cell r="D15795" t="str">
            <v>09093345234</v>
          </cell>
          <cell r="E15795" t="str">
            <v>0H379042</v>
          </cell>
          <cell r="H15795" t="str">
            <v>8981300025387739227</v>
          </cell>
          <cell r="I15795" t="str">
            <v>4325</v>
          </cell>
          <cell r="L15795" t="str">
            <v>03833394</v>
          </cell>
        </row>
        <row r="15796">
          <cell r="C15796" t="str">
            <v>8981300025387739342</v>
          </cell>
          <cell r="D15796" t="str">
            <v>09093345251</v>
          </cell>
          <cell r="E15796" t="str">
            <v>2I042580</v>
          </cell>
          <cell r="H15796" t="str">
            <v>8981300025387739342</v>
          </cell>
          <cell r="I15796" t="str">
            <v>1525</v>
          </cell>
          <cell r="L15796" t="str">
            <v>05845127</v>
          </cell>
        </row>
        <row r="15797">
          <cell r="C15797" t="str">
            <v>8981300025387739052</v>
          </cell>
          <cell r="D15797" t="str">
            <v>09093345255</v>
          </cell>
          <cell r="E15797" t="str">
            <v>9H167112</v>
          </cell>
          <cell r="H15797" t="str">
            <v>8981300025387739052</v>
          </cell>
          <cell r="I15797" t="str">
            <v>5525</v>
          </cell>
          <cell r="L15797" t="str">
            <v>52111964</v>
          </cell>
        </row>
        <row r="15798">
          <cell r="C15798" t="str">
            <v>8981300025387739599</v>
          </cell>
          <cell r="D15798" t="str">
            <v>09093345261</v>
          </cell>
          <cell r="E15798" t="str">
            <v>3I215798</v>
          </cell>
          <cell r="H15798" t="str">
            <v>8981300025387739599</v>
          </cell>
          <cell r="I15798" t="str">
            <v>1625</v>
          </cell>
          <cell r="L15798" t="str">
            <v>67821721</v>
          </cell>
        </row>
        <row r="15799">
          <cell r="C15799" t="str">
            <v>8981300025387739409</v>
          </cell>
          <cell r="D15799" t="str">
            <v>09093345264</v>
          </cell>
          <cell r="E15799" t="str">
            <v>0H379043</v>
          </cell>
          <cell r="H15799" t="str">
            <v>8981300025387739409</v>
          </cell>
          <cell r="I15799" t="str">
            <v>4625</v>
          </cell>
          <cell r="L15799" t="str">
            <v>50018759</v>
          </cell>
        </row>
        <row r="15800">
          <cell r="C15800" t="str">
            <v>8981300025387739136</v>
          </cell>
          <cell r="D15800" t="str">
            <v>09093345266</v>
          </cell>
          <cell r="E15800" t="str">
            <v>5H098570</v>
          </cell>
          <cell r="H15800" t="str">
            <v>8981300025387739136</v>
          </cell>
          <cell r="I15800" t="str">
            <v>6625</v>
          </cell>
          <cell r="L15800" t="str">
            <v>29743344</v>
          </cell>
        </row>
        <row r="15801">
          <cell r="C15801" t="str">
            <v>8981300025387739458</v>
          </cell>
          <cell r="D15801" t="str">
            <v>09093345272</v>
          </cell>
          <cell r="E15801" t="str">
            <v>5H098571</v>
          </cell>
          <cell r="H15801" t="str">
            <v>8981300025387739458</v>
          </cell>
          <cell r="I15801" t="str">
            <v>2725</v>
          </cell>
          <cell r="L15801" t="str">
            <v>40572997</v>
          </cell>
        </row>
        <row r="15802">
          <cell r="C15802" t="str">
            <v>8981300025387739060</v>
          </cell>
          <cell r="D15802" t="str">
            <v>09093345289</v>
          </cell>
          <cell r="E15802" t="str">
            <v>9H167113</v>
          </cell>
          <cell r="H15802" t="str">
            <v>8981300025387739060</v>
          </cell>
          <cell r="I15802" t="str">
            <v>9825</v>
          </cell>
          <cell r="L15802" t="str">
            <v>11074465</v>
          </cell>
        </row>
        <row r="15803">
          <cell r="C15803" t="str">
            <v>8981300025387739730</v>
          </cell>
          <cell r="D15803" t="str">
            <v>09093345292</v>
          </cell>
          <cell r="E15803" t="str">
            <v>5I161654</v>
          </cell>
          <cell r="H15803" t="str">
            <v>8981300025387739730</v>
          </cell>
          <cell r="I15803" t="str">
            <v>2925</v>
          </cell>
          <cell r="L15803" t="str">
            <v>53109226</v>
          </cell>
        </row>
        <row r="15804">
          <cell r="C15804" t="str">
            <v>8981300025387739987</v>
          </cell>
          <cell r="D15804" t="str">
            <v>09093345296</v>
          </cell>
          <cell r="E15804" t="str">
            <v>2I042601</v>
          </cell>
          <cell r="H15804" t="str">
            <v>8981300025387739987</v>
          </cell>
          <cell r="I15804" t="str">
            <v>6925</v>
          </cell>
          <cell r="L15804" t="str">
            <v>44515696</v>
          </cell>
        </row>
        <row r="15805">
          <cell r="C15805" t="str">
            <v>8981300025387739417</v>
          </cell>
          <cell r="D15805" t="str">
            <v>09093345298</v>
          </cell>
          <cell r="E15805" t="str">
            <v>2H505705</v>
          </cell>
          <cell r="H15805" t="str">
            <v>8981300025387739417</v>
          </cell>
          <cell r="I15805" t="str">
            <v>8925</v>
          </cell>
          <cell r="L15805" t="str">
            <v>86191390</v>
          </cell>
        </row>
        <row r="15806">
          <cell r="C15806" t="str">
            <v>8981300025387739284</v>
          </cell>
          <cell r="D15806" t="str">
            <v>09093345301</v>
          </cell>
          <cell r="E15806" t="str">
            <v>3I215799</v>
          </cell>
          <cell r="H15806" t="str">
            <v>8981300025387739284</v>
          </cell>
          <cell r="I15806" t="str">
            <v>1035</v>
          </cell>
          <cell r="L15806" t="str">
            <v>20395428</v>
          </cell>
        </row>
        <row r="15807">
          <cell r="C15807" t="str">
            <v>8981300025387739383</v>
          </cell>
          <cell r="D15807" t="str">
            <v>09093345306</v>
          </cell>
          <cell r="E15807" t="str">
            <v>2I042604</v>
          </cell>
          <cell r="H15807" t="str">
            <v>8981300025387739383</v>
          </cell>
          <cell r="I15807" t="str">
            <v>6035</v>
          </cell>
          <cell r="L15807" t="str">
            <v>73285827</v>
          </cell>
        </row>
        <row r="15808">
          <cell r="C15808" t="str">
            <v>8981300025387739771</v>
          </cell>
          <cell r="D15808" t="str">
            <v>09093345309</v>
          </cell>
          <cell r="E15808" t="str">
            <v>9H167115</v>
          </cell>
          <cell r="H15808" t="str">
            <v>8981300025387739771</v>
          </cell>
          <cell r="I15808" t="str">
            <v>9035</v>
          </cell>
          <cell r="L15808" t="str">
            <v>56081926</v>
          </cell>
        </row>
        <row r="15809">
          <cell r="C15809" t="str">
            <v>8981300025387739490</v>
          </cell>
          <cell r="D15809" t="str">
            <v>09093345313</v>
          </cell>
          <cell r="E15809" t="str">
            <v>5H098572</v>
          </cell>
          <cell r="H15809" t="str">
            <v>8981300025387739490</v>
          </cell>
          <cell r="I15809" t="str">
            <v>3135</v>
          </cell>
          <cell r="L15809" t="str">
            <v>38591865</v>
          </cell>
        </row>
        <row r="15810">
          <cell r="C15810" t="str">
            <v>8981300025387739300</v>
          </cell>
          <cell r="D15810" t="str">
            <v>09093345318</v>
          </cell>
          <cell r="E15810" t="str">
            <v>0H379045</v>
          </cell>
          <cell r="H15810" t="str">
            <v>8981300025387739300</v>
          </cell>
          <cell r="I15810" t="str">
            <v>8135</v>
          </cell>
          <cell r="L15810" t="str">
            <v>14256239</v>
          </cell>
        </row>
        <row r="15811">
          <cell r="C15811" t="str">
            <v>8981300025387739862</v>
          </cell>
          <cell r="D15811" t="str">
            <v>09093345323</v>
          </cell>
          <cell r="E15811" t="str">
            <v>1H393323</v>
          </cell>
          <cell r="H15811" t="str">
            <v>8981300025387739862</v>
          </cell>
          <cell r="I15811" t="str">
            <v>3235</v>
          </cell>
          <cell r="L15811" t="str">
            <v>91097014</v>
          </cell>
        </row>
        <row r="15812">
          <cell r="C15812" t="str">
            <v>8981300025387739979</v>
          </cell>
          <cell r="D15812" t="str">
            <v>09093345325</v>
          </cell>
          <cell r="E15812" t="str">
            <v>6G968468</v>
          </cell>
          <cell r="H15812" t="str">
            <v>8981300025387739979</v>
          </cell>
          <cell r="I15812" t="str">
            <v>5235</v>
          </cell>
          <cell r="L15812" t="str">
            <v>74742616</v>
          </cell>
        </row>
        <row r="15813">
          <cell r="C15813" t="str">
            <v>8981300025387739367</v>
          </cell>
          <cell r="D15813" t="str">
            <v>09093345327</v>
          </cell>
          <cell r="E15813" t="str">
            <v>5I161656</v>
          </cell>
          <cell r="H15813" t="str">
            <v>8981300025387739367</v>
          </cell>
          <cell r="I15813" t="str">
            <v>7235</v>
          </cell>
          <cell r="L15813" t="str">
            <v>44942356</v>
          </cell>
        </row>
        <row r="15814">
          <cell r="C15814" t="str">
            <v>8981300025387739102</v>
          </cell>
          <cell r="D15814" t="str">
            <v>09093345343</v>
          </cell>
          <cell r="E15814" t="str">
            <v>7H268164</v>
          </cell>
          <cell r="H15814" t="str">
            <v>8981300025387739102</v>
          </cell>
          <cell r="I15814" t="str">
            <v>3435</v>
          </cell>
          <cell r="L15814" t="str">
            <v>54886824</v>
          </cell>
        </row>
        <row r="15815">
          <cell r="C15815" t="str">
            <v>8981300025387739664</v>
          </cell>
          <cell r="D15815" t="str">
            <v>09093345346</v>
          </cell>
          <cell r="E15815" t="str">
            <v>2H505706</v>
          </cell>
          <cell r="H15815" t="str">
            <v>8981300025387739664</v>
          </cell>
          <cell r="I15815" t="str">
            <v>6435</v>
          </cell>
          <cell r="L15815" t="str">
            <v>81588454</v>
          </cell>
        </row>
        <row r="15816">
          <cell r="C15816" t="str">
            <v>8981300025387739094</v>
          </cell>
          <cell r="D15816" t="str">
            <v>09093345361</v>
          </cell>
          <cell r="E15816" t="str">
            <v>9H167118</v>
          </cell>
          <cell r="H15816" t="str">
            <v>8981300025387739094</v>
          </cell>
          <cell r="I15816" t="str">
            <v>1635</v>
          </cell>
          <cell r="L15816" t="str">
            <v>49394669</v>
          </cell>
        </row>
        <row r="15817">
          <cell r="C15817" t="str">
            <v>8981300025387739813</v>
          </cell>
          <cell r="D15817" t="str">
            <v>09093345378</v>
          </cell>
          <cell r="E15817" t="str">
            <v>5I161657</v>
          </cell>
          <cell r="H15817" t="str">
            <v>8981300025387739813</v>
          </cell>
          <cell r="I15817" t="str">
            <v>8735</v>
          </cell>
          <cell r="L15817" t="str">
            <v>53573144</v>
          </cell>
        </row>
        <row r="15818">
          <cell r="C15818" t="str">
            <v>8981300025387739474</v>
          </cell>
          <cell r="D15818" t="str">
            <v>09093345380</v>
          </cell>
          <cell r="E15818" t="str">
            <v>2I042606</v>
          </cell>
          <cell r="H15818" t="str">
            <v>8981300025387739474</v>
          </cell>
          <cell r="I15818" t="str">
            <v>0835</v>
          </cell>
          <cell r="L15818" t="str">
            <v>87678501</v>
          </cell>
        </row>
        <row r="15819">
          <cell r="C15819" t="str">
            <v>8981300025387739912</v>
          </cell>
          <cell r="D15819" t="str">
            <v>09093345389</v>
          </cell>
          <cell r="E15819" t="str">
            <v>1H393324</v>
          </cell>
          <cell r="H15819" t="str">
            <v>8981300025387739912</v>
          </cell>
          <cell r="I15819" t="str">
            <v>9835</v>
          </cell>
          <cell r="L15819" t="str">
            <v>32176052</v>
          </cell>
        </row>
        <row r="15820">
          <cell r="C15820" t="str">
            <v>8981300025387739540</v>
          </cell>
          <cell r="D15820" t="str">
            <v>09093345391</v>
          </cell>
          <cell r="E15820" t="str">
            <v>6G968469</v>
          </cell>
          <cell r="H15820" t="str">
            <v>8981300025387739540</v>
          </cell>
          <cell r="I15820" t="str">
            <v>1935</v>
          </cell>
          <cell r="L15820" t="str">
            <v>66076496</v>
          </cell>
        </row>
        <row r="15821">
          <cell r="C15821" t="str">
            <v>8981300025387739201</v>
          </cell>
          <cell r="D15821" t="str">
            <v>09093345393</v>
          </cell>
          <cell r="E15821" t="str">
            <v>2H505707</v>
          </cell>
          <cell r="H15821" t="str">
            <v>8981300025387739201</v>
          </cell>
          <cell r="I15821" t="str">
            <v>3935</v>
          </cell>
          <cell r="L15821" t="str">
            <v>51301852</v>
          </cell>
        </row>
        <row r="15822">
          <cell r="C15822" t="str">
            <v>8981300025387739854</v>
          </cell>
          <cell r="D15822" t="str">
            <v>09093345399</v>
          </cell>
          <cell r="E15822" t="str">
            <v>3I215841</v>
          </cell>
          <cell r="H15822" t="str">
            <v>8981300025387739854</v>
          </cell>
          <cell r="I15822" t="str">
            <v>9935</v>
          </cell>
          <cell r="L15822" t="str">
            <v>76983635</v>
          </cell>
        </row>
        <row r="15823">
          <cell r="C15823" t="str">
            <v>8981300025387739888</v>
          </cell>
          <cell r="D15823" t="str">
            <v>09093345412</v>
          </cell>
          <cell r="E15823" t="str">
            <v>2H505708</v>
          </cell>
          <cell r="H15823" t="str">
            <v>8981300025387739888</v>
          </cell>
          <cell r="I15823" t="str">
            <v>2145</v>
          </cell>
          <cell r="L15823" t="str">
            <v>46740333</v>
          </cell>
        </row>
        <row r="15824">
          <cell r="C15824" t="str">
            <v>8981300025387739573</v>
          </cell>
          <cell r="D15824" t="str">
            <v>09093345414</v>
          </cell>
          <cell r="E15824" t="str">
            <v>3I215842</v>
          </cell>
          <cell r="H15824" t="str">
            <v>8981300025387739573</v>
          </cell>
          <cell r="I15824" t="str">
            <v>4145</v>
          </cell>
          <cell r="L15824" t="str">
            <v>74004924</v>
          </cell>
        </row>
        <row r="15825">
          <cell r="C15825" t="str">
            <v>8981300025387739870</v>
          </cell>
          <cell r="D15825" t="str">
            <v>09093345423</v>
          </cell>
          <cell r="E15825" t="str">
            <v>6G968470</v>
          </cell>
          <cell r="H15825" t="str">
            <v>8981300025387739870</v>
          </cell>
          <cell r="I15825" t="str">
            <v>3245</v>
          </cell>
          <cell r="L15825" t="str">
            <v>11242643</v>
          </cell>
        </row>
        <row r="15826">
          <cell r="C15826" t="str">
            <v>8981300025387739557</v>
          </cell>
          <cell r="D15826" t="str">
            <v>09093345427</v>
          </cell>
          <cell r="E15826" t="str">
            <v>2H505709</v>
          </cell>
          <cell r="H15826" t="str">
            <v>8981300025387739557</v>
          </cell>
          <cell r="I15826" t="str">
            <v>7245</v>
          </cell>
          <cell r="L15826" t="str">
            <v>47804400</v>
          </cell>
        </row>
        <row r="15827">
          <cell r="C15827" t="str">
            <v>8981300025387739656</v>
          </cell>
          <cell r="D15827" t="str">
            <v>09093345441</v>
          </cell>
          <cell r="E15827" t="str">
            <v>6G968471</v>
          </cell>
          <cell r="H15827" t="str">
            <v>8981300025387739656</v>
          </cell>
          <cell r="I15827" t="str">
            <v>1445</v>
          </cell>
          <cell r="L15827" t="str">
            <v>89122663</v>
          </cell>
        </row>
        <row r="15828">
          <cell r="C15828" t="str">
            <v>8981300025387739789</v>
          </cell>
          <cell r="D15828" t="str">
            <v>09093345450</v>
          </cell>
          <cell r="E15828" t="str">
            <v>5I161658</v>
          </cell>
          <cell r="H15828" t="str">
            <v>8981300025387739789</v>
          </cell>
          <cell r="I15828" t="str">
            <v>0545</v>
          </cell>
          <cell r="L15828" t="str">
            <v>24991283</v>
          </cell>
        </row>
        <row r="15829">
          <cell r="C15829" t="str">
            <v>8981300025387739920</v>
          </cell>
          <cell r="D15829" t="str">
            <v>09093345455</v>
          </cell>
          <cell r="E15829" t="str">
            <v>2I042607</v>
          </cell>
          <cell r="H15829" t="str">
            <v>8981300025387739920</v>
          </cell>
          <cell r="I15829" t="str">
            <v>5545</v>
          </cell>
          <cell r="L15829" t="str">
            <v>31580002</v>
          </cell>
        </row>
        <row r="15830">
          <cell r="C15830" t="str">
            <v>8981300025387739003</v>
          </cell>
          <cell r="D15830" t="str">
            <v>09093345467</v>
          </cell>
          <cell r="E15830" t="str">
            <v>2I042609</v>
          </cell>
          <cell r="H15830" t="str">
            <v>8981300025387739003</v>
          </cell>
          <cell r="I15830" t="str">
            <v>7645</v>
          </cell>
          <cell r="L15830" t="str">
            <v>10058820</v>
          </cell>
        </row>
        <row r="15831">
          <cell r="C15831" t="str">
            <v>8981300025387739292</v>
          </cell>
          <cell r="D15831" t="str">
            <v>09093345472</v>
          </cell>
          <cell r="E15831" t="str">
            <v>2I042610</v>
          </cell>
          <cell r="H15831" t="str">
            <v>8981300025387739292</v>
          </cell>
          <cell r="I15831" t="str">
            <v>2745</v>
          </cell>
          <cell r="L15831" t="str">
            <v>46258661</v>
          </cell>
        </row>
        <row r="15832">
          <cell r="C15832" t="str">
            <v>8981300025387739722</v>
          </cell>
          <cell r="D15832" t="str">
            <v>09093345487</v>
          </cell>
          <cell r="E15832" t="str">
            <v>5H098574</v>
          </cell>
          <cell r="H15832" t="str">
            <v>8981300025387739722</v>
          </cell>
          <cell r="I15832" t="str">
            <v>7845</v>
          </cell>
          <cell r="L15832" t="str">
            <v>60121235</v>
          </cell>
        </row>
        <row r="15833">
          <cell r="C15833" t="str">
            <v>8981300025387739011</v>
          </cell>
          <cell r="D15833" t="str">
            <v>09093345490</v>
          </cell>
          <cell r="E15833" t="str">
            <v>2I042611</v>
          </cell>
          <cell r="H15833" t="str">
            <v>8981300025387739011</v>
          </cell>
          <cell r="I15833" t="str">
            <v>0945</v>
          </cell>
          <cell r="L15833" t="str">
            <v>97734345</v>
          </cell>
        </row>
        <row r="15834">
          <cell r="C15834" t="str">
            <v>8981300025387739029</v>
          </cell>
          <cell r="D15834" t="str">
            <v>09093345494</v>
          </cell>
          <cell r="E15834" t="str">
            <v>5I161659</v>
          </cell>
          <cell r="H15834" t="str">
            <v>8981300025387739029</v>
          </cell>
          <cell r="I15834" t="str">
            <v>4945</v>
          </cell>
          <cell r="L15834" t="str">
            <v>96898600</v>
          </cell>
        </row>
        <row r="15835">
          <cell r="C15835" t="str">
            <v>8981300025387739086</v>
          </cell>
          <cell r="D15835" t="str">
            <v>09093345503</v>
          </cell>
          <cell r="E15835" t="str">
            <v>2H505710</v>
          </cell>
          <cell r="H15835" t="str">
            <v>8981300025387739086</v>
          </cell>
          <cell r="I15835" t="str">
            <v>3055</v>
          </cell>
          <cell r="L15835" t="str">
            <v>59026519</v>
          </cell>
        </row>
        <row r="15836">
          <cell r="C15836" t="str">
            <v>8981300025387739847</v>
          </cell>
          <cell r="D15836" t="str">
            <v>09093345508</v>
          </cell>
          <cell r="E15836" t="str">
            <v>1H393326</v>
          </cell>
          <cell r="H15836" t="str">
            <v>8981300025387739847</v>
          </cell>
          <cell r="I15836" t="str">
            <v>8055</v>
          </cell>
          <cell r="L15836" t="str">
            <v>77651680</v>
          </cell>
        </row>
        <row r="15837">
          <cell r="C15837" t="str">
            <v>8981300025387739763</v>
          </cell>
          <cell r="D15837" t="str">
            <v>09093345519</v>
          </cell>
          <cell r="E15837" t="str">
            <v>1H393327</v>
          </cell>
          <cell r="H15837" t="str">
            <v>8981300025387739763</v>
          </cell>
          <cell r="I15837" t="str">
            <v>9155</v>
          </cell>
          <cell r="L15837" t="str">
            <v>86305729</v>
          </cell>
        </row>
        <row r="15838">
          <cell r="C15838" t="str">
            <v>8981300025387739839</v>
          </cell>
          <cell r="D15838" t="str">
            <v>09093345527</v>
          </cell>
          <cell r="E15838" t="str">
            <v>5I161660</v>
          </cell>
          <cell r="H15838" t="str">
            <v>8981300025387739839</v>
          </cell>
          <cell r="I15838" t="str">
            <v>7255</v>
          </cell>
          <cell r="L15838" t="str">
            <v>48677465</v>
          </cell>
        </row>
        <row r="15839">
          <cell r="C15839" t="str">
            <v>8981300025387739904</v>
          </cell>
          <cell r="D15839" t="str">
            <v>09093345534</v>
          </cell>
          <cell r="E15839" t="str">
            <v>7H268165</v>
          </cell>
          <cell r="H15839" t="str">
            <v>8981300025387739904</v>
          </cell>
          <cell r="I15839" t="str">
            <v>4355</v>
          </cell>
          <cell r="L15839" t="str">
            <v>49251724</v>
          </cell>
        </row>
        <row r="15840">
          <cell r="C15840" t="str">
            <v>8981300025387739961</v>
          </cell>
          <cell r="D15840" t="str">
            <v>09093345542</v>
          </cell>
          <cell r="E15840" t="str">
            <v>5H098575</v>
          </cell>
          <cell r="H15840" t="str">
            <v>8981300025387739961</v>
          </cell>
          <cell r="I15840" t="str">
            <v>2455</v>
          </cell>
          <cell r="L15840" t="str">
            <v>77683309</v>
          </cell>
        </row>
        <row r="15841">
          <cell r="C15841" t="str">
            <v>8981300025387739649</v>
          </cell>
          <cell r="D15841" t="str">
            <v>09093345548</v>
          </cell>
          <cell r="E15841" t="str">
            <v>9H167119</v>
          </cell>
          <cell r="H15841" t="str">
            <v>8981300025387739649</v>
          </cell>
          <cell r="I15841" t="str">
            <v>8455</v>
          </cell>
          <cell r="L15841" t="str">
            <v>67213376</v>
          </cell>
        </row>
        <row r="15842">
          <cell r="C15842" t="str">
            <v>8981300025387739326</v>
          </cell>
          <cell r="D15842" t="str">
            <v>09093345552</v>
          </cell>
          <cell r="E15842" t="str">
            <v>3I215843</v>
          </cell>
          <cell r="H15842" t="str">
            <v>8981300025387739326</v>
          </cell>
          <cell r="I15842" t="str">
            <v>2555</v>
          </cell>
          <cell r="L15842" t="str">
            <v>83478995</v>
          </cell>
        </row>
        <row r="15843">
          <cell r="C15843" t="str">
            <v>8981300025387739581</v>
          </cell>
          <cell r="D15843" t="str">
            <v>09093345573</v>
          </cell>
          <cell r="E15843" t="str">
            <v>7H268166</v>
          </cell>
          <cell r="H15843" t="str">
            <v>8981300025387739581</v>
          </cell>
          <cell r="I15843" t="str">
            <v>3755</v>
          </cell>
          <cell r="L15843" t="str">
            <v>93543982</v>
          </cell>
        </row>
        <row r="15844">
          <cell r="C15844" t="str">
            <v>8981300025387714436</v>
          </cell>
          <cell r="D15844" t="str">
            <v>09093345579</v>
          </cell>
          <cell r="E15844" t="str">
            <v>1H393328</v>
          </cell>
          <cell r="H15844" t="str">
            <v>8981300025387714436</v>
          </cell>
          <cell r="I15844" t="str">
            <v>9755</v>
          </cell>
          <cell r="L15844" t="str">
            <v>92438531</v>
          </cell>
        </row>
        <row r="15845">
          <cell r="C15845" t="str">
            <v>8981300025387714303</v>
          </cell>
          <cell r="D15845" t="str">
            <v>09093345582</v>
          </cell>
          <cell r="E15845" t="str">
            <v>6G968473</v>
          </cell>
          <cell r="H15845" t="str">
            <v>8981300025387714303</v>
          </cell>
          <cell r="I15845" t="str">
            <v>2855</v>
          </cell>
          <cell r="L15845" t="str">
            <v>76139562</v>
          </cell>
        </row>
        <row r="15846">
          <cell r="C15846" t="str">
            <v>8981300025387714766</v>
          </cell>
          <cell r="D15846" t="str">
            <v>09093345607</v>
          </cell>
          <cell r="E15846" t="str">
            <v>2I042612</v>
          </cell>
          <cell r="H15846" t="str">
            <v>8981300025387714766</v>
          </cell>
          <cell r="I15846" t="str">
            <v>7065</v>
          </cell>
          <cell r="L15846" t="str">
            <v>56664939</v>
          </cell>
        </row>
        <row r="15847">
          <cell r="C15847" t="str">
            <v>8981300025387714576</v>
          </cell>
          <cell r="D15847" t="str">
            <v>09093345615</v>
          </cell>
          <cell r="E15847" t="str">
            <v>5H098576</v>
          </cell>
          <cell r="H15847" t="str">
            <v>8981300025387714576</v>
          </cell>
          <cell r="I15847" t="str">
            <v>5165</v>
          </cell>
          <cell r="L15847" t="str">
            <v>42893901</v>
          </cell>
        </row>
        <row r="15848">
          <cell r="C15848" t="str">
            <v>8981300025387714881</v>
          </cell>
          <cell r="D15848" t="str">
            <v>09093345625</v>
          </cell>
          <cell r="E15848" t="str">
            <v>5I161661</v>
          </cell>
          <cell r="H15848" t="str">
            <v>8981300025387714881</v>
          </cell>
          <cell r="I15848" t="str">
            <v>5265</v>
          </cell>
          <cell r="L15848" t="str">
            <v>03915615</v>
          </cell>
        </row>
        <row r="15849">
          <cell r="C15849" t="str">
            <v>8981300025387714568</v>
          </cell>
          <cell r="D15849" t="str">
            <v>09093345628</v>
          </cell>
          <cell r="E15849" t="str">
            <v>2I042613</v>
          </cell>
          <cell r="H15849" t="str">
            <v>8981300025387714568</v>
          </cell>
          <cell r="I15849" t="str">
            <v>8265</v>
          </cell>
          <cell r="L15849" t="str">
            <v>43178082</v>
          </cell>
        </row>
        <row r="15850">
          <cell r="C15850" t="str">
            <v>8981300025387714428</v>
          </cell>
          <cell r="D15850" t="str">
            <v>09093345637</v>
          </cell>
          <cell r="E15850" t="str">
            <v>7H268167</v>
          </cell>
          <cell r="H15850" t="str">
            <v>8981300025387714428</v>
          </cell>
          <cell r="I15850" t="str">
            <v>7365</v>
          </cell>
          <cell r="L15850" t="str">
            <v>56029489</v>
          </cell>
        </row>
        <row r="15851">
          <cell r="C15851" t="str">
            <v>8981300025387714741</v>
          </cell>
          <cell r="D15851" t="str">
            <v>09093345643</v>
          </cell>
          <cell r="E15851" t="str">
            <v>3I215844</v>
          </cell>
          <cell r="H15851" t="str">
            <v>8981300025387714741</v>
          </cell>
          <cell r="I15851" t="str">
            <v>3465</v>
          </cell>
          <cell r="L15851" t="str">
            <v>61594624</v>
          </cell>
        </row>
        <row r="15852">
          <cell r="C15852" t="str">
            <v>8981300025387714816</v>
          </cell>
          <cell r="D15852" t="str">
            <v>09093345665</v>
          </cell>
          <cell r="E15852" t="str">
            <v>9H167120</v>
          </cell>
          <cell r="H15852" t="str">
            <v>8981300025387714816</v>
          </cell>
          <cell r="I15852" t="str">
            <v>5665</v>
          </cell>
          <cell r="L15852" t="str">
            <v>18165012</v>
          </cell>
        </row>
        <row r="15853">
          <cell r="C15853" t="str">
            <v>8981300025387714733</v>
          </cell>
          <cell r="D15853" t="str">
            <v>09093345669</v>
          </cell>
          <cell r="E15853" t="str">
            <v>0H379046</v>
          </cell>
          <cell r="H15853" t="str">
            <v>8981300025387714733</v>
          </cell>
          <cell r="I15853" t="str">
            <v>9665</v>
          </cell>
          <cell r="L15853" t="str">
            <v>72895094</v>
          </cell>
        </row>
        <row r="15854">
          <cell r="C15854" t="str">
            <v>8981300025387714907</v>
          </cell>
          <cell r="D15854" t="str">
            <v>09093345705</v>
          </cell>
          <cell r="E15854" t="str">
            <v>9H167121</v>
          </cell>
          <cell r="H15854" t="str">
            <v>8981300025387714907</v>
          </cell>
          <cell r="I15854" t="str">
            <v>5075</v>
          </cell>
          <cell r="L15854" t="str">
            <v>57073558</v>
          </cell>
        </row>
        <row r="15855">
          <cell r="C15855" t="str">
            <v>8981300025387714675</v>
          </cell>
          <cell r="D15855" t="str">
            <v>09093345715</v>
          </cell>
          <cell r="E15855" t="str">
            <v>9H167122</v>
          </cell>
          <cell r="H15855" t="str">
            <v>8981300025387714675</v>
          </cell>
          <cell r="I15855" t="str">
            <v>5175</v>
          </cell>
          <cell r="L15855" t="str">
            <v>14478585</v>
          </cell>
        </row>
        <row r="15856">
          <cell r="C15856" t="str">
            <v>8981300025387714287</v>
          </cell>
          <cell r="D15856" t="str">
            <v>09093345718</v>
          </cell>
          <cell r="E15856" t="str">
            <v>3I215845</v>
          </cell>
          <cell r="H15856" t="str">
            <v>8981300025387714287</v>
          </cell>
          <cell r="I15856" t="str">
            <v>8175</v>
          </cell>
          <cell r="L15856" t="str">
            <v>71707627</v>
          </cell>
        </row>
        <row r="15857">
          <cell r="C15857" t="str">
            <v>8981300025387714238</v>
          </cell>
          <cell r="D15857" t="str">
            <v>09093345722</v>
          </cell>
          <cell r="E15857" t="str">
            <v>1H393329</v>
          </cell>
          <cell r="H15857" t="str">
            <v>8981300025387714238</v>
          </cell>
          <cell r="I15857" t="str">
            <v>2275</v>
          </cell>
          <cell r="L15857" t="str">
            <v>49476921</v>
          </cell>
        </row>
        <row r="15858">
          <cell r="C15858" t="str">
            <v>8981300025387714469</v>
          </cell>
          <cell r="D15858" t="str">
            <v>09093345732</v>
          </cell>
          <cell r="E15858" t="str">
            <v>3I215846</v>
          </cell>
          <cell r="H15858" t="str">
            <v>8981300025387714469</v>
          </cell>
          <cell r="I15858" t="str">
            <v>2375</v>
          </cell>
          <cell r="L15858" t="str">
            <v>39204915</v>
          </cell>
        </row>
        <row r="15859">
          <cell r="C15859" t="str">
            <v>8981300025387714261</v>
          </cell>
          <cell r="D15859" t="str">
            <v>09093345740</v>
          </cell>
          <cell r="E15859" t="str">
            <v>5I161662</v>
          </cell>
          <cell r="H15859" t="str">
            <v>8981300025387714261</v>
          </cell>
          <cell r="I15859" t="str">
            <v>0475</v>
          </cell>
          <cell r="L15859" t="str">
            <v>60125211</v>
          </cell>
        </row>
        <row r="15860">
          <cell r="C15860" t="str">
            <v>8981300025387714477</v>
          </cell>
          <cell r="D15860" t="str">
            <v>09093345745</v>
          </cell>
          <cell r="E15860" t="str">
            <v>1H393330</v>
          </cell>
          <cell r="H15860" t="str">
            <v>8981300025387714477</v>
          </cell>
          <cell r="I15860" t="str">
            <v>5475</v>
          </cell>
          <cell r="L15860" t="str">
            <v>17867897</v>
          </cell>
        </row>
        <row r="15861">
          <cell r="C15861" t="str">
            <v>8981300025387714394</v>
          </cell>
          <cell r="D15861" t="str">
            <v>09093345758</v>
          </cell>
          <cell r="E15861" t="str">
            <v>5I161663</v>
          </cell>
          <cell r="H15861" t="str">
            <v>8981300025387714394</v>
          </cell>
          <cell r="I15861" t="str">
            <v>8575</v>
          </cell>
          <cell r="L15861" t="str">
            <v>44011151</v>
          </cell>
        </row>
        <row r="15862">
          <cell r="C15862" t="str">
            <v>8981300025387714519</v>
          </cell>
          <cell r="D15862" t="str">
            <v>09093345760</v>
          </cell>
          <cell r="E15862" t="str">
            <v>7H268168</v>
          </cell>
          <cell r="H15862" t="str">
            <v>8981300025387714519</v>
          </cell>
          <cell r="I15862" t="str">
            <v>0675</v>
          </cell>
          <cell r="L15862" t="str">
            <v>60052160</v>
          </cell>
        </row>
        <row r="15863">
          <cell r="C15863" t="str">
            <v>8981300025387714659</v>
          </cell>
          <cell r="D15863" t="str">
            <v>09093345767</v>
          </cell>
          <cell r="E15863" t="str">
            <v>6G968474</v>
          </cell>
          <cell r="H15863" t="str">
            <v>8981300025387714659</v>
          </cell>
          <cell r="I15863" t="str">
            <v>7675</v>
          </cell>
          <cell r="L15863" t="str">
            <v>73872883</v>
          </cell>
        </row>
        <row r="15864">
          <cell r="C15864" t="str">
            <v>8981300025387714071</v>
          </cell>
          <cell r="D15864" t="str">
            <v>09093345772</v>
          </cell>
          <cell r="E15864" t="str">
            <v>0H379047</v>
          </cell>
          <cell r="H15864" t="str">
            <v>8981300025387714071</v>
          </cell>
          <cell r="I15864" t="str">
            <v>2775</v>
          </cell>
          <cell r="L15864" t="str">
            <v>95659591</v>
          </cell>
        </row>
        <row r="15865">
          <cell r="C15865" t="str">
            <v>8981300025387714212</v>
          </cell>
          <cell r="D15865" t="str">
            <v>09093345779</v>
          </cell>
          <cell r="E15865" t="str">
            <v>0H379048</v>
          </cell>
          <cell r="H15865" t="str">
            <v>8981300025387714212</v>
          </cell>
          <cell r="I15865" t="str">
            <v>9775</v>
          </cell>
          <cell r="L15865" t="str">
            <v>73280982</v>
          </cell>
        </row>
        <row r="15866">
          <cell r="C15866" t="str">
            <v>8981300025387714634</v>
          </cell>
          <cell r="D15866" t="str">
            <v>09093345782</v>
          </cell>
          <cell r="E15866" t="str">
            <v>5I161664</v>
          </cell>
          <cell r="H15866" t="str">
            <v>8981300025387714634</v>
          </cell>
          <cell r="I15866" t="str">
            <v>2875</v>
          </cell>
          <cell r="L15866" t="str">
            <v>08864934</v>
          </cell>
        </row>
        <row r="15867">
          <cell r="C15867" t="str">
            <v>8981300025387714485</v>
          </cell>
          <cell r="D15867" t="str">
            <v>09093345785</v>
          </cell>
          <cell r="E15867" t="str">
            <v>2I042614</v>
          </cell>
          <cell r="H15867" t="str">
            <v>8981300025387714485</v>
          </cell>
          <cell r="I15867" t="str">
            <v>5875</v>
          </cell>
          <cell r="L15867" t="str">
            <v>09168065</v>
          </cell>
        </row>
        <row r="15868">
          <cell r="C15868" t="str">
            <v>8981300025387714022</v>
          </cell>
          <cell r="D15868" t="str">
            <v>09093345802</v>
          </cell>
          <cell r="E15868" t="str">
            <v>2I042615</v>
          </cell>
          <cell r="H15868" t="str">
            <v>8981300025387714022</v>
          </cell>
          <cell r="I15868" t="str">
            <v>2085</v>
          </cell>
          <cell r="L15868" t="str">
            <v>36970659</v>
          </cell>
        </row>
        <row r="15869">
          <cell r="C15869" t="str">
            <v>8981300025387714188</v>
          </cell>
          <cell r="D15869" t="str">
            <v>09093345807</v>
          </cell>
          <cell r="E15869" t="str">
            <v>6G968475</v>
          </cell>
          <cell r="H15869" t="str">
            <v>8981300025387714188</v>
          </cell>
          <cell r="I15869" t="str">
            <v>7085</v>
          </cell>
          <cell r="L15869" t="str">
            <v>68704994</v>
          </cell>
        </row>
        <row r="15870">
          <cell r="C15870" t="str">
            <v>8981300025387714527</v>
          </cell>
          <cell r="D15870" t="str">
            <v>09093345817</v>
          </cell>
          <cell r="E15870" t="str">
            <v>2H505711</v>
          </cell>
          <cell r="H15870" t="str">
            <v>8981300025387714527</v>
          </cell>
          <cell r="I15870" t="str">
            <v>7185</v>
          </cell>
          <cell r="L15870" t="str">
            <v>56093131</v>
          </cell>
        </row>
        <row r="15871">
          <cell r="C15871" t="str">
            <v>8981300025387714402</v>
          </cell>
          <cell r="D15871" t="str">
            <v>09093345838</v>
          </cell>
          <cell r="E15871" t="str">
            <v>1H393331</v>
          </cell>
          <cell r="H15871" t="str">
            <v>8981300025387714402</v>
          </cell>
          <cell r="I15871" t="str">
            <v>8385</v>
          </cell>
          <cell r="L15871" t="str">
            <v>74881488</v>
          </cell>
        </row>
        <row r="15872">
          <cell r="C15872" t="str">
            <v>8981300025387714600</v>
          </cell>
          <cell r="D15872" t="str">
            <v>09093345860</v>
          </cell>
          <cell r="E15872" t="str">
            <v>2H505712</v>
          </cell>
          <cell r="H15872" t="str">
            <v>8981300025387714600</v>
          </cell>
          <cell r="I15872" t="str">
            <v>0685</v>
          </cell>
          <cell r="L15872" t="str">
            <v>24925768</v>
          </cell>
        </row>
        <row r="15873">
          <cell r="C15873" t="str">
            <v>8981300025387714246</v>
          </cell>
          <cell r="D15873" t="str">
            <v>09093345863</v>
          </cell>
          <cell r="E15873" t="str">
            <v>1H393332</v>
          </cell>
          <cell r="H15873" t="str">
            <v>8981300025387714246</v>
          </cell>
          <cell r="I15873" t="str">
            <v>3685</v>
          </cell>
          <cell r="L15873" t="str">
            <v>66306162</v>
          </cell>
        </row>
        <row r="15874">
          <cell r="C15874" t="str">
            <v>8981300025387714170</v>
          </cell>
          <cell r="D15874" t="str">
            <v>09093345867</v>
          </cell>
          <cell r="E15874" t="str">
            <v>2H505713</v>
          </cell>
          <cell r="H15874" t="str">
            <v>8981300025387714170</v>
          </cell>
          <cell r="I15874" t="str">
            <v>7685</v>
          </cell>
          <cell r="L15874" t="str">
            <v>11685964</v>
          </cell>
        </row>
        <row r="15875">
          <cell r="C15875" t="str">
            <v>8981300025387714378</v>
          </cell>
          <cell r="D15875" t="str">
            <v>09093345877</v>
          </cell>
          <cell r="E15875" t="str">
            <v>5I161665</v>
          </cell>
          <cell r="H15875" t="str">
            <v>8981300025387714378</v>
          </cell>
          <cell r="I15875" t="str">
            <v>7785</v>
          </cell>
          <cell r="L15875" t="str">
            <v>98716629</v>
          </cell>
        </row>
        <row r="15876">
          <cell r="C15876" t="str">
            <v>8981300025387714139</v>
          </cell>
          <cell r="D15876" t="str">
            <v>09093345882</v>
          </cell>
          <cell r="E15876" t="str">
            <v>3I215847</v>
          </cell>
          <cell r="H15876" t="str">
            <v>8981300025387714139</v>
          </cell>
          <cell r="I15876" t="str">
            <v>2885</v>
          </cell>
          <cell r="L15876" t="str">
            <v>52695075</v>
          </cell>
        </row>
        <row r="15877">
          <cell r="C15877" t="str">
            <v>8981300025387714006</v>
          </cell>
          <cell r="D15877" t="str">
            <v>09093345894</v>
          </cell>
          <cell r="E15877" t="str">
            <v>1H393333</v>
          </cell>
          <cell r="H15877" t="str">
            <v>8981300025387714006</v>
          </cell>
          <cell r="I15877" t="str">
            <v>4985</v>
          </cell>
          <cell r="L15877" t="str">
            <v>59618047</v>
          </cell>
        </row>
        <row r="15878">
          <cell r="C15878" t="str">
            <v>8981300025387714824</v>
          </cell>
          <cell r="D15878" t="str">
            <v>09093345899</v>
          </cell>
          <cell r="E15878" t="str">
            <v>0H379049</v>
          </cell>
          <cell r="H15878" t="str">
            <v>8981300025387714824</v>
          </cell>
          <cell r="I15878" t="str">
            <v>9985</v>
          </cell>
          <cell r="L15878" t="str">
            <v>74580883</v>
          </cell>
        </row>
        <row r="15879">
          <cell r="C15879" t="str">
            <v>8981300025387714972</v>
          </cell>
          <cell r="D15879" t="str">
            <v>09093345905</v>
          </cell>
          <cell r="E15879" t="str">
            <v>5H098577</v>
          </cell>
          <cell r="H15879" t="str">
            <v>8981300025387714972</v>
          </cell>
          <cell r="I15879" t="str">
            <v>5095</v>
          </cell>
          <cell r="L15879" t="str">
            <v>89584386</v>
          </cell>
        </row>
        <row r="15880">
          <cell r="C15880" t="str">
            <v>8981300025387714717</v>
          </cell>
          <cell r="D15880" t="str">
            <v>09093345907</v>
          </cell>
          <cell r="E15880" t="str">
            <v>5H098578</v>
          </cell>
          <cell r="H15880" t="str">
            <v>8981300025387714717</v>
          </cell>
          <cell r="I15880" t="str">
            <v>7095</v>
          </cell>
          <cell r="L15880" t="str">
            <v>80565809</v>
          </cell>
        </row>
        <row r="15881">
          <cell r="C15881" t="str">
            <v>8981300025387714964</v>
          </cell>
          <cell r="D15881" t="str">
            <v>09093345915</v>
          </cell>
          <cell r="E15881" t="str">
            <v>9H167123</v>
          </cell>
          <cell r="H15881" t="str">
            <v>8981300025387714964</v>
          </cell>
          <cell r="I15881" t="str">
            <v>5195</v>
          </cell>
          <cell r="L15881" t="str">
            <v>48475187</v>
          </cell>
        </row>
        <row r="15882">
          <cell r="C15882" t="str">
            <v>8981300025387714097</v>
          </cell>
          <cell r="D15882" t="str">
            <v>09093345918</v>
          </cell>
          <cell r="E15882" t="str">
            <v>0H379050</v>
          </cell>
          <cell r="H15882" t="str">
            <v>8981300025387714097</v>
          </cell>
          <cell r="I15882" t="str">
            <v>8195</v>
          </cell>
          <cell r="L15882" t="str">
            <v>58635899</v>
          </cell>
        </row>
        <row r="15883">
          <cell r="C15883" t="str">
            <v>8981300025387714915</v>
          </cell>
          <cell r="D15883" t="str">
            <v>09093345924</v>
          </cell>
          <cell r="E15883" t="str">
            <v>6G968476</v>
          </cell>
          <cell r="H15883" t="str">
            <v>8981300025387714915</v>
          </cell>
          <cell r="I15883" t="str">
            <v>4295</v>
          </cell>
          <cell r="L15883" t="str">
            <v>84200754</v>
          </cell>
        </row>
        <row r="15884">
          <cell r="C15884" t="str">
            <v>8981300025387714493</v>
          </cell>
          <cell r="D15884" t="str">
            <v>09093345926</v>
          </cell>
          <cell r="E15884" t="str">
            <v>3I215848</v>
          </cell>
          <cell r="H15884" t="str">
            <v>8981300025387714493</v>
          </cell>
          <cell r="I15884" t="str">
            <v>6295</v>
          </cell>
          <cell r="L15884" t="str">
            <v>14951275</v>
          </cell>
        </row>
        <row r="15885">
          <cell r="C15885" t="str">
            <v>8981300025387714550</v>
          </cell>
          <cell r="D15885" t="str">
            <v>09093345929</v>
          </cell>
          <cell r="E15885" t="str">
            <v>0H379051</v>
          </cell>
          <cell r="H15885" t="str">
            <v>8981300025387714550</v>
          </cell>
          <cell r="I15885" t="str">
            <v>9295</v>
          </cell>
          <cell r="L15885" t="str">
            <v>57332832</v>
          </cell>
        </row>
        <row r="15886">
          <cell r="C15886" t="str">
            <v>8981300025387714758</v>
          </cell>
          <cell r="D15886" t="str">
            <v>09093345932</v>
          </cell>
          <cell r="E15886" t="str">
            <v>2I042616</v>
          </cell>
          <cell r="H15886" t="str">
            <v>8981300025387714758</v>
          </cell>
          <cell r="I15886" t="str">
            <v>2395</v>
          </cell>
          <cell r="L15886" t="str">
            <v>89903691</v>
          </cell>
        </row>
        <row r="15887">
          <cell r="C15887" t="str">
            <v>8981300025387714295</v>
          </cell>
          <cell r="D15887" t="str">
            <v>09093345938</v>
          </cell>
          <cell r="E15887" t="str">
            <v>0H379052</v>
          </cell>
          <cell r="H15887" t="str">
            <v>8981300025387714295</v>
          </cell>
          <cell r="I15887" t="str">
            <v>8395</v>
          </cell>
          <cell r="L15887" t="str">
            <v>79449017</v>
          </cell>
        </row>
        <row r="15888">
          <cell r="C15888" t="str">
            <v>8981300025387714931</v>
          </cell>
          <cell r="D15888" t="str">
            <v>09093345941</v>
          </cell>
          <cell r="E15888" t="str">
            <v>5I161666</v>
          </cell>
          <cell r="H15888" t="str">
            <v>8981300025387714931</v>
          </cell>
          <cell r="I15888" t="str">
            <v>1495</v>
          </cell>
          <cell r="L15888" t="str">
            <v>69652091</v>
          </cell>
        </row>
        <row r="15889">
          <cell r="C15889" t="str">
            <v>8981300025387714725</v>
          </cell>
          <cell r="D15889" t="str">
            <v>09093345944</v>
          </cell>
          <cell r="E15889" t="str">
            <v>1H393334</v>
          </cell>
          <cell r="H15889" t="str">
            <v>8981300025387714725</v>
          </cell>
          <cell r="I15889" t="str">
            <v>4495</v>
          </cell>
          <cell r="L15889" t="str">
            <v>52389821</v>
          </cell>
        </row>
        <row r="15890">
          <cell r="C15890" t="str">
            <v>8981300025387714873</v>
          </cell>
          <cell r="D15890" t="str">
            <v>09093345946</v>
          </cell>
          <cell r="E15890" t="str">
            <v>6G968477</v>
          </cell>
          <cell r="H15890" t="str">
            <v>8981300025387714873</v>
          </cell>
          <cell r="I15890" t="str">
            <v>6495</v>
          </cell>
          <cell r="L15890" t="str">
            <v>93786883</v>
          </cell>
        </row>
        <row r="15891">
          <cell r="C15891" t="str">
            <v>8981300025387714048</v>
          </cell>
          <cell r="D15891" t="str">
            <v>09093345960</v>
          </cell>
          <cell r="E15891" t="str">
            <v>3I215849</v>
          </cell>
          <cell r="H15891" t="str">
            <v>8981300025387714048</v>
          </cell>
          <cell r="I15891" t="str">
            <v>0695</v>
          </cell>
          <cell r="L15891" t="str">
            <v>05060285</v>
          </cell>
        </row>
        <row r="15892">
          <cell r="C15892" t="str">
            <v>8981300025387714535</v>
          </cell>
          <cell r="D15892" t="str">
            <v>09093345967</v>
          </cell>
          <cell r="E15892" t="str">
            <v>1H393335</v>
          </cell>
          <cell r="H15892" t="str">
            <v>8981300025387714535</v>
          </cell>
          <cell r="I15892" t="str">
            <v>7695</v>
          </cell>
          <cell r="L15892" t="str">
            <v>68366339</v>
          </cell>
        </row>
        <row r="15893">
          <cell r="C15893" t="str">
            <v>8981300025387714113</v>
          </cell>
          <cell r="D15893" t="str">
            <v>09093345975</v>
          </cell>
          <cell r="E15893" t="str">
            <v>5H098579</v>
          </cell>
          <cell r="H15893" t="str">
            <v>8981300025387714113</v>
          </cell>
          <cell r="I15893" t="str">
            <v>5795</v>
          </cell>
          <cell r="L15893" t="str">
            <v>08057875</v>
          </cell>
        </row>
        <row r="15894">
          <cell r="C15894" t="str">
            <v>8981300025387714196</v>
          </cell>
          <cell r="D15894" t="str">
            <v>09093345991</v>
          </cell>
          <cell r="E15894" t="str">
            <v>0H379053</v>
          </cell>
          <cell r="H15894" t="str">
            <v>8981300025387714196</v>
          </cell>
          <cell r="I15894" t="str">
            <v>1995</v>
          </cell>
          <cell r="L15894" t="str">
            <v>34016848</v>
          </cell>
        </row>
        <row r="15895">
          <cell r="C15895" t="str">
            <v>8981300025387714253</v>
          </cell>
          <cell r="D15895" t="str">
            <v>09093345993</v>
          </cell>
          <cell r="E15895" t="str">
            <v>1H393336</v>
          </cell>
          <cell r="H15895" t="str">
            <v>8981300025387714253</v>
          </cell>
          <cell r="I15895" t="str">
            <v>3995</v>
          </cell>
          <cell r="L15895" t="str">
            <v>41809387</v>
          </cell>
        </row>
        <row r="15896">
          <cell r="C15896" t="str">
            <v>8981300025387714360</v>
          </cell>
          <cell r="D15896" t="str">
            <v>09093346011</v>
          </cell>
          <cell r="E15896" t="str">
            <v>6G968478</v>
          </cell>
          <cell r="H15896" t="str">
            <v>8981300025387714360</v>
          </cell>
          <cell r="I15896" t="str">
            <v>1106</v>
          </cell>
          <cell r="L15896" t="str">
            <v>53369311</v>
          </cell>
        </row>
        <row r="15897">
          <cell r="C15897" t="str">
            <v>8981300025387714352</v>
          </cell>
          <cell r="D15897" t="str">
            <v>09093346013</v>
          </cell>
          <cell r="E15897" t="str">
            <v>7H268169</v>
          </cell>
          <cell r="H15897" t="str">
            <v>8981300025387714352</v>
          </cell>
          <cell r="I15897" t="str">
            <v>3106</v>
          </cell>
          <cell r="L15897" t="str">
            <v>95196884</v>
          </cell>
        </row>
        <row r="15898">
          <cell r="C15898" t="str">
            <v>8981300025387714782</v>
          </cell>
          <cell r="D15898" t="str">
            <v>09093346023</v>
          </cell>
          <cell r="E15898" t="str">
            <v>2H505714</v>
          </cell>
          <cell r="H15898" t="str">
            <v>8981300025387714782</v>
          </cell>
          <cell r="I15898" t="str">
            <v>3206</v>
          </cell>
          <cell r="L15898" t="str">
            <v>11124803</v>
          </cell>
        </row>
        <row r="15899">
          <cell r="C15899" t="str">
            <v>8981300025387714709</v>
          </cell>
          <cell r="D15899" t="str">
            <v>09093346025</v>
          </cell>
          <cell r="E15899" t="str">
            <v>6G968479</v>
          </cell>
          <cell r="H15899" t="str">
            <v>8981300025387714709</v>
          </cell>
          <cell r="I15899" t="str">
            <v>5206</v>
          </cell>
          <cell r="L15899" t="str">
            <v>43904833</v>
          </cell>
        </row>
        <row r="15900">
          <cell r="C15900" t="str">
            <v>8981300025387714642</v>
          </cell>
          <cell r="D15900" t="str">
            <v>09093346027</v>
          </cell>
          <cell r="E15900" t="str">
            <v>7H268170</v>
          </cell>
          <cell r="H15900" t="str">
            <v>8981300025387714642</v>
          </cell>
          <cell r="I15900" t="str">
            <v>7206</v>
          </cell>
          <cell r="L15900" t="str">
            <v>03736530</v>
          </cell>
        </row>
        <row r="15901">
          <cell r="C15901" t="str">
            <v>8981300025387714840</v>
          </cell>
          <cell r="D15901" t="str">
            <v>09093346041</v>
          </cell>
          <cell r="E15901" t="str">
            <v>9H167124</v>
          </cell>
          <cell r="H15901" t="str">
            <v>8981300025387714840</v>
          </cell>
          <cell r="I15901" t="str">
            <v>1406</v>
          </cell>
          <cell r="L15901" t="str">
            <v>08924624</v>
          </cell>
        </row>
        <row r="15902">
          <cell r="C15902" t="str">
            <v>8981300025387714790</v>
          </cell>
          <cell r="D15902" t="str">
            <v>09093346043</v>
          </cell>
          <cell r="E15902" t="str">
            <v>0H379054</v>
          </cell>
          <cell r="H15902" t="str">
            <v>8981300025387714790</v>
          </cell>
          <cell r="I15902" t="str">
            <v>3406</v>
          </cell>
          <cell r="L15902" t="str">
            <v>12128957</v>
          </cell>
        </row>
        <row r="15903">
          <cell r="C15903" t="str">
            <v>8981300025387714410</v>
          </cell>
          <cell r="D15903" t="str">
            <v>09093346058</v>
          </cell>
          <cell r="E15903" t="str">
            <v>7H268171</v>
          </cell>
          <cell r="H15903" t="str">
            <v>8981300025387714410</v>
          </cell>
          <cell r="I15903" t="str">
            <v>8506</v>
          </cell>
          <cell r="L15903" t="str">
            <v>49400005</v>
          </cell>
        </row>
        <row r="15904">
          <cell r="C15904" t="str">
            <v>8981300025387714691</v>
          </cell>
          <cell r="D15904" t="str">
            <v>09093346060</v>
          </cell>
          <cell r="E15904" t="str">
            <v>1H393337</v>
          </cell>
          <cell r="H15904" t="str">
            <v>8981300025387714691</v>
          </cell>
          <cell r="I15904" t="str">
            <v>0606</v>
          </cell>
          <cell r="L15904" t="str">
            <v>22687246</v>
          </cell>
        </row>
        <row r="15905">
          <cell r="C15905" t="str">
            <v>8981300025387714832</v>
          </cell>
          <cell r="D15905" t="str">
            <v>09093346067</v>
          </cell>
          <cell r="E15905" t="str">
            <v>6G968480</v>
          </cell>
          <cell r="H15905" t="str">
            <v>8981300025387714832</v>
          </cell>
          <cell r="I15905" t="str">
            <v>7606</v>
          </cell>
          <cell r="L15905" t="str">
            <v>31751605</v>
          </cell>
        </row>
        <row r="15906">
          <cell r="C15906" t="str">
            <v>8981300025387714451</v>
          </cell>
          <cell r="D15906" t="str">
            <v>09093346077</v>
          </cell>
          <cell r="E15906" t="str">
            <v>2I042617</v>
          </cell>
          <cell r="H15906" t="str">
            <v>8981300025387714451</v>
          </cell>
          <cell r="I15906" t="str">
            <v>7706</v>
          </cell>
          <cell r="L15906" t="str">
            <v>24095976</v>
          </cell>
        </row>
        <row r="15907">
          <cell r="C15907" t="str">
            <v>8981300025387714501</v>
          </cell>
          <cell r="D15907" t="str">
            <v>09093346079</v>
          </cell>
          <cell r="E15907" t="str">
            <v>0H379055</v>
          </cell>
          <cell r="H15907" t="str">
            <v>8981300025387714501</v>
          </cell>
          <cell r="I15907" t="str">
            <v>9706</v>
          </cell>
          <cell r="L15907" t="str">
            <v>78310165</v>
          </cell>
        </row>
        <row r="15908">
          <cell r="C15908" t="str">
            <v>8981300025387714386</v>
          </cell>
          <cell r="D15908" t="str">
            <v>09093346087</v>
          </cell>
          <cell r="E15908" t="str">
            <v>5I161667</v>
          </cell>
          <cell r="H15908" t="str">
            <v>8981300025387714386</v>
          </cell>
          <cell r="I15908" t="str">
            <v>7806</v>
          </cell>
          <cell r="L15908" t="str">
            <v>08442676</v>
          </cell>
        </row>
        <row r="15909">
          <cell r="C15909" t="str">
            <v>8981300025387714162</v>
          </cell>
          <cell r="D15909" t="str">
            <v>09093346091</v>
          </cell>
          <cell r="E15909" t="str">
            <v>5I161668</v>
          </cell>
          <cell r="H15909" t="str">
            <v>8981300025387714162</v>
          </cell>
          <cell r="I15909" t="str">
            <v>1906</v>
          </cell>
          <cell r="L15909" t="str">
            <v>44268142</v>
          </cell>
        </row>
        <row r="15910">
          <cell r="C15910" t="str">
            <v>8981300025387714949</v>
          </cell>
          <cell r="D15910" t="str">
            <v>09093346095</v>
          </cell>
          <cell r="E15910" t="str">
            <v>0H379056</v>
          </cell>
          <cell r="H15910" t="str">
            <v>8981300025387714949</v>
          </cell>
          <cell r="I15910" t="str">
            <v>5906</v>
          </cell>
          <cell r="L15910" t="str">
            <v>28156945</v>
          </cell>
        </row>
        <row r="15911">
          <cell r="C15911" t="str">
            <v>8981300025387714774</v>
          </cell>
          <cell r="D15911" t="str">
            <v>09093346106</v>
          </cell>
          <cell r="E15911" t="str">
            <v>1H393338</v>
          </cell>
          <cell r="H15911" t="str">
            <v>8981300025387714774</v>
          </cell>
          <cell r="I15911" t="str">
            <v>6016</v>
          </cell>
          <cell r="L15911" t="str">
            <v>52782489</v>
          </cell>
        </row>
        <row r="15912">
          <cell r="C15912" t="str">
            <v>8981300025387714345</v>
          </cell>
          <cell r="D15912" t="str">
            <v>09093346109</v>
          </cell>
          <cell r="E15912" t="str">
            <v>2H505715</v>
          </cell>
          <cell r="H15912" t="str">
            <v>8981300025387714345</v>
          </cell>
          <cell r="I15912" t="str">
            <v>9016</v>
          </cell>
          <cell r="L15912" t="str">
            <v>16890557</v>
          </cell>
        </row>
        <row r="15913">
          <cell r="C15913" t="str">
            <v>8981300025387714956</v>
          </cell>
          <cell r="D15913" t="str">
            <v>09093346117</v>
          </cell>
          <cell r="E15913" t="str">
            <v>5H098580</v>
          </cell>
          <cell r="H15913" t="str">
            <v>8981300025387714956</v>
          </cell>
          <cell r="I15913" t="str">
            <v>7116</v>
          </cell>
          <cell r="L15913" t="str">
            <v>11387376</v>
          </cell>
        </row>
        <row r="15914">
          <cell r="C15914" t="str">
            <v>8981300025387714329</v>
          </cell>
          <cell r="D15914" t="str">
            <v>09093346124</v>
          </cell>
          <cell r="E15914" t="str">
            <v>5H098581</v>
          </cell>
          <cell r="H15914" t="str">
            <v>8981300025387714329</v>
          </cell>
          <cell r="I15914" t="str">
            <v>4216</v>
          </cell>
          <cell r="L15914" t="str">
            <v>26390807</v>
          </cell>
        </row>
        <row r="15915">
          <cell r="C15915" t="str">
            <v>8981300025387714121</v>
          </cell>
          <cell r="D15915" t="str">
            <v>09093346129</v>
          </cell>
          <cell r="E15915" t="str">
            <v>6G968481</v>
          </cell>
          <cell r="H15915" t="str">
            <v>8981300025387714121</v>
          </cell>
          <cell r="I15915" t="str">
            <v>9216</v>
          </cell>
          <cell r="L15915" t="str">
            <v>66641511</v>
          </cell>
        </row>
        <row r="15916">
          <cell r="C15916" t="str">
            <v>8981300025387714618</v>
          </cell>
          <cell r="D15916" t="str">
            <v>09093346137</v>
          </cell>
          <cell r="E15916" t="str">
            <v>5I161669</v>
          </cell>
          <cell r="H15916" t="str">
            <v>8981300025387714618</v>
          </cell>
          <cell r="I15916" t="str">
            <v>7316</v>
          </cell>
          <cell r="L15916" t="str">
            <v>11666038</v>
          </cell>
        </row>
        <row r="15917">
          <cell r="C15917" t="str">
            <v>8981300025387714154</v>
          </cell>
          <cell r="D15917" t="str">
            <v>09093346142</v>
          </cell>
          <cell r="E15917" t="str">
            <v>3I215850</v>
          </cell>
          <cell r="H15917" t="str">
            <v>8981300025387714154</v>
          </cell>
          <cell r="I15917" t="str">
            <v>2416</v>
          </cell>
          <cell r="L15917" t="str">
            <v>23821341</v>
          </cell>
        </row>
        <row r="15918">
          <cell r="C15918" t="str">
            <v>8981300025387714899</v>
          </cell>
          <cell r="D15918" t="str">
            <v>09093346168</v>
          </cell>
          <cell r="E15918" t="str">
            <v>9H167125</v>
          </cell>
          <cell r="H15918" t="str">
            <v>8981300025387714899</v>
          </cell>
          <cell r="I15918" t="str">
            <v>8616</v>
          </cell>
          <cell r="L15918" t="str">
            <v>16352373</v>
          </cell>
        </row>
        <row r="15919">
          <cell r="C15919" t="str">
            <v>8981300025387714063</v>
          </cell>
          <cell r="D15919" t="str">
            <v>09093346171</v>
          </cell>
          <cell r="E15919" t="str">
            <v>9H167126</v>
          </cell>
          <cell r="H15919" t="str">
            <v>8981300025387714063</v>
          </cell>
          <cell r="I15919" t="str">
            <v>1716</v>
          </cell>
          <cell r="L15919" t="str">
            <v>31827249</v>
          </cell>
        </row>
        <row r="15920">
          <cell r="C15920" t="str">
            <v>8981300025387714444</v>
          </cell>
          <cell r="D15920" t="str">
            <v>09093346181</v>
          </cell>
          <cell r="E15920" t="str">
            <v>7H268172</v>
          </cell>
          <cell r="H15920" t="str">
            <v>8981300025387714444</v>
          </cell>
          <cell r="I15920" t="str">
            <v>1816</v>
          </cell>
          <cell r="L15920" t="str">
            <v>11177728</v>
          </cell>
        </row>
        <row r="15921">
          <cell r="C15921" t="str">
            <v>8981300025387714667</v>
          </cell>
          <cell r="D15921" t="str">
            <v>09093346191</v>
          </cell>
          <cell r="E15921" t="str">
            <v>1H393339</v>
          </cell>
          <cell r="H15921" t="str">
            <v>8981300025387714667</v>
          </cell>
          <cell r="I15921" t="str">
            <v>1916</v>
          </cell>
          <cell r="L15921" t="str">
            <v>05367333</v>
          </cell>
        </row>
        <row r="15922">
          <cell r="C15922" t="str">
            <v>8981300025387714923</v>
          </cell>
          <cell r="D15922" t="str">
            <v>09093346197</v>
          </cell>
          <cell r="E15922" t="str">
            <v>9H167127</v>
          </cell>
          <cell r="H15922" t="str">
            <v>8981300025387714923</v>
          </cell>
          <cell r="I15922" t="str">
            <v>7916</v>
          </cell>
          <cell r="L15922" t="str">
            <v>15928549</v>
          </cell>
        </row>
        <row r="15923">
          <cell r="C15923" t="str">
            <v>8981300025387714220</v>
          </cell>
          <cell r="D15923" t="str">
            <v>09093346218</v>
          </cell>
          <cell r="E15923" t="str">
            <v>6G968482</v>
          </cell>
          <cell r="H15923" t="str">
            <v>8981300025387714220</v>
          </cell>
          <cell r="I15923" t="str">
            <v>8126</v>
          </cell>
          <cell r="L15923" t="str">
            <v>44044845</v>
          </cell>
        </row>
        <row r="15924">
          <cell r="C15924" t="str">
            <v>8981300025387714204</v>
          </cell>
          <cell r="D15924" t="str">
            <v>09093346221</v>
          </cell>
          <cell r="E15924" t="str">
            <v>5I161670</v>
          </cell>
          <cell r="H15924" t="str">
            <v>8981300025387714204</v>
          </cell>
          <cell r="I15924" t="str">
            <v>1226</v>
          </cell>
          <cell r="L15924" t="str">
            <v>46035823</v>
          </cell>
        </row>
        <row r="15925">
          <cell r="C15925" t="str">
            <v>8981300025387714592</v>
          </cell>
          <cell r="D15925" t="str">
            <v>09093346234</v>
          </cell>
          <cell r="E15925" t="str">
            <v>5H098582</v>
          </cell>
          <cell r="H15925" t="str">
            <v>8981300025387714592</v>
          </cell>
          <cell r="I15925" t="str">
            <v>4326</v>
          </cell>
          <cell r="L15925" t="str">
            <v>16184598</v>
          </cell>
        </row>
        <row r="15926">
          <cell r="C15926" t="str">
            <v>8981300025387714014</v>
          </cell>
          <cell r="D15926" t="str">
            <v>09093346239</v>
          </cell>
          <cell r="E15926" t="str">
            <v>5I161671</v>
          </cell>
          <cell r="H15926" t="str">
            <v>8981300025387714014</v>
          </cell>
          <cell r="I15926" t="str">
            <v>9326</v>
          </cell>
          <cell r="L15926" t="str">
            <v>50263465</v>
          </cell>
        </row>
        <row r="15927">
          <cell r="C15927" t="str">
            <v>8981300025387714311</v>
          </cell>
          <cell r="D15927" t="str">
            <v>09093346242</v>
          </cell>
          <cell r="E15927" t="str">
            <v>0H379057</v>
          </cell>
          <cell r="H15927" t="str">
            <v>8981300025387714311</v>
          </cell>
          <cell r="I15927" t="str">
            <v>2426</v>
          </cell>
          <cell r="L15927" t="str">
            <v>49369479</v>
          </cell>
        </row>
        <row r="15928">
          <cell r="C15928" t="str">
            <v>8981300025387714030</v>
          </cell>
          <cell r="D15928" t="str">
            <v>09093346249</v>
          </cell>
          <cell r="E15928" t="str">
            <v>6G968483</v>
          </cell>
          <cell r="H15928" t="str">
            <v>8981300025387714030</v>
          </cell>
          <cell r="I15928" t="str">
            <v>9426</v>
          </cell>
          <cell r="L15928" t="str">
            <v>96224463</v>
          </cell>
        </row>
        <row r="15929">
          <cell r="C15929" t="str">
            <v>8981300025387714808</v>
          </cell>
          <cell r="D15929" t="str">
            <v>09093346255</v>
          </cell>
          <cell r="E15929" t="str">
            <v>0H379058</v>
          </cell>
          <cell r="H15929" t="str">
            <v>8981300025387714808</v>
          </cell>
          <cell r="I15929" t="str">
            <v>5526</v>
          </cell>
          <cell r="L15929" t="str">
            <v>14535619</v>
          </cell>
        </row>
        <row r="15930">
          <cell r="C15930" t="str">
            <v>8981300025387714337</v>
          </cell>
          <cell r="D15930" t="str">
            <v>09093346258</v>
          </cell>
          <cell r="E15930" t="str">
            <v>2I042618</v>
          </cell>
          <cell r="H15930" t="str">
            <v>8981300025387714337</v>
          </cell>
          <cell r="I15930" t="str">
            <v>8526</v>
          </cell>
          <cell r="L15930" t="str">
            <v>46001704</v>
          </cell>
        </row>
        <row r="15931">
          <cell r="C15931" t="str">
            <v>8981300025387714147</v>
          </cell>
          <cell r="D15931" t="str">
            <v>09093346274</v>
          </cell>
          <cell r="E15931" t="str">
            <v>5H098583</v>
          </cell>
          <cell r="H15931" t="str">
            <v>8981300025387714147</v>
          </cell>
          <cell r="I15931" t="str">
            <v>4726</v>
          </cell>
          <cell r="L15931" t="str">
            <v>93397514</v>
          </cell>
        </row>
        <row r="15932">
          <cell r="C15932" t="str">
            <v>8981300025387714865</v>
          </cell>
          <cell r="D15932" t="str">
            <v>09093346279</v>
          </cell>
          <cell r="E15932" t="str">
            <v>5I161672</v>
          </cell>
          <cell r="H15932" t="str">
            <v>8981300025387714865</v>
          </cell>
          <cell r="I15932" t="str">
            <v>9726</v>
          </cell>
          <cell r="L15932" t="str">
            <v>82102690</v>
          </cell>
        </row>
        <row r="15933">
          <cell r="C15933" t="str">
            <v>8981300025387714089</v>
          </cell>
          <cell r="D15933" t="str">
            <v>09093346282</v>
          </cell>
          <cell r="E15933" t="str">
            <v>5I161673</v>
          </cell>
          <cell r="H15933" t="str">
            <v>8981300025387714089</v>
          </cell>
          <cell r="I15933" t="str">
            <v>2826</v>
          </cell>
          <cell r="L15933" t="str">
            <v>95356576</v>
          </cell>
        </row>
        <row r="15934">
          <cell r="C15934" t="str">
            <v>8981300025387714980</v>
          </cell>
          <cell r="D15934" t="str">
            <v>09093346284</v>
          </cell>
          <cell r="E15934" t="str">
            <v>3I215851</v>
          </cell>
          <cell r="H15934" t="str">
            <v>8981300025387714980</v>
          </cell>
          <cell r="I15934" t="str">
            <v>4826</v>
          </cell>
          <cell r="L15934" t="str">
            <v>45079561</v>
          </cell>
        </row>
        <row r="15935">
          <cell r="C15935" t="str">
            <v>8981300025387714626</v>
          </cell>
          <cell r="D15935" t="str">
            <v>09093346298</v>
          </cell>
          <cell r="E15935" t="str">
            <v>1H393340</v>
          </cell>
          <cell r="H15935" t="str">
            <v>8981300025387714626</v>
          </cell>
          <cell r="I15935" t="str">
            <v>8926</v>
          </cell>
          <cell r="L15935" t="str">
            <v>75845015</v>
          </cell>
        </row>
        <row r="15936">
          <cell r="C15936" t="str">
            <v>8981300025387714279</v>
          </cell>
          <cell r="D15936" t="str">
            <v>09093346300</v>
          </cell>
          <cell r="E15936" t="str">
            <v>6G968484</v>
          </cell>
          <cell r="H15936" t="str">
            <v>8981300025387714279</v>
          </cell>
          <cell r="I15936" t="str">
            <v>0036</v>
          </cell>
          <cell r="L15936" t="str">
            <v>55177954</v>
          </cell>
        </row>
        <row r="15937">
          <cell r="C15937" t="str">
            <v>8981300025387714683</v>
          </cell>
          <cell r="D15937" t="str">
            <v>09093346307</v>
          </cell>
          <cell r="E15937" t="str">
            <v>7H268173</v>
          </cell>
          <cell r="H15937" t="str">
            <v>8981300025387714683</v>
          </cell>
          <cell r="I15937" t="str">
            <v>7036</v>
          </cell>
          <cell r="L15937" t="str">
            <v>04775338</v>
          </cell>
        </row>
        <row r="15938">
          <cell r="C15938" t="str">
            <v>8981300025387714055</v>
          </cell>
          <cell r="D15938" t="str">
            <v>09093346311</v>
          </cell>
          <cell r="E15938" t="str">
            <v>1H393341</v>
          </cell>
          <cell r="H15938" t="str">
            <v>8981300025387714055</v>
          </cell>
          <cell r="I15938" t="str">
            <v>1136</v>
          </cell>
          <cell r="L15938" t="str">
            <v>53369755</v>
          </cell>
        </row>
        <row r="15939">
          <cell r="C15939" t="str">
            <v>8981300025387714584</v>
          </cell>
          <cell r="D15939" t="str">
            <v>09093346316</v>
          </cell>
          <cell r="E15939" t="str">
            <v>6G968485</v>
          </cell>
          <cell r="H15939" t="str">
            <v>8981300025387714584</v>
          </cell>
          <cell r="I15939" t="str">
            <v>6136</v>
          </cell>
          <cell r="L15939" t="str">
            <v>08284885</v>
          </cell>
        </row>
        <row r="15940">
          <cell r="C15940" t="str">
            <v>8981300025387714857</v>
          </cell>
          <cell r="D15940" t="str">
            <v>09093346322</v>
          </cell>
          <cell r="E15940" t="str">
            <v>5I161674</v>
          </cell>
          <cell r="H15940" t="str">
            <v>8981300025387714857</v>
          </cell>
          <cell r="I15940" t="str">
            <v>2236</v>
          </cell>
          <cell r="L15940" t="str">
            <v>21632131</v>
          </cell>
        </row>
        <row r="15941">
          <cell r="C15941" t="str">
            <v>8981300025387714105</v>
          </cell>
          <cell r="D15941" t="str">
            <v>09093346325</v>
          </cell>
          <cell r="E15941" t="str">
            <v>7H268174</v>
          </cell>
          <cell r="H15941" t="str">
            <v>8981300025387714105</v>
          </cell>
          <cell r="I15941" t="str">
            <v>5236</v>
          </cell>
          <cell r="L15941" t="str">
            <v>42940779</v>
          </cell>
        </row>
        <row r="15942">
          <cell r="C15942" t="str">
            <v>8981300025387714998</v>
          </cell>
          <cell r="D15942" t="str">
            <v>09093346328</v>
          </cell>
          <cell r="E15942" t="str">
            <v>5I161675</v>
          </cell>
          <cell r="H15942" t="str">
            <v>8981300025387714998</v>
          </cell>
          <cell r="I15942" t="str">
            <v>8236</v>
          </cell>
          <cell r="L15942" t="str">
            <v>82159339</v>
          </cell>
        </row>
        <row r="15943">
          <cell r="C15943" t="str">
            <v>8981300025387714543</v>
          </cell>
          <cell r="D15943" t="str">
            <v>09093346337</v>
          </cell>
          <cell r="E15943" t="str">
            <v>0H379059</v>
          </cell>
          <cell r="H15943" t="str">
            <v>8981300025387714543</v>
          </cell>
          <cell r="I15943" t="str">
            <v>7336</v>
          </cell>
          <cell r="L15943" t="str">
            <v>01038988</v>
          </cell>
        </row>
        <row r="15944">
          <cell r="C15944" t="str">
            <v>8981300075339761696</v>
          </cell>
          <cell r="D15944" t="str">
            <v>09093346349</v>
          </cell>
          <cell r="E15944" t="str">
            <v>2I042619</v>
          </cell>
          <cell r="H15944" t="str">
            <v>8981300075339761696</v>
          </cell>
          <cell r="I15944" t="str">
            <v>9436</v>
          </cell>
          <cell r="L15944" t="str">
            <v>99341262</v>
          </cell>
        </row>
        <row r="15945">
          <cell r="C15945" t="str">
            <v>8981300075339761639</v>
          </cell>
          <cell r="D15945" t="str">
            <v>09093346358</v>
          </cell>
          <cell r="E15945" t="str">
            <v>3I215852</v>
          </cell>
          <cell r="H15945" t="str">
            <v>8981300075339761639</v>
          </cell>
          <cell r="I15945" t="str">
            <v>8536</v>
          </cell>
          <cell r="L15945" t="str">
            <v>28586669</v>
          </cell>
        </row>
        <row r="15946">
          <cell r="C15946" t="str">
            <v>8981300075339761902</v>
          </cell>
          <cell r="D15946" t="str">
            <v>09093346361</v>
          </cell>
          <cell r="E15946" t="str">
            <v>0H379060</v>
          </cell>
          <cell r="H15946" t="str">
            <v>8981300075339761902</v>
          </cell>
          <cell r="I15946" t="str">
            <v>1636</v>
          </cell>
          <cell r="L15946" t="str">
            <v>22428042</v>
          </cell>
        </row>
        <row r="15947">
          <cell r="C15947" t="str">
            <v>8981300075339761969</v>
          </cell>
          <cell r="D15947" t="str">
            <v>09093346365</v>
          </cell>
          <cell r="E15947" t="str">
            <v>6G968486</v>
          </cell>
          <cell r="H15947" t="str">
            <v>8981300075339761969</v>
          </cell>
          <cell r="I15947" t="str">
            <v>5636</v>
          </cell>
          <cell r="L15947" t="str">
            <v>68877315</v>
          </cell>
        </row>
        <row r="15948">
          <cell r="C15948" t="str">
            <v>8981300075339761217</v>
          </cell>
          <cell r="D15948" t="str">
            <v>09093346369</v>
          </cell>
          <cell r="E15948" t="str">
            <v>9H167128</v>
          </cell>
          <cell r="H15948" t="str">
            <v>8981300075339761217</v>
          </cell>
          <cell r="I15948" t="str">
            <v>9636</v>
          </cell>
          <cell r="L15948" t="str">
            <v>38878448</v>
          </cell>
        </row>
        <row r="15949">
          <cell r="C15949" t="str">
            <v>8981300075339761779</v>
          </cell>
          <cell r="D15949" t="str">
            <v>09093346371</v>
          </cell>
          <cell r="E15949" t="str">
            <v>7H268176</v>
          </cell>
          <cell r="H15949" t="str">
            <v>8981300075339761779</v>
          </cell>
          <cell r="I15949" t="str">
            <v>1736</v>
          </cell>
          <cell r="L15949" t="str">
            <v>03287350</v>
          </cell>
        </row>
        <row r="15950">
          <cell r="C15950" t="str">
            <v>8981300075339761274</v>
          </cell>
          <cell r="D15950" t="str">
            <v>09093346401</v>
          </cell>
          <cell r="E15950" t="str">
            <v>5I161676</v>
          </cell>
          <cell r="H15950" t="str">
            <v>8981300075339761274</v>
          </cell>
          <cell r="I15950" t="str">
            <v>1046</v>
          </cell>
          <cell r="L15950" t="str">
            <v>34308578</v>
          </cell>
        </row>
        <row r="15951">
          <cell r="C15951" t="str">
            <v>8981300075339761688</v>
          </cell>
          <cell r="D15951" t="str">
            <v>09093346409</v>
          </cell>
          <cell r="E15951" t="str">
            <v>0H379061</v>
          </cell>
          <cell r="H15951" t="str">
            <v>8981300075339761688</v>
          </cell>
          <cell r="I15951" t="str">
            <v>9046</v>
          </cell>
          <cell r="L15951" t="str">
            <v>03861454</v>
          </cell>
        </row>
        <row r="15952">
          <cell r="C15952" t="str">
            <v>8981300075339761977</v>
          </cell>
          <cell r="D15952" t="str">
            <v>09093346415</v>
          </cell>
          <cell r="E15952" t="str">
            <v>7H268177</v>
          </cell>
          <cell r="H15952" t="str">
            <v>8981300075339761977</v>
          </cell>
          <cell r="I15952" t="str">
            <v>5146</v>
          </cell>
          <cell r="L15952" t="str">
            <v>26415574</v>
          </cell>
        </row>
        <row r="15953">
          <cell r="C15953" t="str">
            <v>8981300075339761456</v>
          </cell>
          <cell r="D15953" t="str">
            <v>09093346417</v>
          </cell>
          <cell r="E15953" t="str">
            <v>9H167129</v>
          </cell>
          <cell r="H15953" t="str">
            <v>8981300075339761456</v>
          </cell>
          <cell r="I15953" t="str">
            <v>7146</v>
          </cell>
          <cell r="L15953" t="str">
            <v>50065185</v>
          </cell>
        </row>
        <row r="15954">
          <cell r="C15954" t="str">
            <v>8981300075339761134</v>
          </cell>
          <cell r="D15954" t="str">
            <v>09093346422</v>
          </cell>
          <cell r="E15954" t="str">
            <v>7H268178</v>
          </cell>
          <cell r="H15954" t="str">
            <v>8981300075339761134</v>
          </cell>
          <cell r="I15954" t="str">
            <v>2246</v>
          </cell>
          <cell r="L15954" t="str">
            <v>32536210</v>
          </cell>
        </row>
        <row r="15955">
          <cell r="C15955" t="str">
            <v>8981300075339761498</v>
          </cell>
          <cell r="D15955" t="str">
            <v>09093346443</v>
          </cell>
          <cell r="E15955" t="str">
            <v>5H098584</v>
          </cell>
          <cell r="H15955" t="str">
            <v>8981300075339761498</v>
          </cell>
          <cell r="I15955" t="str">
            <v>3446</v>
          </cell>
          <cell r="L15955" t="str">
            <v>77834245</v>
          </cell>
        </row>
        <row r="15956">
          <cell r="C15956" t="str">
            <v>8981300075339761324</v>
          </cell>
          <cell r="D15956" t="str">
            <v>09093346455</v>
          </cell>
          <cell r="E15956" t="str">
            <v>3I215853</v>
          </cell>
          <cell r="H15956" t="str">
            <v>8981300075339761324</v>
          </cell>
          <cell r="I15956" t="str">
            <v>5546</v>
          </cell>
          <cell r="L15956" t="str">
            <v>71441824</v>
          </cell>
        </row>
        <row r="15957">
          <cell r="C15957" t="str">
            <v>8981300075339761738</v>
          </cell>
          <cell r="D15957" t="str">
            <v>09093346457</v>
          </cell>
          <cell r="E15957" t="str">
            <v>2I042620</v>
          </cell>
          <cell r="H15957" t="str">
            <v>8981300075339761738</v>
          </cell>
          <cell r="I15957" t="str">
            <v>7546</v>
          </cell>
          <cell r="L15957" t="str">
            <v>20302270</v>
          </cell>
        </row>
        <row r="15958">
          <cell r="C15958" t="str">
            <v>8981300075339761753</v>
          </cell>
          <cell r="D15958" t="str">
            <v>09093346466</v>
          </cell>
          <cell r="E15958" t="str">
            <v>3I215854</v>
          </cell>
          <cell r="H15958" t="str">
            <v>8981300075339761753</v>
          </cell>
          <cell r="I15958" t="str">
            <v>6646</v>
          </cell>
          <cell r="L15958" t="str">
            <v>06582089</v>
          </cell>
        </row>
        <row r="15959">
          <cell r="C15959" t="str">
            <v>8981300075339761555</v>
          </cell>
          <cell r="D15959" t="str">
            <v>09093346468</v>
          </cell>
          <cell r="E15959" t="str">
            <v>5H098585</v>
          </cell>
          <cell r="H15959" t="str">
            <v>8981300075339761555</v>
          </cell>
          <cell r="I15959" t="str">
            <v>8646</v>
          </cell>
          <cell r="L15959" t="str">
            <v>35853384</v>
          </cell>
        </row>
        <row r="15960">
          <cell r="C15960" t="str">
            <v>8981300075339761746</v>
          </cell>
          <cell r="D15960" t="str">
            <v>09093346478</v>
          </cell>
          <cell r="E15960" t="str">
            <v>7H268179</v>
          </cell>
          <cell r="H15960" t="str">
            <v>8981300075339761746</v>
          </cell>
          <cell r="I15960" t="str">
            <v>8746</v>
          </cell>
          <cell r="L15960" t="str">
            <v>77509604</v>
          </cell>
        </row>
        <row r="15961">
          <cell r="C15961" t="str">
            <v>8981300075339761258</v>
          </cell>
          <cell r="D15961" t="str">
            <v>09093346484</v>
          </cell>
          <cell r="E15961" t="str">
            <v>5H098586</v>
          </cell>
          <cell r="H15961" t="str">
            <v>8981300075339761258</v>
          </cell>
          <cell r="I15961" t="str">
            <v>4846</v>
          </cell>
          <cell r="L15961" t="str">
            <v>88687684</v>
          </cell>
        </row>
        <row r="15962">
          <cell r="C15962" t="str">
            <v>8981300075339761225</v>
          </cell>
          <cell r="D15962" t="str">
            <v>09093346486</v>
          </cell>
          <cell r="E15962" t="str">
            <v>9H167130</v>
          </cell>
          <cell r="H15962" t="str">
            <v>8981300075339761225</v>
          </cell>
          <cell r="I15962" t="str">
            <v>6846</v>
          </cell>
          <cell r="L15962" t="str">
            <v>40953006</v>
          </cell>
        </row>
        <row r="15963">
          <cell r="C15963" t="str">
            <v>8981300075339761001</v>
          </cell>
          <cell r="D15963" t="str">
            <v>09093346488</v>
          </cell>
          <cell r="E15963" t="str">
            <v>5H098587</v>
          </cell>
          <cell r="H15963" t="str">
            <v>8981300075339761001</v>
          </cell>
          <cell r="I15963" t="str">
            <v>8846</v>
          </cell>
          <cell r="L15963" t="str">
            <v>16474783</v>
          </cell>
        </row>
        <row r="15964">
          <cell r="C15964" t="str">
            <v>8981300075339761118</v>
          </cell>
          <cell r="D15964" t="str">
            <v>09093346492</v>
          </cell>
          <cell r="E15964" t="str">
            <v>5I161677</v>
          </cell>
          <cell r="H15964" t="str">
            <v>8981300075339761118</v>
          </cell>
          <cell r="I15964" t="str">
            <v>2946</v>
          </cell>
          <cell r="L15964" t="str">
            <v>58985401</v>
          </cell>
        </row>
        <row r="15965">
          <cell r="C15965" t="str">
            <v>8981300075339761407</v>
          </cell>
          <cell r="D15965" t="str">
            <v>09093346504</v>
          </cell>
          <cell r="E15965" t="str">
            <v>0H379062</v>
          </cell>
          <cell r="H15965" t="str">
            <v>8981300075339761407</v>
          </cell>
          <cell r="I15965" t="str">
            <v>4056</v>
          </cell>
          <cell r="L15965" t="str">
            <v>28401277</v>
          </cell>
        </row>
        <row r="15966">
          <cell r="C15966" t="str">
            <v>8981300075339761167</v>
          </cell>
          <cell r="D15966" t="str">
            <v>09093346506</v>
          </cell>
          <cell r="E15966" t="str">
            <v>7H268180</v>
          </cell>
          <cell r="H15966" t="str">
            <v>8981300075339761167</v>
          </cell>
          <cell r="I15966" t="str">
            <v>6056</v>
          </cell>
          <cell r="L15966" t="str">
            <v>53914190</v>
          </cell>
        </row>
        <row r="15967">
          <cell r="C15967" t="str">
            <v>8981300075339761530</v>
          </cell>
          <cell r="D15967" t="str">
            <v>09093346509</v>
          </cell>
          <cell r="E15967" t="str">
            <v>3I215855</v>
          </cell>
          <cell r="H15967" t="str">
            <v>8981300075339761530</v>
          </cell>
          <cell r="I15967" t="str">
            <v>9056</v>
          </cell>
          <cell r="L15967" t="str">
            <v>56071740</v>
          </cell>
        </row>
        <row r="15968">
          <cell r="C15968" t="str">
            <v>8981300075339761795</v>
          </cell>
          <cell r="D15968" t="str">
            <v>09093346512</v>
          </cell>
          <cell r="E15968" t="str">
            <v>2H505716</v>
          </cell>
          <cell r="H15968" t="str">
            <v>8981300075339761795</v>
          </cell>
          <cell r="I15968" t="str">
            <v>2156</v>
          </cell>
          <cell r="L15968" t="str">
            <v>30838931</v>
          </cell>
        </row>
        <row r="15969">
          <cell r="C15969" t="str">
            <v>8981300075339761837</v>
          </cell>
          <cell r="D15969" t="str">
            <v>09093346517</v>
          </cell>
          <cell r="E15969" t="str">
            <v>5H098588</v>
          </cell>
          <cell r="H15969" t="str">
            <v>8981300075339761837</v>
          </cell>
          <cell r="I15969" t="str">
            <v>7156</v>
          </cell>
          <cell r="L15969" t="str">
            <v>51680348</v>
          </cell>
        </row>
        <row r="15970">
          <cell r="C15970" t="str">
            <v>8981300075339761670</v>
          </cell>
          <cell r="D15970" t="str">
            <v>09093346531</v>
          </cell>
          <cell r="E15970" t="str">
            <v>7H268181</v>
          </cell>
          <cell r="H15970" t="str">
            <v>8981300075339761670</v>
          </cell>
          <cell r="I15970" t="str">
            <v>1356</v>
          </cell>
          <cell r="L15970" t="str">
            <v>53933202</v>
          </cell>
        </row>
        <row r="15971">
          <cell r="C15971" t="str">
            <v>8981300075339761183</v>
          </cell>
          <cell r="D15971" t="str">
            <v>09093346543</v>
          </cell>
          <cell r="E15971" t="str">
            <v>5I161678</v>
          </cell>
          <cell r="H15971" t="str">
            <v>8981300075339761183</v>
          </cell>
          <cell r="I15971" t="str">
            <v>3456</v>
          </cell>
          <cell r="L15971" t="str">
            <v>28184509</v>
          </cell>
        </row>
        <row r="15972">
          <cell r="C15972" t="str">
            <v>8981300075339761761</v>
          </cell>
          <cell r="D15972" t="str">
            <v>09093346545</v>
          </cell>
          <cell r="E15972" t="str">
            <v>3I215856</v>
          </cell>
          <cell r="H15972" t="str">
            <v>8981300075339761761</v>
          </cell>
          <cell r="I15972" t="str">
            <v>5456</v>
          </cell>
          <cell r="L15972" t="str">
            <v>42592716</v>
          </cell>
        </row>
        <row r="15973">
          <cell r="C15973" t="str">
            <v>8981300075339761654</v>
          </cell>
          <cell r="D15973" t="str">
            <v>09093346549</v>
          </cell>
          <cell r="E15973" t="str">
            <v>5H098589</v>
          </cell>
          <cell r="H15973" t="str">
            <v>8981300075339761654</v>
          </cell>
          <cell r="I15973" t="str">
            <v>9456</v>
          </cell>
          <cell r="L15973" t="str">
            <v>79551641</v>
          </cell>
        </row>
        <row r="15974">
          <cell r="C15974" t="str">
            <v>8981300075339761712</v>
          </cell>
          <cell r="D15974" t="str">
            <v>09093346552</v>
          </cell>
          <cell r="E15974" t="str">
            <v>1H393342</v>
          </cell>
          <cell r="H15974" t="str">
            <v>8981300075339761712</v>
          </cell>
          <cell r="I15974" t="str">
            <v>2556</v>
          </cell>
          <cell r="L15974" t="str">
            <v>21072917</v>
          </cell>
        </row>
        <row r="15975">
          <cell r="C15975" t="str">
            <v>8981300075339761092</v>
          </cell>
          <cell r="D15975" t="str">
            <v>09093346554</v>
          </cell>
          <cell r="E15975" t="str">
            <v>9H167131</v>
          </cell>
          <cell r="H15975" t="str">
            <v>8981300075339761092</v>
          </cell>
          <cell r="I15975" t="str">
            <v>4556</v>
          </cell>
          <cell r="L15975" t="str">
            <v>98454647</v>
          </cell>
        </row>
        <row r="15976">
          <cell r="C15976" t="str">
            <v>8981300075339761290</v>
          </cell>
          <cell r="D15976" t="str">
            <v>09093346559</v>
          </cell>
          <cell r="E15976" t="str">
            <v>5H098590</v>
          </cell>
          <cell r="H15976" t="str">
            <v>8981300075339761290</v>
          </cell>
          <cell r="I15976" t="str">
            <v>9556</v>
          </cell>
          <cell r="L15976" t="str">
            <v>87760194</v>
          </cell>
        </row>
        <row r="15977">
          <cell r="C15977" t="str">
            <v>8981300075339761621</v>
          </cell>
          <cell r="D15977" t="str">
            <v>09093346562</v>
          </cell>
          <cell r="E15977" t="str">
            <v>1H393343</v>
          </cell>
          <cell r="H15977" t="str">
            <v>8981300075339761621</v>
          </cell>
          <cell r="I15977" t="str">
            <v>2656</v>
          </cell>
          <cell r="L15977" t="str">
            <v>57864673</v>
          </cell>
        </row>
        <row r="15978">
          <cell r="C15978" t="str">
            <v>8981300075339761787</v>
          </cell>
          <cell r="D15978" t="str">
            <v>09093346568</v>
          </cell>
          <cell r="E15978" t="str">
            <v>5H098591</v>
          </cell>
          <cell r="H15978" t="str">
            <v>8981300075339761787</v>
          </cell>
          <cell r="I15978" t="str">
            <v>8656</v>
          </cell>
          <cell r="L15978" t="str">
            <v>97574410</v>
          </cell>
        </row>
        <row r="15979">
          <cell r="C15979" t="str">
            <v>8981300075339761845</v>
          </cell>
          <cell r="D15979" t="str">
            <v>09093346578</v>
          </cell>
          <cell r="E15979" t="str">
            <v>6G968487</v>
          </cell>
          <cell r="H15979" t="str">
            <v>8981300075339761845</v>
          </cell>
          <cell r="I15979" t="str">
            <v>8756</v>
          </cell>
          <cell r="L15979" t="str">
            <v>36434381</v>
          </cell>
        </row>
        <row r="15980">
          <cell r="C15980" t="str">
            <v>8981300075339761852</v>
          </cell>
          <cell r="D15980" t="str">
            <v>09093346584</v>
          </cell>
          <cell r="E15980" t="str">
            <v>6G968488</v>
          </cell>
          <cell r="H15980" t="str">
            <v>8981300075339761852</v>
          </cell>
          <cell r="I15980" t="str">
            <v>4856</v>
          </cell>
          <cell r="L15980" t="str">
            <v>46830231</v>
          </cell>
        </row>
        <row r="15981">
          <cell r="C15981" t="str">
            <v>8981300075339761647</v>
          </cell>
          <cell r="D15981" t="str">
            <v>09093346592</v>
          </cell>
          <cell r="E15981" t="str">
            <v>0H379063</v>
          </cell>
          <cell r="H15981" t="str">
            <v>8981300075339761647</v>
          </cell>
          <cell r="I15981" t="str">
            <v>2956</v>
          </cell>
          <cell r="L15981" t="str">
            <v>86155992</v>
          </cell>
        </row>
        <row r="15982">
          <cell r="C15982" t="str">
            <v>8981300075339761993</v>
          </cell>
          <cell r="D15982" t="str">
            <v>09093346596</v>
          </cell>
          <cell r="E15982" t="str">
            <v>5H098592</v>
          </cell>
          <cell r="H15982" t="str">
            <v>8981300075339761993</v>
          </cell>
          <cell r="I15982" t="str">
            <v>6956</v>
          </cell>
          <cell r="L15982" t="str">
            <v>40740370</v>
          </cell>
        </row>
        <row r="15983">
          <cell r="C15983" t="str">
            <v>8981300075339761308</v>
          </cell>
          <cell r="D15983" t="str">
            <v>09093346599</v>
          </cell>
          <cell r="E15983" t="str">
            <v>7H268182</v>
          </cell>
          <cell r="H15983" t="str">
            <v>8981300075339761308</v>
          </cell>
          <cell r="I15983" t="str">
            <v>9956</v>
          </cell>
          <cell r="L15983" t="str">
            <v>11789330</v>
          </cell>
        </row>
        <row r="15984">
          <cell r="C15984" t="str">
            <v>8981300075339761316</v>
          </cell>
          <cell r="D15984" t="str">
            <v>09093346605</v>
          </cell>
          <cell r="E15984" t="str">
            <v>2I042621</v>
          </cell>
          <cell r="H15984" t="str">
            <v>8981300075339761316</v>
          </cell>
          <cell r="I15984" t="str">
            <v>5066</v>
          </cell>
          <cell r="L15984" t="str">
            <v>21526398</v>
          </cell>
        </row>
        <row r="15985">
          <cell r="C15985" t="str">
            <v>8981300075339761910</v>
          </cell>
          <cell r="D15985" t="str">
            <v>09093346613</v>
          </cell>
          <cell r="E15985" t="str">
            <v>2H505717</v>
          </cell>
          <cell r="H15985" t="str">
            <v>8981300075339761910</v>
          </cell>
          <cell r="I15985" t="str">
            <v>3166</v>
          </cell>
          <cell r="L15985" t="str">
            <v>45790550</v>
          </cell>
        </row>
        <row r="15986">
          <cell r="C15986" t="str">
            <v>8981300075339761811</v>
          </cell>
          <cell r="D15986" t="str">
            <v>09093346620</v>
          </cell>
          <cell r="E15986" t="str">
            <v>7H268183</v>
          </cell>
          <cell r="H15986" t="str">
            <v>8981300075339761811</v>
          </cell>
          <cell r="I15986" t="str">
            <v>0266</v>
          </cell>
          <cell r="L15986" t="str">
            <v>80787519</v>
          </cell>
        </row>
        <row r="15987">
          <cell r="C15987" t="str">
            <v>8981300075339761084</v>
          </cell>
          <cell r="D15987" t="str">
            <v>09093346631</v>
          </cell>
          <cell r="E15987" t="str">
            <v>0H379064</v>
          </cell>
          <cell r="H15987" t="str">
            <v>8981300075339761084</v>
          </cell>
          <cell r="I15987" t="str">
            <v>1366</v>
          </cell>
          <cell r="L15987" t="str">
            <v>15536220</v>
          </cell>
        </row>
        <row r="15988">
          <cell r="C15988" t="str">
            <v>8981300075339761662</v>
          </cell>
          <cell r="D15988" t="str">
            <v>09093346637</v>
          </cell>
          <cell r="E15988" t="str">
            <v>7H268184</v>
          </cell>
          <cell r="H15988" t="str">
            <v>8981300075339761662</v>
          </cell>
          <cell r="I15988" t="str">
            <v>7366</v>
          </cell>
          <cell r="L15988" t="str">
            <v>98776418</v>
          </cell>
        </row>
        <row r="15989">
          <cell r="C15989" t="str">
            <v>8981300075339761720</v>
          </cell>
          <cell r="D15989" t="str">
            <v>09093346642</v>
          </cell>
          <cell r="E15989" t="str">
            <v>0H379065</v>
          </cell>
          <cell r="H15989" t="str">
            <v>8981300075339761720</v>
          </cell>
          <cell r="I15989" t="str">
            <v>2466</v>
          </cell>
          <cell r="L15989" t="str">
            <v>18360526</v>
          </cell>
        </row>
        <row r="15990">
          <cell r="C15990" t="str">
            <v>8981300075339761415</v>
          </cell>
          <cell r="D15990" t="str">
            <v>09093346651</v>
          </cell>
          <cell r="E15990" t="str">
            <v>5H098593</v>
          </cell>
          <cell r="H15990" t="str">
            <v>8981300075339761415</v>
          </cell>
          <cell r="I15990" t="str">
            <v>1566</v>
          </cell>
          <cell r="L15990" t="str">
            <v>51239460</v>
          </cell>
        </row>
        <row r="15991">
          <cell r="C15991" t="str">
            <v>8981300075339761332</v>
          </cell>
          <cell r="D15991" t="str">
            <v>09093346653</v>
          </cell>
          <cell r="E15991" t="str">
            <v>5I161679</v>
          </cell>
          <cell r="H15991" t="str">
            <v>8981300075339761332</v>
          </cell>
          <cell r="I15991" t="str">
            <v>3566</v>
          </cell>
          <cell r="L15991" t="str">
            <v>34766119</v>
          </cell>
        </row>
        <row r="15992">
          <cell r="C15992" t="str">
            <v>8981300075339761704</v>
          </cell>
          <cell r="D15992" t="str">
            <v>09093346671</v>
          </cell>
          <cell r="E15992" t="str">
            <v>9H167132</v>
          </cell>
          <cell r="H15992" t="str">
            <v>8981300075339761704</v>
          </cell>
          <cell r="I15992" t="str">
            <v>1766</v>
          </cell>
          <cell r="L15992" t="str">
            <v>37351226</v>
          </cell>
        </row>
        <row r="15993">
          <cell r="C15993" t="str">
            <v>8981300075339761373</v>
          </cell>
          <cell r="D15993" t="str">
            <v>09093346695</v>
          </cell>
          <cell r="E15993" t="str">
            <v>2H505718</v>
          </cell>
          <cell r="H15993" t="str">
            <v>8981300075339761373</v>
          </cell>
          <cell r="I15993" t="str">
            <v>5966</v>
          </cell>
          <cell r="L15993" t="str">
            <v>34798262</v>
          </cell>
        </row>
        <row r="15994">
          <cell r="C15994" t="str">
            <v>8981300075339761035</v>
          </cell>
          <cell r="D15994" t="str">
            <v>09093346700</v>
          </cell>
          <cell r="E15994" t="str">
            <v>7H268185</v>
          </cell>
          <cell r="H15994" t="str">
            <v>8981300075339761035</v>
          </cell>
          <cell r="I15994" t="str">
            <v>0076</v>
          </cell>
          <cell r="L15994" t="str">
            <v>96412008</v>
          </cell>
        </row>
        <row r="15995">
          <cell r="C15995" t="str">
            <v>8981300075339761282</v>
          </cell>
          <cell r="D15995" t="str">
            <v>09093346706</v>
          </cell>
          <cell r="E15995" t="str">
            <v>5I161680</v>
          </cell>
          <cell r="H15995" t="str">
            <v>8981300075339761282</v>
          </cell>
          <cell r="I15995" t="str">
            <v>6076</v>
          </cell>
          <cell r="L15995" t="str">
            <v>19377518</v>
          </cell>
        </row>
        <row r="15996">
          <cell r="C15996" t="str">
            <v>8981300075339761571</v>
          </cell>
          <cell r="D15996" t="str">
            <v>09093346713</v>
          </cell>
          <cell r="E15996" t="str">
            <v>9H167133</v>
          </cell>
          <cell r="H15996" t="str">
            <v>8981300075339761571</v>
          </cell>
          <cell r="I15996" t="str">
            <v>3176</v>
          </cell>
          <cell r="L15996" t="str">
            <v>79894070</v>
          </cell>
        </row>
        <row r="15997">
          <cell r="C15997" t="str">
            <v>8981300075339761365</v>
          </cell>
          <cell r="D15997" t="str">
            <v>09093346715</v>
          </cell>
          <cell r="E15997" t="str">
            <v>2I042622</v>
          </cell>
          <cell r="H15997" t="str">
            <v>8981300075339761365</v>
          </cell>
          <cell r="I15997" t="str">
            <v>5176</v>
          </cell>
          <cell r="L15997" t="str">
            <v>97424581</v>
          </cell>
        </row>
        <row r="15998">
          <cell r="C15998" t="str">
            <v>8981300075339761506</v>
          </cell>
          <cell r="D15998" t="str">
            <v>09093346719</v>
          </cell>
          <cell r="E15998" t="str">
            <v>6G968489</v>
          </cell>
          <cell r="H15998" t="str">
            <v>8981300075339761506</v>
          </cell>
          <cell r="I15998" t="str">
            <v>9176</v>
          </cell>
          <cell r="L15998" t="str">
            <v>52620848</v>
          </cell>
        </row>
        <row r="15999">
          <cell r="C15999" t="str">
            <v>8981300075339761548</v>
          </cell>
          <cell r="D15999" t="str">
            <v>09093346725</v>
          </cell>
          <cell r="E15999" t="str">
            <v>9H167134</v>
          </cell>
          <cell r="H15999" t="str">
            <v>8981300075339761548</v>
          </cell>
          <cell r="I15999" t="str">
            <v>5276</v>
          </cell>
          <cell r="L15999" t="str">
            <v>82747625</v>
          </cell>
        </row>
        <row r="16000">
          <cell r="C16000" t="str">
            <v>8981300075339761522</v>
          </cell>
          <cell r="D16000" t="str">
            <v>09093346727</v>
          </cell>
          <cell r="E16000" t="str">
            <v>3I215857</v>
          </cell>
          <cell r="H16000" t="str">
            <v>8981300075339761522</v>
          </cell>
          <cell r="I16000" t="str">
            <v>7276</v>
          </cell>
          <cell r="L16000" t="str">
            <v>28586310</v>
          </cell>
        </row>
        <row r="16001">
          <cell r="C16001" t="str">
            <v>8981300075339761449</v>
          </cell>
          <cell r="D16001" t="str">
            <v>09093346753</v>
          </cell>
          <cell r="E16001" t="str">
            <v>0H379066</v>
          </cell>
          <cell r="H16001" t="str">
            <v>8981300075339761449</v>
          </cell>
          <cell r="I16001" t="str">
            <v>3576</v>
          </cell>
          <cell r="L16001" t="str">
            <v>10645613</v>
          </cell>
        </row>
        <row r="16002">
          <cell r="C16002" t="str">
            <v>8981300075339761191</v>
          </cell>
          <cell r="D16002" t="str">
            <v>09093346755</v>
          </cell>
          <cell r="E16002" t="str">
            <v>3I215858</v>
          </cell>
          <cell r="H16002" t="str">
            <v>8981300075339761191</v>
          </cell>
          <cell r="I16002" t="str">
            <v>5576</v>
          </cell>
          <cell r="L16002" t="str">
            <v>86340503</v>
          </cell>
        </row>
        <row r="16003">
          <cell r="C16003" t="str">
            <v>8981300075339761928</v>
          </cell>
          <cell r="D16003" t="str">
            <v>09093346760</v>
          </cell>
          <cell r="E16003" t="str">
            <v>7H268186</v>
          </cell>
          <cell r="H16003" t="str">
            <v>8981300075339761928</v>
          </cell>
          <cell r="I16003" t="str">
            <v>0676</v>
          </cell>
          <cell r="L16003" t="str">
            <v>02003473</v>
          </cell>
        </row>
        <row r="16004">
          <cell r="C16004" t="str">
            <v>8981300075339761878</v>
          </cell>
          <cell r="D16004" t="str">
            <v>09093346767</v>
          </cell>
          <cell r="E16004" t="str">
            <v>9H167135</v>
          </cell>
          <cell r="H16004" t="str">
            <v>8981300075339761878</v>
          </cell>
          <cell r="I16004" t="str">
            <v>7676</v>
          </cell>
          <cell r="L16004" t="str">
            <v>59822449</v>
          </cell>
        </row>
        <row r="16005">
          <cell r="C16005" t="str">
            <v>8981300075339761126</v>
          </cell>
          <cell r="D16005" t="str">
            <v>09093346769</v>
          </cell>
          <cell r="E16005" t="str">
            <v>9H167136</v>
          </cell>
          <cell r="H16005" t="str">
            <v>8981300075339761126</v>
          </cell>
          <cell r="I16005" t="str">
            <v>9676</v>
          </cell>
          <cell r="L16005" t="str">
            <v>15204282</v>
          </cell>
        </row>
        <row r="16006">
          <cell r="C16006" t="str">
            <v>8981300075339761605</v>
          </cell>
          <cell r="D16006" t="str">
            <v>09093346773</v>
          </cell>
          <cell r="E16006" t="str">
            <v>5I161681</v>
          </cell>
          <cell r="H16006" t="str">
            <v>8981300075339761605</v>
          </cell>
          <cell r="I16006" t="str">
            <v>3776</v>
          </cell>
          <cell r="L16006" t="str">
            <v>67407866</v>
          </cell>
        </row>
        <row r="16007">
          <cell r="C16007" t="str">
            <v>8981300075339761399</v>
          </cell>
          <cell r="D16007" t="str">
            <v>09093346781</v>
          </cell>
          <cell r="E16007" t="str">
            <v>9H167137</v>
          </cell>
          <cell r="H16007" t="str">
            <v>8981300075339761399</v>
          </cell>
          <cell r="I16007" t="str">
            <v>1876</v>
          </cell>
          <cell r="L16007" t="str">
            <v>63712569</v>
          </cell>
        </row>
        <row r="16008">
          <cell r="C16008" t="str">
            <v>8981300075339761357</v>
          </cell>
          <cell r="D16008" t="str">
            <v>09093346784</v>
          </cell>
          <cell r="E16008" t="str">
            <v>2I042623</v>
          </cell>
          <cell r="H16008" t="str">
            <v>8981300075339761357</v>
          </cell>
          <cell r="I16008" t="str">
            <v>4876</v>
          </cell>
          <cell r="L16008" t="str">
            <v>16763926</v>
          </cell>
        </row>
        <row r="16009">
          <cell r="C16009" t="str">
            <v>8981300075339761423</v>
          </cell>
          <cell r="D16009" t="str">
            <v>09093346793</v>
          </cell>
          <cell r="E16009" t="str">
            <v>2H505719</v>
          </cell>
          <cell r="H16009" t="str">
            <v>8981300075339761423</v>
          </cell>
          <cell r="I16009" t="str">
            <v>3976</v>
          </cell>
          <cell r="L16009" t="str">
            <v>45428081</v>
          </cell>
        </row>
        <row r="16010">
          <cell r="C16010" t="str">
            <v>8981300075339761860</v>
          </cell>
          <cell r="D16010" t="str">
            <v>09093346796</v>
          </cell>
          <cell r="E16010" t="str">
            <v>3I215859</v>
          </cell>
          <cell r="H16010" t="str">
            <v>8981300075339761860</v>
          </cell>
          <cell r="I16010" t="str">
            <v>6976</v>
          </cell>
          <cell r="L16010" t="str">
            <v>75392558</v>
          </cell>
        </row>
        <row r="16011">
          <cell r="C16011" t="str">
            <v>8981300075339761076</v>
          </cell>
          <cell r="D16011" t="str">
            <v>09093346813</v>
          </cell>
          <cell r="E16011" t="str">
            <v>2I042624</v>
          </cell>
          <cell r="H16011" t="str">
            <v>8981300075339761076</v>
          </cell>
          <cell r="I16011" t="str">
            <v>3186</v>
          </cell>
          <cell r="L16011" t="str">
            <v>75500595</v>
          </cell>
        </row>
        <row r="16012">
          <cell r="C16012" t="str">
            <v>8981300075339761340</v>
          </cell>
          <cell r="D16012" t="str">
            <v>09093346816</v>
          </cell>
          <cell r="E16012" t="str">
            <v>5H098594</v>
          </cell>
          <cell r="H16012" t="str">
            <v>8981300075339761340</v>
          </cell>
          <cell r="I16012" t="str">
            <v>6186</v>
          </cell>
          <cell r="L16012" t="str">
            <v>75259076</v>
          </cell>
        </row>
        <row r="16013">
          <cell r="C16013" t="str">
            <v>8981300075339761480</v>
          </cell>
          <cell r="D16013" t="str">
            <v>09093346822</v>
          </cell>
          <cell r="E16013" t="str">
            <v>2H505720</v>
          </cell>
          <cell r="H16013" t="str">
            <v>8981300075339761480</v>
          </cell>
          <cell r="I16013" t="str">
            <v>2286</v>
          </cell>
          <cell r="L16013" t="str">
            <v>96954845</v>
          </cell>
        </row>
        <row r="16014">
          <cell r="C16014" t="str">
            <v>8981300075339761985</v>
          </cell>
          <cell r="D16014" t="str">
            <v>09093346833</v>
          </cell>
          <cell r="E16014" t="str">
            <v>5I161682</v>
          </cell>
          <cell r="H16014" t="str">
            <v>8981300075339761985</v>
          </cell>
          <cell r="I16014" t="str">
            <v>3386</v>
          </cell>
          <cell r="L16014" t="str">
            <v>89346765</v>
          </cell>
        </row>
        <row r="16015">
          <cell r="C16015" t="str">
            <v>8981300075339761803</v>
          </cell>
          <cell r="D16015" t="str">
            <v>09093346836</v>
          </cell>
          <cell r="E16015" t="str">
            <v>3I215860</v>
          </cell>
          <cell r="H16015" t="str">
            <v>8981300075339761803</v>
          </cell>
          <cell r="I16015" t="str">
            <v>6386</v>
          </cell>
          <cell r="L16015" t="str">
            <v>37161216</v>
          </cell>
        </row>
        <row r="16016">
          <cell r="C16016" t="str">
            <v>8981300075339761894</v>
          </cell>
          <cell r="D16016" t="str">
            <v>09093346845</v>
          </cell>
          <cell r="E16016" t="str">
            <v>9H167138</v>
          </cell>
          <cell r="H16016" t="str">
            <v>8981300075339761894</v>
          </cell>
          <cell r="I16016" t="str">
            <v>5486</v>
          </cell>
          <cell r="L16016" t="str">
            <v>34788217</v>
          </cell>
        </row>
        <row r="16017">
          <cell r="C16017" t="str">
            <v>8981300075339761563</v>
          </cell>
          <cell r="D16017" t="str">
            <v>09093346847</v>
          </cell>
          <cell r="E16017" t="str">
            <v>9H167139</v>
          </cell>
          <cell r="H16017" t="str">
            <v>8981300075339761563</v>
          </cell>
          <cell r="I16017" t="str">
            <v>7486</v>
          </cell>
          <cell r="L16017" t="str">
            <v>17014321</v>
          </cell>
        </row>
        <row r="16018">
          <cell r="C16018" t="str">
            <v>8981300075339761019</v>
          </cell>
          <cell r="D16018" t="str">
            <v>09093346849</v>
          </cell>
          <cell r="E16018" t="str">
            <v>3I215861</v>
          </cell>
          <cell r="H16018" t="str">
            <v>8981300075339761019</v>
          </cell>
          <cell r="I16018" t="str">
            <v>9486</v>
          </cell>
          <cell r="L16018" t="str">
            <v>92838528</v>
          </cell>
        </row>
        <row r="16019">
          <cell r="C16019" t="str">
            <v>8981300075339761514</v>
          </cell>
          <cell r="D16019" t="str">
            <v>09093346858</v>
          </cell>
          <cell r="E16019" t="str">
            <v>5I161683</v>
          </cell>
          <cell r="H16019" t="str">
            <v>8981300075339761514</v>
          </cell>
          <cell r="I16019" t="str">
            <v>8586</v>
          </cell>
          <cell r="L16019" t="str">
            <v>88761648</v>
          </cell>
        </row>
        <row r="16020">
          <cell r="C16020" t="str">
            <v>8981300075339761068</v>
          </cell>
          <cell r="D16020" t="str">
            <v>09093346867</v>
          </cell>
          <cell r="E16020" t="str">
            <v>1H393344</v>
          </cell>
          <cell r="H16020" t="str">
            <v>8981300075339761068</v>
          </cell>
          <cell r="I16020" t="str">
            <v>7686</v>
          </cell>
          <cell r="L16020" t="str">
            <v>58261909</v>
          </cell>
        </row>
        <row r="16021">
          <cell r="C16021" t="str">
            <v>8981300075339761951</v>
          </cell>
          <cell r="D16021" t="str">
            <v>09093346873</v>
          </cell>
          <cell r="E16021" t="str">
            <v>2I042625</v>
          </cell>
          <cell r="H16021" t="str">
            <v>8981300075339761951</v>
          </cell>
          <cell r="I16021" t="str">
            <v>3786</v>
          </cell>
          <cell r="L16021" t="str">
            <v>98301767</v>
          </cell>
        </row>
        <row r="16022">
          <cell r="C16022" t="str">
            <v>8981300075339761050</v>
          </cell>
          <cell r="D16022" t="str">
            <v>09093346878</v>
          </cell>
          <cell r="E16022" t="str">
            <v>0H379067</v>
          </cell>
          <cell r="H16022" t="str">
            <v>8981300075339761050</v>
          </cell>
          <cell r="I16022" t="str">
            <v>8786</v>
          </cell>
          <cell r="L16022" t="str">
            <v>09864864</v>
          </cell>
        </row>
        <row r="16023">
          <cell r="C16023" t="str">
            <v>8981300075339761209</v>
          </cell>
          <cell r="D16023" t="str">
            <v>09093346886</v>
          </cell>
          <cell r="E16023" t="str">
            <v>1H393345</v>
          </cell>
          <cell r="H16023" t="str">
            <v>8981300075339761209</v>
          </cell>
          <cell r="I16023" t="str">
            <v>6886</v>
          </cell>
          <cell r="L16023" t="str">
            <v>50508053</v>
          </cell>
        </row>
        <row r="16024">
          <cell r="C16024" t="str">
            <v>8981300075339761431</v>
          </cell>
          <cell r="D16024" t="str">
            <v>09093346898</v>
          </cell>
          <cell r="E16024" t="str">
            <v>0H379068</v>
          </cell>
          <cell r="H16024" t="str">
            <v>8981300075339761431</v>
          </cell>
          <cell r="I16024" t="str">
            <v>8986</v>
          </cell>
          <cell r="L16024" t="str">
            <v>86764669</v>
          </cell>
        </row>
        <row r="16025">
          <cell r="C16025" t="str">
            <v>8981300075339761043</v>
          </cell>
          <cell r="D16025" t="str">
            <v>09093346904</v>
          </cell>
          <cell r="E16025" t="str">
            <v>5H098595</v>
          </cell>
          <cell r="H16025" t="str">
            <v>8981300075339761043</v>
          </cell>
          <cell r="I16025" t="str">
            <v>4096</v>
          </cell>
          <cell r="L16025" t="str">
            <v>31059952</v>
          </cell>
        </row>
        <row r="16026">
          <cell r="C16026" t="str">
            <v>8981300075339761886</v>
          </cell>
          <cell r="D16026" t="str">
            <v>09093346910</v>
          </cell>
          <cell r="E16026" t="str">
            <v>6G968490</v>
          </cell>
          <cell r="H16026" t="str">
            <v>8981300075339761886</v>
          </cell>
          <cell r="I16026" t="str">
            <v>0196</v>
          </cell>
          <cell r="L16026" t="str">
            <v>17543420</v>
          </cell>
        </row>
        <row r="16027">
          <cell r="C16027" t="str">
            <v>8981300075339761233</v>
          </cell>
          <cell r="D16027" t="str">
            <v>09093346926</v>
          </cell>
          <cell r="E16027" t="str">
            <v>2H505721</v>
          </cell>
          <cell r="H16027" t="str">
            <v>8981300075339761233</v>
          </cell>
          <cell r="I16027" t="str">
            <v>6296</v>
          </cell>
          <cell r="L16027" t="str">
            <v>92585894</v>
          </cell>
        </row>
        <row r="16028">
          <cell r="C16028" t="str">
            <v>8981300075339761589</v>
          </cell>
          <cell r="D16028" t="str">
            <v>09093346942</v>
          </cell>
          <cell r="E16028" t="str">
            <v>2I042626</v>
          </cell>
          <cell r="H16028" t="str">
            <v>8981300075339761589</v>
          </cell>
          <cell r="I16028" t="str">
            <v>2496</v>
          </cell>
          <cell r="L16028" t="str">
            <v>86504898</v>
          </cell>
        </row>
        <row r="16029">
          <cell r="C16029" t="str">
            <v>8981300075339761381</v>
          </cell>
          <cell r="D16029" t="str">
            <v>09093346955</v>
          </cell>
          <cell r="E16029" t="str">
            <v>7H268187</v>
          </cell>
          <cell r="H16029" t="str">
            <v>8981300075339761381</v>
          </cell>
          <cell r="I16029" t="str">
            <v>5596</v>
          </cell>
          <cell r="L16029" t="str">
            <v>25022894</v>
          </cell>
        </row>
        <row r="16030">
          <cell r="C16030" t="str">
            <v>8981300075339761142</v>
          </cell>
          <cell r="D16030" t="str">
            <v>09093346964</v>
          </cell>
          <cell r="E16030" t="str">
            <v>3I215862</v>
          </cell>
          <cell r="H16030" t="str">
            <v>8981300075339761142</v>
          </cell>
          <cell r="I16030" t="str">
            <v>4696</v>
          </cell>
          <cell r="L16030" t="str">
            <v>22543903</v>
          </cell>
        </row>
        <row r="16031">
          <cell r="C16031" t="str">
            <v>8981300075339761266</v>
          </cell>
          <cell r="D16031" t="str">
            <v>09093346966</v>
          </cell>
          <cell r="E16031" t="str">
            <v>7H268188</v>
          </cell>
          <cell r="H16031" t="str">
            <v>8981300075339761266</v>
          </cell>
          <cell r="I16031" t="str">
            <v>6696</v>
          </cell>
          <cell r="L16031" t="str">
            <v>68420553</v>
          </cell>
        </row>
        <row r="16032">
          <cell r="C16032" t="str">
            <v>8981300075339761159</v>
          </cell>
          <cell r="D16032" t="str">
            <v>09093346971</v>
          </cell>
          <cell r="E16032" t="str">
            <v>7H268189</v>
          </cell>
          <cell r="H16032" t="str">
            <v>8981300075339761159</v>
          </cell>
          <cell r="I16032" t="str">
            <v>1796</v>
          </cell>
          <cell r="L16032" t="str">
            <v>53503717</v>
          </cell>
        </row>
        <row r="16033">
          <cell r="C16033" t="str">
            <v>8981300075339761241</v>
          </cell>
          <cell r="D16033" t="str">
            <v>09093346973</v>
          </cell>
          <cell r="E16033" t="str">
            <v>5H098596</v>
          </cell>
          <cell r="H16033" t="str">
            <v>8981300075339761241</v>
          </cell>
          <cell r="I16033" t="str">
            <v>3796</v>
          </cell>
          <cell r="L16033" t="str">
            <v>24041128</v>
          </cell>
        </row>
        <row r="16034">
          <cell r="C16034" t="str">
            <v>8981300075339761613</v>
          </cell>
          <cell r="D16034" t="str">
            <v>09093346976</v>
          </cell>
          <cell r="E16034" t="str">
            <v>2H505722</v>
          </cell>
          <cell r="H16034" t="str">
            <v>8981300075339761613</v>
          </cell>
          <cell r="I16034" t="str">
            <v>6796</v>
          </cell>
          <cell r="L16034" t="str">
            <v>49567897</v>
          </cell>
        </row>
        <row r="16035">
          <cell r="C16035" t="str">
            <v>8981300075339761100</v>
          </cell>
          <cell r="D16035" t="str">
            <v>09093346980</v>
          </cell>
          <cell r="E16035" t="str">
            <v>6G968491</v>
          </cell>
          <cell r="H16035" t="str">
            <v>8981300075339761100</v>
          </cell>
          <cell r="I16035" t="str">
            <v>0896</v>
          </cell>
          <cell r="L16035" t="str">
            <v>06310351</v>
          </cell>
        </row>
        <row r="16036">
          <cell r="C16036" t="str">
            <v>8981300075339761464</v>
          </cell>
          <cell r="D16036" t="str">
            <v>09093346982</v>
          </cell>
          <cell r="E16036" t="str">
            <v>6G968492</v>
          </cell>
          <cell r="H16036" t="str">
            <v>8981300075339761464</v>
          </cell>
          <cell r="I16036" t="str">
            <v>2896</v>
          </cell>
          <cell r="L16036" t="str">
            <v>19762153</v>
          </cell>
        </row>
        <row r="16037">
          <cell r="C16037" t="str">
            <v>8981300075339761175</v>
          </cell>
          <cell r="D16037" t="str">
            <v>09093346988</v>
          </cell>
          <cell r="E16037" t="str">
            <v>6G968493</v>
          </cell>
          <cell r="H16037" t="str">
            <v>8981300075339761175</v>
          </cell>
          <cell r="I16037" t="str">
            <v>8896</v>
          </cell>
          <cell r="L16037" t="str">
            <v>73706851</v>
          </cell>
        </row>
        <row r="16038">
          <cell r="C16038" t="str">
            <v>8981300075339761829</v>
          </cell>
          <cell r="D16038" t="str">
            <v>09093346990</v>
          </cell>
          <cell r="E16038" t="str">
            <v>2I042627</v>
          </cell>
          <cell r="H16038" t="str">
            <v>8981300075339761829</v>
          </cell>
          <cell r="I16038" t="str">
            <v>0996</v>
          </cell>
          <cell r="L16038" t="str">
            <v>85076693</v>
          </cell>
        </row>
        <row r="16039">
          <cell r="C16039" t="str">
            <v>8981300075339761936</v>
          </cell>
          <cell r="D16039" t="str">
            <v>09093346997</v>
          </cell>
          <cell r="E16039" t="str">
            <v>5I161684</v>
          </cell>
          <cell r="H16039" t="str">
            <v>8981300075339761936</v>
          </cell>
          <cell r="I16039" t="str">
            <v>7996</v>
          </cell>
          <cell r="L16039" t="str">
            <v>58144049</v>
          </cell>
        </row>
        <row r="16040">
          <cell r="C16040" t="str">
            <v>8981300075339761027</v>
          </cell>
          <cell r="D16040" t="str">
            <v>09093347009</v>
          </cell>
          <cell r="E16040" t="str">
            <v>1H393346</v>
          </cell>
          <cell r="H16040" t="str">
            <v>8981300075339761027</v>
          </cell>
          <cell r="I16040" t="str">
            <v>9007</v>
          </cell>
          <cell r="L16040" t="str">
            <v>01232777</v>
          </cell>
        </row>
        <row r="16041">
          <cell r="C16041" t="str">
            <v>8981300075339761944</v>
          </cell>
          <cell r="D16041" t="str">
            <v>09093347016</v>
          </cell>
          <cell r="E16041" t="str">
            <v>2H505723</v>
          </cell>
          <cell r="H16041" t="str">
            <v>8981300075339761944</v>
          </cell>
          <cell r="I16041" t="str">
            <v>6107</v>
          </cell>
          <cell r="L16041" t="str">
            <v>57363963</v>
          </cell>
        </row>
        <row r="16042">
          <cell r="C16042" t="str">
            <v>8981300075339761597</v>
          </cell>
          <cell r="D16042" t="str">
            <v>09093347026</v>
          </cell>
          <cell r="E16042" t="str">
            <v>5I161685</v>
          </cell>
          <cell r="H16042" t="str">
            <v>8981300075339761597</v>
          </cell>
          <cell r="I16042" t="str">
            <v>6207</v>
          </cell>
          <cell r="L16042" t="str">
            <v>55150506</v>
          </cell>
        </row>
        <row r="16043">
          <cell r="C16043" t="str">
            <v>8981300075339761472</v>
          </cell>
          <cell r="D16043" t="str">
            <v>09093347043</v>
          </cell>
          <cell r="E16043" t="str">
            <v>5I161686</v>
          </cell>
          <cell r="H16043" t="str">
            <v>8981300075339761472</v>
          </cell>
          <cell r="I16043" t="str">
            <v>3407</v>
          </cell>
          <cell r="L16043" t="str">
            <v>69905023</v>
          </cell>
        </row>
        <row r="16044">
          <cell r="C16044" t="str">
            <v>8981300075309567495</v>
          </cell>
          <cell r="D16044" t="str">
            <v>08050811938</v>
          </cell>
          <cell r="E16044" t="str">
            <v>9H171773</v>
          </cell>
          <cell r="H16044" t="str">
            <v>8981300075309567495</v>
          </cell>
          <cell r="I16044">
            <v>8391</v>
          </cell>
          <cell r="L16044" t="str">
            <v>35466980</v>
          </cell>
        </row>
        <row r="16045">
          <cell r="C16045" t="str">
            <v>8981300075308106204</v>
          </cell>
          <cell r="D16045" t="str">
            <v>09025310639</v>
          </cell>
          <cell r="E16045" t="str">
            <v>9H171787</v>
          </cell>
          <cell r="H16045" t="str">
            <v>8981300075308106204</v>
          </cell>
          <cell r="I16045" t="str">
            <v>0639</v>
          </cell>
          <cell r="L16045" t="str">
            <v>09624950</v>
          </cell>
        </row>
      </sheetData>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E7E7FF"/>
        </a:solidFill>
        <a:ln w="9525" cap="flat" cmpd="sng" algn="ctr">
          <a:solidFill>
            <a:srgbClr xmlns:mc="http://schemas.openxmlformats.org/markup-compatibility/2006" xmlns:a14="http://schemas.microsoft.com/office/drawing/2010/main" val="FFFFFF" mc:Ignorable="a14" a14:legacySpreadsheetColorIndex="9"/>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solidFill>
          <a:srgbClr val="E7E7FF"/>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B586"/>
  <sheetViews>
    <sheetView showGridLines="0" tabSelected="1" view="pageBreakPreview" topLeftCell="A309" zoomScaleNormal="100" zoomScaleSheetLayoutView="100" workbookViewId="0">
      <selection activeCell="D570" sqref="D570"/>
    </sheetView>
  </sheetViews>
  <sheetFormatPr defaultColWidth="2.6328125" defaultRowHeight="13.5" customHeight="1"/>
  <cols>
    <col min="1" max="7" width="2.6328125" style="1"/>
    <col min="8" max="8" width="2.6328125" style="1" customWidth="1"/>
    <col min="9" max="22" width="2.6328125" style="1"/>
    <col min="23" max="23" width="3.453125" style="1" bestFit="1" customWidth="1"/>
    <col min="24" max="16384" width="2.6328125" style="1"/>
  </cols>
  <sheetData>
    <row r="1" spans="1:54" ht="13.5" customHeight="1">
      <c r="A1" s="264" t="s">
        <v>0</v>
      </c>
      <c r="B1" s="265"/>
      <c r="C1" s="265"/>
      <c r="D1" s="265"/>
      <c r="E1" s="265"/>
      <c r="F1" s="265"/>
      <c r="G1" s="266" t="s">
        <v>6</v>
      </c>
      <c r="H1" s="266"/>
      <c r="I1" s="266"/>
      <c r="J1" s="266"/>
      <c r="K1" s="266"/>
      <c r="L1" s="266"/>
      <c r="M1" s="266"/>
      <c r="N1" s="266"/>
      <c r="O1" s="266"/>
      <c r="P1" s="266"/>
      <c r="Q1" s="266"/>
      <c r="R1" s="266"/>
      <c r="S1" s="266"/>
      <c r="T1" s="266"/>
      <c r="U1" s="266"/>
      <c r="V1" s="266"/>
      <c r="W1" s="266"/>
      <c r="X1" s="266"/>
      <c r="Y1" s="266"/>
      <c r="Z1" s="266"/>
      <c r="AA1" s="266"/>
      <c r="AB1" s="266"/>
      <c r="AC1" s="266"/>
      <c r="AD1" s="266"/>
      <c r="AE1" s="266"/>
      <c r="AF1" s="266"/>
      <c r="AG1" s="267" t="s">
        <v>1</v>
      </c>
      <c r="AH1" s="268"/>
      <c r="AI1" s="269"/>
      <c r="AJ1" s="266" t="s">
        <v>7</v>
      </c>
      <c r="AK1" s="266"/>
      <c r="AL1" s="266"/>
      <c r="AM1" s="266"/>
      <c r="AN1" s="266"/>
      <c r="AO1" s="266"/>
      <c r="AP1" s="266"/>
      <c r="AQ1" s="266"/>
      <c r="AR1" s="265" t="s">
        <v>2</v>
      </c>
      <c r="AS1" s="265"/>
      <c r="AT1" s="265"/>
      <c r="AU1" s="266"/>
      <c r="AV1" s="266"/>
      <c r="AW1" s="266"/>
      <c r="AX1" s="266"/>
      <c r="AY1" s="266"/>
      <c r="AZ1" s="266"/>
      <c r="BA1" s="266"/>
      <c r="BB1" s="270"/>
    </row>
    <row r="2" spans="1:54" ht="13.5" customHeight="1">
      <c r="A2" s="271" t="s">
        <v>3</v>
      </c>
      <c r="B2" s="256"/>
      <c r="C2" s="256"/>
      <c r="D2" s="256"/>
      <c r="E2" s="256"/>
      <c r="F2" s="256"/>
      <c r="G2" s="272" t="s">
        <v>18</v>
      </c>
      <c r="H2" s="272"/>
      <c r="I2" s="272"/>
      <c r="J2" s="272"/>
      <c r="K2" s="272"/>
      <c r="L2" s="272"/>
      <c r="M2" s="272"/>
      <c r="N2" s="272"/>
      <c r="O2" s="272"/>
      <c r="P2" s="272"/>
      <c r="Q2" s="272"/>
      <c r="R2" s="272"/>
      <c r="S2" s="272"/>
      <c r="T2" s="272"/>
      <c r="U2" s="272"/>
      <c r="V2" s="272"/>
      <c r="W2" s="272"/>
      <c r="X2" s="272"/>
      <c r="Y2" s="272"/>
      <c r="Z2" s="272"/>
      <c r="AA2" s="272"/>
      <c r="AB2" s="272"/>
      <c r="AC2" s="272"/>
      <c r="AD2" s="272"/>
      <c r="AE2" s="272"/>
      <c r="AF2" s="272"/>
      <c r="AG2" s="273" t="s">
        <v>4</v>
      </c>
      <c r="AH2" s="274"/>
      <c r="AI2" s="275"/>
      <c r="AJ2" s="257">
        <v>45189</v>
      </c>
      <c r="AK2" s="257"/>
      <c r="AL2" s="257"/>
      <c r="AM2" s="257"/>
      <c r="AN2" s="257"/>
      <c r="AO2" s="257"/>
      <c r="AP2" s="257"/>
      <c r="AQ2" s="257"/>
      <c r="AR2" s="256" t="s">
        <v>5</v>
      </c>
      <c r="AS2" s="256"/>
      <c r="AT2" s="256"/>
      <c r="AU2" s="257"/>
      <c r="AV2" s="257"/>
      <c r="AW2" s="257"/>
      <c r="AX2" s="257"/>
      <c r="AY2" s="257"/>
      <c r="AZ2" s="257"/>
      <c r="BA2" s="257"/>
      <c r="BB2" s="258"/>
    </row>
    <row r="3" spans="1:54" ht="13.5" customHeight="1">
      <c r="A3" s="2"/>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4"/>
    </row>
    <row r="4" spans="1:54" ht="14">
      <c r="A4" s="5"/>
      <c r="B4" s="6"/>
      <c r="C4" s="7" t="s">
        <v>9</v>
      </c>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4"/>
    </row>
    <row r="5" spans="1:54" ht="14">
      <c r="A5" s="5"/>
      <c r="B5" s="6"/>
      <c r="C5" s="7"/>
      <c r="D5" s="3" t="s">
        <v>19</v>
      </c>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4"/>
    </row>
    <row r="6" spans="1:54" ht="14">
      <c r="A6" s="5"/>
      <c r="B6" s="6"/>
      <c r="C6" s="7"/>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4"/>
    </row>
    <row r="7" spans="1:54" ht="14">
      <c r="A7" s="5"/>
      <c r="B7" s="6"/>
      <c r="C7" s="7"/>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4"/>
    </row>
    <row r="8" spans="1:54" ht="14">
      <c r="A8" s="5"/>
      <c r="B8" s="6"/>
      <c r="C8" s="7"/>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4"/>
    </row>
    <row r="9" spans="1:54" ht="14">
      <c r="A9" s="5"/>
      <c r="B9" s="6"/>
      <c r="C9" s="7"/>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4"/>
    </row>
    <row r="10" spans="1:54" ht="14">
      <c r="A10" s="5"/>
      <c r="B10" s="6"/>
      <c r="C10" s="7"/>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4"/>
    </row>
    <row r="11" spans="1:54" ht="14">
      <c r="A11" s="5"/>
      <c r="B11" s="6"/>
      <c r="C11" s="7"/>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4"/>
    </row>
    <row r="12" spans="1:54" ht="14">
      <c r="A12" s="5"/>
      <c r="B12" s="6"/>
      <c r="C12" s="7"/>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4"/>
    </row>
    <row r="13" spans="1:54" ht="14">
      <c r="A13" s="5"/>
      <c r="B13" s="6"/>
      <c r="C13" s="7"/>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4"/>
    </row>
    <row r="14" spans="1:54" ht="14">
      <c r="A14" s="5"/>
      <c r="B14" s="6"/>
      <c r="C14" s="7"/>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4"/>
    </row>
    <row r="15" spans="1:54" ht="14">
      <c r="A15" s="5"/>
      <c r="B15" s="6"/>
      <c r="C15" s="7"/>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4"/>
    </row>
    <row r="16" spans="1:54" ht="14">
      <c r="A16" s="5"/>
      <c r="B16" s="6"/>
      <c r="C16" s="7"/>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4"/>
    </row>
    <row r="17" spans="1:54" ht="14">
      <c r="A17" s="5"/>
      <c r="B17" s="6"/>
      <c r="C17" s="7"/>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4"/>
    </row>
    <row r="18" spans="1:54" ht="14">
      <c r="A18" s="5"/>
      <c r="B18" s="6"/>
      <c r="C18" s="7"/>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4"/>
    </row>
    <row r="19" spans="1:54" ht="14">
      <c r="A19" s="5"/>
      <c r="B19" s="6"/>
      <c r="C19" s="7"/>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4"/>
    </row>
    <row r="20" spans="1:54" ht="14">
      <c r="A20" s="5"/>
      <c r="B20" s="6"/>
      <c r="C20" s="7"/>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4"/>
    </row>
    <row r="21" spans="1:54" ht="14">
      <c r="A21" s="5"/>
      <c r="B21" s="6"/>
      <c r="C21" s="7"/>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4"/>
    </row>
    <row r="22" spans="1:54" ht="14">
      <c r="A22" s="5"/>
      <c r="B22" s="6"/>
      <c r="C22" s="7"/>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4"/>
    </row>
    <row r="23" spans="1:54" ht="14">
      <c r="A23" s="5"/>
      <c r="B23" s="6"/>
      <c r="C23" s="7"/>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4"/>
    </row>
    <row r="24" spans="1:54" ht="14">
      <c r="A24" s="5"/>
      <c r="B24" s="6"/>
      <c r="C24" s="7"/>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4"/>
    </row>
    <row r="25" spans="1:54" ht="14">
      <c r="A25" s="5"/>
      <c r="B25" s="6"/>
      <c r="C25" s="7"/>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4"/>
    </row>
    <row r="26" spans="1:54" ht="14">
      <c r="A26" s="5"/>
      <c r="B26" s="6"/>
      <c r="C26" s="7"/>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4"/>
    </row>
    <row r="27" spans="1:54" ht="14">
      <c r="A27" s="5"/>
      <c r="B27" s="6"/>
      <c r="C27" s="7"/>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4"/>
    </row>
    <row r="28" spans="1:54" ht="14">
      <c r="A28" s="5"/>
      <c r="B28" s="6"/>
      <c r="C28" s="7"/>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4"/>
    </row>
    <row r="29" spans="1:54" ht="14">
      <c r="A29" s="5"/>
      <c r="B29" s="6"/>
      <c r="C29" s="7"/>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4"/>
    </row>
    <row r="30" spans="1:54" ht="14">
      <c r="A30" s="5"/>
      <c r="B30" s="6"/>
      <c r="C30" s="7"/>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4"/>
    </row>
    <row r="31" spans="1:54" ht="14">
      <c r="A31" s="5"/>
      <c r="B31" s="6"/>
      <c r="C31" s="7"/>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4"/>
    </row>
    <row r="32" spans="1:54" ht="14">
      <c r="A32" s="5"/>
      <c r="B32" s="6"/>
      <c r="C32" s="7"/>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4"/>
    </row>
    <row r="33" spans="1:54" ht="14">
      <c r="A33" s="5"/>
      <c r="B33" s="6"/>
      <c r="C33" s="7"/>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4"/>
    </row>
    <row r="34" spans="1:54" ht="14">
      <c r="A34" s="5"/>
      <c r="B34" s="6"/>
      <c r="C34" s="7"/>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4"/>
    </row>
    <row r="35" spans="1:54" ht="14">
      <c r="A35" s="5"/>
      <c r="B35" s="6"/>
      <c r="C35" s="7"/>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4"/>
    </row>
    <row r="36" spans="1:54" ht="14">
      <c r="A36" s="5"/>
      <c r="B36" s="6"/>
      <c r="C36" s="7"/>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4"/>
    </row>
    <row r="37" spans="1:54" ht="14">
      <c r="A37" s="5"/>
      <c r="B37" s="6"/>
      <c r="C37" s="7"/>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4"/>
    </row>
    <row r="38" spans="1:54" ht="14">
      <c r="A38" s="5"/>
      <c r="B38" s="6"/>
      <c r="C38" s="7"/>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4"/>
    </row>
    <row r="39" spans="1:54" ht="14">
      <c r="A39" s="5"/>
      <c r="B39" s="6"/>
      <c r="C39" s="7"/>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4"/>
    </row>
    <row r="40" spans="1:54" ht="14">
      <c r="A40" s="5"/>
      <c r="B40" s="6"/>
      <c r="C40" s="7"/>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4"/>
    </row>
    <row r="41" spans="1:54" ht="14">
      <c r="A41" s="5"/>
      <c r="B41" s="6"/>
      <c r="C41" s="7"/>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4"/>
    </row>
    <row r="42" spans="1:54" ht="14">
      <c r="A42" s="5"/>
      <c r="B42" s="6"/>
      <c r="C42" s="7"/>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4"/>
    </row>
    <row r="43" spans="1:54" ht="14">
      <c r="A43" s="5"/>
      <c r="B43" s="6"/>
      <c r="C43" s="7"/>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4"/>
    </row>
    <row r="44" spans="1:54" ht="14">
      <c r="A44" s="5"/>
      <c r="B44" s="6"/>
      <c r="C44" s="7"/>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4"/>
    </row>
    <row r="45" spans="1:54" ht="14">
      <c r="A45" s="5"/>
      <c r="B45" s="6"/>
      <c r="C45" s="7"/>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4"/>
    </row>
    <row r="46" spans="1:54" ht="14">
      <c r="A46" s="5"/>
      <c r="B46" s="6"/>
      <c r="C46" s="7"/>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4"/>
    </row>
    <row r="47" spans="1:54" ht="14">
      <c r="A47" s="5"/>
      <c r="B47" s="6"/>
      <c r="C47" s="7"/>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4"/>
    </row>
    <row r="48" spans="1:54" ht="14">
      <c r="A48" s="5"/>
      <c r="B48" s="6"/>
      <c r="C48" s="7"/>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4"/>
    </row>
    <row r="49" spans="1:54" ht="14">
      <c r="A49" s="5"/>
      <c r="B49" s="6"/>
      <c r="C49" s="7"/>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4"/>
    </row>
    <row r="50" spans="1:54" ht="14">
      <c r="A50" s="5"/>
      <c r="B50" s="6"/>
      <c r="C50" s="7"/>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4"/>
    </row>
    <row r="51" spans="1:54" ht="14">
      <c r="A51" s="5"/>
      <c r="B51" s="6"/>
      <c r="C51" s="7"/>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4"/>
    </row>
    <row r="52" spans="1:54" ht="14">
      <c r="A52" s="5"/>
      <c r="B52" s="6"/>
      <c r="C52" s="7"/>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4"/>
    </row>
    <row r="53" spans="1:54" ht="14">
      <c r="A53" s="5"/>
      <c r="B53" s="6"/>
      <c r="C53" s="7"/>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4"/>
    </row>
    <row r="54" spans="1:54" ht="14">
      <c r="A54" s="5"/>
      <c r="B54" s="6"/>
      <c r="C54" s="7" t="s">
        <v>10</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4"/>
    </row>
    <row r="55" spans="1:54" ht="14">
      <c r="A55" s="5"/>
      <c r="B55" s="6"/>
      <c r="C55" s="7"/>
      <c r="D55" s="3" t="s">
        <v>20</v>
      </c>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4"/>
    </row>
    <row r="56" spans="1:54" ht="14">
      <c r="A56" s="5"/>
      <c r="B56" s="6"/>
      <c r="C56" s="7"/>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4"/>
    </row>
    <row r="57" spans="1:54" ht="14">
      <c r="A57" s="5"/>
      <c r="B57" s="6"/>
      <c r="C57" s="7"/>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4"/>
    </row>
    <row r="58" spans="1:54" ht="14">
      <c r="A58" s="5"/>
      <c r="B58" s="6"/>
      <c r="C58" s="7"/>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4"/>
    </row>
    <row r="59" spans="1:54" ht="14">
      <c r="A59" s="5"/>
      <c r="B59" s="6"/>
      <c r="C59" s="7"/>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4"/>
    </row>
    <row r="60" spans="1:54" ht="14">
      <c r="A60" s="5"/>
      <c r="B60" s="6"/>
      <c r="C60" s="7"/>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4"/>
    </row>
    <row r="61" spans="1:54" ht="14">
      <c r="A61" s="5"/>
      <c r="B61" s="6"/>
      <c r="C61" s="7"/>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4"/>
    </row>
    <row r="62" spans="1:54" ht="14">
      <c r="A62" s="5"/>
      <c r="B62" s="6"/>
      <c r="C62" s="7"/>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4"/>
    </row>
    <row r="63" spans="1:54" ht="14">
      <c r="A63" s="5"/>
      <c r="B63" s="6"/>
      <c r="C63" s="7"/>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4"/>
    </row>
    <row r="64" spans="1:54" ht="14">
      <c r="A64" s="5"/>
      <c r="B64" s="6"/>
      <c r="C64" s="7"/>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4"/>
    </row>
    <row r="65" spans="1:54" ht="14">
      <c r="A65" s="5"/>
      <c r="B65" s="6"/>
      <c r="C65" s="7"/>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4"/>
    </row>
    <row r="66" spans="1:54" ht="14">
      <c r="A66" s="5"/>
      <c r="B66" s="6"/>
      <c r="C66" s="7"/>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4"/>
    </row>
    <row r="67" spans="1:54" ht="14">
      <c r="A67" s="5"/>
      <c r="B67" s="6"/>
      <c r="C67" s="7"/>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4"/>
    </row>
    <row r="68" spans="1:54" ht="14">
      <c r="A68" s="5"/>
      <c r="B68" s="6"/>
      <c r="C68" s="7"/>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4"/>
    </row>
    <row r="69" spans="1:54" ht="14">
      <c r="A69" s="5"/>
      <c r="B69" s="6"/>
      <c r="C69" s="7"/>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4"/>
    </row>
    <row r="70" spans="1:54" ht="14">
      <c r="A70" s="5"/>
      <c r="B70" s="6"/>
      <c r="C70" s="7"/>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4"/>
    </row>
    <row r="71" spans="1:54" ht="14">
      <c r="A71" s="5"/>
      <c r="B71" s="6"/>
      <c r="C71" s="7"/>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4"/>
    </row>
    <row r="72" spans="1:54" ht="14">
      <c r="A72" s="5"/>
      <c r="B72" s="6"/>
      <c r="C72" s="7"/>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4"/>
    </row>
    <row r="73" spans="1:54" ht="14">
      <c r="A73" s="5"/>
      <c r="B73" s="6"/>
      <c r="C73" s="7"/>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4"/>
    </row>
    <row r="74" spans="1:54" ht="14">
      <c r="A74" s="5"/>
      <c r="B74" s="6"/>
      <c r="C74" s="7"/>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4"/>
    </row>
    <row r="75" spans="1:54" ht="14">
      <c r="A75" s="5"/>
      <c r="B75" s="6"/>
      <c r="C75" s="7"/>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4"/>
    </row>
    <row r="76" spans="1:54" ht="14">
      <c r="A76" s="5"/>
      <c r="B76" s="6"/>
      <c r="C76" s="7"/>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4"/>
    </row>
    <row r="77" spans="1:54" ht="14">
      <c r="A77" s="5"/>
      <c r="B77" s="6"/>
      <c r="C77" s="7"/>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4"/>
    </row>
    <row r="78" spans="1:54" ht="14">
      <c r="A78" s="5"/>
      <c r="B78" s="6"/>
      <c r="C78" s="7"/>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4"/>
    </row>
    <row r="79" spans="1:54" ht="14">
      <c r="A79" s="5"/>
      <c r="B79" s="6"/>
      <c r="C79" s="7"/>
      <c r="D79" s="3" t="s">
        <v>22</v>
      </c>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4"/>
    </row>
    <row r="80" spans="1:54" ht="14">
      <c r="A80" s="5"/>
      <c r="B80" s="6"/>
      <c r="C80" s="7"/>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4"/>
    </row>
    <row r="81" spans="1:54" ht="14">
      <c r="A81" s="5"/>
      <c r="B81" s="6"/>
      <c r="C81" s="7"/>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4"/>
    </row>
    <row r="82" spans="1:54" ht="14">
      <c r="A82" s="5"/>
      <c r="B82" s="6"/>
      <c r="C82" s="7"/>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4"/>
    </row>
    <row r="83" spans="1:54" ht="14">
      <c r="A83" s="5"/>
      <c r="B83" s="6"/>
      <c r="C83" s="7"/>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4"/>
    </row>
    <row r="84" spans="1:54" ht="14">
      <c r="A84" s="5"/>
      <c r="B84" s="6"/>
      <c r="C84" s="7"/>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4"/>
    </row>
    <row r="85" spans="1:54" ht="14">
      <c r="A85" s="5"/>
      <c r="B85" s="6"/>
      <c r="C85" s="7"/>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4"/>
    </row>
    <row r="86" spans="1:54" ht="14">
      <c r="A86" s="5"/>
      <c r="B86" s="6"/>
      <c r="C86" s="7"/>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4"/>
    </row>
    <row r="87" spans="1:54" ht="14">
      <c r="A87" s="5"/>
      <c r="B87" s="6"/>
      <c r="C87" s="7"/>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4"/>
    </row>
    <row r="88" spans="1:54" ht="14">
      <c r="A88" s="5"/>
      <c r="B88" s="6"/>
      <c r="C88" s="7"/>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4"/>
    </row>
    <row r="89" spans="1:54" ht="13">
      <c r="A89" s="5"/>
      <c r="B89" s="6"/>
      <c r="C89" s="6"/>
      <c r="D89" s="11"/>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3"/>
      <c r="AQ89" s="3"/>
      <c r="AR89" s="3"/>
      <c r="AS89" s="3"/>
      <c r="AT89" s="3"/>
      <c r="AU89" s="3"/>
      <c r="AV89" s="3"/>
      <c r="AW89" s="3"/>
      <c r="AX89" s="3"/>
      <c r="AY89" s="3"/>
      <c r="AZ89" s="3"/>
      <c r="BA89" s="3"/>
      <c r="BB89" s="4"/>
    </row>
    <row r="90" spans="1:54" ht="13">
      <c r="A90" s="5"/>
      <c r="B90" s="6"/>
      <c r="C90" s="6"/>
      <c r="D90" s="11"/>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3"/>
      <c r="AQ90" s="3"/>
      <c r="AR90" s="3"/>
      <c r="AS90" s="3"/>
      <c r="AT90" s="3"/>
      <c r="AU90" s="3"/>
      <c r="AV90" s="3"/>
      <c r="AW90" s="3"/>
      <c r="AX90" s="3"/>
      <c r="AY90" s="3"/>
      <c r="AZ90" s="3"/>
      <c r="BA90" s="3"/>
      <c r="BB90" s="4"/>
    </row>
    <row r="91" spans="1:54" ht="13">
      <c r="A91" s="5"/>
      <c r="B91" s="6"/>
      <c r="C91" s="6"/>
      <c r="D91" s="11"/>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3"/>
      <c r="AQ91" s="3"/>
      <c r="AR91" s="3"/>
      <c r="AS91" s="3"/>
      <c r="AT91" s="3"/>
      <c r="AU91" s="3"/>
      <c r="AV91" s="3"/>
      <c r="AW91" s="3"/>
      <c r="AX91" s="3"/>
      <c r="AY91" s="3"/>
      <c r="AZ91" s="3"/>
      <c r="BA91" s="3"/>
      <c r="BB91" s="4"/>
    </row>
    <row r="92" spans="1:54" ht="13">
      <c r="A92" s="5"/>
      <c r="B92" s="6"/>
      <c r="C92" s="6"/>
      <c r="D92" s="11"/>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3"/>
      <c r="AQ92" s="3"/>
      <c r="AR92" s="3"/>
      <c r="AS92" s="3"/>
      <c r="AT92" s="3"/>
      <c r="AU92" s="3"/>
      <c r="AV92" s="3"/>
      <c r="AW92" s="3"/>
      <c r="AX92" s="3"/>
      <c r="AY92" s="3"/>
      <c r="AZ92" s="3"/>
      <c r="BA92" s="3"/>
      <c r="BB92" s="4"/>
    </row>
    <row r="93" spans="1:54" ht="13">
      <c r="A93" s="5"/>
      <c r="B93" s="6"/>
      <c r="C93" s="6"/>
      <c r="D93" s="11"/>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3"/>
      <c r="AQ93" s="3"/>
      <c r="AR93" s="3"/>
      <c r="AS93" s="3"/>
      <c r="AT93" s="3"/>
      <c r="AU93" s="3"/>
      <c r="AV93" s="3"/>
      <c r="AW93" s="3"/>
      <c r="AX93" s="3"/>
      <c r="AY93" s="3"/>
      <c r="AZ93" s="3"/>
      <c r="BA93" s="3"/>
      <c r="BB93" s="4"/>
    </row>
    <row r="94" spans="1:54" ht="13">
      <c r="A94" s="5"/>
      <c r="B94" s="6"/>
      <c r="C94" s="6"/>
      <c r="D94" s="11"/>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3"/>
      <c r="AQ94" s="3"/>
      <c r="AR94" s="3"/>
      <c r="AS94" s="3"/>
      <c r="AT94" s="3"/>
      <c r="AU94" s="3"/>
      <c r="AV94" s="3"/>
      <c r="AW94" s="3"/>
      <c r="AX94" s="3"/>
      <c r="AY94" s="3"/>
      <c r="AZ94" s="3"/>
      <c r="BA94" s="3"/>
      <c r="BB94" s="4"/>
    </row>
    <row r="95" spans="1:54" ht="13">
      <c r="A95" s="5"/>
      <c r="B95" s="6"/>
      <c r="C95" s="6"/>
      <c r="D95" s="11"/>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3"/>
      <c r="AQ95" s="3"/>
      <c r="AR95" s="3"/>
      <c r="AS95" s="3"/>
      <c r="AT95" s="3"/>
      <c r="AU95" s="3"/>
      <c r="AV95" s="3"/>
      <c r="AW95" s="3"/>
      <c r="AX95" s="3"/>
      <c r="AY95" s="3"/>
      <c r="AZ95" s="3"/>
      <c r="BA95" s="3"/>
      <c r="BB95" s="4"/>
    </row>
    <row r="96" spans="1:54" ht="13">
      <c r="A96" s="5"/>
      <c r="B96" s="6"/>
      <c r="C96" s="6"/>
      <c r="D96" s="11"/>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3"/>
      <c r="AQ96" s="3"/>
      <c r="AR96" s="3"/>
      <c r="AS96" s="3"/>
      <c r="AT96" s="3"/>
      <c r="AU96" s="3"/>
      <c r="AV96" s="3"/>
      <c r="AW96" s="3"/>
      <c r="AX96" s="3"/>
      <c r="AY96" s="3"/>
      <c r="AZ96" s="3"/>
      <c r="BA96" s="3"/>
      <c r="BB96" s="4"/>
    </row>
    <row r="97" spans="1:54" ht="13">
      <c r="A97" s="5"/>
      <c r="B97" s="6"/>
      <c r="C97" s="6"/>
      <c r="D97" s="11"/>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3"/>
      <c r="AQ97" s="3"/>
      <c r="AR97" s="3"/>
      <c r="AS97" s="3"/>
      <c r="AT97" s="3"/>
      <c r="AU97" s="3"/>
      <c r="AV97" s="3"/>
      <c r="AW97" s="3"/>
      <c r="AX97" s="3"/>
      <c r="AY97" s="3"/>
      <c r="AZ97" s="3"/>
      <c r="BA97" s="3"/>
      <c r="BB97" s="4"/>
    </row>
    <row r="98" spans="1:54" ht="13">
      <c r="A98" s="5"/>
      <c r="B98" s="6"/>
      <c r="C98" s="6"/>
      <c r="D98" s="11"/>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1" t="s">
        <v>23</v>
      </c>
      <c r="AF98" s="10"/>
      <c r="AG98" s="10"/>
      <c r="AH98" s="10"/>
      <c r="AI98" s="10"/>
      <c r="AJ98" s="10"/>
      <c r="AK98" s="10"/>
      <c r="AL98" s="10"/>
      <c r="AM98" s="10"/>
      <c r="AN98" s="10"/>
      <c r="AO98" s="10"/>
      <c r="AP98" s="3"/>
      <c r="AQ98" s="3"/>
      <c r="AR98" s="3"/>
      <c r="AS98" s="3"/>
      <c r="AT98" s="3"/>
      <c r="AU98" s="3"/>
      <c r="AV98" s="3"/>
      <c r="AW98" s="3"/>
      <c r="AX98" s="3"/>
      <c r="AY98" s="3"/>
      <c r="AZ98" s="3"/>
      <c r="BA98" s="3"/>
      <c r="BB98" s="4"/>
    </row>
    <row r="99" spans="1:54" ht="13">
      <c r="A99" s="5"/>
      <c r="B99" s="6"/>
      <c r="C99" s="6"/>
      <c r="D99" s="11"/>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3"/>
      <c r="AQ99" s="3"/>
      <c r="AR99" s="3"/>
      <c r="AS99" s="3"/>
      <c r="AT99" s="3"/>
      <c r="AU99" s="3"/>
      <c r="AV99" s="3"/>
      <c r="AW99" s="3"/>
      <c r="AX99" s="3"/>
      <c r="AY99" s="3"/>
      <c r="AZ99" s="3"/>
      <c r="BA99" s="3"/>
      <c r="BB99" s="4"/>
    </row>
    <row r="100" spans="1:54" ht="13">
      <c r="A100" s="5"/>
      <c r="B100" s="6"/>
      <c r="C100" s="6"/>
      <c r="D100" s="11"/>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3"/>
      <c r="AQ100" s="3"/>
      <c r="AR100" s="3"/>
      <c r="AS100" s="3"/>
      <c r="AT100" s="3"/>
      <c r="AU100" s="3"/>
      <c r="AV100" s="3"/>
      <c r="AW100" s="3"/>
      <c r="AX100" s="3"/>
      <c r="AY100" s="3"/>
      <c r="AZ100" s="3"/>
      <c r="BA100" s="3"/>
      <c r="BB100" s="4"/>
    </row>
    <row r="101" spans="1:54" ht="13">
      <c r="A101" s="5"/>
      <c r="B101" s="6"/>
      <c r="C101" s="6"/>
      <c r="D101" s="11"/>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3"/>
      <c r="AQ101" s="3"/>
      <c r="AR101" s="3"/>
      <c r="AS101" s="3"/>
      <c r="AT101" s="3"/>
      <c r="AU101" s="3"/>
      <c r="AV101" s="3"/>
      <c r="AW101" s="3"/>
      <c r="AX101" s="3"/>
      <c r="AY101" s="3"/>
      <c r="AZ101" s="3"/>
      <c r="BA101" s="3"/>
      <c r="BB101" s="4"/>
    </row>
    <row r="102" spans="1:54" ht="13">
      <c r="A102" s="5"/>
      <c r="B102" s="6"/>
      <c r="C102" s="6"/>
      <c r="D102" s="11"/>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3"/>
      <c r="AQ102" s="3"/>
      <c r="AR102" s="3"/>
      <c r="AS102" s="3"/>
      <c r="AT102" s="3"/>
      <c r="AU102" s="3"/>
      <c r="AV102" s="3"/>
      <c r="AW102" s="3"/>
      <c r="AX102" s="3"/>
      <c r="AY102" s="3"/>
      <c r="AZ102" s="3"/>
      <c r="BA102" s="3"/>
      <c r="BB102" s="4"/>
    </row>
    <row r="103" spans="1:54" ht="13">
      <c r="A103" s="5"/>
      <c r="B103" s="6"/>
      <c r="C103" s="6"/>
      <c r="D103" s="11"/>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3"/>
      <c r="AQ103" s="3"/>
      <c r="AR103" s="3"/>
      <c r="AS103" s="3"/>
      <c r="AT103" s="3"/>
      <c r="AU103" s="3"/>
      <c r="AV103" s="3"/>
      <c r="AW103" s="3"/>
      <c r="AX103" s="3"/>
      <c r="AY103" s="3"/>
      <c r="AZ103" s="3"/>
      <c r="BA103" s="3"/>
      <c r="BB103" s="4"/>
    </row>
    <row r="104" spans="1:54" ht="13">
      <c r="A104" s="5"/>
      <c r="B104" s="6"/>
      <c r="C104" s="6"/>
      <c r="D104" s="11"/>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3"/>
      <c r="AQ104" s="3"/>
      <c r="AR104" s="3"/>
      <c r="AS104" s="3"/>
      <c r="AT104" s="3"/>
      <c r="AU104" s="3"/>
      <c r="AV104" s="3"/>
      <c r="AW104" s="3"/>
      <c r="AX104" s="3"/>
      <c r="AY104" s="3"/>
      <c r="AZ104" s="3"/>
      <c r="BA104" s="3"/>
      <c r="BB104" s="4"/>
    </row>
    <row r="105" spans="1:54" ht="13">
      <c r="A105" s="5"/>
      <c r="B105" s="6"/>
      <c r="C105" s="6"/>
      <c r="D105" s="11"/>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3"/>
      <c r="AQ105" s="3"/>
      <c r="AR105" s="3"/>
      <c r="AS105" s="3"/>
      <c r="AT105" s="3"/>
      <c r="AU105" s="3"/>
      <c r="AV105" s="3"/>
      <c r="AW105" s="3"/>
      <c r="AX105" s="3"/>
      <c r="AY105" s="3"/>
      <c r="AZ105" s="3"/>
      <c r="BA105" s="3"/>
      <c r="BB105" s="4"/>
    </row>
    <row r="106" spans="1:54" ht="13">
      <c r="A106" s="5"/>
      <c r="B106" s="6"/>
      <c r="C106" s="6"/>
      <c r="D106" s="11"/>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3"/>
      <c r="AQ106" s="3"/>
      <c r="AR106" s="3"/>
      <c r="AS106" s="3"/>
      <c r="AT106" s="3"/>
      <c r="AU106" s="3"/>
      <c r="AV106" s="3"/>
      <c r="AW106" s="3"/>
      <c r="AX106" s="3"/>
      <c r="AY106" s="3"/>
      <c r="AZ106" s="3"/>
      <c r="BA106" s="3"/>
      <c r="BB106" s="4"/>
    </row>
    <row r="107" spans="1:54" ht="13">
      <c r="A107" s="5"/>
      <c r="B107" s="6"/>
      <c r="C107" s="6"/>
      <c r="D107" s="11"/>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3"/>
      <c r="AQ107" s="3"/>
      <c r="AR107" s="3"/>
      <c r="AS107" s="3"/>
      <c r="AT107" s="3"/>
      <c r="AU107" s="3"/>
      <c r="AV107" s="3"/>
      <c r="AW107" s="3"/>
      <c r="AX107" s="3"/>
      <c r="AY107" s="3"/>
      <c r="AZ107" s="3"/>
      <c r="BA107" s="3"/>
      <c r="BB107" s="4"/>
    </row>
    <row r="108" spans="1:54" ht="13">
      <c r="A108" s="5"/>
      <c r="B108" s="6"/>
      <c r="C108" s="6"/>
      <c r="D108" s="11"/>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3"/>
      <c r="AQ108" s="3"/>
      <c r="AR108" s="3"/>
      <c r="AS108" s="3"/>
      <c r="AT108" s="3"/>
      <c r="AU108" s="3"/>
      <c r="AV108" s="3"/>
      <c r="AW108" s="3"/>
      <c r="AX108" s="3"/>
      <c r="AY108" s="3"/>
      <c r="AZ108" s="3"/>
      <c r="BA108" s="3"/>
      <c r="BB108" s="4"/>
    </row>
    <row r="109" spans="1:54" ht="13">
      <c r="A109" s="5"/>
      <c r="B109" s="6"/>
      <c r="C109" s="6"/>
      <c r="D109" s="11"/>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3"/>
      <c r="AQ109" s="3"/>
      <c r="AR109" s="3"/>
      <c r="AS109" s="3"/>
      <c r="AT109" s="3"/>
      <c r="AU109" s="3"/>
      <c r="AV109" s="3"/>
      <c r="AW109" s="3"/>
      <c r="AX109" s="3"/>
      <c r="AY109" s="3"/>
      <c r="AZ109" s="3"/>
      <c r="BA109" s="3"/>
      <c r="BB109" s="4"/>
    </row>
    <row r="110" spans="1:54" ht="13">
      <c r="A110" s="5"/>
      <c r="B110" s="6"/>
      <c r="C110" s="6"/>
      <c r="D110" s="11"/>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3"/>
      <c r="AQ110" s="3"/>
      <c r="AR110" s="3"/>
      <c r="AS110" s="3"/>
      <c r="AT110" s="3"/>
      <c r="AU110" s="3"/>
      <c r="AV110" s="3"/>
      <c r="AW110" s="3"/>
      <c r="AX110" s="3"/>
      <c r="AY110" s="3"/>
      <c r="AZ110" s="3"/>
      <c r="BA110" s="3"/>
      <c r="BB110" s="4"/>
    </row>
    <row r="111" spans="1:54" ht="13">
      <c r="A111" s="5"/>
      <c r="B111" s="6"/>
      <c r="C111" s="6"/>
      <c r="D111" s="11"/>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3"/>
      <c r="AQ111" s="3"/>
      <c r="AR111" s="3"/>
      <c r="AS111" s="3"/>
      <c r="AT111" s="3"/>
      <c r="AU111" s="3"/>
      <c r="AV111" s="3"/>
      <c r="AW111" s="3"/>
      <c r="AX111" s="3"/>
      <c r="AY111" s="3"/>
      <c r="AZ111" s="3"/>
      <c r="BA111" s="3"/>
      <c r="BB111" s="4"/>
    </row>
    <row r="112" spans="1:54" ht="13">
      <c r="A112" s="5"/>
      <c r="B112" s="6"/>
      <c r="C112" s="6"/>
      <c r="D112" s="11"/>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3"/>
      <c r="AQ112" s="3"/>
      <c r="AR112" s="3"/>
      <c r="AS112" s="3"/>
      <c r="AT112" s="3"/>
      <c r="AU112" s="3"/>
      <c r="AV112" s="3"/>
      <c r="AW112" s="3"/>
      <c r="AX112" s="3"/>
      <c r="AY112" s="3"/>
      <c r="AZ112" s="3"/>
      <c r="BA112" s="3"/>
      <c r="BB112" s="4"/>
    </row>
    <row r="113" spans="1:54" ht="13">
      <c r="A113" s="5"/>
      <c r="B113" s="6"/>
      <c r="C113" s="6"/>
      <c r="D113" s="11"/>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3"/>
      <c r="AQ113" s="3"/>
      <c r="AR113" s="3"/>
      <c r="AS113" s="3"/>
      <c r="AT113" s="3"/>
      <c r="AU113" s="3"/>
      <c r="AV113" s="3"/>
      <c r="AW113" s="3"/>
      <c r="AX113" s="3"/>
      <c r="AY113" s="3"/>
      <c r="AZ113" s="3"/>
      <c r="BA113" s="3"/>
      <c r="BB113" s="4"/>
    </row>
    <row r="114" spans="1:54" ht="13">
      <c r="A114" s="5"/>
      <c r="B114" s="6"/>
      <c r="C114" s="6"/>
      <c r="D114" s="11"/>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3"/>
      <c r="AQ114" s="3"/>
      <c r="AR114" s="3"/>
      <c r="AS114" s="3"/>
      <c r="AT114" s="3"/>
      <c r="AU114" s="3"/>
      <c r="AV114" s="3"/>
      <c r="AW114" s="3"/>
      <c r="AX114" s="3"/>
      <c r="AY114" s="3"/>
      <c r="AZ114" s="3"/>
      <c r="BA114" s="3"/>
      <c r="BB114" s="4"/>
    </row>
    <row r="115" spans="1:54" ht="13">
      <c r="A115" s="5"/>
      <c r="B115" s="6"/>
      <c r="C115" s="6"/>
      <c r="D115" s="11"/>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3"/>
      <c r="AQ115" s="3"/>
      <c r="AR115" s="3"/>
      <c r="AS115" s="3"/>
      <c r="AT115" s="3"/>
      <c r="AU115" s="3"/>
      <c r="AV115" s="3"/>
      <c r="AW115" s="3"/>
      <c r="AX115" s="3"/>
      <c r="AY115" s="3"/>
      <c r="AZ115" s="3"/>
      <c r="BA115" s="3"/>
      <c r="BB115" s="4"/>
    </row>
    <row r="116" spans="1:54" ht="13">
      <c r="A116" s="5"/>
      <c r="B116" s="6"/>
      <c r="C116" s="6"/>
      <c r="D116" s="11"/>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3"/>
      <c r="AQ116" s="3"/>
      <c r="AR116" s="3"/>
      <c r="AS116" s="3"/>
      <c r="AT116" s="3"/>
      <c r="AU116" s="3"/>
      <c r="AV116" s="3"/>
      <c r="AW116" s="3"/>
      <c r="AX116" s="3"/>
      <c r="AY116" s="3"/>
      <c r="AZ116" s="3"/>
      <c r="BA116" s="3"/>
      <c r="BB116" s="4"/>
    </row>
    <row r="117" spans="1:54" ht="13">
      <c r="A117" s="5"/>
      <c r="B117" s="6"/>
      <c r="C117" s="6"/>
      <c r="D117" s="11"/>
      <c r="E117" s="11"/>
      <c r="F117" s="11"/>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1"/>
      <c r="AE117" s="10"/>
      <c r="AF117" s="10"/>
      <c r="AG117" s="10"/>
      <c r="AH117" s="10"/>
      <c r="AI117" s="10"/>
      <c r="AJ117" s="10"/>
      <c r="AK117" s="10"/>
      <c r="AL117" s="10"/>
      <c r="AM117" s="10"/>
      <c r="AN117" s="10"/>
      <c r="AO117" s="10"/>
      <c r="AP117" s="3"/>
      <c r="AQ117" s="3"/>
      <c r="AR117" s="3"/>
      <c r="AS117" s="3"/>
      <c r="AT117" s="3"/>
      <c r="AU117" s="3"/>
      <c r="AV117" s="3"/>
      <c r="AW117" s="3"/>
      <c r="AX117" s="3"/>
      <c r="AY117" s="3"/>
      <c r="AZ117" s="3"/>
      <c r="BA117" s="3"/>
      <c r="BB117" s="4"/>
    </row>
    <row r="118" spans="1:54" ht="13">
      <c r="A118" s="5"/>
      <c r="B118" s="6"/>
      <c r="C118" s="6"/>
      <c r="D118" s="11"/>
      <c r="E118" s="11"/>
      <c r="F118" s="11"/>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1"/>
      <c r="AE118" s="10"/>
      <c r="AF118" s="10"/>
      <c r="AG118" s="10"/>
      <c r="AH118" s="10"/>
      <c r="AI118" s="10"/>
      <c r="AJ118" s="10"/>
      <c r="AK118" s="10"/>
      <c r="AL118" s="10"/>
      <c r="AM118" s="10"/>
      <c r="AN118" s="10"/>
      <c r="AO118" s="10"/>
      <c r="AP118" s="3"/>
      <c r="AQ118" s="3"/>
      <c r="AR118" s="3"/>
      <c r="AS118" s="3"/>
      <c r="AT118" s="3"/>
      <c r="AU118" s="3"/>
      <c r="AV118" s="3"/>
      <c r="AW118" s="3"/>
      <c r="AX118" s="3"/>
      <c r="AY118" s="3"/>
      <c r="AZ118" s="3"/>
      <c r="BA118" s="3"/>
      <c r="BB118" s="4"/>
    </row>
    <row r="119" spans="1:54" ht="13">
      <c r="A119" s="5"/>
      <c r="B119" s="6"/>
      <c r="C119" s="6"/>
      <c r="D119" s="11"/>
      <c r="E119" s="11"/>
      <c r="F119" s="11"/>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1"/>
      <c r="AE119" s="10"/>
      <c r="AF119" s="10"/>
      <c r="AG119" s="10"/>
      <c r="AH119" s="10"/>
      <c r="AI119" s="10"/>
      <c r="AJ119" s="10"/>
      <c r="AK119" s="10"/>
      <c r="AL119" s="10"/>
      <c r="AM119" s="10"/>
      <c r="AN119" s="10"/>
      <c r="AO119" s="10"/>
      <c r="AP119" s="3"/>
      <c r="AQ119" s="3"/>
      <c r="AR119" s="3"/>
      <c r="AS119" s="3"/>
      <c r="AT119" s="3"/>
      <c r="AU119" s="3"/>
      <c r="AV119" s="3"/>
      <c r="AW119" s="3"/>
      <c r="AX119" s="3"/>
      <c r="AY119" s="3"/>
      <c r="AZ119" s="3"/>
      <c r="BA119" s="3"/>
      <c r="BB119" s="4"/>
    </row>
    <row r="120" spans="1:54" ht="13">
      <c r="A120" s="5"/>
      <c r="B120" s="6"/>
      <c r="C120" s="6"/>
      <c r="D120" s="11"/>
      <c r="E120" s="11" t="s">
        <v>24</v>
      </c>
      <c r="F120" s="11"/>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1"/>
      <c r="AE120" s="10"/>
      <c r="AF120" s="10"/>
      <c r="AG120" s="10"/>
      <c r="AH120" s="10"/>
      <c r="AI120" s="10"/>
      <c r="AJ120" s="10"/>
      <c r="AK120" s="10"/>
      <c r="AL120" s="10"/>
      <c r="AM120" s="10"/>
      <c r="AN120" s="10"/>
      <c r="AO120" s="10"/>
      <c r="AP120" s="3"/>
      <c r="AQ120" s="3"/>
      <c r="AR120" s="3"/>
      <c r="AS120" s="3"/>
      <c r="AT120" s="3"/>
      <c r="AU120" s="3"/>
      <c r="AV120" s="3"/>
      <c r="AW120" s="3"/>
      <c r="AX120" s="3"/>
      <c r="AY120" s="3"/>
      <c r="AZ120" s="3"/>
      <c r="BA120" s="3"/>
      <c r="BB120" s="4"/>
    </row>
    <row r="121" spans="1:54" ht="13">
      <c r="A121" s="5"/>
      <c r="B121" s="6"/>
      <c r="C121" s="6"/>
      <c r="D121" s="11"/>
      <c r="E121" s="11"/>
      <c r="F121" s="11"/>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1"/>
      <c r="AE121" s="10"/>
      <c r="AF121" s="10"/>
      <c r="AG121" s="10"/>
      <c r="AH121" s="10"/>
      <c r="AI121" s="10"/>
      <c r="AJ121" s="10"/>
      <c r="AK121" s="10"/>
      <c r="AL121" s="10"/>
      <c r="AM121" s="10"/>
      <c r="AN121" s="10"/>
      <c r="AO121" s="10"/>
      <c r="AP121" s="3"/>
      <c r="AQ121" s="3"/>
      <c r="AR121" s="3"/>
      <c r="AS121" s="3"/>
      <c r="AT121" s="3"/>
      <c r="AU121" s="3"/>
      <c r="AV121" s="3"/>
      <c r="AW121" s="3"/>
      <c r="AX121" s="3"/>
      <c r="AY121" s="3"/>
      <c r="AZ121" s="3"/>
      <c r="BA121" s="3"/>
      <c r="BB121" s="4"/>
    </row>
    <row r="122" spans="1:54" ht="13">
      <c r="A122" s="5"/>
      <c r="B122" s="6"/>
      <c r="C122" s="6"/>
      <c r="D122" s="11"/>
      <c r="E122" s="11"/>
      <c r="F122" s="11"/>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1"/>
      <c r="AE122" s="10"/>
      <c r="AF122" s="10"/>
      <c r="AG122" s="10"/>
      <c r="AH122" s="10"/>
      <c r="AI122" s="10"/>
      <c r="AJ122" s="10"/>
      <c r="AK122" s="10"/>
      <c r="AL122" s="10"/>
      <c r="AM122" s="10"/>
      <c r="AN122" s="10"/>
      <c r="AO122" s="10"/>
      <c r="AP122" s="3"/>
      <c r="AQ122" s="3"/>
      <c r="AR122" s="3"/>
      <c r="AS122" s="3"/>
      <c r="AT122" s="3"/>
      <c r="AU122" s="3"/>
      <c r="AV122" s="3"/>
      <c r="AW122" s="3"/>
      <c r="AX122" s="3"/>
      <c r="AY122" s="3"/>
      <c r="AZ122" s="3"/>
      <c r="BA122" s="3"/>
      <c r="BB122" s="4"/>
    </row>
    <row r="123" spans="1:54" ht="13">
      <c r="A123" s="5"/>
      <c r="B123" s="6"/>
      <c r="C123" s="6"/>
      <c r="D123" s="11"/>
      <c r="E123" s="11"/>
      <c r="F123" s="11"/>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1"/>
      <c r="AE123" s="10"/>
      <c r="AF123" s="10"/>
      <c r="AG123" s="10"/>
      <c r="AH123" s="10"/>
      <c r="AI123" s="10"/>
      <c r="AJ123" s="10"/>
      <c r="AK123" s="10"/>
      <c r="AL123" s="10"/>
      <c r="AM123" s="10"/>
      <c r="AN123" s="10"/>
      <c r="AO123" s="10"/>
      <c r="AP123" s="3"/>
      <c r="AQ123" s="3"/>
      <c r="AR123" s="3"/>
      <c r="AS123" s="3"/>
      <c r="AT123" s="3"/>
      <c r="AU123" s="3"/>
      <c r="AV123" s="3"/>
      <c r="AW123" s="3"/>
      <c r="AX123" s="3"/>
      <c r="AY123" s="3"/>
      <c r="AZ123" s="3"/>
      <c r="BA123" s="3"/>
      <c r="BB123" s="4"/>
    </row>
    <row r="124" spans="1:54" ht="13">
      <c r="A124" s="5"/>
      <c r="B124" s="6"/>
      <c r="C124" s="6"/>
      <c r="D124" s="11"/>
      <c r="E124" s="11"/>
      <c r="F124" s="11"/>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1"/>
      <c r="AE124" s="10"/>
      <c r="AF124" s="10"/>
      <c r="AG124" s="10"/>
      <c r="AH124" s="10"/>
      <c r="AI124" s="10"/>
      <c r="AJ124" s="10"/>
      <c r="AK124" s="10"/>
      <c r="AL124" s="10"/>
      <c r="AM124" s="10"/>
      <c r="AN124" s="10"/>
      <c r="AO124" s="10"/>
      <c r="AP124" s="3"/>
      <c r="AQ124" s="3"/>
      <c r="AR124" s="3"/>
      <c r="AS124" s="3"/>
      <c r="AT124" s="3"/>
      <c r="AU124" s="3"/>
      <c r="AV124" s="3"/>
      <c r="AW124" s="3"/>
      <c r="AX124" s="3"/>
      <c r="AY124" s="3"/>
      <c r="AZ124" s="3"/>
      <c r="BA124" s="3"/>
      <c r="BB124" s="4"/>
    </row>
    <row r="125" spans="1:54" ht="13">
      <c r="A125" s="5"/>
      <c r="B125" s="6"/>
      <c r="C125" s="6"/>
      <c r="D125" s="11"/>
      <c r="E125" s="11"/>
      <c r="F125" s="11"/>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1"/>
      <c r="AE125" s="10"/>
      <c r="AF125" s="10"/>
      <c r="AG125" s="10"/>
      <c r="AH125" s="10"/>
      <c r="AI125" s="10"/>
      <c r="AJ125" s="10"/>
      <c r="AK125" s="10"/>
      <c r="AL125" s="10"/>
      <c r="AM125" s="10"/>
      <c r="AN125" s="10"/>
      <c r="AO125" s="10"/>
      <c r="AP125" s="3"/>
      <c r="AQ125" s="3"/>
      <c r="AR125" s="3"/>
      <c r="AS125" s="3"/>
      <c r="AT125" s="3"/>
      <c r="AU125" s="3"/>
      <c r="AV125" s="3"/>
      <c r="AW125" s="3"/>
      <c r="AX125" s="3"/>
      <c r="AY125" s="3"/>
      <c r="AZ125" s="3"/>
      <c r="BA125" s="3"/>
      <c r="BB125" s="4"/>
    </row>
    <row r="126" spans="1:54" ht="13">
      <c r="A126" s="5"/>
      <c r="B126" s="6"/>
      <c r="C126" s="6"/>
      <c r="D126" s="11"/>
      <c r="E126" s="11"/>
      <c r="F126" s="11"/>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1"/>
      <c r="AE126" s="10"/>
      <c r="AF126" s="10"/>
      <c r="AG126" s="10"/>
      <c r="AH126" s="10"/>
      <c r="AI126" s="10"/>
      <c r="AJ126" s="10"/>
      <c r="AK126" s="10"/>
      <c r="AL126" s="10"/>
      <c r="AM126" s="10"/>
      <c r="AN126" s="10"/>
      <c r="AO126" s="10"/>
      <c r="AP126" s="3"/>
      <c r="AQ126" s="3"/>
      <c r="AR126" s="3"/>
      <c r="AS126" s="3"/>
      <c r="AT126" s="3"/>
      <c r="AU126" s="3"/>
      <c r="AV126" s="3"/>
      <c r="AW126" s="3"/>
      <c r="AX126" s="3"/>
      <c r="AY126" s="3"/>
      <c r="AZ126" s="3"/>
      <c r="BA126" s="3"/>
      <c r="BB126" s="4"/>
    </row>
    <row r="127" spans="1:54" ht="13">
      <c r="A127" s="5"/>
      <c r="B127" s="6"/>
      <c r="C127" s="6"/>
      <c r="D127" s="11"/>
      <c r="E127" s="11"/>
      <c r="F127" s="11"/>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1"/>
      <c r="AE127" s="10"/>
      <c r="AF127" s="10"/>
      <c r="AG127" s="10"/>
      <c r="AH127" s="10"/>
      <c r="AI127" s="10"/>
      <c r="AJ127" s="10"/>
      <c r="AK127" s="10"/>
      <c r="AL127" s="10"/>
      <c r="AM127" s="10"/>
      <c r="AN127" s="10"/>
      <c r="AO127" s="10"/>
      <c r="AP127" s="3"/>
      <c r="AQ127" s="3"/>
      <c r="AR127" s="3"/>
      <c r="AS127" s="3"/>
      <c r="AT127" s="3"/>
      <c r="AU127" s="3"/>
      <c r="AV127" s="3"/>
      <c r="AW127" s="3"/>
      <c r="AX127" s="3"/>
      <c r="AY127" s="3"/>
      <c r="AZ127" s="3"/>
      <c r="BA127" s="3"/>
      <c r="BB127" s="4"/>
    </row>
    <row r="128" spans="1:54" ht="13">
      <c r="A128" s="5"/>
      <c r="B128" s="6"/>
      <c r="C128" s="6"/>
      <c r="D128" s="11"/>
      <c r="E128" s="11"/>
      <c r="F128" s="11"/>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1"/>
      <c r="AE128" s="10"/>
      <c r="AF128" s="10"/>
      <c r="AG128" s="10"/>
      <c r="AH128" s="10"/>
      <c r="AI128" s="10"/>
      <c r="AJ128" s="10"/>
      <c r="AK128" s="10"/>
      <c r="AL128" s="10"/>
      <c r="AM128" s="10"/>
      <c r="AN128" s="10"/>
      <c r="AO128" s="10"/>
      <c r="AP128" s="3"/>
      <c r="AQ128" s="3"/>
      <c r="AR128" s="3"/>
      <c r="AS128" s="3"/>
      <c r="AT128" s="3"/>
      <c r="AU128" s="3"/>
      <c r="AV128" s="3"/>
      <c r="AW128" s="3"/>
      <c r="AX128" s="3"/>
      <c r="AY128" s="3"/>
      <c r="AZ128" s="3"/>
      <c r="BA128" s="3"/>
      <c r="BB128" s="4"/>
    </row>
    <row r="129" spans="1:54" ht="13">
      <c r="A129" s="5"/>
      <c r="B129" s="6"/>
      <c r="C129" s="6"/>
      <c r="D129" s="11"/>
      <c r="E129" s="11"/>
      <c r="F129" s="11"/>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1"/>
      <c r="AE129" s="10"/>
      <c r="AF129" s="10"/>
      <c r="AG129" s="10"/>
      <c r="AH129" s="10"/>
      <c r="AI129" s="10"/>
      <c r="AJ129" s="10"/>
      <c r="AK129" s="10"/>
      <c r="AL129" s="10"/>
      <c r="AM129" s="10"/>
      <c r="AN129" s="10"/>
      <c r="AO129" s="10"/>
      <c r="AP129" s="3"/>
      <c r="AQ129" s="3"/>
      <c r="AR129" s="3"/>
      <c r="AS129" s="3"/>
      <c r="AT129" s="3"/>
      <c r="AU129" s="3"/>
      <c r="AV129" s="3"/>
      <c r="AW129" s="3"/>
      <c r="AX129" s="3"/>
      <c r="AY129" s="3"/>
      <c r="AZ129" s="3"/>
      <c r="BA129" s="3"/>
      <c r="BB129" s="4"/>
    </row>
    <row r="130" spans="1:54" ht="13">
      <c r="A130" s="5"/>
      <c r="B130" s="6"/>
      <c r="C130" s="6"/>
      <c r="D130" s="11"/>
      <c r="E130" s="11"/>
      <c r="F130" s="11"/>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1"/>
      <c r="AE130" s="10"/>
      <c r="AF130" s="10"/>
      <c r="AG130" s="10"/>
      <c r="AH130" s="10"/>
      <c r="AI130" s="10"/>
      <c r="AJ130" s="10"/>
      <c r="AK130" s="10"/>
      <c r="AL130" s="10"/>
      <c r="AM130" s="10"/>
      <c r="AN130" s="10"/>
      <c r="AO130" s="10"/>
      <c r="AP130" s="3"/>
      <c r="AQ130" s="3"/>
      <c r="AR130" s="3"/>
      <c r="AS130" s="3"/>
      <c r="AT130" s="3"/>
      <c r="AU130" s="3"/>
      <c r="AV130" s="3"/>
      <c r="AW130" s="3"/>
      <c r="AX130" s="3"/>
      <c r="AY130" s="3"/>
      <c r="AZ130" s="3"/>
      <c r="BA130" s="3"/>
      <c r="BB130" s="4"/>
    </row>
    <row r="131" spans="1:54" ht="13">
      <c r="A131" s="5"/>
      <c r="B131" s="6"/>
      <c r="C131" s="6"/>
      <c r="D131" s="11"/>
      <c r="E131" s="11"/>
      <c r="F131" s="11"/>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1"/>
      <c r="AE131" s="10"/>
      <c r="AF131" s="10"/>
      <c r="AG131" s="10"/>
      <c r="AH131" s="10"/>
      <c r="AI131" s="10"/>
      <c r="AJ131" s="10"/>
      <c r="AK131" s="10"/>
      <c r="AL131" s="10"/>
      <c r="AM131" s="10"/>
      <c r="AN131" s="10"/>
      <c r="AO131" s="10"/>
      <c r="AP131" s="3"/>
      <c r="AQ131" s="3"/>
      <c r="AR131" s="3"/>
      <c r="AS131" s="3"/>
      <c r="AT131" s="3"/>
      <c r="AU131" s="3"/>
      <c r="AV131" s="3"/>
      <c r="AW131" s="3"/>
      <c r="AX131" s="3"/>
      <c r="AY131" s="3"/>
      <c r="AZ131" s="3"/>
      <c r="BA131" s="3"/>
      <c r="BB131" s="4"/>
    </row>
    <row r="132" spans="1:54" ht="13">
      <c r="A132" s="5"/>
      <c r="B132" s="6"/>
      <c r="C132" s="6"/>
      <c r="D132" s="11"/>
      <c r="E132" s="11"/>
      <c r="F132" s="11"/>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1"/>
      <c r="AE132" s="10"/>
      <c r="AF132" s="10"/>
      <c r="AG132" s="10"/>
      <c r="AH132" s="10"/>
      <c r="AI132" s="10"/>
      <c r="AJ132" s="10"/>
      <c r="AK132" s="10"/>
      <c r="AL132" s="10"/>
      <c r="AM132" s="10"/>
      <c r="AN132" s="10"/>
      <c r="AO132" s="10"/>
      <c r="AP132" s="3"/>
      <c r="AQ132" s="3"/>
      <c r="AR132" s="3"/>
      <c r="AS132" s="3"/>
      <c r="AT132" s="3"/>
      <c r="AU132" s="3"/>
      <c r="AV132" s="3"/>
      <c r="AW132" s="3"/>
      <c r="AX132" s="3"/>
      <c r="AY132" s="3"/>
      <c r="AZ132" s="3"/>
      <c r="BA132" s="3"/>
      <c r="BB132" s="4"/>
    </row>
    <row r="133" spans="1:54" ht="13">
      <c r="A133" s="5"/>
      <c r="B133" s="6"/>
      <c r="C133" s="6"/>
      <c r="D133" s="11"/>
      <c r="E133" s="11"/>
      <c r="F133" s="11"/>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1"/>
      <c r="AE133" s="10"/>
      <c r="AF133" s="10"/>
      <c r="AG133" s="10"/>
      <c r="AH133" s="10"/>
      <c r="AI133" s="10"/>
      <c r="AJ133" s="10"/>
      <c r="AK133" s="10"/>
      <c r="AL133" s="10"/>
      <c r="AM133" s="10"/>
      <c r="AN133" s="10"/>
      <c r="AO133" s="10"/>
      <c r="AP133" s="3"/>
      <c r="AQ133" s="3"/>
      <c r="AR133" s="3"/>
      <c r="AS133" s="3"/>
      <c r="AT133" s="3"/>
      <c r="AU133" s="3"/>
      <c r="AV133" s="3"/>
      <c r="AW133" s="3"/>
      <c r="AX133" s="3"/>
      <c r="AY133" s="3"/>
      <c r="AZ133" s="3"/>
      <c r="BA133" s="3"/>
      <c r="BB133" s="4"/>
    </row>
    <row r="134" spans="1:54" ht="13">
      <c r="A134" s="5"/>
      <c r="B134" s="6"/>
      <c r="C134" s="6"/>
      <c r="D134" s="11"/>
      <c r="E134" s="11"/>
      <c r="F134" s="11"/>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1"/>
      <c r="AE134" s="10"/>
      <c r="AF134" s="10"/>
      <c r="AG134" s="10"/>
      <c r="AH134" s="10"/>
      <c r="AI134" s="10"/>
      <c r="AJ134" s="10"/>
      <c r="AK134" s="10"/>
      <c r="AL134" s="10"/>
      <c r="AM134" s="10"/>
      <c r="AN134" s="10"/>
      <c r="AO134" s="10"/>
      <c r="AP134" s="3"/>
      <c r="AQ134" s="3"/>
      <c r="AR134" s="3"/>
      <c r="AS134" s="3"/>
      <c r="AT134" s="3"/>
      <c r="AU134" s="3"/>
      <c r="AV134" s="3"/>
      <c r="AW134" s="3"/>
      <c r="AX134" s="3"/>
      <c r="AY134" s="3"/>
      <c r="AZ134" s="3"/>
      <c r="BA134" s="3"/>
      <c r="BB134" s="4"/>
    </row>
    <row r="135" spans="1:54" ht="13">
      <c r="A135" s="5"/>
      <c r="B135" s="6"/>
      <c r="C135" s="6"/>
      <c r="D135" s="11"/>
      <c r="E135" s="11"/>
      <c r="F135" s="11"/>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1"/>
      <c r="AE135" s="10"/>
      <c r="AF135" s="10"/>
      <c r="AG135" s="10"/>
      <c r="AH135" s="10"/>
      <c r="AI135" s="10"/>
      <c r="AJ135" s="10"/>
      <c r="AK135" s="10"/>
      <c r="AL135" s="10"/>
      <c r="AM135" s="10"/>
      <c r="AN135" s="10"/>
      <c r="AO135" s="10"/>
      <c r="AP135" s="3"/>
      <c r="AQ135" s="3"/>
      <c r="AR135" s="3"/>
      <c r="AS135" s="3"/>
      <c r="AT135" s="3"/>
      <c r="AU135" s="3"/>
      <c r="AV135" s="3"/>
      <c r="AW135" s="3"/>
      <c r="AX135" s="3"/>
      <c r="AY135" s="3"/>
      <c r="AZ135" s="3"/>
      <c r="BA135" s="3"/>
      <c r="BB135" s="4"/>
    </row>
    <row r="136" spans="1:54" ht="13">
      <c r="A136" s="5"/>
      <c r="B136" s="6"/>
      <c r="C136" s="6"/>
      <c r="D136" s="11"/>
      <c r="E136" s="11"/>
      <c r="F136" s="11"/>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1"/>
      <c r="AE136" s="10"/>
      <c r="AF136" s="10"/>
      <c r="AG136" s="10"/>
      <c r="AH136" s="10"/>
      <c r="AI136" s="10"/>
      <c r="AJ136" s="10"/>
      <c r="AK136" s="10"/>
      <c r="AL136" s="10"/>
      <c r="AM136" s="10"/>
      <c r="AN136" s="10"/>
      <c r="AO136" s="10"/>
      <c r="AP136" s="3"/>
      <c r="AQ136" s="3"/>
      <c r="AR136" s="3"/>
      <c r="AS136" s="3"/>
      <c r="AT136" s="3"/>
      <c r="AU136" s="3"/>
      <c r="AV136" s="3"/>
      <c r="AW136" s="3"/>
      <c r="AX136" s="3"/>
      <c r="AY136" s="3"/>
      <c r="AZ136" s="3"/>
      <c r="BA136" s="3"/>
      <c r="BB136" s="4"/>
    </row>
    <row r="137" spans="1:54" ht="13">
      <c r="A137" s="5"/>
      <c r="B137" s="6"/>
      <c r="C137" s="6"/>
      <c r="D137" s="11"/>
      <c r="E137" s="11"/>
      <c r="F137" s="11"/>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1"/>
      <c r="AE137" s="10"/>
      <c r="AF137" s="10"/>
      <c r="AG137" s="10"/>
      <c r="AH137" s="10"/>
      <c r="AI137" s="10"/>
      <c r="AJ137" s="10"/>
      <c r="AK137" s="10"/>
      <c r="AL137" s="10"/>
      <c r="AM137" s="10"/>
      <c r="AN137" s="10"/>
      <c r="AO137" s="10"/>
      <c r="AP137" s="3"/>
      <c r="AQ137" s="3"/>
      <c r="AR137" s="3"/>
      <c r="AS137" s="3"/>
      <c r="AT137" s="3"/>
      <c r="AU137" s="3"/>
      <c r="AV137" s="3"/>
      <c r="AW137" s="3"/>
      <c r="AX137" s="3"/>
      <c r="AY137" s="3"/>
      <c r="AZ137" s="3"/>
      <c r="BA137" s="3"/>
      <c r="BB137" s="4"/>
    </row>
    <row r="138" spans="1:54" ht="13">
      <c r="A138" s="5"/>
      <c r="B138" s="6"/>
      <c r="C138" s="6"/>
      <c r="D138" s="11"/>
      <c r="E138" s="11"/>
      <c r="F138" s="11"/>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1"/>
      <c r="AE138" s="10"/>
      <c r="AF138" s="10"/>
      <c r="AG138" s="10"/>
      <c r="AH138" s="10"/>
      <c r="AI138" s="10"/>
      <c r="AJ138" s="10"/>
      <c r="AK138" s="10"/>
      <c r="AL138" s="10"/>
      <c r="AM138" s="10"/>
      <c r="AN138" s="10"/>
      <c r="AO138" s="10"/>
      <c r="AP138" s="3"/>
      <c r="AQ138" s="3"/>
      <c r="AR138" s="3"/>
      <c r="AS138" s="3"/>
      <c r="AT138" s="3"/>
      <c r="AU138" s="3"/>
      <c r="AV138" s="3"/>
      <c r="AW138" s="3"/>
      <c r="AX138" s="3"/>
      <c r="AY138" s="3"/>
      <c r="AZ138" s="3"/>
      <c r="BA138" s="3"/>
      <c r="BB138" s="4"/>
    </row>
    <row r="139" spans="1:54" ht="13">
      <c r="A139" s="5"/>
      <c r="B139" s="6"/>
      <c r="C139" s="6"/>
      <c r="D139" s="11"/>
      <c r="E139" s="11" t="s">
        <v>25</v>
      </c>
      <c r="F139" s="11"/>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1"/>
      <c r="AE139" s="10"/>
      <c r="AF139" s="10"/>
      <c r="AG139" s="10"/>
      <c r="AH139" s="10"/>
      <c r="AI139" s="10"/>
      <c r="AJ139" s="10"/>
      <c r="AK139" s="10"/>
      <c r="AL139" s="10"/>
      <c r="AM139" s="10"/>
      <c r="AN139" s="10"/>
      <c r="AO139" s="10"/>
      <c r="AP139" s="3"/>
      <c r="AQ139" s="3"/>
      <c r="AR139" s="3"/>
      <c r="AS139" s="3"/>
      <c r="AT139" s="3"/>
      <c r="AU139" s="3"/>
      <c r="AV139" s="3"/>
      <c r="AW139" s="3"/>
      <c r="AX139" s="3"/>
      <c r="AY139" s="3"/>
      <c r="AZ139" s="3"/>
      <c r="BA139" s="3"/>
      <c r="BB139" s="4"/>
    </row>
    <row r="140" spans="1:54" ht="13">
      <c r="A140" s="5"/>
      <c r="B140" s="6"/>
      <c r="C140" s="6"/>
      <c r="D140" s="11"/>
      <c r="E140" s="11"/>
      <c r="F140" s="11"/>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1"/>
      <c r="AE140" s="10"/>
      <c r="AF140" s="10"/>
      <c r="AG140" s="10"/>
      <c r="AH140" s="10"/>
      <c r="AI140" s="10"/>
      <c r="AJ140" s="10"/>
      <c r="AK140" s="10"/>
      <c r="AL140" s="10"/>
      <c r="AM140" s="10"/>
      <c r="AN140" s="10"/>
      <c r="AO140" s="10"/>
      <c r="AP140" s="3"/>
      <c r="AQ140" s="3"/>
      <c r="AR140" s="3"/>
      <c r="AS140" s="3"/>
      <c r="AT140" s="3"/>
      <c r="AU140" s="3"/>
      <c r="AV140" s="3"/>
      <c r="AW140" s="3"/>
      <c r="AX140" s="3"/>
      <c r="AY140" s="3"/>
      <c r="AZ140" s="3"/>
      <c r="BA140" s="3"/>
      <c r="BB140" s="4"/>
    </row>
    <row r="141" spans="1:54" ht="13">
      <c r="A141" s="5"/>
      <c r="B141" s="6"/>
      <c r="C141" s="6"/>
      <c r="D141" s="11"/>
      <c r="E141" s="11"/>
      <c r="F141" s="11"/>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1"/>
      <c r="AE141" s="10"/>
      <c r="AF141" s="10"/>
      <c r="AG141" s="10"/>
      <c r="AH141" s="10"/>
      <c r="AI141" s="10"/>
      <c r="AJ141" s="10"/>
      <c r="AK141" s="10"/>
      <c r="AL141" s="10"/>
      <c r="AM141" s="10"/>
      <c r="AN141" s="10"/>
      <c r="AO141" s="10"/>
      <c r="AP141" s="3"/>
      <c r="AQ141" s="3"/>
      <c r="AR141" s="3"/>
      <c r="AS141" s="3"/>
      <c r="AT141" s="3"/>
      <c r="AU141" s="3"/>
      <c r="AV141" s="3"/>
      <c r="AW141" s="3"/>
      <c r="AX141" s="3"/>
      <c r="AY141" s="3"/>
      <c r="AZ141" s="3"/>
      <c r="BA141" s="3"/>
      <c r="BB141" s="4"/>
    </row>
    <row r="142" spans="1:54" ht="13">
      <c r="A142" s="5"/>
      <c r="B142" s="6"/>
      <c r="C142" s="6"/>
      <c r="D142" s="11"/>
      <c r="E142" s="11"/>
      <c r="F142" s="11"/>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1"/>
      <c r="AE142" s="10"/>
      <c r="AF142" s="10"/>
      <c r="AG142" s="10"/>
      <c r="AH142" s="10"/>
      <c r="AI142" s="10"/>
      <c r="AJ142" s="10"/>
      <c r="AK142" s="10"/>
      <c r="AL142" s="10"/>
      <c r="AM142" s="10"/>
      <c r="AN142" s="10"/>
      <c r="AO142" s="10"/>
      <c r="AP142" s="3"/>
      <c r="AQ142" s="3"/>
      <c r="AR142" s="3"/>
      <c r="AS142" s="3"/>
      <c r="AT142" s="3"/>
      <c r="AU142" s="3"/>
      <c r="AV142" s="3"/>
      <c r="AW142" s="3"/>
      <c r="AX142" s="3"/>
      <c r="AY142" s="3"/>
      <c r="AZ142" s="3"/>
      <c r="BA142" s="3"/>
      <c r="BB142" s="4"/>
    </row>
    <row r="143" spans="1:54" ht="13">
      <c r="A143" s="5"/>
      <c r="B143" s="6"/>
      <c r="C143" s="6"/>
      <c r="D143" s="11"/>
      <c r="E143" s="11"/>
      <c r="F143" s="11"/>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1"/>
      <c r="AE143" s="10"/>
      <c r="AF143" s="10"/>
      <c r="AG143" s="10"/>
      <c r="AH143" s="10"/>
      <c r="AI143" s="10"/>
      <c r="AJ143" s="10"/>
      <c r="AK143" s="10"/>
      <c r="AL143" s="10"/>
      <c r="AM143" s="10"/>
      <c r="AN143" s="10"/>
      <c r="AO143" s="10"/>
      <c r="AP143" s="3"/>
      <c r="AQ143" s="3"/>
      <c r="AR143" s="3"/>
      <c r="AS143" s="3"/>
      <c r="AT143" s="3"/>
      <c r="AU143" s="3"/>
      <c r="AV143" s="3"/>
      <c r="AW143" s="3"/>
      <c r="AX143" s="3"/>
      <c r="AY143" s="3"/>
      <c r="AZ143" s="3"/>
      <c r="BA143" s="3"/>
      <c r="BB143" s="4"/>
    </row>
    <row r="144" spans="1:54" ht="13">
      <c r="A144" s="5"/>
      <c r="B144" s="6"/>
      <c r="C144" s="6"/>
      <c r="D144" s="11"/>
      <c r="E144" s="11"/>
      <c r="F144" s="11"/>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1"/>
      <c r="AE144" s="10"/>
      <c r="AF144" s="10"/>
      <c r="AG144" s="10"/>
      <c r="AH144" s="10"/>
      <c r="AI144" s="10"/>
      <c r="AJ144" s="10"/>
      <c r="AK144" s="10"/>
      <c r="AL144" s="10"/>
      <c r="AM144" s="10"/>
      <c r="AN144" s="10"/>
      <c r="AO144" s="10"/>
      <c r="AP144" s="3"/>
      <c r="AQ144" s="3"/>
      <c r="AR144" s="3"/>
      <c r="AS144" s="3"/>
      <c r="AT144" s="3"/>
      <c r="AU144" s="3"/>
      <c r="AV144" s="3"/>
      <c r="AW144" s="3"/>
      <c r="AX144" s="3"/>
      <c r="AY144" s="3"/>
      <c r="AZ144" s="3"/>
      <c r="BA144" s="3"/>
      <c r="BB144" s="4"/>
    </row>
    <row r="145" spans="1:54" ht="13">
      <c r="A145" s="5"/>
      <c r="B145" s="6"/>
      <c r="C145" s="6"/>
      <c r="D145" s="11"/>
      <c r="E145" s="11"/>
      <c r="F145" s="11"/>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1"/>
      <c r="AE145" s="10"/>
      <c r="AF145" s="10"/>
      <c r="AG145" s="10"/>
      <c r="AH145" s="10"/>
      <c r="AI145" s="10"/>
      <c r="AJ145" s="10"/>
      <c r="AK145" s="10"/>
      <c r="AL145" s="10"/>
      <c r="AM145" s="10"/>
      <c r="AN145" s="10"/>
      <c r="AO145" s="10"/>
      <c r="AP145" s="3"/>
      <c r="AQ145" s="3"/>
      <c r="AR145" s="3"/>
      <c r="AS145" s="3"/>
      <c r="AT145" s="3"/>
      <c r="AU145" s="3"/>
      <c r="AV145" s="3"/>
      <c r="AW145" s="3"/>
      <c r="AX145" s="3"/>
      <c r="AY145" s="3"/>
      <c r="AZ145" s="3"/>
      <c r="BA145" s="3"/>
      <c r="BB145" s="4"/>
    </row>
    <row r="146" spans="1:54" ht="13">
      <c r="A146" s="5"/>
      <c r="B146" s="6"/>
      <c r="C146" s="6"/>
      <c r="D146" s="11"/>
      <c r="E146" s="11"/>
      <c r="F146" s="11"/>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1"/>
      <c r="AE146" s="10"/>
      <c r="AF146" s="10"/>
      <c r="AG146" s="10"/>
      <c r="AH146" s="10"/>
      <c r="AI146" s="10"/>
      <c r="AJ146" s="10"/>
      <c r="AK146" s="10"/>
      <c r="AL146" s="10"/>
      <c r="AM146" s="10"/>
      <c r="AN146" s="10"/>
      <c r="AO146" s="10"/>
      <c r="AP146" s="3"/>
      <c r="AQ146" s="3"/>
      <c r="AR146" s="3"/>
      <c r="AS146" s="3"/>
      <c r="AT146" s="3"/>
      <c r="AU146" s="3"/>
      <c r="AV146" s="3"/>
      <c r="AW146" s="3"/>
      <c r="AX146" s="3"/>
      <c r="AY146" s="3"/>
      <c r="AZ146" s="3"/>
      <c r="BA146" s="3"/>
      <c r="BB146" s="4"/>
    </row>
    <row r="147" spans="1:54" ht="13">
      <c r="A147" s="5"/>
      <c r="B147" s="6"/>
      <c r="C147" s="6"/>
      <c r="D147" s="11"/>
      <c r="E147" s="11"/>
      <c r="F147" s="11"/>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1"/>
      <c r="AE147" s="10"/>
      <c r="AF147" s="10"/>
      <c r="AG147" s="10"/>
      <c r="AH147" s="10"/>
      <c r="AI147" s="10"/>
      <c r="AJ147" s="10"/>
      <c r="AK147" s="10"/>
      <c r="AL147" s="10"/>
      <c r="AM147" s="10"/>
      <c r="AN147" s="10"/>
      <c r="AO147" s="10"/>
      <c r="AP147" s="3"/>
      <c r="AQ147" s="3"/>
      <c r="AR147" s="3"/>
      <c r="AS147" s="3"/>
      <c r="AT147" s="3"/>
      <c r="AU147" s="3"/>
      <c r="AV147" s="3"/>
      <c r="AW147" s="3"/>
      <c r="AX147" s="3"/>
      <c r="AY147" s="3"/>
      <c r="AZ147" s="3"/>
      <c r="BA147" s="3"/>
      <c r="BB147" s="4"/>
    </row>
    <row r="148" spans="1:54" ht="13">
      <c r="A148" s="5"/>
      <c r="B148" s="6"/>
      <c r="C148" s="6"/>
      <c r="D148" s="11"/>
      <c r="E148" s="11"/>
      <c r="F148" s="11"/>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1"/>
      <c r="AE148" s="10"/>
      <c r="AF148" s="10"/>
      <c r="AG148" s="10"/>
      <c r="AH148" s="10"/>
      <c r="AI148" s="10"/>
      <c r="AJ148" s="10"/>
      <c r="AK148" s="10"/>
      <c r="AL148" s="10"/>
      <c r="AM148" s="10"/>
      <c r="AN148" s="10"/>
      <c r="AO148" s="10"/>
      <c r="AP148" s="3"/>
      <c r="AQ148" s="3"/>
      <c r="AR148" s="3"/>
      <c r="AS148" s="3"/>
      <c r="AT148" s="3"/>
      <c r="AU148" s="3"/>
      <c r="AV148" s="3"/>
      <c r="AW148" s="3"/>
      <c r="AX148" s="3"/>
      <c r="AY148" s="3"/>
      <c r="AZ148" s="3"/>
      <c r="BA148" s="3"/>
      <c r="BB148" s="4"/>
    </row>
    <row r="149" spans="1:54" ht="13">
      <c r="A149" s="5"/>
      <c r="B149" s="6"/>
      <c r="C149" s="6"/>
      <c r="D149" s="11"/>
      <c r="E149" s="11"/>
      <c r="F149" s="11"/>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1"/>
      <c r="AE149" s="10"/>
      <c r="AF149" s="10"/>
      <c r="AG149" s="10"/>
      <c r="AH149" s="10"/>
      <c r="AI149" s="10"/>
      <c r="AJ149" s="10"/>
      <c r="AK149" s="10"/>
      <c r="AL149" s="10"/>
      <c r="AM149" s="10"/>
      <c r="AN149" s="10"/>
      <c r="AO149" s="10"/>
      <c r="AP149" s="3"/>
      <c r="AQ149" s="3"/>
      <c r="AR149" s="3"/>
      <c r="AS149" s="3"/>
      <c r="AT149" s="3"/>
      <c r="AU149" s="3"/>
      <c r="AV149" s="3"/>
      <c r="AW149" s="3"/>
      <c r="AX149" s="3"/>
      <c r="AY149" s="3"/>
      <c r="AZ149" s="3"/>
      <c r="BA149" s="3"/>
      <c r="BB149" s="4"/>
    </row>
    <row r="150" spans="1:54" ht="13">
      <c r="A150" s="5"/>
      <c r="B150" s="6"/>
      <c r="C150" s="6"/>
      <c r="D150" s="11"/>
      <c r="E150" s="11"/>
      <c r="F150" s="11"/>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1"/>
      <c r="AE150" s="10"/>
      <c r="AF150" s="10"/>
      <c r="AG150" s="10"/>
      <c r="AH150" s="10"/>
      <c r="AI150" s="10"/>
      <c r="AJ150" s="10"/>
      <c r="AK150" s="10"/>
      <c r="AL150" s="10"/>
      <c r="AM150" s="10"/>
      <c r="AN150" s="10"/>
      <c r="AO150" s="10"/>
      <c r="AP150" s="3"/>
      <c r="AQ150" s="3"/>
      <c r="AR150" s="3"/>
      <c r="AS150" s="3"/>
      <c r="AT150" s="3"/>
      <c r="AU150" s="3"/>
      <c r="AV150" s="3"/>
      <c r="AW150" s="3"/>
      <c r="AX150" s="3"/>
      <c r="AY150" s="3"/>
      <c r="AZ150" s="3"/>
      <c r="BA150" s="3"/>
      <c r="BB150" s="4"/>
    </row>
    <row r="151" spans="1:54" ht="13">
      <c r="A151" s="5"/>
      <c r="B151" s="6"/>
      <c r="C151" s="6"/>
      <c r="D151" s="11"/>
      <c r="E151" s="11"/>
      <c r="F151" s="11"/>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1"/>
      <c r="AE151" s="10"/>
      <c r="AF151" s="10"/>
      <c r="AG151" s="10"/>
      <c r="AH151" s="10"/>
      <c r="AI151" s="10"/>
      <c r="AJ151" s="10"/>
      <c r="AK151" s="10"/>
      <c r="AL151" s="10"/>
      <c r="AM151" s="10"/>
      <c r="AN151" s="10"/>
      <c r="AO151" s="10"/>
      <c r="AP151" s="3"/>
      <c r="AQ151" s="3"/>
      <c r="AR151" s="3"/>
      <c r="AS151" s="3"/>
      <c r="AT151" s="3"/>
      <c r="AU151" s="3"/>
      <c r="AV151" s="3"/>
      <c r="AW151" s="3"/>
      <c r="AX151" s="3"/>
      <c r="AY151" s="3"/>
      <c r="AZ151" s="3"/>
      <c r="BA151" s="3"/>
      <c r="BB151" s="4"/>
    </row>
    <row r="152" spans="1:54" ht="13">
      <c r="A152" s="5"/>
      <c r="B152" s="6"/>
      <c r="C152" s="6"/>
      <c r="D152" s="11"/>
      <c r="E152" s="11"/>
      <c r="F152" s="11"/>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1"/>
      <c r="AE152" s="10"/>
      <c r="AF152" s="10"/>
      <c r="AG152" s="10"/>
      <c r="AH152" s="10"/>
      <c r="AI152" s="10"/>
      <c r="AJ152" s="10"/>
      <c r="AK152" s="10"/>
      <c r="AL152" s="10"/>
      <c r="AM152" s="10"/>
      <c r="AN152" s="10"/>
      <c r="AO152" s="10"/>
      <c r="AP152" s="3"/>
      <c r="AQ152" s="3"/>
      <c r="AR152" s="3"/>
      <c r="AS152" s="3"/>
      <c r="AT152" s="3"/>
      <c r="AU152" s="3"/>
      <c r="AV152" s="3"/>
      <c r="AW152" s="3"/>
      <c r="AX152" s="3"/>
      <c r="AY152" s="3"/>
      <c r="AZ152" s="3"/>
      <c r="BA152" s="3"/>
      <c r="BB152" s="4"/>
    </row>
    <row r="153" spans="1:54" ht="13">
      <c r="A153" s="5"/>
      <c r="B153" s="6"/>
      <c r="C153" s="6"/>
      <c r="D153" s="11"/>
      <c r="E153" s="11"/>
      <c r="F153" s="1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1"/>
      <c r="AE153" s="10"/>
      <c r="AF153" s="10"/>
      <c r="AG153" s="10"/>
      <c r="AH153" s="10"/>
      <c r="AI153" s="10"/>
      <c r="AJ153" s="10"/>
      <c r="AK153" s="10"/>
      <c r="AL153" s="10"/>
      <c r="AM153" s="10"/>
      <c r="AN153" s="10"/>
      <c r="AO153" s="10"/>
      <c r="AP153" s="3"/>
      <c r="AQ153" s="3"/>
      <c r="AR153" s="3"/>
      <c r="AS153" s="3"/>
      <c r="AT153" s="3"/>
      <c r="AU153" s="3"/>
      <c r="AV153" s="3"/>
      <c r="AW153" s="3"/>
      <c r="AX153" s="3"/>
      <c r="AY153" s="3"/>
      <c r="AZ153" s="3"/>
      <c r="BA153" s="3"/>
      <c r="BB153" s="4"/>
    </row>
    <row r="154" spans="1:54" ht="13">
      <c r="A154" s="5"/>
      <c r="B154" s="6"/>
      <c r="C154" s="6"/>
      <c r="D154" s="11"/>
      <c r="E154" s="11"/>
      <c r="F154" s="1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1"/>
      <c r="AE154" s="10"/>
      <c r="AF154" s="10"/>
      <c r="AG154" s="10"/>
      <c r="AH154" s="10"/>
      <c r="AI154" s="10"/>
      <c r="AJ154" s="10"/>
      <c r="AK154" s="10"/>
      <c r="AL154" s="10"/>
      <c r="AM154" s="10"/>
      <c r="AN154" s="10"/>
      <c r="AO154" s="10"/>
      <c r="AP154" s="3"/>
      <c r="AQ154" s="3"/>
      <c r="AR154" s="3"/>
      <c r="AS154" s="3"/>
      <c r="AT154" s="3"/>
      <c r="AU154" s="3"/>
      <c r="AV154" s="3"/>
      <c r="AW154" s="3"/>
      <c r="AX154" s="3"/>
      <c r="AY154" s="3"/>
      <c r="AZ154" s="3"/>
      <c r="BA154" s="3"/>
      <c r="BB154" s="4"/>
    </row>
    <row r="155" spans="1:54" ht="13">
      <c r="A155" s="5"/>
      <c r="B155" s="6"/>
      <c r="C155" s="6"/>
      <c r="D155" s="11"/>
      <c r="E155" s="11"/>
      <c r="F155" s="1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1"/>
      <c r="AE155" s="10"/>
      <c r="AF155" s="10"/>
      <c r="AG155" s="10"/>
      <c r="AH155" s="10"/>
      <c r="AI155" s="10"/>
      <c r="AJ155" s="10"/>
      <c r="AK155" s="10"/>
      <c r="AL155" s="10"/>
      <c r="AM155" s="10"/>
      <c r="AN155" s="10"/>
      <c r="AO155" s="10"/>
      <c r="AP155" s="3"/>
      <c r="AQ155" s="3"/>
      <c r="AR155" s="3"/>
      <c r="AS155" s="3"/>
      <c r="AT155" s="3"/>
      <c r="AU155" s="3"/>
      <c r="AV155" s="3"/>
      <c r="AW155" s="3"/>
      <c r="AX155" s="3"/>
      <c r="AY155" s="3"/>
      <c r="AZ155" s="3"/>
      <c r="BA155" s="3"/>
      <c r="BB155" s="4"/>
    </row>
    <row r="156" spans="1:54" ht="13">
      <c r="A156" s="5"/>
      <c r="B156" s="6"/>
      <c r="C156" s="6"/>
      <c r="D156" s="11"/>
      <c r="E156" s="11"/>
      <c r="F156" s="1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1"/>
      <c r="AE156" s="10"/>
      <c r="AF156" s="10"/>
      <c r="AG156" s="10"/>
      <c r="AH156" s="10"/>
      <c r="AI156" s="10"/>
      <c r="AJ156" s="10"/>
      <c r="AK156" s="10"/>
      <c r="AL156" s="10"/>
      <c r="AM156" s="10"/>
      <c r="AN156" s="10"/>
      <c r="AO156" s="10"/>
      <c r="AP156" s="3"/>
      <c r="AQ156" s="3"/>
      <c r="AR156" s="3"/>
      <c r="AS156" s="3"/>
      <c r="AT156" s="3"/>
      <c r="AU156" s="3"/>
      <c r="AV156" s="3"/>
      <c r="AW156" s="3"/>
      <c r="AX156" s="3"/>
      <c r="AY156" s="3"/>
      <c r="AZ156" s="3"/>
      <c r="BA156" s="3"/>
      <c r="BB156" s="4"/>
    </row>
    <row r="157" spans="1:54" ht="13">
      <c r="A157" s="5"/>
      <c r="B157" s="6"/>
      <c r="C157" s="6"/>
      <c r="D157" s="11"/>
      <c r="E157" s="11"/>
      <c r="F157" s="1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1"/>
      <c r="AE157" s="10"/>
      <c r="AF157" s="10"/>
      <c r="AG157" s="10"/>
      <c r="AH157" s="10"/>
      <c r="AI157" s="10"/>
      <c r="AJ157" s="10"/>
      <c r="AK157" s="10"/>
      <c r="AL157" s="10"/>
      <c r="AM157" s="10"/>
      <c r="AN157" s="10"/>
      <c r="AO157" s="10"/>
      <c r="AP157" s="3"/>
      <c r="AQ157" s="3"/>
      <c r="AR157" s="3"/>
      <c r="AS157" s="3"/>
      <c r="AT157" s="3"/>
      <c r="AU157" s="3"/>
      <c r="AV157" s="3"/>
      <c r="AW157" s="3"/>
      <c r="AX157" s="3"/>
      <c r="AY157" s="3"/>
      <c r="AZ157" s="3"/>
      <c r="BA157" s="3"/>
      <c r="BB157" s="4"/>
    </row>
    <row r="158" spans="1:54" ht="13">
      <c r="A158" s="5"/>
      <c r="B158" s="6"/>
      <c r="C158" s="6"/>
      <c r="D158" s="11"/>
      <c r="E158" s="11"/>
      <c r="F158" s="1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1"/>
      <c r="AE158" s="10"/>
      <c r="AF158" s="10"/>
      <c r="AG158" s="10"/>
      <c r="AH158" s="10"/>
      <c r="AI158" s="10"/>
      <c r="AJ158" s="10"/>
      <c r="AK158" s="10"/>
      <c r="AL158" s="10"/>
      <c r="AM158" s="10"/>
      <c r="AN158" s="10"/>
      <c r="AO158" s="10"/>
      <c r="AP158" s="3"/>
      <c r="AQ158" s="3"/>
      <c r="AR158" s="3"/>
      <c r="AS158" s="3"/>
      <c r="AT158" s="3"/>
      <c r="AU158" s="3"/>
      <c r="AV158" s="3"/>
      <c r="AW158" s="3"/>
      <c r="AX158" s="3"/>
      <c r="AY158" s="3"/>
      <c r="AZ158" s="3"/>
      <c r="BA158" s="3"/>
      <c r="BB158" s="4"/>
    </row>
    <row r="159" spans="1:54" ht="13">
      <c r="A159" s="5"/>
      <c r="B159" s="6"/>
      <c r="C159" s="6"/>
      <c r="D159" s="11"/>
      <c r="E159" s="11"/>
      <c r="F159" s="1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1"/>
      <c r="AE159" s="10"/>
      <c r="AF159" s="10"/>
      <c r="AG159" s="10"/>
      <c r="AH159" s="10"/>
      <c r="AI159" s="10"/>
      <c r="AJ159" s="10"/>
      <c r="AK159" s="10"/>
      <c r="AL159" s="10"/>
      <c r="AM159" s="10"/>
      <c r="AN159" s="10"/>
      <c r="AO159" s="10"/>
      <c r="AP159" s="3"/>
      <c r="AQ159" s="3"/>
      <c r="AR159" s="3"/>
      <c r="AS159" s="3"/>
      <c r="AT159" s="3"/>
      <c r="AU159" s="3"/>
      <c r="AV159" s="3"/>
      <c r="AW159" s="3"/>
      <c r="AX159" s="3"/>
      <c r="AY159" s="3"/>
      <c r="AZ159" s="3"/>
      <c r="BA159" s="3"/>
      <c r="BB159" s="4"/>
    </row>
    <row r="160" spans="1:54" ht="13">
      <c r="A160" s="5"/>
      <c r="B160" s="6"/>
      <c r="C160" s="6"/>
      <c r="D160" s="11"/>
      <c r="E160" s="11"/>
      <c r="F160" s="1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1"/>
      <c r="AE160" s="10"/>
      <c r="AF160" s="10"/>
      <c r="AG160" s="10"/>
      <c r="AH160" s="10"/>
      <c r="AI160" s="10"/>
      <c r="AJ160" s="10"/>
      <c r="AK160" s="10"/>
      <c r="AL160" s="10"/>
      <c r="AM160" s="10"/>
      <c r="AN160" s="10"/>
      <c r="AO160" s="10"/>
      <c r="AP160" s="3"/>
      <c r="AQ160" s="3"/>
      <c r="AR160" s="3"/>
      <c r="AS160" s="3"/>
      <c r="AT160" s="3"/>
      <c r="AU160" s="3"/>
      <c r="AV160" s="3"/>
      <c r="AW160" s="3"/>
      <c r="AX160" s="3"/>
      <c r="AY160" s="3"/>
      <c r="AZ160" s="3"/>
      <c r="BA160" s="3"/>
      <c r="BB160" s="4"/>
    </row>
    <row r="161" spans="1:54" ht="13">
      <c r="A161" s="5"/>
      <c r="B161" s="6"/>
      <c r="C161" s="6"/>
      <c r="D161" s="11"/>
      <c r="E161" s="11"/>
      <c r="F161" s="11"/>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1"/>
      <c r="AE161" s="10"/>
      <c r="AF161" s="10"/>
      <c r="AG161" s="10"/>
      <c r="AH161" s="10"/>
      <c r="AI161" s="10"/>
      <c r="AJ161" s="10"/>
      <c r="AK161" s="10"/>
      <c r="AL161" s="10"/>
      <c r="AM161" s="10"/>
      <c r="AN161" s="10"/>
      <c r="AO161" s="10"/>
      <c r="AP161" s="3"/>
      <c r="AQ161" s="3"/>
      <c r="AR161" s="3"/>
      <c r="AS161" s="3"/>
      <c r="AT161" s="3"/>
      <c r="AU161" s="3"/>
      <c r="AV161" s="3"/>
      <c r="AW161" s="3"/>
      <c r="AX161" s="3"/>
      <c r="AY161" s="3"/>
      <c r="AZ161" s="3"/>
      <c r="BA161" s="3"/>
      <c r="BB161" s="4"/>
    </row>
    <row r="162" spans="1:54" ht="13">
      <c r="A162" s="5"/>
      <c r="B162" s="6"/>
      <c r="C162" s="6"/>
      <c r="D162" s="11"/>
      <c r="E162" s="11"/>
      <c r="F162" s="11"/>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1"/>
      <c r="AE162" s="10"/>
      <c r="AF162" s="10"/>
      <c r="AG162" s="10"/>
      <c r="AH162" s="10"/>
      <c r="AI162" s="10"/>
      <c r="AJ162" s="10"/>
      <c r="AK162" s="10"/>
      <c r="AL162" s="10"/>
      <c r="AM162" s="10"/>
      <c r="AN162" s="10"/>
      <c r="AO162" s="10"/>
      <c r="AP162" s="3"/>
      <c r="AQ162" s="3"/>
      <c r="AR162" s="3"/>
      <c r="AS162" s="3"/>
      <c r="AT162" s="3"/>
      <c r="AU162" s="3"/>
      <c r="AV162" s="3"/>
      <c r="AW162" s="3"/>
      <c r="AX162" s="3"/>
      <c r="AY162" s="3"/>
      <c r="AZ162" s="3"/>
      <c r="BA162" s="3"/>
      <c r="BB162" s="4"/>
    </row>
    <row r="163" spans="1:54" ht="13">
      <c r="A163" s="5"/>
      <c r="B163" s="6"/>
      <c r="C163" s="6"/>
      <c r="D163" s="11"/>
      <c r="E163" s="11"/>
      <c r="F163" s="11"/>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1"/>
      <c r="AE163" s="10"/>
      <c r="AF163" s="10"/>
      <c r="AG163" s="10"/>
      <c r="AH163" s="10"/>
      <c r="AI163" s="10"/>
      <c r="AJ163" s="10"/>
      <c r="AK163" s="10"/>
      <c r="AL163" s="10"/>
      <c r="AM163" s="10"/>
      <c r="AN163" s="10"/>
      <c r="AO163" s="10"/>
      <c r="AP163" s="3"/>
      <c r="AQ163" s="3"/>
      <c r="AR163" s="3"/>
      <c r="AS163" s="3"/>
      <c r="AT163" s="3"/>
      <c r="AU163" s="3"/>
      <c r="AV163" s="3"/>
      <c r="AW163" s="3"/>
      <c r="AX163" s="3"/>
      <c r="AY163" s="3"/>
      <c r="AZ163" s="3"/>
      <c r="BA163" s="3"/>
      <c r="BB163" s="4"/>
    </row>
    <row r="164" spans="1:54" ht="13">
      <c r="A164" s="5"/>
      <c r="B164" s="6"/>
      <c r="C164" s="6"/>
      <c r="D164" s="11"/>
      <c r="E164" s="11"/>
      <c r="F164" s="11"/>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1"/>
      <c r="AE164" s="10"/>
      <c r="AF164" s="10"/>
      <c r="AG164" s="10"/>
      <c r="AH164" s="10"/>
      <c r="AI164" s="10"/>
      <c r="AJ164" s="10"/>
      <c r="AK164" s="10"/>
      <c r="AL164" s="10"/>
      <c r="AM164" s="10"/>
      <c r="AN164" s="10"/>
      <c r="AO164" s="10"/>
      <c r="AP164" s="3"/>
      <c r="AQ164" s="3"/>
      <c r="AR164" s="3"/>
      <c r="AS164" s="3"/>
      <c r="AT164" s="3"/>
      <c r="AU164" s="3"/>
      <c r="AV164" s="3"/>
      <c r="AW164" s="3"/>
      <c r="AX164" s="3"/>
      <c r="AY164" s="3"/>
      <c r="AZ164" s="3"/>
      <c r="BA164" s="3"/>
      <c r="BB164" s="4"/>
    </row>
    <row r="165" spans="1:54" ht="13">
      <c r="A165" s="5"/>
      <c r="B165" s="6"/>
      <c r="C165" s="6"/>
      <c r="D165" s="11"/>
      <c r="E165" s="11"/>
      <c r="F165" s="11"/>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1"/>
      <c r="AE165" s="10"/>
      <c r="AF165" s="10"/>
      <c r="AG165" s="10"/>
      <c r="AH165" s="10"/>
      <c r="AI165" s="10"/>
      <c r="AJ165" s="10"/>
      <c r="AK165" s="10"/>
      <c r="AL165" s="10"/>
      <c r="AM165" s="10"/>
      <c r="AN165" s="10"/>
      <c r="AO165" s="10"/>
      <c r="AP165" s="3"/>
      <c r="AQ165" s="3"/>
      <c r="AR165" s="3"/>
      <c r="AS165" s="3"/>
      <c r="AT165" s="3"/>
      <c r="AU165" s="3"/>
      <c r="AV165" s="3"/>
      <c r="AW165" s="3"/>
      <c r="AX165" s="3"/>
      <c r="AY165" s="3"/>
      <c r="AZ165" s="3"/>
      <c r="BA165" s="3"/>
      <c r="BB165" s="4"/>
    </row>
    <row r="166" spans="1:54" ht="13">
      <c r="A166" s="5"/>
      <c r="B166" s="6"/>
      <c r="C166" s="6"/>
      <c r="D166" s="11"/>
      <c r="E166" s="11"/>
      <c r="F166" s="11"/>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1"/>
      <c r="AE166" s="10"/>
      <c r="AF166" s="10"/>
      <c r="AG166" s="10"/>
      <c r="AH166" s="10"/>
      <c r="AI166" s="10"/>
      <c r="AJ166" s="10"/>
      <c r="AK166" s="10"/>
      <c r="AL166" s="10"/>
      <c r="AM166" s="10"/>
      <c r="AN166" s="10"/>
      <c r="AO166" s="10"/>
      <c r="AP166" s="3"/>
      <c r="AQ166" s="3"/>
      <c r="AR166" s="3"/>
      <c r="AS166" s="3"/>
      <c r="AT166" s="3"/>
      <c r="AU166" s="3"/>
      <c r="AV166" s="3"/>
      <c r="AW166" s="3"/>
      <c r="AX166" s="3"/>
      <c r="AY166" s="3"/>
      <c r="AZ166" s="3"/>
      <c r="BA166" s="3"/>
      <c r="BB166" s="4"/>
    </row>
    <row r="167" spans="1:54" ht="13">
      <c r="A167" s="5"/>
      <c r="B167" s="6"/>
      <c r="C167" s="6"/>
      <c r="D167" s="11"/>
      <c r="E167" s="11"/>
      <c r="F167" s="11"/>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1"/>
      <c r="AE167" s="10"/>
      <c r="AF167" s="10"/>
      <c r="AG167" s="10"/>
      <c r="AH167" s="10"/>
      <c r="AI167" s="10"/>
      <c r="AJ167" s="10"/>
      <c r="AK167" s="10"/>
      <c r="AL167" s="10"/>
      <c r="AM167" s="10"/>
      <c r="AN167" s="10"/>
      <c r="AO167" s="10"/>
      <c r="AP167" s="3"/>
      <c r="AQ167" s="3"/>
      <c r="AR167" s="3"/>
      <c r="AS167" s="3"/>
      <c r="AT167" s="3"/>
      <c r="AU167" s="3"/>
      <c r="AV167" s="3"/>
      <c r="AW167" s="3"/>
      <c r="AX167" s="3"/>
      <c r="AY167" s="3"/>
      <c r="AZ167" s="3"/>
      <c r="BA167" s="3"/>
      <c r="BB167" s="4"/>
    </row>
    <row r="168" spans="1:54" ht="13">
      <c r="A168" s="5"/>
      <c r="B168" s="6"/>
      <c r="C168" s="6"/>
      <c r="D168" s="11"/>
      <c r="E168" s="11"/>
      <c r="F168" s="11"/>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1"/>
      <c r="AE168" s="10"/>
      <c r="AF168" s="10"/>
      <c r="AG168" s="10"/>
      <c r="AH168" s="10"/>
      <c r="AI168" s="10"/>
      <c r="AJ168" s="10"/>
      <c r="AK168" s="10"/>
      <c r="AL168" s="10"/>
      <c r="AM168" s="10"/>
      <c r="AN168" s="10"/>
      <c r="AO168" s="10"/>
      <c r="AP168" s="3"/>
      <c r="AQ168" s="3"/>
      <c r="AR168" s="3"/>
      <c r="AS168" s="3"/>
      <c r="AT168" s="3"/>
      <c r="AU168" s="3"/>
      <c r="AV168" s="3"/>
      <c r="AW168" s="3"/>
      <c r="AX168" s="3"/>
      <c r="AY168" s="3"/>
      <c r="AZ168" s="3"/>
      <c r="BA168" s="3"/>
      <c r="BB168" s="4"/>
    </row>
    <row r="169" spans="1:54" ht="13">
      <c r="A169" s="5"/>
      <c r="B169" s="6"/>
      <c r="C169" s="6"/>
      <c r="D169" s="11"/>
      <c r="E169" s="11"/>
      <c r="F169" s="11"/>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1"/>
      <c r="AE169" s="10"/>
      <c r="AF169" s="10"/>
      <c r="AG169" s="10"/>
      <c r="AH169" s="10"/>
      <c r="AI169" s="10"/>
      <c r="AJ169" s="10"/>
      <c r="AK169" s="10"/>
      <c r="AL169" s="10"/>
      <c r="AM169" s="10"/>
      <c r="AN169" s="10"/>
      <c r="AO169" s="10"/>
      <c r="AP169" s="3"/>
      <c r="AQ169" s="3"/>
      <c r="AR169" s="3"/>
      <c r="AS169" s="3"/>
      <c r="AT169" s="3"/>
      <c r="AU169" s="3"/>
      <c r="AV169" s="3"/>
      <c r="AW169" s="3"/>
      <c r="AX169" s="3"/>
      <c r="AY169" s="3"/>
      <c r="AZ169" s="3"/>
      <c r="BA169" s="3"/>
      <c r="BB169" s="4"/>
    </row>
    <row r="170" spans="1:54" ht="13">
      <c r="A170" s="5"/>
      <c r="B170" s="6"/>
      <c r="C170" s="6"/>
      <c r="D170" s="11"/>
      <c r="E170" s="11"/>
      <c r="F170" s="11"/>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1"/>
      <c r="AE170" s="10"/>
      <c r="AF170" s="10"/>
      <c r="AG170" s="10"/>
      <c r="AH170" s="10"/>
      <c r="AI170" s="10"/>
      <c r="AJ170" s="10"/>
      <c r="AK170" s="10"/>
      <c r="AL170" s="10"/>
      <c r="AM170" s="10"/>
      <c r="AN170" s="10"/>
      <c r="AO170" s="10"/>
      <c r="AP170" s="3"/>
      <c r="AQ170" s="3"/>
      <c r="AR170" s="3"/>
      <c r="AS170" s="3"/>
      <c r="AT170" s="3"/>
      <c r="AU170" s="3"/>
      <c r="AV170" s="3"/>
      <c r="AW170" s="3"/>
      <c r="AX170" s="3"/>
      <c r="AY170" s="3"/>
      <c r="AZ170" s="3"/>
      <c r="BA170" s="3"/>
      <c r="BB170" s="4"/>
    </row>
    <row r="171" spans="1:54" ht="13">
      <c r="A171" s="5"/>
      <c r="B171" s="6"/>
      <c r="C171" s="6"/>
      <c r="D171" s="11"/>
      <c r="E171" s="11"/>
      <c r="F171" s="11"/>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1"/>
      <c r="AE171" s="10"/>
      <c r="AF171" s="10"/>
      <c r="AG171" s="10"/>
      <c r="AH171" s="10"/>
      <c r="AI171" s="10"/>
      <c r="AJ171" s="10"/>
      <c r="AK171" s="10"/>
      <c r="AL171" s="10"/>
      <c r="AM171" s="10"/>
      <c r="AN171" s="10"/>
      <c r="AO171" s="10"/>
      <c r="AP171" s="3"/>
      <c r="AQ171" s="3"/>
      <c r="AR171" s="3"/>
      <c r="AS171" s="3"/>
      <c r="AT171" s="3"/>
      <c r="AU171" s="3"/>
      <c r="AV171" s="3"/>
      <c r="AW171" s="3"/>
      <c r="AX171" s="3"/>
      <c r="AY171" s="3"/>
      <c r="AZ171" s="3"/>
      <c r="BA171" s="3"/>
      <c r="BB171" s="4"/>
    </row>
    <row r="172" spans="1:54" ht="13">
      <c r="A172" s="5"/>
      <c r="B172" s="6"/>
      <c r="C172" s="6"/>
      <c r="D172" s="11"/>
      <c r="E172" s="11"/>
      <c r="F172" s="11"/>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1"/>
      <c r="AE172" s="10"/>
      <c r="AF172" s="10"/>
      <c r="AG172" s="10"/>
      <c r="AH172" s="10"/>
      <c r="AI172" s="10"/>
      <c r="AJ172" s="10"/>
      <c r="AK172" s="10"/>
      <c r="AL172" s="10"/>
      <c r="AM172" s="10"/>
      <c r="AN172" s="10"/>
      <c r="AO172" s="10"/>
      <c r="AP172" s="3"/>
      <c r="AQ172" s="3"/>
      <c r="AR172" s="3"/>
      <c r="AS172" s="3"/>
      <c r="AT172" s="3"/>
      <c r="AU172" s="3"/>
      <c r="AV172" s="3"/>
      <c r="AW172" s="3"/>
      <c r="AX172" s="3"/>
      <c r="AY172" s="3"/>
      <c r="AZ172" s="3"/>
      <c r="BA172" s="3"/>
      <c r="BB172" s="4"/>
    </row>
    <row r="173" spans="1:54" ht="13">
      <c r="A173" s="5"/>
      <c r="B173" s="6"/>
      <c r="C173" s="6"/>
      <c r="D173" s="11"/>
      <c r="E173" s="11"/>
      <c r="F173" s="11"/>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1"/>
      <c r="AE173" s="10"/>
      <c r="AF173" s="10"/>
      <c r="AG173" s="10"/>
      <c r="AH173" s="10"/>
      <c r="AI173" s="10"/>
      <c r="AJ173" s="10"/>
      <c r="AK173" s="10"/>
      <c r="AL173" s="10"/>
      <c r="AM173" s="10"/>
      <c r="AN173" s="10"/>
      <c r="AO173" s="10"/>
      <c r="AP173" s="3"/>
      <c r="AQ173" s="3"/>
      <c r="AR173" s="3"/>
      <c r="AS173" s="3"/>
      <c r="AT173" s="3"/>
      <c r="AU173" s="3"/>
      <c r="AV173" s="3"/>
      <c r="AW173" s="3"/>
      <c r="AX173" s="3"/>
      <c r="AY173" s="3"/>
      <c r="AZ173" s="3"/>
      <c r="BA173" s="3"/>
      <c r="BB173" s="4"/>
    </row>
    <row r="174" spans="1:54" ht="13">
      <c r="A174" s="5"/>
      <c r="B174" s="6"/>
      <c r="C174" s="6"/>
      <c r="D174" s="11"/>
      <c r="E174" s="11"/>
      <c r="F174" s="11"/>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1"/>
      <c r="AE174" s="10"/>
      <c r="AF174" s="10"/>
      <c r="AG174" s="10"/>
      <c r="AH174" s="10"/>
      <c r="AI174" s="10"/>
      <c r="AJ174" s="10"/>
      <c r="AK174" s="10"/>
      <c r="AL174" s="10"/>
      <c r="AM174" s="10"/>
      <c r="AN174" s="10"/>
      <c r="AO174" s="10"/>
      <c r="AP174" s="3"/>
      <c r="AQ174" s="3"/>
      <c r="AR174" s="3"/>
      <c r="AS174" s="3"/>
      <c r="AT174" s="3"/>
      <c r="AU174" s="3"/>
      <c r="AV174" s="3"/>
      <c r="AW174" s="3"/>
      <c r="AX174" s="3"/>
      <c r="AY174" s="3"/>
      <c r="AZ174" s="3"/>
      <c r="BA174" s="3"/>
      <c r="BB174" s="4"/>
    </row>
    <row r="175" spans="1:54" ht="13">
      <c r="A175" s="5"/>
      <c r="B175" s="6"/>
      <c r="C175" s="6"/>
      <c r="D175" s="11"/>
      <c r="E175" s="11"/>
      <c r="F175" s="11"/>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1"/>
      <c r="AE175" s="10"/>
      <c r="AF175" s="10"/>
      <c r="AG175" s="10"/>
      <c r="AH175" s="10"/>
      <c r="AI175" s="10"/>
      <c r="AJ175" s="10"/>
      <c r="AK175" s="10"/>
      <c r="AL175" s="10"/>
      <c r="AM175" s="10"/>
      <c r="AN175" s="10"/>
      <c r="AO175" s="10"/>
      <c r="AP175" s="3"/>
      <c r="AQ175" s="3"/>
      <c r="AR175" s="3"/>
      <c r="AS175" s="3"/>
      <c r="AT175" s="3"/>
      <c r="AU175" s="3"/>
      <c r="AV175" s="3"/>
      <c r="AW175" s="3"/>
      <c r="AX175" s="3"/>
      <c r="AY175" s="3"/>
      <c r="AZ175" s="3"/>
      <c r="BA175" s="3"/>
      <c r="BB175" s="4"/>
    </row>
    <row r="176" spans="1:54" ht="13">
      <c r="A176" s="5"/>
      <c r="B176" s="6"/>
      <c r="C176" s="6"/>
      <c r="D176" s="11"/>
      <c r="E176" s="11"/>
      <c r="F176" s="11"/>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1"/>
      <c r="AE176" s="10"/>
      <c r="AF176" s="10"/>
      <c r="AG176" s="10"/>
      <c r="AH176" s="10"/>
      <c r="AI176" s="10"/>
      <c r="AJ176" s="10"/>
      <c r="AK176" s="10"/>
      <c r="AL176" s="10"/>
      <c r="AM176" s="10"/>
      <c r="AN176" s="10"/>
      <c r="AO176" s="10"/>
      <c r="AP176" s="3"/>
      <c r="AQ176" s="3"/>
      <c r="AR176" s="3"/>
      <c r="AS176" s="3"/>
      <c r="AT176" s="3"/>
      <c r="AU176" s="3"/>
      <c r="AV176" s="3"/>
      <c r="AW176" s="3"/>
      <c r="AX176" s="3"/>
      <c r="AY176" s="3"/>
      <c r="AZ176" s="3"/>
      <c r="BA176" s="3"/>
      <c r="BB176" s="4"/>
    </row>
    <row r="177" spans="1:54" ht="13">
      <c r="A177" s="5"/>
      <c r="B177" s="6"/>
      <c r="C177" s="6"/>
      <c r="D177" s="11"/>
      <c r="E177" s="11"/>
      <c r="F177" s="11"/>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1"/>
      <c r="AE177" s="10"/>
      <c r="AF177" s="10"/>
      <c r="AG177" s="10"/>
      <c r="AH177" s="10"/>
      <c r="AI177" s="10"/>
      <c r="AJ177" s="10"/>
      <c r="AK177" s="10"/>
      <c r="AL177" s="10"/>
      <c r="AM177" s="10"/>
      <c r="AN177" s="10"/>
      <c r="AO177" s="10"/>
      <c r="AP177" s="3"/>
      <c r="AQ177" s="3"/>
      <c r="AR177" s="3"/>
      <c r="AS177" s="3"/>
      <c r="AT177" s="3"/>
      <c r="AU177" s="3"/>
      <c r="AV177" s="3"/>
      <c r="AW177" s="3"/>
      <c r="AX177" s="3"/>
      <c r="AY177" s="3"/>
      <c r="AZ177" s="3"/>
      <c r="BA177" s="3"/>
      <c r="BB177" s="4"/>
    </row>
    <row r="178" spans="1:54" ht="13">
      <c r="A178" s="5"/>
      <c r="B178" s="6"/>
      <c r="C178" s="6"/>
      <c r="D178" s="11"/>
      <c r="E178" s="11"/>
      <c r="F178" s="11"/>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1"/>
      <c r="AE178" s="10"/>
      <c r="AF178" s="10"/>
      <c r="AG178" s="10"/>
      <c r="AH178" s="10"/>
      <c r="AI178" s="10"/>
      <c r="AJ178" s="10"/>
      <c r="AK178" s="10"/>
      <c r="AL178" s="10"/>
      <c r="AM178" s="10"/>
      <c r="AN178" s="10"/>
      <c r="AO178" s="10"/>
      <c r="AP178" s="3"/>
      <c r="AQ178" s="3"/>
      <c r="AR178" s="3"/>
      <c r="AS178" s="3"/>
      <c r="AT178" s="3"/>
      <c r="AU178" s="3"/>
      <c r="AV178" s="3"/>
      <c r="AW178" s="3"/>
      <c r="AX178" s="3"/>
      <c r="AY178" s="3"/>
      <c r="AZ178" s="3"/>
      <c r="BA178" s="3"/>
      <c r="BB178" s="4"/>
    </row>
    <row r="179" spans="1:54" ht="13">
      <c r="A179" s="5"/>
      <c r="B179" s="6"/>
      <c r="C179" s="6"/>
      <c r="D179" s="11" t="s">
        <v>26</v>
      </c>
      <c r="E179" s="11"/>
      <c r="F179" s="11"/>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1"/>
      <c r="AE179" s="10"/>
      <c r="AF179" s="10"/>
      <c r="AG179" s="10"/>
      <c r="AH179" s="10"/>
      <c r="AI179" s="10"/>
      <c r="AJ179" s="10"/>
      <c r="AK179" s="10"/>
      <c r="AL179" s="10"/>
      <c r="AM179" s="10"/>
      <c r="AN179" s="10"/>
      <c r="AO179" s="10"/>
      <c r="AP179" s="3"/>
      <c r="AQ179" s="3"/>
      <c r="AR179" s="3"/>
      <c r="AS179" s="3"/>
      <c r="AT179" s="3"/>
      <c r="AU179" s="3"/>
      <c r="AV179" s="3"/>
      <c r="AW179" s="3"/>
      <c r="AX179" s="3"/>
      <c r="AY179" s="3"/>
      <c r="AZ179" s="3"/>
      <c r="BA179" s="3"/>
      <c r="BB179" s="4"/>
    </row>
    <row r="180" spans="1:54" ht="13">
      <c r="A180" s="5"/>
      <c r="B180" s="6"/>
      <c r="C180" s="6"/>
      <c r="D180" s="11"/>
      <c r="E180" s="11"/>
      <c r="F180" s="11"/>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1"/>
      <c r="AE180" s="10"/>
      <c r="AF180" s="10"/>
      <c r="AG180" s="10"/>
      <c r="AH180" s="10"/>
      <c r="AI180" s="10"/>
      <c r="AJ180" s="10"/>
      <c r="AK180" s="10"/>
      <c r="AL180" s="10"/>
      <c r="AM180" s="10"/>
      <c r="AN180" s="10"/>
      <c r="AO180" s="10"/>
      <c r="AP180" s="3"/>
      <c r="AQ180" s="3"/>
      <c r="AR180" s="3"/>
      <c r="AS180" s="3"/>
      <c r="AT180" s="3"/>
      <c r="AU180" s="3"/>
      <c r="AV180" s="3"/>
      <c r="AW180" s="3"/>
      <c r="AX180" s="3"/>
      <c r="AY180" s="3"/>
      <c r="AZ180" s="3"/>
      <c r="BA180" s="3"/>
      <c r="BB180" s="4"/>
    </row>
    <row r="181" spans="1:54" ht="13">
      <c r="A181" s="5"/>
      <c r="B181" s="6"/>
      <c r="C181" s="6"/>
      <c r="D181" s="11"/>
      <c r="E181" s="11"/>
      <c r="F181" s="11"/>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1"/>
      <c r="AE181" s="10"/>
      <c r="AF181" s="10"/>
      <c r="AG181" s="10"/>
      <c r="AH181" s="10"/>
      <c r="AI181" s="10"/>
      <c r="AJ181" s="10"/>
      <c r="AK181" s="10"/>
      <c r="AL181" s="10"/>
      <c r="AM181" s="10"/>
      <c r="AN181" s="10"/>
      <c r="AO181" s="10"/>
      <c r="AP181" s="3"/>
      <c r="AQ181" s="3"/>
      <c r="AR181" s="3"/>
      <c r="AS181" s="3"/>
      <c r="AT181" s="3"/>
      <c r="AU181" s="3"/>
      <c r="AV181" s="3"/>
      <c r="AW181" s="3"/>
      <c r="AX181" s="3"/>
      <c r="AY181" s="3"/>
      <c r="AZ181" s="3"/>
      <c r="BA181" s="3"/>
      <c r="BB181" s="4"/>
    </row>
    <row r="182" spans="1:54" ht="13">
      <c r="A182" s="5"/>
      <c r="B182" s="6"/>
      <c r="C182" s="6"/>
      <c r="D182" s="11"/>
      <c r="E182" s="11"/>
      <c r="F182" s="11"/>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1"/>
      <c r="AE182" s="10"/>
      <c r="AF182" s="10"/>
      <c r="AG182" s="10"/>
      <c r="AH182" s="10"/>
      <c r="AI182" s="10"/>
      <c r="AJ182" s="10"/>
      <c r="AK182" s="10"/>
      <c r="AL182" s="10"/>
      <c r="AM182" s="10"/>
      <c r="AN182" s="10"/>
      <c r="AO182" s="10"/>
      <c r="AP182" s="3"/>
      <c r="AQ182" s="3"/>
      <c r="AR182" s="3"/>
      <c r="AS182" s="3"/>
      <c r="AT182" s="3"/>
      <c r="AU182" s="3"/>
      <c r="AV182" s="3"/>
      <c r="AW182" s="3"/>
      <c r="AX182" s="3"/>
      <c r="AY182" s="3"/>
      <c r="AZ182" s="3"/>
      <c r="BA182" s="3"/>
      <c r="BB182" s="4"/>
    </row>
    <row r="183" spans="1:54" ht="13">
      <c r="A183" s="5"/>
      <c r="B183" s="6"/>
      <c r="C183" s="6"/>
      <c r="D183" s="11"/>
      <c r="E183" s="11"/>
      <c r="F183" s="11"/>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1"/>
      <c r="AE183" s="10"/>
      <c r="AF183" s="10"/>
      <c r="AG183" s="10"/>
      <c r="AH183" s="10"/>
      <c r="AI183" s="10"/>
      <c r="AJ183" s="10"/>
      <c r="AK183" s="10"/>
      <c r="AL183" s="10"/>
      <c r="AM183" s="10"/>
      <c r="AN183" s="10"/>
      <c r="AO183" s="10"/>
      <c r="AP183" s="3"/>
      <c r="AQ183" s="3"/>
      <c r="AR183" s="3"/>
      <c r="AS183" s="3"/>
      <c r="AT183" s="3"/>
      <c r="AU183" s="3"/>
      <c r="AV183" s="3"/>
      <c r="AW183" s="3"/>
      <c r="AX183" s="3"/>
      <c r="AY183" s="3"/>
      <c r="AZ183" s="3"/>
      <c r="BA183" s="3"/>
      <c r="BB183" s="4"/>
    </row>
    <row r="184" spans="1:54" ht="13">
      <c r="A184" s="5"/>
      <c r="B184" s="6"/>
      <c r="C184" s="6"/>
      <c r="D184" s="11"/>
      <c r="E184" s="11"/>
      <c r="F184" s="11"/>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1"/>
      <c r="AE184" s="10"/>
      <c r="AF184" s="10"/>
      <c r="AG184" s="10"/>
      <c r="AH184" s="10"/>
      <c r="AI184" s="10"/>
      <c r="AJ184" s="10"/>
      <c r="AK184" s="10"/>
      <c r="AL184" s="10"/>
      <c r="AM184" s="10"/>
      <c r="AN184" s="10"/>
      <c r="AO184" s="10"/>
      <c r="AP184" s="3"/>
      <c r="AQ184" s="3"/>
      <c r="AR184" s="3"/>
      <c r="AS184" s="3"/>
      <c r="AT184" s="3"/>
      <c r="AU184" s="3"/>
      <c r="AV184" s="3"/>
      <c r="AW184" s="3"/>
      <c r="AX184" s="3"/>
      <c r="AY184" s="3"/>
      <c r="AZ184" s="3"/>
      <c r="BA184" s="3"/>
      <c r="BB184" s="4"/>
    </row>
    <row r="185" spans="1:54" ht="13">
      <c r="A185" s="5"/>
      <c r="B185" s="6"/>
      <c r="C185" s="6"/>
      <c r="D185" s="11"/>
      <c r="E185" s="11"/>
      <c r="F185" s="11"/>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1"/>
      <c r="AE185" s="10"/>
      <c r="AF185" s="10"/>
      <c r="AG185" s="10"/>
      <c r="AH185" s="10"/>
      <c r="AI185" s="10"/>
      <c r="AJ185" s="10"/>
      <c r="AK185" s="10"/>
      <c r="AL185" s="10"/>
      <c r="AM185" s="10"/>
      <c r="AN185" s="10"/>
      <c r="AO185" s="10"/>
      <c r="AP185" s="3"/>
      <c r="AQ185" s="3"/>
      <c r="AR185" s="3"/>
      <c r="AS185" s="3"/>
      <c r="AT185" s="3"/>
      <c r="AU185" s="3"/>
      <c r="AV185" s="3"/>
      <c r="AW185" s="3"/>
      <c r="AX185" s="3"/>
      <c r="AY185" s="3"/>
      <c r="AZ185" s="3"/>
      <c r="BA185" s="3"/>
      <c r="BB185" s="4"/>
    </row>
    <row r="186" spans="1:54" ht="13">
      <c r="A186" s="5"/>
      <c r="B186" s="6"/>
      <c r="C186" s="6"/>
      <c r="D186" s="11"/>
      <c r="E186" s="11"/>
      <c r="F186" s="11"/>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1"/>
      <c r="AE186" s="10"/>
      <c r="AF186" s="10"/>
      <c r="AG186" s="10"/>
      <c r="AH186" s="10"/>
      <c r="AI186" s="10"/>
      <c r="AJ186" s="10"/>
      <c r="AK186" s="10"/>
      <c r="AL186" s="10"/>
      <c r="AM186" s="10"/>
      <c r="AN186" s="10"/>
      <c r="AO186" s="10"/>
      <c r="AP186" s="3"/>
      <c r="AQ186" s="3"/>
      <c r="AR186" s="3"/>
      <c r="AS186" s="3"/>
      <c r="AT186" s="3"/>
      <c r="AU186" s="3"/>
      <c r="AV186" s="3"/>
      <c r="AW186" s="3"/>
      <c r="AX186" s="3"/>
      <c r="AY186" s="3"/>
      <c r="AZ186" s="3"/>
      <c r="BA186" s="3"/>
      <c r="BB186" s="4"/>
    </row>
    <row r="187" spans="1:54" ht="13">
      <c r="A187" s="5"/>
      <c r="B187" s="6"/>
      <c r="C187" s="6"/>
      <c r="D187" s="11"/>
      <c r="E187" s="11"/>
      <c r="F187" s="11"/>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1"/>
      <c r="AE187" s="10"/>
      <c r="AF187" s="10"/>
      <c r="AG187" s="10"/>
      <c r="AH187" s="10"/>
      <c r="AI187" s="10"/>
      <c r="AJ187" s="10"/>
      <c r="AK187" s="10"/>
      <c r="AL187" s="10"/>
      <c r="AM187" s="10"/>
      <c r="AN187" s="10"/>
      <c r="AO187" s="10"/>
      <c r="AP187" s="3"/>
      <c r="AQ187" s="3"/>
      <c r="AR187" s="3"/>
      <c r="AS187" s="3"/>
      <c r="AT187" s="3"/>
      <c r="AU187" s="3"/>
      <c r="AV187" s="3"/>
      <c r="AW187" s="3"/>
      <c r="AX187" s="3"/>
      <c r="AY187" s="3"/>
      <c r="AZ187" s="3"/>
      <c r="BA187" s="3"/>
      <c r="BB187" s="4"/>
    </row>
    <row r="188" spans="1:54" ht="13">
      <c r="A188" s="5"/>
      <c r="B188" s="6"/>
      <c r="C188" s="6"/>
      <c r="D188" s="11"/>
      <c r="E188" s="11"/>
      <c r="F188" s="11"/>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1"/>
      <c r="AE188" s="10"/>
      <c r="AF188" s="10"/>
      <c r="AG188" s="10"/>
      <c r="AH188" s="10"/>
      <c r="AI188" s="10"/>
      <c r="AJ188" s="10"/>
      <c r="AK188" s="10"/>
      <c r="AL188" s="10"/>
      <c r="AM188" s="10"/>
      <c r="AN188" s="10"/>
      <c r="AO188" s="10"/>
      <c r="AP188" s="3"/>
      <c r="AQ188" s="3"/>
      <c r="AR188" s="3"/>
      <c r="AS188" s="3"/>
      <c r="AT188" s="3"/>
      <c r="AU188" s="3"/>
      <c r="AV188" s="3"/>
      <c r="AW188" s="3"/>
      <c r="AX188" s="3"/>
      <c r="AY188" s="3"/>
      <c r="AZ188" s="3"/>
      <c r="BA188" s="3"/>
      <c r="BB188" s="4"/>
    </row>
    <row r="189" spans="1:54" ht="13">
      <c r="A189" s="5"/>
      <c r="B189" s="6"/>
      <c r="C189" s="6"/>
      <c r="D189" s="11"/>
      <c r="E189" s="11"/>
      <c r="F189" s="11"/>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1"/>
      <c r="AE189" s="10"/>
      <c r="AF189" s="10"/>
      <c r="AG189" s="10"/>
      <c r="AH189" s="10"/>
      <c r="AI189" s="10"/>
      <c r="AJ189" s="10"/>
      <c r="AK189" s="10"/>
      <c r="AL189" s="10"/>
      <c r="AM189" s="10"/>
      <c r="AN189" s="10"/>
      <c r="AO189" s="10"/>
      <c r="AP189" s="3"/>
      <c r="AQ189" s="3"/>
      <c r="AR189" s="3"/>
      <c r="AS189" s="3"/>
      <c r="AT189" s="3"/>
      <c r="AU189" s="3"/>
      <c r="AV189" s="3"/>
      <c r="AW189" s="3"/>
      <c r="AX189" s="3"/>
      <c r="AY189" s="3"/>
      <c r="AZ189" s="3"/>
      <c r="BA189" s="3"/>
      <c r="BB189" s="4"/>
    </row>
    <row r="190" spans="1:54" ht="13">
      <c r="A190" s="5"/>
      <c r="B190" s="6"/>
      <c r="C190" s="6"/>
      <c r="D190" s="11"/>
      <c r="E190" s="11"/>
      <c r="F190" s="11"/>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1"/>
      <c r="AE190" s="10"/>
      <c r="AF190" s="10"/>
      <c r="AG190" s="10"/>
      <c r="AH190" s="10"/>
      <c r="AI190" s="10"/>
      <c r="AJ190" s="10"/>
      <c r="AK190" s="10"/>
      <c r="AL190" s="10"/>
      <c r="AM190" s="10"/>
      <c r="AN190" s="10"/>
      <c r="AO190" s="10"/>
      <c r="AP190" s="3"/>
      <c r="AQ190" s="3"/>
      <c r="AR190" s="3"/>
      <c r="AS190" s="3"/>
      <c r="AT190" s="3"/>
      <c r="AU190" s="3"/>
      <c r="AV190" s="3"/>
      <c r="AW190" s="3"/>
      <c r="AX190" s="3"/>
      <c r="AY190" s="3"/>
      <c r="AZ190" s="3"/>
      <c r="BA190" s="3"/>
      <c r="BB190" s="4"/>
    </row>
    <row r="191" spans="1:54" ht="13">
      <c r="A191" s="5"/>
      <c r="B191" s="6"/>
      <c r="C191" s="6"/>
      <c r="D191" s="11"/>
      <c r="E191" s="11"/>
      <c r="F191" s="11"/>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1"/>
      <c r="AE191" s="10"/>
      <c r="AF191" s="10"/>
      <c r="AG191" s="10"/>
      <c r="AH191" s="10"/>
      <c r="AI191" s="10"/>
      <c r="AJ191" s="10"/>
      <c r="AK191" s="10"/>
      <c r="AL191" s="10"/>
      <c r="AM191" s="10"/>
      <c r="AN191" s="10"/>
      <c r="AO191" s="10"/>
      <c r="AP191" s="3"/>
      <c r="AQ191" s="3"/>
      <c r="AR191" s="3"/>
      <c r="AS191" s="3"/>
      <c r="AT191" s="3"/>
      <c r="AU191" s="3"/>
      <c r="AV191" s="3"/>
      <c r="AW191" s="3"/>
      <c r="AX191" s="3"/>
      <c r="AY191" s="3"/>
      <c r="AZ191" s="3"/>
      <c r="BA191" s="3"/>
      <c r="BB191" s="4"/>
    </row>
    <row r="192" spans="1:54" ht="13">
      <c r="A192" s="5"/>
      <c r="B192" s="6"/>
      <c r="C192" s="6"/>
      <c r="D192" s="11"/>
      <c r="E192" s="11"/>
      <c r="F192" s="11"/>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1"/>
      <c r="AE192" s="10"/>
      <c r="AF192" s="10"/>
      <c r="AG192" s="10"/>
      <c r="AH192" s="10"/>
      <c r="AI192" s="10"/>
      <c r="AJ192" s="10"/>
      <c r="AK192" s="10"/>
      <c r="AL192" s="10"/>
      <c r="AM192" s="10"/>
      <c r="AN192" s="10"/>
      <c r="AO192" s="10"/>
      <c r="AP192" s="3"/>
      <c r="AQ192" s="3"/>
      <c r="AR192" s="3"/>
      <c r="AS192" s="3"/>
      <c r="AT192" s="3"/>
      <c r="AU192" s="3"/>
      <c r="AV192" s="3"/>
      <c r="AW192" s="3"/>
      <c r="AX192" s="3"/>
      <c r="AY192" s="3"/>
      <c r="AZ192" s="3"/>
      <c r="BA192" s="3"/>
      <c r="BB192" s="4"/>
    </row>
    <row r="193" spans="1:54" ht="13">
      <c r="A193" s="5"/>
      <c r="B193" s="6"/>
      <c r="C193" s="6"/>
      <c r="D193" s="11"/>
      <c r="E193" s="11"/>
      <c r="F193" s="11"/>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1"/>
      <c r="AE193" s="10"/>
      <c r="AF193" s="10"/>
      <c r="AG193" s="10"/>
      <c r="AH193" s="10"/>
      <c r="AI193" s="10"/>
      <c r="AJ193" s="10"/>
      <c r="AK193" s="10"/>
      <c r="AL193" s="10"/>
      <c r="AM193" s="10"/>
      <c r="AN193" s="10"/>
      <c r="AO193" s="10"/>
      <c r="AP193" s="3"/>
      <c r="AQ193" s="3"/>
      <c r="AR193" s="3"/>
      <c r="AS193" s="3"/>
      <c r="AT193" s="3"/>
      <c r="AU193" s="3"/>
      <c r="AV193" s="3"/>
      <c r="AW193" s="3"/>
      <c r="AX193" s="3"/>
      <c r="AY193" s="3"/>
      <c r="AZ193" s="3"/>
      <c r="BA193" s="3"/>
      <c r="BB193" s="4"/>
    </row>
    <row r="194" spans="1:54" ht="13">
      <c r="A194" s="5"/>
      <c r="B194" s="6"/>
      <c r="C194" s="6"/>
      <c r="D194" s="11"/>
      <c r="E194" s="11"/>
      <c r="F194" s="11"/>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1"/>
      <c r="AE194" s="10"/>
      <c r="AF194" s="10"/>
      <c r="AG194" s="10"/>
      <c r="AH194" s="10"/>
      <c r="AI194" s="10"/>
      <c r="AJ194" s="10"/>
      <c r="AK194" s="10"/>
      <c r="AL194" s="10"/>
      <c r="AM194" s="10"/>
      <c r="AN194" s="10"/>
      <c r="AO194" s="10"/>
      <c r="AP194" s="3"/>
      <c r="AQ194" s="3"/>
      <c r="AR194" s="3"/>
      <c r="AS194" s="3"/>
      <c r="AT194" s="3"/>
      <c r="AU194" s="3"/>
      <c r="AV194" s="3"/>
      <c r="AW194" s="3"/>
      <c r="AX194" s="3"/>
      <c r="AY194" s="3"/>
      <c r="AZ194" s="3"/>
      <c r="BA194" s="3"/>
      <c r="BB194" s="4"/>
    </row>
    <row r="195" spans="1:54" ht="13">
      <c r="A195" s="5"/>
      <c r="B195" s="6"/>
      <c r="C195" s="6"/>
      <c r="D195" s="11"/>
      <c r="E195" s="11"/>
      <c r="F195" s="11"/>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1"/>
      <c r="AE195" s="10"/>
      <c r="AF195" s="10"/>
      <c r="AG195" s="10"/>
      <c r="AH195" s="10"/>
      <c r="AI195" s="10"/>
      <c r="AJ195" s="10"/>
      <c r="AK195" s="10"/>
      <c r="AL195" s="10"/>
      <c r="AM195" s="10"/>
      <c r="AN195" s="10"/>
      <c r="AO195" s="10"/>
      <c r="AP195" s="3"/>
      <c r="AQ195" s="3"/>
      <c r="AR195" s="3"/>
      <c r="AS195" s="3"/>
      <c r="AT195" s="3"/>
      <c r="AU195" s="3"/>
      <c r="AV195" s="3"/>
      <c r="AW195" s="3"/>
      <c r="AX195" s="3"/>
      <c r="AY195" s="3"/>
      <c r="AZ195" s="3"/>
      <c r="BA195" s="3"/>
      <c r="BB195" s="4"/>
    </row>
    <row r="196" spans="1:54" ht="13">
      <c r="A196" s="5"/>
      <c r="B196" s="6"/>
      <c r="C196" s="6"/>
      <c r="D196" s="11"/>
      <c r="E196" s="11"/>
      <c r="F196" s="11"/>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1"/>
      <c r="AE196" s="10"/>
      <c r="AF196" s="10"/>
      <c r="AG196" s="10"/>
      <c r="AH196" s="10"/>
      <c r="AI196" s="10"/>
      <c r="AJ196" s="10"/>
      <c r="AK196" s="10"/>
      <c r="AL196" s="10"/>
      <c r="AM196" s="10"/>
      <c r="AN196" s="10"/>
      <c r="AO196" s="10"/>
      <c r="AP196" s="3"/>
      <c r="AQ196" s="3"/>
      <c r="AR196" s="3"/>
      <c r="AS196" s="3"/>
      <c r="AT196" s="3"/>
      <c r="AU196" s="3"/>
      <c r="AV196" s="3"/>
      <c r="AW196" s="3"/>
      <c r="AX196" s="3"/>
      <c r="AY196" s="3"/>
      <c r="AZ196" s="3"/>
      <c r="BA196" s="3"/>
      <c r="BB196" s="4"/>
    </row>
    <row r="197" spans="1:54" ht="13">
      <c r="A197" s="5"/>
      <c r="B197" s="6"/>
      <c r="C197" s="6"/>
      <c r="D197" s="11"/>
      <c r="E197" s="11"/>
      <c r="F197" s="11"/>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1"/>
      <c r="AE197" s="10"/>
      <c r="AF197" s="10"/>
      <c r="AG197" s="10"/>
      <c r="AH197" s="10"/>
      <c r="AI197" s="10"/>
      <c r="AJ197" s="10"/>
      <c r="AK197" s="10"/>
      <c r="AL197" s="10"/>
      <c r="AM197" s="10"/>
      <c r="AN197" s="10"/>
      <c r="AO197" s="10"/>
      <c r="AP197" s="3"/>
      <c r="AQ197" s="3"/>
      <c r="AR197" s="3"/>
      <c r="AS197" s="3"/>
      <c r="AT197" s="3"/>
      <c r="AU197" s="3"/>
      <c r="AV197" s="3"/>
      <c r="AW197" s="3"/>
      <c r="AX197" s="3"/>
      <c r="AY197" s="3"/>
      <c r="AZ197" s="3"/>
      <c r="BA197" s="3"/>
      <c r="BB197" s="4"/>
    </row>
    <row r="198" spans="1:54" ht="13">
      <c r="A198" s="5"/>
      <c r="B198" s="6"/>
      <c r="C198" s="6"/>
      <c r="D198" s="11"/>
      <c r="E198" s="11"/>
      <c r="F198" s="11"/>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1"/>
      <c r="AE198" s="10"/>
      <c r="AF198" s="10"/>
      <c r="AG198" s="10"/>
      <c r="AH198" s="10"/>
      <c r="AI198" s="10"/>
      <c r="AJ198" s="10"/>
      <c r="AK198" s="10"/>
      <c r="AL198" s="10"/>
      <c r="AM198" s="10"/>
      <c r="AN198" s="10"/>
      <c r="AO198" s="10"/>
      <c r="AP198" s="3"/>
      <c r="AQ198" s="3"/>
      <c r="AR198" s="3"/>
      <c r="AS198" s="3"/>
      <c r="AT198" s="3"/>
      <c r="AU198" s="3"/>
      <c r="AV198" s="3"/>
      <c r="AW198" s="3"/>
      <c r="AX198" s="3"/>
      <c r="AY198" s="3"/>
      <c r="AZ198" s="3"/>
      <c r="BA198" s="3"/>
      <c r="BB198" s="4"/>
    </row>
    <row r="199" spans="1:54" ht="13">
      <c r="A199" s="5"/>
      <c r="B199" s="6"/>
      <c r="C199" s="6"/>
      <c r="D199" s="11"/>
      <c r="E199" s="11"/>
      <c r="F199" s="11"/>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1"/>
      <c r="AE199" s="10"/>
      <c r="AF199" s="10"/>
      <c r="AG199" s="10"/>
      <c r="AH199" s="10"/>
      <c r="AI199" s="10"/>
      <c r="AJ199" s="10"/>
      <c r="AK199" s="10"/>
      <c r="AL199" s="10"/>
      <c r="AM199" s="10"/>
      <c r="AN199" s="10"/>
      <c r="AO199" s="10"/>
      <c r="AP199" s="3"/>
      <c r="AQ199" s="3"/>
      <c r="AR199" s="3"/>
      <c r="AS199" s="3"/>
      <c r="AT199" s="3"/>
      <c r="AU199" s="3"/>
      <c r="AV199" s="3"/>
      <c r="AW199" s="3"/>
      <c r="AX199" s="3"/>
      <c r="AY199" s="3"/>
      <c r="AZ199" s="3"/>
      <c r="BA199" s="3"/>
      <c r="BB199" s="4"/>
    </row>
    <row r="200" spans="1:54" ht="13">
      <c r="A200" s="5"/>
      <c r="B200" s="6"/>
      <c r="C200" s="6"/>
      <c r="D200" s="11"/>
      <c r="E200" s="11"/>
      <c r="F200" s="11"/>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1"/>
      <c r="AE200" s="10"/>
      <c r="AF200" s="10"/>
      <c r="AG200" s="10"/>
      <c r="AH200" s="10"/>
      <c r="AI200" s="10"/>
      <c r="AJ200" s="10"/>
      <c r="AK200" s="10"/>
      <c r="AL200" s="10"/>
      <c r="AM200" s="10"/>
      <c r="AN200" s="10"/>
      <c r="AO200" s="10"/>
      <c r="AP200" s="3"/>
      <c r="AQ200" s="3"/>
      <c r="AR200" s="3"/>
      <c r="AS200" s="3"/>
      <c r="AT200" s="3"/>
      <c r="AU200" s="3"/>
      <c r="AV200" s="3"/>
      <c r="AW200" s="3"/>
      <c r="AX200" s="3"/>
      <c r="AY200" s="3"/>
      <c r="AZ200" s="3"/>
      <c r="BA200" s="3"/>
      <c r="BB200" s="4"/>
    </row>
    <row r="201" spans="1:54" ht="13">
      <c r="A201" s="5"/>
      <c r="B201" s="6"/>
      <c r="C201" s="6"/>
      <c r="D201" s="11"/>
      <c r="E201" s="11"/>
      <c r="F201" s="11"/>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1"/>
      <c r="AE201" s="10"/>
      <c r="AF201" s="10"/>
      <c r="AG201" s="10"/>
      <c r="AH201" s="10"/>
      <c r="AI201" s="10"/>
      <c r="AJ201" s="10"/>
      <c r="AK201" s="10"/>
      <c r="AL201" s="10"/>
      <c r="AM201" s="10"/>
      <c r="AN201" s="10"/>
      <c r="AO201" s="10"/>
      <c r="AP201" s="3"/>
      <c r="AQ201" s="3"/>
      <c r="AR201" s="3"/>
      <c r="AS201" s="3"/>
      <c r="AT201" s="3"/>
      <c r="AU201" s="3"/>
      <c r="AV201" s="3"/>
      <c r="AW201" s="3"/>
      <c r="AX201" s="3"/>
      <c r="AY201" s="3"/>
      <c r="AZ201" s="3"/>
      <c r="BA201" s="3"/>
      <c r="BB201" s="4"/>
    </row>
    <row r="202" spans="1:54" ht="13">
      <c r="A202" s="5"/>
      <c r="B202" s="6"/>
      <c r="C202" s="6"/>
      <c r="D202" s="11"/>
      <c r="E202" s="11"/>
      <c r="F202" s="11"/>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1"/>
      <c r="AE202" s="10"/>
      <c r="AF202" s="10"/>
      <c r="AG202" s="10"/>
      <c r="AH202" s="10"/>
      <c r="AI202" s="10"/>
      <c r="AJ202" s="10"/>
      <c r="AK202" s="10"/>
      <c r="AL202" s="10"/>
      <c r="AM202" s="10"/>
      <c r="AN202" s="10"/>
      <c r="AO202" s="10"/>
      <c r="AP202" s="3"/>
      <c r="AQ202" s="3"/>
      <c r="AR202" s="3"/>
      <c r="AS202" s="3"/>
      <c r="AT202" s="3"/>
      <c r="AU202" s="3"/>
      <c r="AV202" s="3"/>
      <c r="AW202" s="3"/>
      <c r="AX202" s="3"/>
      <c r="AY202" s="3"/>
      <c r="AZ202" s="3"/>
      <c r="BA202" s="3"/>
      <c r="BB202" s="4"/>
    </row>
    <row r="203" spans="1:54" ht="13">
      <c r="A203" s="5"/>
      <c r="B203" s="6"/>
      <c r="C203" s="6"/>
      <c r="D203" s="11" t="s">
        <v>27</v>
      </c>
      <c r="E203" s="11"/>
      <c r="F203" s="11"/>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1"/>
      <c r="AE203" s="10"/>
      <c r="AF203" s="10"/>
      <c r="AG203" s="10"/>
      <c r="AH203" s="10"/>
      <c r="AI203" s="10"/>
      <c r="AJ203" s="10"/>
      <c r="AK203" s="10"/>
      <c r="AL203" s="10"/>
      <c r="AM203" s="10"/>
      <c r="AN203" s="10"/>
      <c r="AO203" s="10"/>
      <c r="AP203" s="3"/>
      <c r="AQ203" s="3"/>
      <c r="AR203" s="3"/>
      <c r="AS203" s="3"/>
      <c r="AT203" s="3"/>
      <c r="AU203" s="3"/>
      <c r="AV203" s="3"/>
      <c r="AW203" s="3"/>
      <c r="AX203" s="3"/>
      <c r="AY203" s="3"/>
      <c r="AZ203" s="3"/>
      <c r="BA203" s="3"/>
      <c r="BB203" s="4"/>
    </row>
    <row r="204" spans="1:54" ht="13">
      <c r="A204" s="5"/>
      <c r="B204" s="6"/>
      <c r="C204" s="6"/>
      <c r="D204" s="11"/>
      <c r="E204" s="11"/>
      <c r="F204" s="11"/>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1"/>
      <c r="AE204" s="10"/>
      <c r="AF204" s="10"/>
      <c r="AG204" s="10"/>
      <c r="AH204" s="10"/>
      <c r="AI204" s="10"/>
      <c r="AJ204" s="10"/>
      <c r="AK204" s="10"/>
      <c r="AL204" s="10"/>
      <c r="AM204" s="10"/>
      <c r="AN204" s="10"/>
      <c r="AO204" s="10"/>
      <c r="AP204" s="3"/>
      <c r="AQ204" s="3"/>
      <c r="AR204" s="3"/>
      <c r="AS204" s="3"/>
      <c r="AT204" s="3"/>
      <c r="AU204" s="3"/>
      <c r="AV204" s="3"/>
      <c r="AW204" s="3"/>
      <c r="AX204" s="3"/>
      <c r="AY204" s="3"/>
      <c r="AZ204" s="3"/>
      <c r="BA204" s="3"/>
      <c r="BB204" s="4"/>
    </row>
    <row r="205" spans="1:54" ht="13">
      <c r="A205" s="5"/>
      <c r="B205" s="6"/>
      <c r="C205" s="6"/>
      <c r="D205" s="11"/>
      <c r="E205" s="11"/>
      <c r="F205" s="11"/>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1"/>
      <c r="AE205" s="10"/>
      <c r="AF205" s="10"/>
      <c r="AG205" s="10"/>
      <c r="AH205" s="10"/>
      <c r="AI205" s="10"/>
      <c r="AJ205" s="10"/>
      <c r="AK205" s="10"/>
      <c r="AL205" s="10"/>
      <c r="AM205" s="10"/>
      <c r="AN205" s="10"/>
      <c r="AO205" s="10"/>
      <c r="AP205" s="3"/>
      <c r="AQ205" s="3"/>
      <c r="AR205" s="3"/>
      <c r="AS205" s="3"/>
      <c r="AT205" s="3"/>
      <c r="AU205" s="3"/>
      <c r="AV205" s="3"/>
      <c r="AW205" s="3"/>
      <c r="AX205" s="3"/>
      <c r="AY205" s="3"/>
      <c r="AZ205" s="3"/>
      <c r="BA205" s="3"/>
      <c r="BB205" s="4"/>
    </row>
    <row r="206" spans="1:54" ht="13">
      <c r="A206" s="5"/>
      <c r="B206" s="6"/>
      <c r="C206" s="6"/>
      <c r="D206" s="11"/>
      <c r="E206" s="11"/>
      <c r="F206" s="11"/>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1"/>
      <c r="AE206" s="10"/>
      <c r="AF206" s="10"/>
      <c r="AG206" s="10"/>
      <c r="AH206" s="10"/>
      <c r="AI206" s="10"/>
      <c r="AJ206" s="10"/>
      <c r="AK206" s="10"/>
      <c r="AL206" s="10"/>
      <c r="AM206" s="10"/>
      <c r="AN206" s="10"/>
      <c r="AO206" s="10"/>
      <c r="AP206" s="3"/>
      <c r="AQ206" s="3"/>
      <c r="AR206" s="3"/>
      <c r="AS206" s="3"/>
      <c r="AT206" s="3"/>
      <c r="AU206" s="3"/>
      <c r="AV206" s="3"/>
      <c r="AW206" s="3"/>
      <c r="AX206" s="3"/>
      <c r="AY206" s="3"/>
      <c r="AZ206" s="3"/>
      <c r="BA206" s="3"/>
      <c r="BB206" s="4"/>
    </row>
    <row r="207" spans="1:54" ht="13">
      <c r="A207" s="5"/>
      <c r="B207" s="6"/>
      <c r="C207" s="6"/>
      <c r="D207" s="11"/>
      <c r="E207" s="11"/>
      <c r="F207" s="11"/>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1"/>
      <c r="AE207" s="10"/>
      <c r="AF207" s="10"/>
      <c r="AG207" s="10"/>
      <c r="AH207" s="10"/>
      <c r="AI207" s="10"/>
      <c r="AJ207" s="10"/>
      <c r="AK207" s="10"/>
      <c r="AL207" s="10"/>
      <c r="AM207" s="10"/>
      <c r="AN207" s="10"/>
      <c r="AO207" s="10"/>
      <c r="AP207" s="3"/>
      <c r="AQ207" s="3"/>
      <c r="AR207" s="3"/>
      <c r="AS207" s="3"/>
      <c r="AT207" s="3"/>
      <c r="AU207" s="3"/>
      <c r="AV207" s="3"/>
      <c r="AW207" s="3"/>
      <c r="AX207" s="3"/>
      <c r="AY207" s="3"/>
      <c r="AZ207" s="3"/>
      <c r="BA207" s="3"/>
      <c r="BB207" s="4"/>
    </row>
    <row r="208" spans="1:54" ht="13">
      <c r="A208" s="5"/>
      <c r="B208" s="6"/>
      <c r="C208" s="6"/>
      <c r="D208" s="11"/>
      <c r="E208" s="11"/>
      <c r="F208" s="11"/>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1"/>
      <c r="AE208" s="10"/>
      <c r="AF208" s="10"/>
      <c r="AG208" s="10"/>
      <c r="AH208" s="10"/>
      <c r="AI208" s="10"/>
      <c r="AJ208" s="10"/>
      <c r="AK208" s="10"/>
      <c r="AL208" s="10"/>
      <c r="AM208" s="10"/>
      <c r="AN208" s="10"/>
      <c r="AO208" s="10"/>
      <c r="AP208" s="3"/>
      <c r="AQ208" s="3"/>
      <c r="AR208" s="3"/>
      <c r="AS208" s="3"/>
      <c r="AT208" s="3"/>
      <c r="AU208" s="3"/>
      <c r="AV208" s="3"/>
      <c r="AW208" s="3"/>
      <c r="AX208" s="3"/>
      <c r="AY208" s="3"/>
      <c r="AZ208" s="3"/>
      <c r="BA208" s="3"/>
      <c r="BB208" s="4"/>
    </row>
    <row r="209" spans="1:54" ht="13">
      <c r="A209" s="5"/>
      <c r="B209" s="6"/>
      <c r="C209" s="6"/>
      <c r="D209" s="11"/>
      <c r="E209" s="11"/>
      <c r="F209" s="11"/>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1"/>
      <c r="AE209" s="10"/>
      <c r="AF209" s="10"/>
      <c r="AG209" s="10"/>
      <c r="AH209" s="10"/>
      <c r="AI209" s="10"/>
      <c r="AJ209" s="10"/>
      <c r="AK209" s="10"/>
      <c r="AL209" s="10"/>
      <c r="AM209" s="10"/>
      <c r="AN209" s="10"/>
      <c r="AO209" s="10"/>
      <c r="AP209" s="3"/>
      <c r="AQ209" s="3"/>
      <c r="AR209" s="3"/>
      <c r="AS209" s="3"/>
      <c r="AT209" s="3"/>
      <c r="AU209" s="3"/>
      <c r="AV209" s="3"/>
      <c r="AW209" s="3"/>
      <c r="AX209" s="3"/>
      <c r="AY209" s="3"/>
      <c r="AZ209" s="3"/>
      <c r="BA209" s="3"/>
      <c r="BB209" s="4"/>
    </row>
    <row r="210" spans="1:54" ht="13">
      <c r="A210" s="5"/>
      <c r="B210" s="6"/>
      <c r="C210" s="6"/>
      <c r="D210" s="11"/>
      <c r="E210" s="11"/>
      <c r="F210" s="11"/>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1"/>
      <c r="AE210" s="10"/>
      <c r="AF210" s="10"/>
      <c r="AG210" s="10"/>
      <c r="AH210" s="10"/>
      <c r="AI210" s="10"/>
      <c r="AJ210" s="10"/>
      <c r="AK210" s="10"/>
      <c r="AL210" s="10"/>
      <c r="AM210" s="10"/>
      <c r="AN210" s="10"/>
      <c r="AO210" s="10"/>
      <c r="AP210" s="3"/>
      <c r="AQ210" s="3"/>
      <c r="AR210" s="3"/>
      <c r="AS210" s="3"/>
      <c r="AT210" s="3"/>
      <c r="AU210" s="3"/>
      <c r="AV210" s="3"/>
      <c r="AW210" s="3"/>
      <c r="AX210" s="3"/>
      <c r="AY210" s="3"/>
      <c r="AZ210" s="3"/>
      <c r="BA210" s="3"/>
      <c r="BB210" s="4"/>
    </row>
    <row r="211" spans="1:54" ht="13">
      <c r="A211" s="5"/>
      <c r="B211" s="6"/>
      <c r="C211" s="6"/>
      <c r="D211" s="11"/>
      <c r="E211" s="11"/>
      <c r="F211" s="11"/>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1"/>
      <c r="AE211" s="10"/>
      <c r="AF211" s="10"/>
      <c r="AG211" s="10"/>
      <c r="AH211" s="10"/>
      <c r="AI211" s="10"/>
      <c r="AJ211" s="10"/>
      <c r="AK211" s="10"/>
      <c r="AL211" s="10"/>
      <c r="AM211" s="10"/>
      <c r="AN211" s="10"/>
      <c r="AO211" s="10"/>
      <c r="AP211" s="3"/>
      <c r="AQ211" s="3"/>
      <c r="AR211" s="3"/>
      <c r="AS211" s="3"/>
      <c r="AT211" s="3"/>
      <c r="AU211" s="3"/>
      <c r="AV211" s="3"/>
      <c r="AW211" s="3"/>
      <c r="AX211" s="3"/>
      <c r="AY211" s="3"/>
      <c r="AZ211" s="3"/>
      <c r="BA211" s="3"/>
      <c r="BB211" s="4"/>
    </row>
    <row r="212" spans="1:54" ht="13">
      <c r="A212" s="5"/>
      <c r="B212" s="6"/>
      <c r="C212" s="6"/>
      <c r="D212" s="11"/>
      <c r="E212" s="11"/>
      <c r="F212" s="11"/>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1"/>
      <c r="AE212" s="10"/>
      <c r="AF212" s="10"/>
      <c r="AG212" s="10"/>
      <c r="AH212" s="10"/>
      <c r="AI212" s="10"/>
      <c r="AJ212" s="10"/>
      <c r="AK212" s="10"/>
      <c r="AL212" s="10"/>
      <c r="AM212" s="10"/>
      <c r="AN212" s="10"/>
      <c r="AO212" s="10"/>
      <c r="AP212" s="3"/>
      <c r="AQ212" s="3"/>
      <c r="AR212" s="3"/>
      <c r="AS212" s="3"/>
      <c r="AT212" s="3"/>
      <c r="AU212" s="3"/>
      <c r="AV212" s="3"/>
      <c r="AW212" s="3"/>
      <c r="AX212" s="3"/>
      <c r="AY212" s="3"/>
      <c r="AZ212" s="3"/>
      <c r="BA212" s="3"/>
      <c r="BB212" s="4"/>
    </row>
    <row r="213" spans="1:54" ht="13">
      <c r="A213" s="5"/>
      <c r="B213" s="6"/>
      <c r="C213" s="6"/>
      <c r="D213" s="11"/>
      <c r="E213" s="11"/>
      <c r="F213" s="11"/>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1"/>
      <c r="AE213" s="10"/>
      <c r="AF213" s="10"/>
      <c r="AG213" s="10"/>
      <c r="AH213" s="10"/>
      <c r="AI213" s="10"/>
      <c r="AJ213" s="10"/>
      <c r="AK213" s="10"/>
      <c r="AL213" s="10"/>
      <c r="AM213" s="10"/>
      <c r="AN213" s="10"/>
      <c r="AO213" s="10"/>
      <c r="AP213" s="3"/>
      <c r="AQ213" s="3"/>
      <c r="AR213" s="3"/>
      <c r="AS213" s="3"/>
      <c r="AT213" s="3"/>
      <c r="AU213" s="3"/>
      <c r="AV213" s="3"/>
      <c r="AW213" s="3"/>
      <c r="AX213" s="3"/>
      <c r="AY213" s="3"/>
      <c r="AZ213" s="3"/>
      <c r="BA213" s="3"/>
      <c r="BB213" s="4"/>
    </row>
    <row r="214" spans="1:54" ht="13">
      <c r="A214" s="5"/>
      <c r="B214" s="6"/>
      <c r="C214" s="6"/>
      <c r="D214" s="11"/>
      <c r="E214" s="11"/>
      <c r="F214" s="11"/>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1"/>
      <c r="AE214" s="10"/>
      <c r="AF214" s="10"/>
      <c r="AG214" s="10"/>
      <c r="AH214" s="10"/>
      <c r="AI214" s="10"/>
      <c r="AJ214" s="10"/>
      <c r="AK214" s="10"/>
      <c r="AL214" s="10"/>
      <c r="AM214" s="10"/>
      <c r="AN214" s="10"/>
      <c r="AO214" s="10"/>
      <c r="AP214" s="3"/>
      <c r="AQ214" s="3"/>
      <c r="AR214" s="3"/>
      <c r="AS214" s="3"/>
      <c r="AT214" s="3"/>
      <c r="AU214" s="3"/>
      <c r="AV214" s="3"/>
      <c r="AW214" s="3"/>
      <c r="AX214" s="3"/>
      <c r="AY214" s="3"/>
      <c r="AZ214" s="3"/>
      <c r="BA214" s="3"/>
      <c r="BB214" s="4"/>
    </row>
    <row r="215" spans="1:54" ht="13">
      <c r="A215" s="5"/>
      <c r="B215" s="6"/>
      <c r="C215" s="6"/>
      <c r="D215" s="11"/>
      <c r="E215" s="11"/>
      <c r="F215" s="11"/>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1"/>
      <c r="AE215" s="10"/>
      <c r="AF215" s="10"/>
      <c r="AG215" s="10"/>
      <c r="AH215" s="10"/>
      <c r="AI215" s="10"/>
      <c r="AJ215" s="10"/>
      <c r="AK215" s="10"/>
      <c r="AL215" s="10"/>
      <c r="AM215" s="10"/>
      <c r="AN215" s="10"/>
      <c r="AO215" s="10"/>
      <c r="AP215" s="3"/>
      <c r="AQ215" s="3"/>
      <c r="AR215" s="3"/>
      <c r="AS215" s="3"/>
      <c r="AT215" s="3"/>
      <c r="AU215" s="3"/>
      <c r="AV215" s="3"/>
      <c r="AW215" s="3"/>
      <c r="AX215" s="3"/>
      <c r="AY215" s="3"/>
      <c r="AZ215" s="3"/>
      <c r="BA215" s="3"/>
      <c r="BB215" s="4"/>
    </row>
    <row r="216" spans="1:54" ht="13">
      <c r="A216" s="5"/>
      <c r="B216" s="6"/>
      <c r="C216" s="6"/>
      <c r="D216" s="11"/>
      <c r="E216" s="11"/>
      <c r="F216" s="11"/>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1"/>
      <c r="AE216" s="10"/>
      <c r="AF216" s="10"/>
      <c r="AG216" s="10"/>
      <c r="AH216" s="10"/>
      <c r="AI216" s="10"/>
      <c r="AJ216" s="10"/>
      <c r="AK216" s="10"/>
      <c r="AL216" s="10"/>
      <c r="AM216" s="10"/>
      <c r="AN216" s="10"/>
      <c r="AO216" s="10"/>
      <c r="AP216" s="3"/>
      <c r="AQ216" s="3"/>
      <c r="AR216" s="3"/>
      <c r="AS216" s="3"/>
      <c r="AT216" s="3"/>
      <c r="AU216" s="3"/>
      <c r="AV216" s="3"/>
      <c r="AW216" s="3"/>
      <c r="AX216" s="3"/>
      <c r="AY216" s="3"/>
      <c r="AZ216" s="3"/>
      <c r="BA216" s="3"/>
      <c r="BB216" s="4"/>
    </row>
    <row r="217" spans="1:54" ht="13">
      <c r="A217" s="5"/>
      <c r="B217" s="6"/>
      <c r="C217" s="6"/>
      <c r="D217" s="11"/>
      <c r="E217" s="11"/>
      <c r="F217" s="11"/>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1"/>
      <c r="AE217" s="10"/>
      <c r="AF217" s="10"/>
      <c r="AG217" s="10"/>
      <c r="AH217" s="10"/>
      <c r="AI217" s="10"/>
      <c r="AJ217" s="10"/>
      <c r="AK217" s="10"/>
      <c r="AL217" s="10"/>
      <c r="AM217" s="10"/>
      <c r="AN217" s="10"/>
      <c r="AO217" s="10"/>
      <c r="AP217" s="3"/>
      <c r="AQ217" s="3"/>
      <c r="AR217" s="3"/>
      <c r="AS217" s="3"/>
      <c r="AT217" s="3"/>
      <c r="AU217" s="3"/>
      <c r="AV217" s="3"/>
      <c r="AW217" s="3"/>
      <c r="AX217" s="3"/>
      <c r="AY217" s="3"/>
      <c r="AZ217" s="3"/>
      <c r="BA217" s="3"/>
      <c r="BB217" s="4"/>
    </row>
    <row r="218" spans="1:54" ht="13">
      <c r="A218" s="5"/>
      <c r="B218" s="6"/>
      <c r="C218" s="6"/>
      <c r="D218" s="11"/>
      <c r="E218" s="11"/>
      <c r="F218" s="11"/>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1"/>
      <c r="AE218" s="10"/>
      <c r="AF218" s="10"/>
      <c r="AG218" s="10"/>
      <c r="AH218" s="10"/>
      <c r="AI218" s="10"/>
      <c r="AJ218" s="10"/>
      <c r="AK218" s="10"/>
      <c r="AL218" s="10"/>
      <c r="AM218" s="10"/>
      <c r="AN218" s="10"/>
      <c r="AO218" s="10"/>
      <c r="AP218" s="3"/>
      <c r="AQ218" s="3"/>
      <c r="AR218" s="3"/>
      <c r="AS218" s="3"/>
      <c r="AT218" s="3"/>
      <c r="AU218" s="3"/>
      <c r="AV218" s="3"/>
      <c r="AW218" s="3"/>
      <c r="AX218" s="3"/>
      <c r="AY218" s="3"/>
      <c r="AZ218" s="3"/>
      <c r="BA218" s="3"/>
      <c r="BB218" s="4"/>
    </row>
    <row r="219" spans="1:54" ht="13">
      <c r="A219" s="5"/>
      <c r="B219" s="6"/>
      <c r="C219" s="6"/>
      <c r="D219" s="11"/>
      <c r="E219" s="11"/>
      <c r="F219" s="11"/>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1"/>
      <c r="AE219" s="10"/>
      <c r="AF219" s="10"/>
      <c r="AG219" s="10"/>
      <c r="AH219" s="10"/>
      <c r="AI219" s="10"/>
      <c r="AJ219" s="10"/>
      <c r="AK219" s="10"/>
      <c r="AL219" s="10"/>
      <c r="AM219" s="10"/>
      <c r="AN219" s="10"/>
      <c r="AO219" s="10"/>
      <c r="AP219" s="3"/>
      <c r="AQ219" s="3"/>
      <c r="AR219" s="3"/>
      <c r="AS219" s="3"/>
      <c r="AT219" s="3"/>
      <c r="AU219" s="3"/>
      <c r="AV219" s="3"/>
      <c r="AW219" s="3"/>
      <c r="AX219" s="3"/>
      <c r="AY219" s="3"/>
      <c r="AZ219" s="3"/>
      <c r="BA219" s="3"/>
      <c r="BB219" s="4"/>
    </row>
    <row r="220" spans="1:54" ht="13">
      <c r="A220" s="5"/>
      <c r="B220" s="6"/>
      <c r="C220" s="6"/>
      <c r="D220" s="11"/>
      <c r="E220" s="11"/>
      <c r="F220" s="11"/>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1"/>
      <c r="AE220" s="10"/>
      <c r="AF220" s="10"/>
      <c r="AG220" s="10"/>
      <c r="AH220" s="10"/>
      <c r="AI220" s="10"/>
      <c r="AJ220" s="10"/>
      <c r="AK220" s="10"/>
      <c r="AL220" s="10"/>
      <c r="AM220" s="10"/>
      <c r="AN220" s="10"/>
      <c r="AO220" s="10"/>
      <c r="AP220" s="3"/>
      <c r="AQ220" s="3"/>
      <c r="AR220" s="3"/>
      <c r="AS220" s="3"/>
      <c r="AT220" s="3"/>
      <c r="AU220" s="3"/>
      <c r="AV220" s="3"/>
      <c r="AW220" s="3"/>
      <c r="AX220" s="3"/>
      <c r="AY220" s="3"/>
      <c r="AZ220" s="3"/>
      <c r="BA220" s="3"/>
      <c r="BB220" s="4"/>
    </row>
    <row r="221" spans="1:54" ht="13">
      <c r="A221" s="5"/>
      <c r="B221" s="6"/>
      <c r="C221" s="6"/>
      <c r="D221" s="11"/>
      <c r="E221" s="11"/>
      <c r="F221" s="11"/>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1"/>
      <c r="AE221" s="10"/>
      <c r="AF221" s="10"/>
      <c r="AG221" s="10"/>
      <c r="AH221" s="10"/>
      <c r="AI221" s="10"/>
      <c r="AJ221" s="10"/>
      <c r="AK221" s="10"/>
      <c r="AL221" s="10"/>
      <c r="AM221" s="10"/>
      <c r="AN221" s="10"/>
      <c r="AO221" s="10"/>
      <c r="AP221" s="3"/>
      <c r="AQ221" s="3"/>
      <c r="AR221" s="3"/>
      <c r="AS221" s="3"/>
      <c r="AT221" s="3"/>
      <c r="AU221" s="3"/>
      <c r="AV221" s="3"/>
      <c r="AW221" s="3"/>
      <c r="AX221" s="3"/>
      <c r="AY221" s="3"/>
      <c r="AZ221" s="3"/>
      <c r="BA221" s="3"/>
      <c r="BB221" s="4"/>
    </row>
    <row r="222" spans="1:54" ht="13">
      <c r="A222" s="5"/>
      <c r="B222" s="6"/>
      <c r="C222" s="6"/>
      <c r="D222" s="11"/>
      <c r="E222" s="11"/>
      <c r="F222" s="11"/>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1"/>
      <c r="AE222" s="10"/>
      <c r="AF222" s="10"/>
      <c r="AG222" s="10"/>
      <c r="AH222" s="10"/>
      <c r="AI222" s="10"/>
      <c r="AJ222" s="10"/>
      <c r="AK222" s="10"/>
      <c r="AL222" s="10"/>
      <c r="AM222" s="10"/>
      <c r="AN222" s="10"/>
      <c r="AO222" s="10"/>
      <c r="AP222" s="3"/>
      <c r="AQ222" s="3"/>
      <c r="AR222" s="3"/>
      <c r="AS222" s="3"/>
      <c r="AT222" s="3"/>
      <c r="AU222" s="3"/>
      <c r="AV222" s="3"/>
      <c r="AW222" s="3"/>
      <c r="AX222" s="3"/>
      <c r="AY222" s="3"/>
      <c r="AZ222" s="3"/>
      <c r="BA222" s="3"/>
      <c r="BB222" s="4"/>
    </row>
    <row r="223" spans="1:54" ht="13">
      <c r="A223" s="5"/>
      <c r="B223" s="6"/>
      <c r="C223" s="6"/>
      <c r="D223" s="11"/>
      <c r="E223" s="11"/>
      <c r="F223" s="11"/>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1"/>
      <c r="AE223" s="10"/>
      <c r="AF223" s="10"/>
      <c r="AG223" s="10"/>
      <c r="AH223" s="10"/>
      <c r="AI223" s="10"/>
      <c r="AJ223" s="10"/>
      <c r="AK223" s="10"/>
      <c r="AL223" s="10"/>
      <c r="AM223" s="10"/>
      <c r="AN223" s="10"/>
      <c r="AO223" s="10"/>
      <c r="AP223" s="3"/>
      <c r="AQ223" s="3"/>
      <c r="AR223" s="3"/>
      <c r="AS223" s="3"/>
      <c r="AT223" s="3"/>
      <c r="AU223" s="3"/>
      <c r="AV223" s="3"/>
      <c r="AW223" s="3"/>
      <c r="AX223" s="3"/>
      <c r="AY223" s="3"/>
      <c r="AZ223" s="3"/>
      <c r="BA223" s="3"/>
      <c r="BB223" s="4"/>
    </row>
    <row r="224" spans="1:54" ht="13">
      <c r="A224" s="5"/>
      <c r="B224" s="6"/>
      <c r="C224" s="6"/>
      <c r="D224" s="11"/>
      <c r="E224" s="11"/>
      <c r="F224" s="11"/>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1"/>
      <c r="AE224" s="10"/>
      <c r="AF224" s="10"/>
      <c r="AG224" s="10"/>
      <c r="AH224" s="10"/>
      <c r="AI224" s="10"/>
      <c r="AJ224" s="10"/>
      <c r="AK224" s="10"/>
      <c r="AL224" s="10"/>
      <c r="AM224" s="10"/>
      <c r="AN224" s="10"/>
      <c r="AO224" s="10"/>
      <c r="AP224" s="3"/>
      <c r="AQ224" s="3"/>
      <c r="AR224" s="3"/>
      <c r="AS224" s="3"/>
      <c r="AT224" s="3"/>
      <c r="AU224" s="3"/>
      <c r="AV224" s="3"/>
      <c r="AW224" s="3"/>
      <c r="AX224" s="3"/>
      <c r="AY224" s="3"/>
      <c r="AZ224" s="3"/>
      <c r="BA224" s="3"/>
      <c r="BB224" s="4"/>
    </row>
    <row r="225" spans="1:54" ht="13">
      <c r="A225" s="5"/>
      <c r="B225" s="6"/>
      <c r="C225" s="6"/>
      <c r="D225" s="11" t="s">
        <v>28</v>
      </c>
      <c r="E225" s="11"/>
      <c r="F225" s="11"/>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1"/>
      <c r="AE225" s="10"/>
      <c r="AF225" s="10"/>
      <c r="AG225" s="10"/>
      <c r="AH225" s="10"/>
      <c r="AI225" s="10"/>
      <c r="AJ225" s="10"/>
      <c r="AK225" s="10"/>
      <c r="AL225" s="10"/>
      <c r="AM225" s="10"/>
      <c r="AN225" s="10"/>
      <c r="AO225" s="10"/>
      <c r="AP225" s="3"/>
      <c r="AQ225" s="3"/>
      <c r="AR225" s="3"/>
      <c r="AS225" s="3"/>
      <c r="AT225" s="3"/>
      <c r="AU225" s="3"/>
      <c r="AV225" s="3"/>
      <c r="AW225" s="3"/>
      <c r="AX225" s="3"/>
      <c r="AY225" s="3"/>
      <c r="AZ225" s="3"/>
      <c r="BA225" s="3"/>
      <c r="BB225" s="4"/>
    </row>
    <row r="226" spans="1:54" ht="13">
      <c r="A226" s="5"/>
      <c r="B226" s="6"/>
      <c r="C226" s="6"/>
      <c r="D226" s="11"/>
      <c r="E226" s="11"/>
      <c r="F226" s="11"/>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1"/>
      <c r="AE226" s="10"/>
      <c r="AF226" s="10"/>
      <c r="AG226" s="10"/>
      <c r="AH226" s="10"/>
      <c r="AI226" s="10"/>
      <c r="AJ226" s="10"/>
      <c r="AK226" s="10"/>
      <c r="AL226" s="10"/>
      <c r="AM226" s="10"/>
      <c r="AN226" s="10"/>
      <c r="AO226" s="10"/>
      <c r="AP226" s="3"/>
      <c r="AQ226" s="3"/>
      <c r="AR226" s="3"/>
      <c r="AS226" s="3"/>
      <c r="AT226" s="3"/>
      <c r="AU226" s="3"/>
      <c r="AV226" s="3"/>
      <c r="AW226" s="3"/>
      <c r="AX226" s="3"/>
      <c r="AY226" s="3"/>
      <c r="AZ226" s="3"/>
      <c r="BA226" s="3"/>
      <c r="BB226" s="4"/>
    </row>
    <row r="227" spans="1:54" ht="13">
      <c r="A227" s="5"/>
      <c r="B227" s="6"/>
      <c r="C227" s="6"/>
      <c r="D227" s="11"/>
      <c r="E227" s="11"/>
      <c r="F227" s="11"/>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1"/>
      <c r="AE227" s="10"/>
      <c r="AF227" s="10"/>
      <c r="AG227" s="10"/>
      <c r="AH227" s="10"/>
      <c r="AI227" s="10"/>
      <c r="AJ227" s="10"/>
      <c r="AK227" s="10"/>
      <c r="AL227" s="10"/>
      <c r="AM227" s="10"/>
      <c r="AN227" s="10"/>
      <c r="AO227" s="10"/>
      <c r="AP227" s="3"/>
      <c r="AQ227" s="3"/>
      <c r="AR227" s="3"/>
      <c r="AS227" s="3"/>
      <c r="AT227" s="3"/>
      <c r="AU227" s="3"/>
      <c r="AV227" s="3"/>
      <c r="AW227" s="3"/>
      <c r="AX227" s="3"/>
      <c r="AY227" s="3"/>
      <c r="AZ227" s="3"/>
      <c r="BA227" s="3"/>
      <c r="BB227" s="4"/>
    </row>
    <row r="228" spans="1:54" ht="13">
      <c r="A228" s="5"/>
      <c r="B228" s="6"/>
      <c r="C228" s="6"/>
      <c r="D228" s="11"/>
      <c r="E228" s="11"/>
      <c r="F228" s="11"/>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1"/>
      <c r="AE228" s="10"/>
      <c r="AF228" s="10"/>
      <c r="AG228" s="10"/>
      <c r="AH228" s="10"/>
      <c r="AI228" s="10"/>
      <c r="AJ228" s="10"/>
      <c r="AK228" s="10"/>
      <c r="AL228" s="10"/>
      <c r="AM228" s="10"/>
      <c r="AN228" s="10"/>
      <c r="AO228" s="10"/>
      <c r="AP228" s="3"/>
      <c r="AQ228" s="3"/>
      <c r="AR228" s="3"/>
      <c r="AS228" s="3"/>
      <c r="AT228" s="3"/>
      <c r="AU228" s="3"/>
      <c r="AV228" s="3"/>
      <c r="AW228" s="3"/>
      <c r="AX228" s="3"/>
      <c r="AY228" s="3"/>
      <c r="AZ228" s="3"/>
      <c r="BA228" s="3"/>
      <c r="BB228" s="4"/>
    </row>
    <row r="229" spans="1:54" ht="13">
      <c r="A229" s="5"/>
      <c r="B229" s="6"/>
      <c r="C229" s="6"/>
      <c r="D229" s="11"/>
      <c r="E229" s="11"/>
      <c r="F229" s="11"/>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1"/>
      <c r="AE229" s="10"/>
      <c r="AF229" s="10"/>
      <c r="AG229" s="10"/>
      <c r="AH229" s="10"/>
      <c r="AI229" s="10"/>
      <c r="AJ229" s="10"/>
      <c r="AK229" s="10"/>
      <c r="AL229" s="10"/>
      <c r="AM229" s="10"/>
      <c r="AN229" s="10"/>
      <c r="AO229" s="10"/>
      <c r="AP229" s="3"/>
      <c r="AQ229" s="3"/>
      <c r="AR229" s="3"/>
      <c r="AS229" s="3"/>
      <c r="AT229" s="3"/>
      <c r="AU229" s="3"/>
      <c r="AV229" s="3"/>
      <c r="AW229" s="3"/>
      <c r="AX229" s="3"/>
      <c r="AY229" s="3"/>
      <c r="AZ229" s="3"/>
      <c r="BA229" s="3"/>
      <c r="BB229" s="4"/>
    </row>
    <row r="230" spans="1:54" ht="13">
      <c r="A230" s="5"/>
      <c r="B230" s="6"/>
      <c r="C230" s="6"/>
      <c r="D230" s="11"/>
      <c r="E230" s="11"/>
      <c r="F230" s="11"/>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1"/>
      <c r="AE230" s="10"/>
      <c r="AF230" s="10"/>
      <c r="AG230" s="10"/>
      <c r="AH230" s="10"/>
      <c r="AI230" s="10"/>
      <c r="AJ230" s="10"/>
      <c r="AK230" s="10"/>
      <c r="AL230" s="10"/>
      <c r="AM230" s="10"/>
      <c r="AN230" s="10"/>
      <c r="AO230" s="10"/>
      <c r="AP230" s="3"/>
      <c r="AQ230" s="3"/>
      <c r="AR230" s="3"/>
      <c r="AS230" s="3"/>
      <c r="AT230" s="3"/>
      <c r="AU230" s="3"/>
      <c r="AV230" s="3"/>
      <c r="AW230" s="3"/>
      <c r="AX230" s="3"/>
      <c r="AY230" s="3"/>
      <c r="AZ230" s="3"/>
      <c r="BA230" s="3"/>
      <c r="BB230" s="4"/>
    </row>
    <row r="231" spans="1:54" ht="13">
      <c r="A231" s="5"/>
      <c r="B231" s="6"/>
      <c r="C231" s="6"/>
      <c r="D231" s="11"/>
      <c r="E231" s="11"/>
      <c r="F231" s="11"/>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1"/>
      <c r="AE231" s="10"/>
      <c r="AF231" s="10"/>
      <c r="AG231" s="10"/>
      <c r="AH231" s="10"/>
      <c r="AI231" s="10"/>
      <c r="AJ231" s="10"/>
      <c r="AK231" s="10"/>
      <c r="AL231" s="10"/>
      <c r="AM231" s="10"/>
      <c r="AN231" s="10"/>
      <c r="AO231" s="10"/>
      <c r="AP231" s="3"/>
      <c r="AQ231" s="3"/>
      <c r="AR231" s="3"/>
      <c r="AS231" s="3"/>
      <c r="AT231" s="3"/>
      <c r="AU231" s="3"/>
      <c r="AV231" s="3"/>
      <c r="AW231" s="3"/>
      <c r="AX231" s="3"/>
      <c r="AY231" s="3"/>
      <c r="AZ231" s="3"/>
      <c r="BA231" s="3"/>
      <c r="BB231" s="4"/>
    </row>
    <row r="232" spans="1:54" ht="13">
      <c r="A232" s="5"/>
      <c r="B232" s="6"/>
      <c r="C232" s="6"/>
      <c r="D232" s="11"/>
      <c r="E232" s="11"/>
      <c r="F232" s="11"/>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1"/>
      <c r="AE232" s="10"/>
      <c r="AF232" s="10"/>
      <c r="AG232" s="10"/>
      <c r="AH232" s="10"/>
      <c r="AI232" s="10"/>
      <c r="AJ232" s="10"/>
      <c r="AK232" s="10"/>
      <c r="AL232" s="10"/>
      <c r="AM232" s="10"/>
      <c r="AN232" s="10"/>
      <c r="AO232" s="10"/>
      <c r="AP232" s="3"/>
      <c r="AQ232" s="3"/>
      <c r="AR232" s="3"/>
      <c r="AS232" s="3"/>
      <c r="AT232" s="3"/>
      <c r="AU232" s="3"/>
      <c r="AV232" s="3"/>
      <c r="AW232" s="3"/>
      <c r="AX232" s="3"/>
      <c r="AY232" s="3"/>
      <c r="AZ232" s="3"/>
      <c r="BA232" s="3"/>
      <c r="BB232" s="4"/>
    </row>
    <row r="233" spans="1:54" ht="13">
      <c r="A233" s="5"/>
      <c r="B233" s="6"/>
      <c r="C233" s="6"/>
      <c r="D233" s="11"/>
      <c r="E233" s="11"/>
      <c r="F233" s="11"/>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1"/>
      <c r="AE233" s="10"/>
      <c r="AF233" s="10"/>
      <c r="AG233" s="10"/>
      <c r="AH233" s="10"/>
      <c r="AI233" s="10"/>
      <c r="AJ233" s="10"/>
      <c r="AK233" s="10"/>
      <c r="AL233" s="10"/>
      <c r="AM233" s="10"/>
      <c r="AN233" s="10"/>
      <c r="AO233" s="10"/>
      <c r="AP233" s="3"/>
      <c r="AQ233" s="3"/>
      <c r="AR233" s="3"/>
      <c r="AS233" s="3"/>
      <c r="AT233" s="3"/>
      <c r="AU233" s="3"/>
      <c r="AV233" s="3"/>
      <c r="AW233" s="3"/>
      <c r="AX233" s="3"/>
      <c r="AY233" s="3"/>
      <c r="AZ233" s="3"/>
      <c r="BA233" s="3"/>
      <c r="BB233" s="4"/>
    </row>
    <row r="234" spans="1:54" ht="13">
      <c r="A234" s="5"/>
      <c r="B234" s="6"/>
      <c r="C234" s="6"/>
      <c r="D234" s="11"/>
      <c r="E234" s="11"/>
      <c r="F234" s="11"/>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1"/>
      <c r="AE234" s="10"/>
      <c r="AF234" s="10"/>
      <c r="AG234" s="10"/>
      <c r="AH234" s="10"/>
      <c r="AI234" s="10"/>
      <c r="AJ234" s="10"/>
      <c r="AK234" s="10"/>
      <c r="AL234" s="10"/>
      <c r="AM234" s="10"/>
      <c r="AN234" s="10"/>
      <c r="AO234" s="10"/>
      <c r="AP234" s="3"/>
      <c r="AQ234" s="3"/>
      <c r="AR234" s="3"/>
      <c r="AS234" s="3"/>
      <c r="AT234" s="3"/>
      <c r="AU234" s="3"/>
      <c r="AV234" s="3"/>
      <c r="AW234" s="3"/>
      <c r="AX234" s="3"/>
      <c r="AY234" s="3"/>
      <c r="AZ234" s="3"/>
      <c r="BA234" s="3"/>
      <c r="BB234" s="4"/>
    </row>
    <row r="235" spans="1:54" ht="13">
      <c r="A235" s="5"/>
      <c r="B235" s="6"/>
      <c r="C235" s="6"/>
      <c r="D235" s="11"/>
      <c r="E235" s="11"/>
      <c r="F235" s="11"/>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1"/>
      <c r="AE235" s="10"/>
      <c r="AF235" s="10"/>
      <c r="AG235" s="10"/>
      <c r="AH235" s="10"/>
      <c r="AI235" s="10"/>
      <c r="AJ235" s="10"/>
      <c r="AK235" s="10"/>
      <c r="AL235" s="10"/>
      <c r="AM235" s="10"/>
      <c r="AN235" s="10"/>
      <c r="AO235" s="10"/>
      <c r="AP235" s="3"/>
      <c r="AQ235" s="3"/>
      <c r="AR235" s="3"/>
      <c r="AS235" s="3"/>
      <c r="AT235" s="3"/>
      <c r="AU235" s="3"/>
      <c r="AV235" s="3"/>
      <c r="AW235" s="3"/>
      <c r="AX235" s="3"/>
      <c r="AY235" s="3"/>
      <c r="AZ235" s="3"/>
      <c r="BA235" s="3"/>
      <c r="BB235" s="4"/>
    </row>
    <row r="236" spans="1:54" ht="13">
      <c r="A236" s="5"/>
      <c r="B236" s="6"/>
      <c r="C236" s="6"/>
      <c r="D236" s="11"/>
      <c r="E236" s="11"/>
      <c r="F236" s="11"/>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1"/>
      <c r="AE236" s="10"/>
      <c r="AF236" s="10"/>
      <c r="AG236" s="10"/>
      <c r="AH236" s="10"/>
      <c r="AI236" s="10"/>
      <c r="AJ236" s="10"/>
      <c r="AK236" s="10"/>
      <c r="AL236" s="10"/>
      <c r="AM236" s="10"/>
      <c r="AN236" s="10"/>
      <c r="AO236" s="10"/>
      <c r="AP236" s="3"/>
      <c r="AQ236" s="3"/>
      <c r="AR236" s="3"/>
      <c r="AS236" s="3"/>
      <c r="AT236" s="3"/>
      <c r="AU236" s="3"/>
      <c r="AV236" s="3"/>
      <c r="AW236" s="3"/>
      <c r="AX236" s="3"/>
      <c r="AY236" s="3"/>
      <c r="AZ236" s="3"/>
      <c r="BA236" s="3"/>
      <c r="BB236" s="4"/>
    </row>
    <row r="237" spans="1:54" ht="13">
      <c r="A237" s="5"/>
      <c r="B237" s="6"/>
      <c r="C237" s="6"/>
      <c r="D237" s="11"/>
      <c r="E237" s="11"/>
      <c r="F237" s="11"/>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1"/>
      <c r="AE237" s="10"/>
      <c r="AF237" s="10"/>
      <c r="AG237" s="10"/>
      <c r="AH237" s="10"/>
      <c r="AI237" s="10"/>
      <c r="AJ237" s="10"/>
      <c r="AK237" s="10"/>
      <c r="AL237" s="10"/>
      <c r="AM237" s="10"/>
      <c r="AN237" s="10"/>
      <c r="AO237" s="10"/>
      <c r="AP237" s="3"/>
      <c r="AQ237" s="3"/>
      <c r="AR237" s="3"/>
      <c r="AS237" s="3"/>
      <c r="AT237" s="3"/>
      <c r="AU237" s="3"/>
      <c r="AV237" s="3"/>
      <c r="AW237" s="3"/>
      <c r="AX237" s="3"/>
      <c r="AY237" s="3"/>
      <c r="AZ237" s="3"/>
      <c r="BA237" s="3"/>
      <c r="BB237" s="4"/>
    </row>
    <row r="238" spans="1:54" ht="13">
      <c r="A238" s="5"/>
      <c r="B238" s="6"/>
      <c r="C238" s="6"/>
      <c r="D238" s="11"/>
      <c r="E238" s="11"/>
      <c r="F238" s="11"/>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1"/>
      <c r="AE238" s="10"/>
      <c r="AF238" s="10"/>
      <c r="AG238" s="10"/>
      <c r="AH238" s="10"/>
      <c r="AI238" s="10"/>
      <c r="AJ238" s="10"/>
      <c r="AK238" s="10"/>
      <c r="AL238" s="10"/>
      <c r="AM238" s="10"/>
      <c r="AN238" s="10"/>
      <c r="AO238" s="10"/>
      <c r="AP238" s="3"/>
      <c r="AQ238" s="3"/>
      <c r="AR238" s="3"/>
      <c r="AS238" s="3"/>
      <c r="AT238" s="3"/>
      <c r="AU238" s="3"/>
      <c r="AV238" s="3"/>
      <c r="AW238" s="3"/>
      <c r="AX238" s="3"/>
      <c r="AY238" s="3"/>
      <c r="AZ238" s="3"/>
      <c r="BA238" s="3"/>
      <c r="BB238" s="4"/>
    </row>
    <row r="239" spans="1:54" ht="13">
      <c r="A239" s="5"/>
      <c r="B239" s="6"/>
      <c r="C239" s="6"/>
      <c r="D239" s="11"/>
      <c r="E239" s="11"/>
      <c r="F239" s="11"/>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1"/>
      <c r="AE239" s="10"/>
      <c r="AF239" s="10"/>
      <c r="AG239" s="10"/>
      <c r="AH239" s="10"/>
      <c r="AI239" s="10"/>
      <c r="AJ239" s="10"/>
      <c r="AK239" s="10"/>
      <c r="AL239" s="10"/>
      <c r="AM239" s="10"/>
      <c r="AN239" s="10"/>
      <c r="AO239" s="10"/>
      <c r="AP239" s="3"/>
      <c r="AQ239" s="3"/>
      <c r="AR239" s="3"/>
      <c r="AS239" s="3"/>
      <c r="AT239" s="3"/>
      <c r="AU239" s="3"/>
      <c r="AV239" s="3"/>
      <c r="AW239" s="3"/>
      <c r="AX239" s="3"/>
      <c r="AY239" s="3"/>
      <c r="AZ239" s="3"/>
      <c r="BA239" s="3"/>
      <c r="BB239" s="4"/>
    </row>
    <row r="240" spans="1:54" ht="13">
      <c r="A240" s="5"/>
      <c r="B240" s="6"/>
      <c r="C240" s="6"/>
      <c r="D240" s="11"/>
      <c r="E240" s="11"/>
      <c r="F240" s="11"/>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1"/>
      <c r="AE240" s="10"/>
      <c r="AF240" s="10"/>
      <c r="AG240" s="10"/>
      <c r="AH240" s="10"/>
      <c r="AI240" s="10"/>
      <c r="AJ240" s="10"/>
      <c r="AK240" s="10"/>
      <c r="AL240" s="10"/>
      <c r="AM240" s="10"/>
      <c r="AN240" s="10"/>
      <c r="AO240" s="10"/>
      <c r="AP240" s="3"/>
      <c r="AQ240" s="3"/>
      <c r="AR240" s="3"/>
      <c r="AS240" s="3"/>
      <c r="AT240" s="3"/>
      <c r="AU240" s="3"/>
      <c r="AV240" s="3"/>
      <c r="AW240" s="3"/>
      <c r="AX240" s="3"/>
      <c r="AY240" s="3"/>
      <c r="AZ240" s="3"/>
      <c r="BA240" s="3"/>
      <c r="BB240" s="4"/>
    </row>
    <row r="241" spans="1:54" ht="13">
      <c r="A241" s="5"/>
      <c r="B241" s="6"/>
      <c r="C241" s="6"/>
      <c r="D241" s="11"/>
      <c r="E241" s="11"/>
      <c r="F241" s="11"/>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1"/>
      <c r="AE241" s="10"/>
      <c r="AF241" s="10"/>
      <c r="AG241" s="10"/>
      <c r="AH241" s="10"/>
      <c r="AI241" s="10"/>
      <c r="AJ241" s="10"/>
      <c r="AK241" s="10"/>
      <c r="AL241" s="10"/>
      <c r="AM241" s="10"/>
      <c r="AN241" s="10"/>
      <c r="AO241" s="10"/>
      <c r="AP241" s="3"/>
      <c r="AQ241" s="3"/>
      <c r="AR241" s="3"/>
      <c r="AS241" s="3"/>
      <c r="AT241" s="3"/>
      <c r="AU241" s="3"/>
      <c r="AV241" s="3"/>
      <c r="AW241" s="3"/>
      <c r="AX241" s="3"/>
      <c r="AY241" s="3"/>
      <c r="AZ241" s="3"/>
      <c r="BA241" s="3"/>
      <c r="BB241" s="4"/>
    </row>
    <row r="242" spans="1:54" ht="13">
      <c r="A242" s="5"/>
      <c r="B242" s="6"/>
      <c r="C242" s="6"/>
      <c r="D242" s="11"/>
      <c r="E242" s="11"/>
      <c r="F242" s="11"/>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1"/>
      <c r="AE242" s="10"/>
      <c r="AF242" s="10"/>
      <c r="AG242" s="10"/>
      <c r="AH242" s="10"/>
      <c r="AI242" s="10"/>
      <c r="AJ242" s="10"/>
      <c r="AK242" s="10"/>
      <c r="AL242" s="10"/>
      <c r="AM242" s="10"/>
      <c r="AN242" s="10"/>
      <c r="AO242" s="10"/>
      <c r="AP242" s="3"/>
      <c r="AQ242" s="3"/>
      <c r="AR242" s="3"/>
      <c r="AS242" s="3"/>
      <c r="AT242" s="3"/>
      <c r="AU242" s="3"/>
      <c r="AV242" s="3"/>
      <c r="AW242" s="3"/>
      <c r="AX242" s="3"/>
      <c r="AY242" s="3"/>
      <c r="AZ242" s="3"/>
      <c r="BA242" s="3"/>
      <c r="BB242" s="4"/>
    </row>
    <row r="243" spans="1:54" ht="13">
      <c r="A243" s="5"/>
      <c r="B243" s="6"/>
      <c r="C243" s="6"/>
      <c r="D243" s="11"/>
      <c r="E243" s="11"/>
      <c r="F243" s="11"/>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1"/>
      <c r="AE243" s="10"/>
      <c r="AF243" s="10"/>
      <c r="AG243" s="10"/>
      <c r="AH243" s="10"/>
      <c r="AI243" s="10"/>
      <c r="AJ243" s="10"/>
      <c r="AK243" s="10"/>
      <c r="AL243" s="10"/>
      <c r="AM243" s="10"/>
      <c r="AN243" s="10"/>
      <c r="AO243" s="10"/>
      <c r="AP243" s="3"/>
      <c r="AQ243" s="3"/>
      <c r="AR243" s="3"/>
      <c r="AS243" s="3"/>
      <c r="AT243" s="3"/>
      <c r="AU243" s="3"/>
      <c r="AV243" s="3"/>
      <c r="AW243" s="3"/>
      <c r="AX243" s="3"/>
      <c r="AY243" s="3"/>
      <c r="AZ243" s="3"/>
      <c r="BA243" s="3"/>
      <c r="BB243" s="4"/>
    </row>
    <row r="244" spans="1:54" ht="13">
      <c r="A244" s="5"/>
      <c r="B244" s="6"/>
      <c r="C244" s="6"/>
      <c r="D244" s="11"/>
      <c r="E244" s="11"/>
      <c r="F244" s="11"/>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1"/>
      <c r="AE244" s="10"/>
      <c r="AF244" s="10"/>
      <c r="AG244" s="10"/>
      <c r="AH244" s="10"/>
      <c r="AI244" s="10"/>
      <c r="AJ244" s="10"/>
      <c r="AK244" s="10"/>
      <c r="AL244" s="10"/>
      <c r="AM244" s="10"/>
      <c r="AN244" s="10"/>
      <c r="AO244" s="10"/>
      <c r="AP244" s="3"/>
      <c r="AQ244" s="3"/>
      <c r="AR244" s="3"/>
      <c r="AS244" s="3"/>
      <c r="AT244" s="3"/>
      <c r="AU244" s="3"/>
      <c r="AV244" s="3"/>
      <c r="AW244" s="3"/>
      <c r="AX244" s="3"/>
      <c r="AY244" s="3"/>
      <c r="AZ244" s="3"/>
      <c r="BA244" s="3"/>
      <c r="BB244" s="4"/>
    </row>
    <row r="245" spans="1:54" ht="13">
      <c r="A245" s="5"/>
      <c r="B245" s="6"/>
      <c r="C245" s="6"/>
      <c r="D245" s="11"/>
      <c r="E245" s="11"/>
      <c r="F245" s="11"/>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1"/>
      <c r="AE245" s="10"/>
      <c r="AF245" s="10"/>
      <c r="AG245" s="10"/>
      <c r="AH245" s="10"/>
      <c r="AI245" s="10"/>
      <c r="AJ245" s="10"/>
      <c r="AK245" s="10"/>
      <c r="AL245" s="10"/>
      <c r="AM245" s="10"/>
      <c r="AN245" s="10"/>
      <c r="AO245" s="10"/>
      <c r="AP245" s="3"/>
      <c r="AQ245" s="3"/>
      <c r="AR245" s="3"/>
      <c r="AS245" s="3"/>
      <c r="AT245" s="3"/>
      <c r="AU245" s="3"/>
      <c r="AV245" s="3"/>
      <c r="AW245" s="3"/>
      <c r="AX245" s="3"/>
      <c r="AY245" s="3"/>
      <c r="AZ245" s="3"/>
      <c r="BA245" s="3"/>
      <c r="BB245" s="4"/>
    </row>
    <row r="246" spans="1:54" ht="13">
      <c r="A246" s="5"/>
      <c r="B246" s="6"/>
      <c r="C246" s="6"/>
      <c r="D246" s="11"/>
      <c r="E246" s="11"/>
      <c r="F246" s="11"/>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1"/>
      <c r="AE246" s="10"/>
      <c r="AF246" s="10"/>
      <c r="AG246" s="10"/>
      <c r="AH246" s="10"/>
      <c r="AI246" s="10"/>
      <c r="AJ246" s="10"/>
      <c r="AK246" s="10"/>
      <c r="AL246" s="10"/>
      <c r="AM246" s="10"/>
      <c r="AN246" s="10"/>
      <c r="AO246" s="10"/>
      <c r="AP246" s="3"/>
      <c r="AQ246" s="3"/>
      <c r="AR246" s="3"/>
      <c r="AS246" s="3"/>
      <c r="AT246" s="3"/>
      <c r="AU246" s="3"/>
      <c r="AV246" s="3"/>
      <c r="AW246" s="3"/>
      <c r="AX246" s="3"/>
      <c r="AY246" s="3"/>
      <c r="AZ246" s="3"/>
      <c r="BA246" s="3"/>
      <c r="BB246" s="4"/>
    </row>
    <row r="247" spans="1:54" ht="13">
      <c r="A247" s="5"/>
      <c r="B247" s="6"/>
      <c r="C247" s="6"/>
      <c r="D247" s="11" t="s">
        <v>29</v>
      </c>
      <c r="E247" s="11"/>
      <c r="F247" s="11"/>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1"/>
      <c r="AE247" s="10"/>
      <c r="AF247" s="10"/>
      <c r="AG247" s="10"/>
      <c r="AH247" s="10"/>
      <c r="AI247" s="10"/>
      <c r="AJ247" s="10"/>
      <c r="AK247" s="10"/>
      <c r="AL247" s="10"/>
      <c r="AM247" s="10"/>
      <c r="AN247" s="10"/>
      <c r="AO247" s="10"/>
      <c r="AP247" s="3"/>
      <c r="AQ247" s="3"/>
      <c r="AR247" s="3"/>
      <c r="AS247" s="3"/>
      <c r="AT247" s="3"/>
      <c r="AU247" s="3"/>
      <c r="AV247" s="3"/>
      <c r="AW247" s="3"/>
      <c r="AX247" s="3"/>
      <c r="AY247" s="3"/>
      <c r="AZ247" s="3"/>
      <c r="BA247" s="3"/>
      <c r="BB247" s="4"/>
    </row>
    <row r="248" spans="1:54" ht="13">
      <c r="A248" s="5"/>
      <c r="B248" s="6"/>
      <c r="C248" s="6"/>
      <c r="D248" s="11"/>
      <c r="E248" s="11"/>
      <c r="F248" s="11"/>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1"/>
      <c r="AE248" s="10"/>
      <c r="AF248" s="10"/>
      <c r="AG248" s="10"/>
      <c r="AH248" s="10"/>
      <c r="AI248" s="10"/>
      <c r="AJ248" s="10"/>
      <c r="AK248" s="10"/>
      <c r="AL248" s="10"/>
      <c r="AM248" s="10"/>
      <c r="AN248" s="10"/>
      <c r="AO248" s="10"/>
      <c r="AP248" s="3"/>
      <c r="AQ248" s="3"/>
      <c r="AR248" s="3"/>
      <c r="AS248" s="3"/>
      <c r="AT248" s="3"/>
      <c r="AU248" s="3"/>
      <c r="AV248" s="3"/>
      <c r="AW248" s="3"/>
      <c r="AX248" s="3"/>
      <c r="AY248" s="3"/>
      <c r="AZ248" s="3"/>
      <c r="BA248" s="3"/>
      <c r="BB248" s="4"/>
    </row>
    <row r="249" spans="1:54" ht="13">
      <c r="A249" s="5"/>
      <c r="B249" s="6"/>
      <c r="C249" s="6"/>
      <c r="D249" s="11"/>
      <c r="E249" s="11"/>
      <c r="F249" s="11"/>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1"/>
      <c r="AE249" s="10"/>
      <c r="AF249" s="10"/>
      <c r="AG249" s="10"/>
      <c r="AH249" s="10"/>
      <c r="AI249" s="10"/>
      <c r="AJ249" s="10"/>
      <c r="AK249" s="10"/>
      <c r="AL249" s="10"/>
      <c r="AM249" s="10"/>
      <c r="AN249" s="10"/>
      <c r="AO249" s="10"/>
      <c r="AP249" s="3"/>
      <c r="AQ249" s="3"/>
      <c r="AR249" s="3"/>
      <c r="AS249" s="3"/>
      <c r="AT249" s="3"/>
      <c r="AU249" s="3"/>
      <c r="AV249" s="3"/>
      <c r="AW249" s="3"/>
      <c r="AX249" s="3"/>
      <c r="AY249" s="3"/>
      <c r="AZ249" s="3"/>
      <c r="BA249" s="3"/>
      <c r="BB249" s="4"/>
    </row>
    <row r="250" spans="1:54" ht="13">
      <c r="A250" s="5"/>
      <c r="B250" s="6"/>
      <c r="C250" s="6"/>
      <c r="D250" s="11"/>
      <c r="E250" s="11"/>
      <c r="F250" s="11"/>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1"/>
      <c r="AE250" s="10"/>
      <c r="AF250" s="10"/>
      <c r="AG250" s="10"/>
      <c r="AH250" s="10"/>
      <c r="AI250" s="10"/>
      <c r="AJ250" s="10"/>
      <c r="AK250" s="10"/>
      <c r="AL250" s="10"/>
      <c r="AM250" s="10"/>
      <c r="AN250" s="10"/>
      <c r="AO250" s="10"/>
      <c r="AP250" s="3"/>
      <c r="AQ250" s="3"/>
      <c r="AR250" s="3"/>
      <c r="AS250" s="3"/>
      <c r="AT250" s="3"/>
      <c r="AU250" s="3"/>
      <c r="AV250" s="3"/>
      <c r="AW250" s="3"/>
      <c r="AX250" s="3"/>
      <c r="AY250" s="3"/>
      <c r="AZ250" s="3"/>
      <c r="BA250" s="3"/>
      <c r="BB250" s="4"/>
    </row>
    <row r="251" spans="1:54" ht="13">
      <c r="A251" s="5"/>
      <c r="B251" s="6"/>
      <c r="C251" s="6"/>
      <c r="D251" s="11"/>
      <c r="E251" s="11"/>
      <c r="F251" s="11"/>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1"/>
      <c r="AE251" s="10"/>
      <c r="AF251" s="10"/>
      <c r="AG251" s="10"/>
      <c r="AH251" s="10"/>
      <c r="AI251" s="10"/>
      <c r="AJ251" s="10"/>
      <c r="AK251" s="10"/>
      <c r="AL251" s="10"/>
      <c r="AM251" s="10"/>
      <c r="AN251" s="10"/>
      <c r="AO251" s="10"/>
      <c r="AP251" s="3"/>
      <c r="AQ251" s="3"/>
      <c r="AR251" s="3"/>
      <c r="AS251" s="3"/>
      <c r="AT251" s="3"/>
      <c r="AU251" s="3"/>
      <c r="AV251" s="3"/>
      <c r="AW251" s="3"/>
      <c r="AX251" s="3"/>
      <c r="AY251" s="3"/>
      <c r="AZ251" s="3"/>
      <c r="BA251" s="3"/>
      <c r="BB251" s="4"/>
    </row>
    <row r="252" spans="1:54" ht="13">
      <c r="A252" s="5"/>
      <c r="B252" s="6"/>
      <c r="C252" s="6"/>
      <c r="D252" s="11"/>
      <c r="E252" s="11"/>
      <c r="F252" s="11"/>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1"/>
      <c r="AE252" s="10"/>
      <c r="AF252" s="10"/>
      <c r="AG252" s="10"/>
      <c r="AH252" s="10"/>
      <c r="AI252" s="10"/>
      <c r="AJ252" s="10"/>
      <c r="AK252" s="10"/>
      <c r="AL252" s="10"/>
      <c r="AM252" s="10"/>
      <c r="AN252" s="10"/>
      <c r="AO252" s="10"/>
      <c r="AP252" s="3"/>
      <c r="AQ252" s="3"/>
      <c r="AR252" s="3"/>
      <c r="AS252" s="3"/>
      <c r="AT252" s="3"/>
      <c r="AU252" s="3"/>
      <c r="AV252" s="3"/>
      <c r="AW252" s="3"/>
      <c r="AX252" s="3"/>
      <c r="AY252" s="3"/>
      <c r="AZ252" s="3"/>
      <c r="BA252" s="3"/>
      <c r="BB252" s="4"/>
    </row>
    <row r="253" spans="1:54" ht="13">
      <c r="A253" s="5"/>
      <c r="B253" s="6"/>
      <c r="C253" s="6"/>
      <c r="D253" s="11"/>
      <c r="E253" s="11"/>
      <c r="F253" s="11"/>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1"/>
      <c r="AE253" s="10"/>
      <c r="AF253" s="10"/>
      <c r="AG253" s="10"/>
      <c r="AH253" s="10"/>
      <c r="AI253" s="10"/>
      <c r="AJ253" s="10"/>
      <c r="AK253" s="10"/>
      <c r="AL253" s="10"/>
      <c r="AM253" s="10"/>
      <c r="AN253" s="10"/>
      <c r="AO253" s="10"/>
      <c r="AP253" s="3"/>
      <c r="AQ253" s="3"/>
      <c r="AR253" s="3"/>
      <c r="AS253" s="3"/>
      <c r="AT253" s="3"/>
      <c r="AU253" s="3"/>
      <c r="AV253" s="3"/>
      <c r="AW253" s="3"/>
      <c r="AX253" s="3"/>
      <c r="AY253" s="3"/>
      <c r="AZ253" s="3"/>
      <c r="BA253" s="3"/>
      <c r="BB253" s="4"/>
    </row>
    <row r="254" spans="1:54" ht="13">
      <c r="A254" s="5"/>
      <c r="B254" s="6"/>
      <c r="C254" s="6"/>
      <c r="D254" s="11"/>
      <c r="E254" s="11"/>
      <c r="F254" s="11"/>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1"/>
      <c r="AE254" s="10"/>
      <c r="AF254" s="10"/>
      <c r="AG254" s="10"/>
      <c r="AH254" s="10"/>
      <c r="AI254" s="10"/>
      <c r="AJ254" s="10"/>
      <c r="AK254" s="10"/>
      <c r="AL254" s="10"/>
      <c r="AM254" s="10"/>
      <c r="AN254" s="10"/>
      <c r="AO254" s="10"/>
      <c r="AP254" s="3"/>
      <c r="AQ254" s="3"/>
      <c r="AR254" s="3"/>
      <c r="AS254" s="3"/>
      <c r="AT254" s="3"/>
      <c r="AU254" s="3"/>
      <c r="AV254" s="3"/>
      <c r="AW254" s="3"/>
      <c r="AX254" s="3"/>
      <c r="AY254" s="3"/>
      <c r="AZ254" s="3"/>
      <c r="BA254" s="3"/>
      <c r="BB254" s="4"/>
    </row>
    <row r="255" spans="1:54" ht="13">
      <c r="A255" s="5"/>
      <c r="B255" s="6"/>
      <c r="C255" s="6"/>
      <c r="D255" s="11"/>
      <c r="E255" s="11"/>
      <c r="F255" s="11"/>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1"/>
      <c r="AE255" s="10"/>
      <c r="AF255" s="10"/>
      <c r="AG255" s="10"/>
      <c r="AH255" s="10"/>
      <c r="AI255" s="10"/>
      <c r="AJ255" s="10"/>
      <c r="AK255" s="10"/>
      <c r="AL255" s="10"/>
      <c r="AM255" s="10"/>
      <c r="AN255" s="10"/>
      <c r="AO255" s="10"/>
      <c r="AP255" s="3"/>
      <c r="AQ255" s="3"/>
      <c r="AR255" s="3"/>
      <c r="AS255" s="3"/>
      <c r="AT255" s="3"/>
      <c r="AU255" s="3"/>
      <c r="AV255" s="3"/>
      <c r="AW255" s="3"/>
      <c r="AX255" s="3"/>
      <c r="AY255" s="3"/>
      <c r="AZ255" s="3"/>
      <c r="BA255" s="3"/>
      <c r="BB255" s="4"/>
    </row>
    <row r="256" spans="1:54" ht="13">
      <c r="A256" s="5"/>
      <c r="B256" s="6"/>
      <c r="C256" s="6"/>
      <c r="D256" s="11"/>
      <c r="E256" s="11"/>
      <c r="F256" s="11"/>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1"/>
      <c r="AE256" s="10"/>
      <c r="AF256" s="10"/>
      <c r="AG256" s="10"/>
      <c r="AH256" s="10"/>
      <c r="AI256" s="10"/>
      <c r="AJ256" s="10"/>
      <c r="AK256" s="10"/>
      <c r="AL256" s="10"/>
      <c r="AM256" s="10"/>
      <c r="AN256" s="10"/>
      <c r="AO256" s="10"/>
      <c r="AP256" s="3"/>
      <c r="AQ256" s="3"/>
      <c r="AR256" s="3"/>
      <c r="AS256" s="3"/>
      <c r="AT256" s="3"/>
      <c r="AU256" s="3"/>
      <c r="AV256" s="3"/>
      <c r="AW256" s="3"/>
      <c r="AX256" s="3"/>
      <c r="AY256" s="3"/>
      <c r="AZ256" s="3"/>
      <c r="BA256" s="3"/>
      <c r="BB256" s="4"/>
    </row>
    <row r="257" spans="1:54" ht="13">
      <c r="A257" s="5"/>
      <c r="B257" s="6"/>
      <c r="C257" s="6"/>
      <c r="D257" s="11"/>
      <c r="E257" s="11"/>
      <c r="F257" s="11"/>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1"/>
      <c r="AE257" s="10"/>
      <c r="AF257" s="10"/>
      <c r="AG257" s="10"/>
      <c r="AH257" s="10"/>
      <c r="AI257" s="10"/>
      <c r="AJ257" s="10"/>
      <c r="AK257" s="10"/>
      <c r="AL257" s="10"/>
      <c r="AM257" s="10"/>
      <c r="AN257" s="10"/>
      <c r="AO257" s="10"/>
      <c r="AP257" s="3"/>
      <c r="AQ257" s="3"/>
      <c r="AR257" s="3"/>
      <c r="AS257" s="3"/>
      <c r="AT257" s="3"/>
      <c r="AU257" s="3"/>
      <c r="AV257" s="3"/>
      <c r="AW257" s="3"/>
      <c r="AX257" s="3"/>
      <c r="AY257" s="3"/>
      <c r="AZ257" s="3"/>
      <c r="BA257" s="3"/>
      <c r="BB257" s="4"/>
    </row>
    <row r="258" spans="1:54" ht="13">
      <c r="A258" s="5"/>
      <c r="B258" s="6"/>
      <c r="C258" s="6"/>
      <c r="D258" s="11"/>
      <c r="E258" s="11"/>
      <c r="F258" s="11"/>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1"/>
      <c r="AE258" s="10"/>
      <c r="AF258" s="10"/>
      <c r="AG258" s="10"/>
      <c r="AH258" s="10"/>
      <c r="AI258" s="10"/>
      <c r="AJ258" s="10"/>
      <c r="AK258" s="10"/>
      <c r="AL258" s="10"/>
      <c r="AM258" s="10"/>
      <c r="AN258" s="10"/>
      <c r="AO258" s="10"/>
      <c r="AP258" s="3"/>
      <c r="AQ258" s="3"/>
      <c r="AR258" s="3"/>
      <c r="AS258" s="3"/>
      <c r="AT258" s="3"/>
      <c r="AU258" s="3"/>
      <c r="AV258" s="3"/>
      <c r="AW258" s="3"/>
      <c r="AX258" s="3"/>
      <c r="AY258" s="3"/>
      <c r="AZ258" s="3"/>
      <c r="BA258" s="3"/>
      <c r="BB258" s="4"/>
    </row>
    <row r="259" spans="1:54" ht="13">
      <c r="A259" s="5"/>
      <c r="B259" s="6"/>
      <c r="C259" s="6"/>
      <c r="D259" s="11"/>
      <c r="E259" s="11"/>
      <c r="F259" s="11"/>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1"/>
      <c r="AE259" s="10"/>
      <c r="AF259" s="10"/>
      <c r="AG259" s="10"/>
      <c r="AH259" s="10"/>
      <c r="AI259" s="10"/>
      <c r="AJ259" s="10"/>
      <c r="AK259" s="10"/>
      <c r="AL259" s="10"/>
      <c r="AM259" s="10"/>
      <c r="AN259" s="10"/>
      <c r="AO259" s="10"/>
      <c r="AP259" s="3"/>
      <c r="AQ259" s="3"/>
      <c r="AR259" s="3"/>
      <c r="AS259" s="3"/>
      <c r="AT259" s="3"/>
      <c r="AU259" s="3"/>
      <c r="AV259" s="3"/>
      <c r="AW259" s="3"/>
      <c r="AX259" s="3"/>
      <c r="AY259" s="3"/>
      <c r="AZ259" s="3"/>
      <c r="BA259" s="3"/>
      <c r="BB259" s="4"/>
    </row>
    <row r="260" spans="1:54" ht="13">
      <c r="A260" s="5"/>
      <c r="B260" s="6"/>
      <c r="C260" s="6"/>
      <c r="D260" s="11"/>
      <c r="E260" s="11"/>
      <c r="F260" s="11"/>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1"/>
      <c r="AE260" s="10"/>
      <c r="AF260" s="10"/>
      <c r="AG260" s="10"/>
      <c r="AH260" s="10"/>
      <c r="AI260" s="10"/>
      <c r="AJ260" s="10"/>
      <c r="AK260" s="10"/>
      <c r="AL260" s="10"/>
      <c r="AM260" s="10"/>
      <c r="AN260" s="10"/>
      <c r="AO260" s="10"/>
      <c r="AP260" s="3"/>
      <c r="AQ260" s="3"/>
      <c r="AR260" s="3"/>
      <c r="AS260" s="3"/>
      <c r="AT260" s="3"/>
      <c r="AU260" s="3"/>
      <c r="AV260" s="3"/>
      <c r="AW260" s="3"/>
      <c r="AX260" s="3"/>
      <c r="AY260" s="3"/>
      <c r="AZ260" s="3"/>
      <c r="BA260" s="3"/>
      <c r="BB260" s="4"/>
    </row>
    <row r="261" spans="1:54" ht="13">
      <c r="A261" s="5"/>
      <c r="B261" s="6"/>
      <c r="C261" s="6"/>
      <c r="D261" s="11"/>
      <c r="E261" s="11"/>
      <c r="F261" s="11"/>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1"/>
      <c r="AE261" s="10"/>
      <c r="AF261" s="10"/>
      <c r="AG261" s="10"/>
      <c r="AH261" s="10"/>
      <c r="AI261" s="10"/>
      <c r="AJ261" s="10"/>
      <c r="AK261" s="10"/>
      <c r="AL261" s="10"/>
      <c r="AM261" s="10"/>
      <c r="AN261" s="10"/>
      <c r="AO261" s="10"/>
      <c r="AP261" s="3"/>
      <c r="AQ261" s="3"/>
      <c r="AR261" s="3"/>
      <c r="AS261" s="3"/>
      <c r="AT261" s="3"/>
      <c r="AU261" s="3"/>
      <c r="AV261" s="3"/>
      <c r="AW261" s="3"/>
      <c r="AX261" s="3"/>
      <c r="AY261" s="3"/>
      <c r="AZ261" s="3"/>
      <c r="BA261" s="3"/>
      <c r="BB261" s="4"/>
    </row>
    <row r="262" spans="1:54" ht="13">
      <c r="A262" s="5"/>
      <c r="B262" s="6"/>
      <c r="C262" s="6"/>
      <c r="D262" s="11"/>
      <c r="E262" s="11"/>
      <c r="F262" s="11"/>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1"/>
      <c r="AE262" s="10"/>
      <c r="AF262" s="10"/>
      <c r="AG262" s="10"/>
      <c r="AH262" s="10"/>
      <c r="AI262" s="10"/>
      <c r="AJ262" s="10"/>
      <c r="AK262" s="10"/>
      <c r="AL262" s="10"/>
      <c r="AM262" s="10"/>
      <c r="AN262" s="10"/>
      <c r="AO262" s="10"/>
      <c r="AP262" s="3"/>
      <c r="AQ262" s="3"/>
      <c r="AR262" s="3"/>
      <c r="AS262" s="3"/>
      <c r="AT262" s="3"/>
      <c r="AU262" s="3"/>
      <c r="AV262" s="3"/>
      <c r="AW262" s="3"/>
      <c r="AX262" s="3"/>
      <c r="AY262" s="3"/>
      <c r="AZ262" s="3"/>
      <c r="BA262" s="3"/>
      <c r="BB262" s="4"/>
    </row>
    <row r="263" spans="1:54" ht="13">
      <c r="A263" s="5"/>
      <c r="B263" s="6"/>
      <c r="C263" s="6"/>
      <c r="D263" s="11"/>
      <c r="E263" s="11"/>
      <c r="F263" s="11"/>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1"/>
      <c r="AE263" s="10"/>
      <c r="AF263" s="10"/>
      <c r="AG263" s="10"/>
      <c r="AH263" s="10"/>
      <c r="AI263" s="10"/>
      <c r="AJ263" s="10"/>
      <c r="AK263" s="10"/>
      <c r="AL263" s="10"/>
      <c r="AM263" s="10"/>
      <c r="AN263" s="10"/>
      <c r="AO263" s="10"/>
      <c r="AP263" s="3"/>
      <c r="AQ263" s="3"/>
      <c r="AR263" s="3"/>
      <c r="AS263" s="3"/>
      <c r="AT263" s="3"/>
      <c r="AU263" s="3"/>
      <c r="AV263" s="3"/>
      <c r="AW263" s="3"/>
      <c r="AX263" s="3"/>
      <c r="AY263" s="3"/>
      <c r="AZ263" s="3"/>
      <c r="BA263" s="3"/>
      <c r="BB263" s="4"/>
    </row>
    <row r="264" spans="1:54" ht="13">
      <c r="A264" s="5"/>
      <c r="B264" s="6"/>
      <c r="C264" s="6"/>
      <c r="D264" s="11"/>
      <c r="E264" s="11"/>
      <c r="F264" s="11"/>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1"/>
      <c r="AE264" s="10"/>
      <c r="AF264" s="10"/>
      <c r="AG264" s="10"/>
      <c r="AH264" s="10"/>
      <c r="AI264" s="10"/>
      <c r="AJ264" s="10"/>
      <c r="AK264" s="10"/>
      <c r="AL264" s="10"/>
      <c r="AM264" s="10"/>
      <c r="AN264" s="10"/>
      <c r="AO264" s="10"/>
      <c r="AP264" s="3"/>
      <c r="AQ264" s="3"/>
      <c r="AR264" s="3"/>
      <c r="AS264" s="3"/>
      <c r="AT264" s="3"/>
      <c r="AU264" s="3"/>
      <c r="AV264" s="3"/>
      <c r="AW264" s="3"/>
      <c r="AX264" s="3"/>
      <c r="AY264" s="3"/>
      <c r="AZ264" s="3"/>
      <c r="BA264" s="3"/>
      <c r="BB264" s="4"/>
    </row>
    <row r="265" spans="1:54" ht="13">
      <c r="A265" s="5"/>
      <c r="B265" s="6"/>
      <c r="C265" s="6"/>
      <c r="D265" s="11"/>
      <c r="E265" s="11"/>
      <c r="F265" s="11"/>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1"/>
      <c r="AE265" s="10"/>
      <c r="AF265" s="10"/>
      <c r="AG265" s="10"/>
      <c r="AH265" s="10"/>
      <c r="AI265" s="10"/>
      <c r="AJ265" s="10"/>
      <c r="AK265" s="10"/>
      <c r="AL265" s="10"/>
      <c r="AM265" s="10"/>
      <c r="AN265" s="10"/>
      <c r="AO265" s="10"/>
      <c r="AP265" s="3"/>
      <c r="AQ265" s="3"/>
      <c r="AR265" s="3"/>
      <c r="AS265" s="3"/>
      <c r="AT265" s="3"/>
      <c r="AU265" s="3"/>
      <c r="AV265" s="3"/>
      <c r="AW265" s="3"/>
      <c r="AX265" s="3"/>
      <c r="AY265" s="3"/>
      <c r="AZ265" s="3"/>
      <c r="BA265" s="3"/>
      <c r="BB265" s="4"/>
    </row>
    <row r="266" spans="1:54" ht="13">
      <c r="A266" s="5"/>
      <c r="B266" s="6"/>
      <c r="C266" s="6"/>
      <c r="D266" s="11"/>
      <c r="E266" s="11"/>
      <c r="F266" s="11"/>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1"/>
      <c r="AE266" s="10"/>
      <c r="AF266" s="10"/>
      <c r="AG266" s="10"/>
      <c r="AH266" s="10"/>
      <c r="AI266" s="10"/>
      <c r="AJ266" s="10"/>
      <c r="AK266" s="10"/>
      <c r="AL266" s="10"/>
      <c r="AM266" s="10"/>
      <c r="AN266" s="10"/>
      <c r="AO266" s="10"/>
      <c r="AP266" s="3"/>
      <c r="AQ266" s="3"/>
      <c r="AR266" s="3"/>
      <c r="AS266" s="3"/>
      <c r="AT266" s="3"/>
      <c r="AU266" s="3"/>
      <c r="AV266" s="3"/>
      <c r="AW266" s="3"/>
      <c r="AX266" s="3"/>
      <c r="AY266" s="3"/>
      <c r="AZ266" s="3"/>
      <c r="BA266" s="3"/>
      <c r="BB266" s="4"/>
    </row>
    <row r="267" spans="1:54" ht="13">
      <c r="A267" s="5"/>
      <c r="B267" s="6"/>
      <c r="C267" s="6"/>
      <c r="D267" s="11"/>
      <c r="E267" s="11"/>
      <c r="F267" s="11"/>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1"/>
      <c r="AE267" s="10"/>
      <c r="AF267" s="10"/>
      <c r="AG267" s="10"/>
      <c r="AH267" s="10"/>
      <c r="AI267" s="10"/>
      <c r="AJ267" s="10"/>
      <c r="AK267" s="10"/>
      <c r="AL267" s="10"/>
      <c r="AM267" s="10"/>
      <c r="AN267" s="10"/>
      <c r="AO267" s="10"/>
      <c r="AP267" s="3"/>
      <c r="AQ267" s="3"/>
      <c r="AR267" s="3"/>
      <c r="AS267" s="3"/>
      <c r="AT267" s="3"/>
      <c r="AU267" s="3"/>
      <c r="AV267" s="3"/>
      <c r="AW267" s="3"/>
      <c r="AX267" s="3"/>
      <c r="AY267" s="3"/>
      <c r="AZ267" s="3"/>
      <c r="BA267" s="3"/>
      <c r="BB267" s="4"/>
    </row>
    <row r="268" spans="1:54" ht="13">
      <c r="A268" s="5"/>
      <c r="B268" s="6"/>
      <c r="C268" s="6"/>
      <c r="D268" s="11"/>
      <c r="E268" s="11"/>
      <c r="F268" s="11"/>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1"/>
      <c r="AE268" s="10"/>
      <c r="AF268" s="10"/>
      <c r="AG268" s="10"/>
      <c r="AH268" s="10"/>
      <c r="AI268" s="10"/>
      <c r="AJ268" s="10"/>
      <c r="AK268" s="10"/>
      <c r="AL268" s="10"/>
      <c r="AM268" s="10"/>
      <c r="AN268" s="10"/>
      <c r="AO268" s="10"/>
      <c r="AP268" s="3"/>
      <c r="AQ268" s="3"/>
      <c r="AR268" s="3"/>
      <c r="AS268" s="3"/>
      <c r="AT268" s="3"/>
      <c r="AU268" s="3"/>
      <c r="AV268" s="3"/>
      <c r="AW268" s="3"/>
      <c r="AX268" s="3"/>
      <c r="AY268" s="3"/>
      <c r="AZ268" s="3"/>
      <c r="BA268" s="3"/>
      <c r="BB268" s="4"/>
    </row>
    <row r="269" spans="1:54" ht="13">
      <c r="A269" s="5"/>
      <c r="B269" s="6"/>
      <c r="C269" s="6"/>
      <c r="D269" s="11"/>
      <c r="E269" s="11"/>
      <c r="F269" s="11"/>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1"/>
      <c r="AE269" s="10"/>
      <c r="AF269" s="10"/>
      <c r="AG269" s="10"/>
      <c r="AH269" s="10"/>
      <c r="AI269" s="10"/>
      <c r="AJ269" s="10"/>
      <c r="AK269" s="10"/>
      <c r="AL269" s="10"/>
      <c r="AM269" s="10"/>
      <c r="AN269" s="10"/>
      <c r="AO269" s="10"/>
      <c r="AP269" s="3"/>
      <c r="AQ269" s="3"/>
      <c r="AR269" s="3"/>
      <c r="AS269" s="3"/>
      <c r="AT269" s="3"/>
      <c r="AU269" s="3"/>
      <c r="AV269" s="3"/>
      <c r="AW269" s="3"/>
      <c r="AX269" s="3"/>
      <c r="AY269" s="3"/>
      <c r="AZ269" s="3"/>
      <c r="BA269" s="3"/>
      <c r="BB269" s="4"/>
    </row>
    <row r="270" spans="1:54" ht="13">
      <c r="A270" s="5"/>
      <c r="B270" s="6"/>
      <c r="C270" s="6"/>
      <c r="D270" s="11"/>
      <c r="E270" s="11"/>
      <c r="F270" s="11"/>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1"/>
      <c r="AE270" s="10"/>
      <c r="AF270" s="10"/>
      <c r="AG270" s="10"/>
      <c r="AH270" s="10"/>
      <c r="AI270" s="10"/>
      <c r="AJ270" s="10"/>
      <c r="AK270" s="10"/>
      <c r="AL270" s="10"/>
      <c r="AM270" s="10"/>
      <c r="AN270" s="10"/>
      <c r="AO270" s="10"/>
      <c r="AP270" s="3"/>
      <c r="AQ270" s="3"/>
      <c r="AR270" s="3"/>
      <c r="AS270" s="3"/>
      <c r="AT270" s="3"/>
      <c r="AU270" s="3"/>
      <c r="AV270" s="3"/>
      <c r="AW270" s="3"/>
      <c r="AX270" s="3"/>
      <c r="AY270" s="3"/>
      <c r="AZ270" s="3"/>
      <c r="BA270" s="3"/>
      <c r="BB270" s="4"/>
    </row>
    <row r="271" spans="1:54" ht="14.5">
      <c r="A271" s="5"/>
      <c r="B271" s="6"/>
      <c r="C271" s="6"/>
      <c r="D271" s="26" t="s">
        <v>30</v>
      </c>
      <c r="E271" s="11"/>
      <c r="F271" s="11"/>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1"/>
      <c r="AE271" s="10"/>
      <c r="AF271" s="10"/>
      <c r="AG271" s="10"/>
      <c r="AH271" s="10"/>
      <c r="AI271" s="10"/>
      <c r="AJ271" s="10"/>
      <c r="AK271" s="10"/>
      <c r="AL271" s="10"/>
      <c r="AM271" s="10"/>
      <c r="AN271" s="10"/>
      <c r="AO271" s="10"/>
      <c r="AP271" s="3"/>
      <c r="AQ271" s="3"/>
      <c r="AR271" s="3"/>
      <c r="AS271" s="3"/>
      <c r="AT271" s="3"/>
      <c r="AU271" s="3"/>
      <c r="AV271" s="3"/>
      <c r="AW271" s="3"/>
      <c r="AX271" s="3"/>
      <c r="AY271" s="3"/>
      <c r="AZ271" s="3"/>
      <c r="BA271" s="3"/>
      <c r="BB271" s="4"/>
    </row>
    <row r="272" spans="1:54" ht="13">
      <c r="A272" s="5"/>
      <c r="B272" s="6"/>
      <c r="C272" s="6"/>
      <c r="D272" s="11"/>
      <c r="E272" s="11"/>
      <c r="F272" s="11"/>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1"/>
      <c r="AE272" s="10"/>
      <c r="AF272" s="10"/>
      <c r="AG272" s="10"/>
      <c r="AH272" s="10"/>
      <c r="AI272" s="10"/>
      <c r="AJ272" s="10"/>
      <c r="AK272" s="10"/>
      <c r="AL272" s="10"/>
      <c r="AM272" s="10"/>
      <c r="AN272" s="10"/>
      <c r="AO272" s="10"/>
      <c r="AP272" s="3"/>
      <c r="AQ272" s="3"/>
      <c r="AR272" s="3"/>
      <c r="AS272" s="3"/>
      <c r="AT272" s="3"/>
      <c r="AU272" s="3"/>
      <c r="AV272" s="3"/>
      <c r="AW272" s="3"/>
      <c r="AX272" s="3"/>
      <c r="AY272" s="3"/>
      <c r="AZ272" s="3"/>
      <c r="BA272" s="3"/>
      <c r="BB272" s="4"/>
    </row>
    <row r="273" spans="1:54" ht="13">
      <c r="A273" s="5"/>
      <c r="B273" s="6"/>
      <c r="C273" s="6"/>
      <c r="D273" s="11"/>
      <c r="E273" s="11"/>
      <c r="F273" s="11"/>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1"/>
      <c r="AE273" s="10"/>
      <c r="AF273" s="10"/>
      <c r="AG273" s="10"/>
      <c r="AH273" s="10"/>
      <c r="AI273" s="10"/>
      <c r="AJ273" s="10"/>
      <c r="AK273" s="10"/>
      <c r="AL273" s="10"/>
      <c r="AM273" s="10"/>
      <c r="AN273" s="10"/>
      <c r="AO273" s="10"/>
      <c r="AP273" s="3"/>
      <c r="AQ273" s="3"/>
      <c r="AR273" s="3"/>
      <c r="AS273" s="3"/>
      <c r="AT273" s="3"/>
      <c r="AU273" s="3"/>
      <c r="AV273" s="3"/>
      <c r="AW273" s="3"/>
      <c r="AX273" s="3"/>
      <c r="AY273" s="3"/>
      <c r="AZ273" s="3"/>
      <c r="BA273" s="3"/>
      <c r="BB273" s="4"/>
    </row>
    <row r="274" spans="1:54" ht="13">
      <c r="A274" s="5"/>
      <c r="B274" s="6"/>
      <c r="C274" s="6"/>
      <c r="D274" s="11"/>
      <c r="E274" s="11"/>
      <c r="F274" s="11"/>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1"/>
      <c r="AE274" s="10"/>
      <c r="AF274" s="10"/>
      <c r="AG274" s="10"/>
      <c r="AH274" s="10"/>
      <c r="AI274" s="10"/>
      <c r="AJ274" s="10"/>
      <c r="AK274" s="10"/>
      <c r="AL274" s="10"/>
      <c r="AM274" s="10"/>
      <c r="AN274" s="10"/>
      <c r="AO274" s="10"/>
      <c r="AP274" s="3"/>
      <c r="AQ274" s="3"/>
      <c r="AR274" s="3"/>
      <c r="AS274" s="3"/>
      <c r="AT274" s="3"/>
      <c r="AU274" s="3"/>
      <c r="AV274" s="3"/>
      <c r="AW274" s="3"/>
      <c r="AX274" s="3"/>
      <c r="AY274" s="3"/>
      <c r="AZ274" s="3"/>
      <c r="BA274" s="3"/>
      <c r="BB274" s="4"/>
    </row>
    <row r="275" spans="1:54" ht="13">
      <c r="A275" s="5"/>
      <c r="B275" s="6"/>
      <c r="C275" s="6"/>
      <c r="D275" s="11"/>
      <c r="E275" s="11"/>
      <c r="F275" s="11"/>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1"/>
      <c r="AE275" s="10"/>
      <c r="AF275" s="10"/>
      <c r="AG275" s="10"/>
      <c r="AH275" s="10"/>
      <c r="AI275" s="10"/>
      <c r="AJ275" s="10"/>
      <c r="AK275" s="10"/>
      <c r="AL275" s="10"/>
      <c r="AM275" s="10"/>
      <c r="AN275" s="10"/>
      <c r="AO275" s="10"/>
      <c r="AP275" s="3"/>
      <c r="AQ275" s="3"/>
      <c r="AR275" s="3"/>
      <c r="AS275" s="3"/>
      <c r="AT275" s="3"/>
      <c r="AU275" s="3"/>
      <c r="AV275" s="3"/>
      <c r="AW275" s="3"/>
      <c r="AX275" s="3"/>
      <c r="AY275" s="3"/>
      <c r="AZ275" s="3"/>
      <c r="BA275" s="3"/>
      <c r="BB275" s="4"/>
    </row>
    <row r="276" spans="1:54" ht="13">
      <c r="A276" s="5"/>
      <c r="B276" s="6"/>
      <c r="C276" s="6"/>
      <c r="D276" s="11"/>
      <c r="E276" s="11"/>
      <c r="F276" s="11"/>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1"/>
      <c r="AE276" s="10"/>
      <c r="AF276" s="10"/>
      <c r="AG276" s="10"/>
      <c r="AH276" s="10"/>
      <c r="AI276" s="10"/>
      <c r="AJ276" s="10"/>
      <c r="AK276" s="10"/>
      <c r="AL276" s="10"/>
      <c r="AM276" s="10"/>
      <c r="AN276" s="10"/>
      <c r="AO276" s="10"/>
      <c r="AP276" s="3"/>
      <c r="AQ276" s="3"/>
      <c r="AR276" s="3"/>
      <c r="AS276" s="3"/>
      <c r="AT276" s="3"/>
      <c r="AU276" s="3"/>
      <c r="AV276" s="3"/>
      <c r="AW276" s="3"/>
      <c r="AX276" s="3"/>
      <c r="AY276" s="3"/>
      <c r="AZ276" s="3"/>
      <c r="BA276" s="3"/>
      <c r="BB276" s="4"/>
    </row>
    <row r="277" spans="1:54" ht="13">
      <c r="A277" s="5"/>
      <c r="B277" s="6"/>
      <c r="C277" s="6"/>
      <c r="D277" s="11"/>
      <c r="E277" s="11"/>
      <c r="F277" s="11"/>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1"/>
      <c r="AE277" s="10"/>
      <c r="AF277" s="10"/>
      <c r="AG277" s="10"/>
      <c r="AH277" s="10"/>
      <c r="AI277" s="10"/>
      <c r="AJ277" s="10"/>
      <c r="AK277" s="10"/>
      <c r="AL277" s="10"/>
      <c r="AM277" s="10"/>
      <c r="AN277" s="10"/>
      <c r="AO277" s="10"/>
      <c r="AP277" s="3"/>
      <c r="AQ277" s="3"/>
      <c r="AR277" s="3"/>
      <c r="AS277" s="3"/>
      <c r="AT277" s="3"/>
      <c r="AU277" s="3"/>
      <c r="AV277" s="3"/>
      <c r="AW277" s="3"/>
      <c r="AX277" s="3"/>
      <c r="AY277" s="3"/>
      <c r="AZ277" s="3"/>
      <c r="BA277" s="3"/>
      <c r="BB277" s="4"/>
    </row>
    <row r="278" spans="1:54" ht="13">
      <c r="A278" s="5"/>
      <c r="B278" s="6"/>
      <c r="C278" s="6"/>
      <c r="D278" s="11"/>
      <c r="E278" s="11"/>
      <c r="F278" s="11"/>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1"/>
      <c r="AE278" s="10"/>
      <c r="AF278" s="10"/>
      <c r="AG278" s="10"/>
      <c r="AH278" s="10"/>
      <c r="AI278" s="10"/>
      <c r="AJ278" s="10"/>
      <c r="AK278" s="10"/>
      <c r="AL278" s="10"/>
      <c r="AM278" s="10"/>
      <c r="AN278" s="10"/>
      <c r="AO278" s="10"/>
      <c r="AP278" s="3"/>
      <c r="AQ278" s="3"/>
      <c r="AR278" s="3"/>
      <c r="AS278" s="3"/>
      <c r="AT278" s="3"/>
      <c r="AU278" s="3"/>
      <c r="AV278" s="3"/>
      <c r="AW278" s="3"/>
      <c r="AX278" s="3"/>
      <c r="AY278" s="3"/>
      <c r="AZ278" s="3"/>
      <c r="BA278" s="3"/>
      <c r="BB278" s="4"/>
    </row>
    <row r="279" spans="1:54" ht="13">
      <c r="A279" s="5"/>
      <c r="B279" s="6"/>
      <c r="C279" s="6"/>
      <c r="D279" s="11"/>
      <c r="E279" s="11"/>
      <c r="F279" s="11"/>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1"/>
      <c r="AE279" s="10"/>
      <c r="AF279" s="10"/>
      <c r="AG279" s="10"/>
      <c r="AH279" s="10"/>
      <c r="AI279" s="10"/>
      <c r="AJ279" s="10"/>
      <c r="AK279" s="10"/>
      <c r="AL279" s="10"/>
      <c r="AM279" s="10"/>
      <c r="AN279" s="10"/>
      <c r="AO279" s="10"/>
      <c r="AP279" s="3"/>
      <c r="AQ279" s="3"/>
      <c r="AR279" s="3"/>
      <c r="AS279" s="3"/>
      <c r="AT279" s="3"/>
      <c r="AU279" s="3"/>
      <c r="AV279" s="3"/>
      <c r="AW279" s="3"/>
      <c r="AX279" s="3"/>
      <c r="AY279" s="3"/>
      <c r="AZ279" s="3"/>
      <c r="BA279" s="3"/>
      <c r="BB279" s="4"/>
    </row>
    <row r="280" spans="1:54" ht="13">
      <c r="A280" s="5"/>
      <c r="B280" s="6"/>
      <c r="C280" s="6"/>
      <c r="D280" s="11"/>
      <c r="E280" s="11"/>
      <c r="F280" s="11"/>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1"/>
      <c r="AE280" s="10"/>
      <c r="AF280" s="10"/>
      <c r="AG280" s="10"/>
      <c r="AH280" s="10"/>
      <c r="AI280" s="10"/>
      <c r="AJ280" s="10"/>
      <c r="AK280" s="10"/>
      <c r="AL280" s="10"/>
      <c r="AM280" s="10"/>
      <c r="AN280" s="10"/>
      <c r="AO280" s="10"/>
      <c r="AP280" s="3"/>
      <c r="AQ280" s="3"/>
      <c r="AR280" s="3"/>
      <c r="AS280" s="3"/>
      <c r="AT280" s="3"/>
      <c r="AU280" s="3"/>
      <c r="AV280" s="3"/>
      <c r="AW280" s="3"/>
      <c r="AX280" s="3"/>
      <c r="AY280" s="3"/>
      <c r="AZ280" s="3"/>
      <c r="BA280" s="3"/>
      <c r="BB280" s="4"/>
    </row>
    <row r="281" spans="1:54" ht="13">
      <c r="A281" s="5"/>
      <c r="B281" s="6"/>
      <c r="C281" s="6"/>
      <c r="D281" s="11"/>
      <c r="E281" s="11"/>
      <c r="F281" s="11"/>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1"/>
      <c r="AE281" s="10"/>
      <c r="AF281" s="10"/>
      <c r="AG281" s="10"/>
      <c r="AH281" s="10"/>
      <c r="AI281" s="10"/>
      <c r="AJ281" s="10"/>
      <c r="AK281" s="10"/>
      <c r="AL281" s="10"/>
      <c r="AM281" s="10"/>
      <c r="AN281" s="10"/>
      <c r="AO281" s="10"/>
      <c r="AP281" s="3"/>
      <c r="AQ281" s="3"/>
      <c r="AR281" s="3"/>
      <c r="AS281" s="3"/>
      <c r="AT281" s="3"/>
      <c r="AU281" s="3"/>
      <c r="AV281" s="3"/>
      <c r="AW281" s="3"/>
      <c r="AX281" s="3"/>
      <c r="AY281" s="3"/>
      <c r="AZ281" s="3"/>
      <c r="BA281" s="3"/>
      <c r="BB281" s="4"/>
    </row>
    <row r="282" spans="1:54" ht="13">
      <c r="A282" s="5"/>
      <c r="B282" s="6"/>
      <c r="C282" s="6"/>
      <c r="D282" s="11"/>
      <c r="E282" s="11"/>
      <c r="F282" s="11"/>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1"/>
      <c r="AE282" s="10"/>
      <c r="AF282" s="10"/>
      <c r="AG282" s="10"/>
      <c r="AH282" s="10"/>
      <c r="AI282" s="10"/>
      <c r="AJ282" s="10"/>
      <c r="AK282" s="10"/>
      <c r="AL282" s="10"/>
      <c r="AM282" s="10"/>
      <c r="AN282" s="10"/>
      <c r="AO282" s="10"/>
      <c r="AP282" s="3"/>
      <c r="AQ282" s="3"/>
      <c r="AR282" s="3"/>
      <c r="AS282" s="3"/>
      <c r="AT282" s="3"/>
      <c r="AU282" s="3"/>
      <c r="AV282" s="3"/>
      <c r="AW282" s="3"/>
      <c r="AX282" s="3"/>
      <c r="AY282" s="3"/>
      <c r="AZ282" s="3"/>
      <c r="BA282" s="3"/>
      <c r="BB282" s="4"/>
    </row>
    <row r="283" spans="1:54" ht="13">
      <c r="A283" s="5"/>
      <c r="B283" s="6"/>
      <c r="C283" s="6"/>
      <c r="D283" s="11"/>
      <c r="E283" s="11"/>
      <c r="F283" s="11"/>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1"/>
      <c r="AE283" s="10"/>
      <c r="AF283" s="10"/>
      <c r="AG283" s="10"/>
      <c r="AH283" s="10"/>
      <c r="AI283" s="10"/>
      <c r="AJ283" s="10"/>
      <c r="AK283" s="10"/>
      <c r="AL283" s="10"/>
      <c r="AM283" s="10"/>
      <c r="AN283" s="10"/>
      <c r="AO283" s="10"/>
      <c r="AP283" s="3"/>
      <c r="AQ283" s="3"/>
      <c r="AR283" s="3"/>
      <c r="AS283" s="3"/>
      <c r="AT283" s="3"/>
      <c r="AU283" s="3"/>
      <c r="AV283" s="3"/>
      <c r="AW283" s="3"/>
      <c r="AX283" s="3"/>
      <c r="AY283" s="3"/>
      <c r="AZ283" s="3"/>
      <c r="BA283" s="3"/>
      <c r="BB283" s="4"/>
    </row>
    <row r="284" spans="1:54" ht="13">
      <c r="A284" s="5"/>
      <c r="B284" s="6"/>
      <c r="C284" s="6"/>
      <c r="D284" s="11"/>
      <c r="E284" s="11"/>
      <c r="F284" s="11"/>
      <c r="G284" s="11" t="s">
        <v>31</v>
      </c>
      <c r="H284" s="10"/>
      <c r="I284" s="10"/>
      <c r="J284" s="10"/>
      <c r="K284" s="10"/>
      <c r="L284" s="10"/>
      <c r="M284" s="10"/>
      <c r="N284" s="10"/>
      <c r="O284" s="10"/>
      <c r="P284" s="10"/>
      <c r="Q284" s="10"/>
      <c r="R284" s="10"/>
      <c r="S284" s="10"/>
      <c r="T284" s="10"/>
      <c r="U284" s="10"/>
      <c r="V284" s="10"/>
      <c r="W284" s="10"/>
      <c r="X284" s="10"/>
      <c r="Y284" s="10"/>
      <c r="Z284" s="10"/>
      <c r="AA284" s="10"/>
      <c r="AB284" s="10"/>
      <c r="AC284" s="10"/>
      <c r="AD284" s="11"/>
      <c r="AE284" s="10"/>
      <c r="AF284" s="10"/>
      <c r="AG284" s="10"/>
      <c r="AH284" s="10"/>
      <c r="AI284" s="10"/>
      <c r="AJ284" s="10"/>
      <c r="AK284" s="10"/>
      <c r="AL284" s="10"/>
      <c r="AM284" s="10"/>
      <c r="AN284" s="10"/>
      <c r="AO284" s="10"/>
      <c r="AP284" s="3"/>
      <c r="AQ284" s="3"/>
      <c r="AR284" s="3"/>
      <c r="AS284" s="3"/>
      <c r="AT284" s="3"/>
      <c r="AU284" s="3"/>
      <c r="AV284" s="3"/>
      <c r="AW284" s="3"/>
      <c r="AX284" s="3"/>
      <c r="AY284" s="3"/>
      <c r="AZ284" s="3"/>
      <c r="BA284" s="3"/>
      <c r="BB284" s="4"/>
    </row>
    <row r="285" spans="1:54" ht="13">
      <c r="A285" s="5"/>
      <c r="B285" s="6"/>
      <c r="C285" s="6"/>
      <c r="D285" s="11"/>
      <c r="E285" s="11"/>
      <c r="F285" s="11"/>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1"/>
      <c r="AE285" s="10"/>
      <c r="AF285" s="10"/>
      <c r="AG285" s="10"/>
      <c r="AH285" s="10"/>
      <c r="AI285" s="10"/>
      <c r="AJ285" s="10"/>
      <c r="AK285" s="10"/>
      <c r="AL285" s="10"/>
      <c r="AM285" s="10"/>
      <c r="AN285" s="10"/>
      <c r="AO285" s="10"/>
      <c r="AP285" s="3"/>
      <c r="AQ285" s="3"/>
      <c r="AR285" s="3"/>
      <c r="AS285" s="3"/>
      <c r="AT285" s="3"/>
      <c r="AU285" s="3"/>
      <c r="AV285" s="3"/>
      <c r="AW285" s="3"/>
      <c r="AX285" s="3"/>
      <c r="AY285" s="3"/>
      <c r="AZ285" s="3"/>
      <c r="BA285" s="3"/>
      <c r="BB285" s="4"/>
    </row>
    <row r="286" spans="1:54" ht="13">
      <c r="A286" s="5"/>
      <c r="B286" s="6"/>
      <c r="C286" s="6"/>
      <c r="D286" s="11"/>
      <c r="E286" s="11"/>
      <c r="F286" s="11"/>
      <c r="G286" s="10"/>
      <c r="H286" s="10"/>
      <c r="I286" s="10"/>
      <c r="J286" s="10"/>
      <c r="K286" s="10"/>
      <c r="L286" s="10"/>
      <c r="M286" s="254" t="s">
        <v>32</v>
      </c>
      <c r="N286" s="255"/>
      <c r="O286" s="255"/>
      <c r="P286" s="255"/>
      <c r="Q286" s="255"/>
      <c r="R286" s="255"/>
      <c r="S286" s="255"/>
      <c r="T286" s="255"/>
      <c r="U286" s="255"/>
      <c r="V286" s="255"/>
      <c r="W286" s="255"/>
      <c r="X286" s="255"/>
      <c r="Y286" s="255"/>
      <c r="Z286" s="254" t="s">
        <v>33</v>
      </c>
      <c r="AA286" s="255"/>
      <c r="AB286" s="255"/>
      <c r="AC286" s="255"/>
      <c r="AD286" s="255"/>
      <c r="AE286" s="255"/>
      <c r="AF286" s="255"/>
      <c r="AG286" s="255"/>
      <c r="AH286" s="255"/>
      <c r="AI286" s="255"/>
      <c r="AJ286" s="255"/>
      <c r="AK286" s="255"/>
      <c r="AL286" s="255"/>
      <c r="AM286" s="10"/>
      <c r="AN286" s="10"/>
      <c r="AO286" s="10"/>
      <c r="AP286" s="3"/>
      <c r="AQ286" s="3"/>
      <c r="AR286" s="3"/>
      <c r="AS286" s="3"/>
      <c r="AT286" s="3"/>
      <c r="AU286" s="3"/>
      <c r="AV286" s="3"/>
      <c r="AW286" s="3"/>
      <c r="AX286" s="3"/>
      <c r="AY286" s="3"/>
      <c r="AZ286" s="3"/>
      <c r="BA286" s="3"/>
      <c r="BB286" s="4"/>
    </row>
    <row r="287" spans="1:54" ht="13">
      <c r="A287" s="5"/>
      <c r="B287" s="6"/>
      <c r="C287" s="6"/>
      <c r="D287" s="11"/>
      <c r="E287" s="11"/>
      <c r="F287" s="11"/>
      <c r="G287" s="10"/>
      <c r="H287" s="10"/>
      <c r="I287" s="10"/>
      <c r="J287" s="10"/>
      <c r="K287" s="10"/>
      <c r="L287" s="10"/>
      <c r="M287" s="255"/>
      <c r="N287" s="255"/>
      <c r="O287" s="255"/>
      <c r="P287" s="255"/>
      <c r="Q287" s="255"/>
      <c r="R287" s="255"/>
      <c r="S287" s="255"/>
      <c r="T287" s="255"/>
      <c r="U287" s="255"/>
      <c r="V287" s="255"/>
      <c r="W287" s="255"/>
      <c r="X287" s="255"/>
      <c r="Y287" s="255"/>
      <c r="Z287" s="255"/>
      <c r="AA287" s="255"/>
      <c r="AB287" s="255"/>
      <c r="AC287" s="255"/>
      <c r="AD287" s="255"/>
      <c r="AE287" s="255"/>
      <c r="AF287" s="255"/>
      <c r="AG287" s="255"/>
      <c r="AH287" s="255"/>
      <c r="AI287" s="255"/>
      <c r="AJ287" s="255"/>
      <c r="AK287" s="255"/>
      <c r="AL287" s="255"/>
      <c r="AM287" s="10"/>
      <c r="AN287" s="10"/>
      <c r="AO287" s="10"/>
      <c r="AP287" s="3"/>
      <c r="AQ287" s="3"/>
      <c r="AR287" s="3"/>
      <c r="AS287" s="3"/>
      <c r="AT287" s="3"/>
      <c r="AU287" s="3"/>
      <c r="AV287" s="3"/>
      <c r="AW287" s="3"/>
      <c r="AX287" s="3"/>
      <c r="AY287" s="3"/>
      <c r="AZ287" s="3"/>
      <c r="BA287" s="3"/>
      <c r="BB287" s="4"/>
    </row>
    <row r="288" spans="1:54" ht="13">
      <c r="A288" s="5"/>
      <c r="B288" s="6"/>
      <c r="C288" s="6"/>
      <c r="D288" s="11"/>
      <c r="E288" s="11"/>
      <c r="F288" s="11"/>
      <c r="G288" s="10"/>
      <c r="H288" s="10"/>
      <c r="I288" s="10"/>
      <c r="J288" s="10"/>
      <c r="K288" s="10"/>
      <c r="L288" s="10"/>
      <c r="M288" s="255"/>
      <c r="N288" s="255"/>
      <c r="O288" s="255"/>
      <c r="P288" s="255"/>
      <c r="Q288" s="255"/>
      <c r="R288" s="255"/>
      <c r="S288" s="255"/>
      <c r="T288" s="255"/>
      <c r="U288" s="255"/>
      <c r="V288" s="255"/>
      <c r="W288" s="255"/>
      <c r="X288" s="255"/>
      <c r="Y288" s="255"/>
      <c r="Z288" s="255"/>
      <c r="AA288" s="255"/>
      <c r="AB288" s="255"/>
      <c r="AC288" s="255"/>
      <c r="AD288" s="255"/>
      <c r="AE288" s="255"/>
      <c r="AF288" s="255"/>
      <c r="AG288" s="255"/>
      <c r="AH288" s="255"/>
      <c r="AI288" s="255"/>
      <c r="AJ288" s="255"/>
      <c r="AK288" s="255"/>
      <c r="AL288" s="255"/>
      <c r="AM288" s="10"/>
      <c r="AN288" s="10"/>
      <c r="AO288" s="10"/>
      <c r="AP288" s="3"/>
      <c r="AQ288" s="3"/>
      <c r="AR288" s="3"/>
      <c r="AS288" s="3"/>
      <c r="AT288" s="3"/>
      <c r="AU288" s="3"/>
      <c r="AV288" s="3"/>
      <c r="AW288" s="3"/>
      <c r="AX288" s="3"/>
      <c r="AY288" s="3"/>
      <c r="AZ288" s="3"/>
      <c r="BA288" s="3"/>
      <c r="BB288" s="4"/>
    </row>
    <row r="289" spans="1:54" ht="13">
      <c r="A289" s="5"/>
      <c r="B289" s="6"/>
      <c r="C289" s="6"/>
      <c r="D289" s="11"/>
      <c r="E289" s="11"/>
      <c r="F289" s="11"/>
      <c r="G289" s="10"/>
      <c r="H289" s="10"/>
      <c r="I289" s="10"/>
      <c r="J289" s="10"/>
      <c r="K289" s="10"/>
      <c r="L289" s="10"/>
      <c r="M289" s="255"/>
      <c r="N289" s="255"/>
      <c r="O289" s="255"/>
      <c r="P289" s="255"/>
      <c r="Q289" s="255"/>
      <c r="R289" s="255"/>
      <c r="S289" s="255"/>
      <c r="T289" s="255"/>
      <c r="U289" s="255"/>
      <c r="V289" s="255"/>
      <c r="W289" s="255"/>
      <c r="X289" s="255"/>
      <c r="Y289" s="255"/>
      <c r="Z289" s="255"/>
      <c r="AA289" s="255"/>
      <c r="AB289" s="255"/>
      <c r="AC289" s="255"/>
      <c r="AD289" s="255"/>
      <c r="AE289" s="255"/>
      <c r="AF289" s="255"/>
      <c r="AG289" s="255"/>
      <c r="AH289" s="255"/>
      <c r="AI289" s="255"/>
      <c r="AJ289" s="255"/>
      <c r="AK289" s="255"/>
      <c r="AL289" s="255"/>
      <c r="AM289" s="10"/>
      <c r="AN289" s="10"/>
      <c r="AO289" s="10"/>
      <c r="AP289" s="3"/>
      <c r="AQ289" s="3"/>
      <c r="AR289" s="3"/>
      <c r="AS289" s="3"/>
      <c r="AT289" s="3"/>
      <c r="AU289" s="3"/>
      <c r="AV289" s="3"/>
      <c r="AW289" s="3"/>
      <c r="AX289" s="3"/>
      <c r="AY289" s="3"/>
      <c r="AZ289" s="3"/>
      <c r="BA289" s="3"/>
      <c r="BB289" s="4"/>
    </row>
    <row r="290" spans="1:54" ht="13">
      <c r="A290" s="5"/>
      <c r="B290" s="6"/>
      <c r="C290" s="6"/>
      <c r="D290" s="11"/>
      <c r="E290" s="11"/>
      <c r="F290" s="11"/>
      <c r="G290" s="10"/>
      <c r="H290" s="10"/>
      <c r="I290" s="10"/>
      <c r="J290" s="10"/>
      <c r="K290" s="10"/>
      <c r="L290" s="10"/>
      <c r="M290" s="255"/>
      <c r="N290" s="255"/>
      <c r="O290" s="255"/>
      <c r="P290" s="255"/>
      <c r="Q290" s="255"/>
      <c r="R290" s="255"/>
      <c r="S290" s="255"/>
      <c r="T290" s="255"/>
      <c r="U290" s="255"/>
      <c r="V290" s="255"/>
      <c r="W290" s="255"/>
      <c r="X290" s="255"/>
      <c r="Y290" s="255"/>
      <c r="Z290" s="255"/>
      <c r="AA290" s="255"/>
      <c r="AB290" s="255"/>
      <c r="AC290" s="255"/>
      <c r="AD290" s="255"/>
      <c r="AE290" s="255"/>
      <c r="AF290" s="255"/>
      <c r="AG290" s="255"/>
      <c r="AH290" s="255"/>
      <c r="AI290" s="255"/>
      <c r="AJ290" s="255"/>
      <c r="AK290" s="255"/>
      <c r="AL290" s="255"/>
      <c r="AM290" s="10"/>
      <c r="AN290" s="10"/>
      <c r="AO290" s="10"/>
      <c r="AP290" s="3"/>
      <c r="AQ290" s="3"/>
      <c r="AR290" s="3"/>
      <c r="AS290" s="3"/>
      <c r="AT290" s="3"/>
      <c r="AU290" s="3"/>
      <c r="AV290" s="3"/>
      <c r="AW290" s="3"/>
      <c r="AX290" s="3"/>
      <c r="AY290" s="3"/>
      <c r="AZ290" s="3"/>
      <c r="BA290" s="3"/>
      <c r="BB290" s="4"/>
    </row>
    <row r="291" spans="1:54" ht="13">
      <c r="A291" s="5"/>
      <c r="B291" s="6"/>
      <c r="C291" s="6"/>
      <c r="D291" s="11"/>
      <c r="E291" s="11"/>
      <c r="F291" s="11"/>
      <c r="G291" s="10"/>
      <c r="H291" s="10"/>
      <c r="I291" s="10"/>
      <c r="J291" s="10"/>
      <c r="K291" s="10"/>
      <c r="L291" s="10"/>
      <c r="M291" s="255"/>
      <c r="N291" s="255"/>
      <c r="O291" s="255"/>
      <c r="P291" s="255"/>
      <c r="Q291" s="255"/>
      <c r="R291" s="255"/>
      <c r="S291" s="255"/>
      <c r="T291" s="255"/>
      <c r="U291" s="255"/>
      <c r="V291" s="255"/>
      <c r="W291" s="255"/>
      <c r="X291" s="255"/>
      <c r="Y291" s="255"/>
      <c r="Z291" s="255"/>
      <c r="AA291" s="255"/>
      <c r="AB291" s="255"/>
      <c r="AC291" s="255"/>
      <c r="AD291" s="255"/>
      <c r="AE291" s="255"/>
      <c r="AF291" s="255"/>
      <c r="AG291" s="255"/>
      <c r="AH291" s="255"/>
      <c r="AI291" s="255"/>
      <c r="AJ291" s="255"/>
      <c r="AK291" s="255"/>
      <c r="AL291" s="255"/>
      <c r="AM291" s="10"/>
      <c r="AN291" s="10"/>
      <c r="AO291" s="10"/>
      <c r="AP291" s="3"/>
      <c r="AQ291" s="3"/>
      <c r="AR291" s="3"/>
      <c r="AS291" s="3"/>
      <c r="AT291" s="3"/>
      <c r="AU291" s="3"/>
      <c r="AV291" s="3"/>
      <c r="AW291" s="3"/>
      <c r="AX291" s="3"/>
      <c r="AY291" s="3"/>
      <c r="AZ291" s="3"/>
      <c r="BA291" s="3"/>
      <c r="BB291" s="4"/>
    </row>
    <row r="292" spans="1:54" ht="13">
      <c r="A292" s="5"/>
      <c r="B292" s="6"/>
      <c r="C292" s="6"/>
      <c r="D292" s="11"/>
      <c r="E292" s="11"/>
      <c r="F292" s="11"/>
      <c r="G292" s="10"/>
      <c r="H292" s="10"/>
      <c r="I292" s="10"/>
      <c r="J292" s="10"/>
      <c r="K292" s="10"/>
      <c r="L292" s="10"/>
      <c r="M292" s="255"/>
      <c r="N292" s="255"/>
      <c r="O292" s="255"/>
      <c r="P292" s="255"/>
      <c r="Q292" s="255"/>
      <c r="R292" s="255"/>
      <c r="S292" s="255"/>
      <c r="T292" s="255"/>
      <c r="U292" s="255"/>
      <c r="V292" s="255"/>
      <c r="W292" s="255"/>
      <c r="X292" s="255"/>
      <c r="Y292" s="255"/>
      <c r="Z292" s="255"/>
      <c r="AA292" s="255"/>
      <c r="AB292" s="255"/>
      <c r="AC292" s="255"/>
      <c r="AD292" s="255"/>
      <c r="AE292" s="255"/>
      <c r="AF292" s="255"/>
      <c r="AG292" s="255"/>
      <c r="AH292" s="255"/>
      <c r="AI292" s="255"/>
      <c r="AJ292" s="255"/>
      <c r="AK292" s="255"/>
      <c r="AL292" s="255"/>
      <c r="AM292" s="10"/>
      <c r="AN292" s="10"/>
      <c r="AO292" s="10"/>
      <c r="AP292" s="3"/>
      <c r="AQ292" s="3"/>
      <c r="AR292" s="3"/>
      <c r="AS292" s="3"/>
      <c r="AT292" s="3"/>
      <c r="AU292" s="3"/>
      <c r="AV292" s="3"/>
      <c r="AW292" s="3"/>
      <c r="AX292" s="3"/>
      <c r="AY292" s="3"/>
      <c r="AZ292" s="3"/>
      <c r="BA292" s="3"/>
      <c r="BB292" s="4"/>
    </row>
    <row r="293" spans="1:54" ht="13">
      <c r="A293" s="5"/>
      <c r="B293" s="6"/>
      <c r="C293" s="6"/>
      <c r="D293" s="11"/>
      <c r="E293" s="11"/>
      <c r="F293" s="11"/>
      <c r="G293" s="10"/>
      <c r="H293" s="10"/>
      <c r="I293" s="10"/>
      <c r="J293" s="10"/>
      <c r="K293" s="10"/>
      <c r="L293" s="10"/>
      <c r="M293" s="255"/>
      <c r="N293" s="255"/>
      <c r="O293" s="255"/>
      <c r="P293" s="255"/>
      <c r="Q293" s="255"/>
      <c r="R293" s="255"/>
      <c r="S293" s="255"/>
      <c r="T293" s="255"/>
      <c r="U293" s="255"/>
      <c r="V293" s="255"/>
      <c r="W293" s="255"/>
      <c r="X293" s="255"/>
      <c r="Y293" s="255"/>
      <c r="Z293" s="255"/>
      <c r="AA293" s="255"/>
      <c r="AB293" s="255"/>
      <c r="AC293" s="255"/>
      <c r="AD293" s="255"/>
      <c r="AE293" s="255"/>
      <c r="AF293" s="255"/>
      <c r="AG293" s="255"/>
      <c r="AH293" s="255"/>
      <c r="AI293" s="255"/>
      <c r="AJ293" s="255"/>
      <c r="AK293" s="255"/>
      <c r="AL293" s="255"/>
      <c r="AM293" s="10"/>
      <c r="AN293" s="10"/>
      <c r="AO293" s="10"/>
      <c r="AP293" s="3"/>
      <c r="AQ293" s="3"/>
      <c r="AR293" s="3"/>
      <c r="AS293" s="3"/>
      <c r="AT293" s="3"/>
      <c r="AU293" s="3"/>
      <c r="AV293" s="3"/>
      <c r="AW293" s="3"/>
      <c r="AX293" s="3"/>
      <c r="AY293" s="3"/>
      <c r="AZ293" s="3"/>
      <c r="BA293" s="3"/>
      <c r="BB293" s="4"/>
    </row>
    <row r="294" spans="1:54" ht="13">
      <c r="A294" s="5"/>
      <c r="B294" s="6"/>
      <c r="C294" s="6"/>
      <c r="D294" s="11"/>
      <c r="E294" s="11"/>
      <c r="F294" s="11"/>
      <c r="G294" s="10"/>
      <c r="H294" s="10"/>
      <c r="I294" s="10"/>
      <c r="J294" s="10"/>
      <c r="K294" s="10"/>
      <c r="L294" s="10"/>
      <c r="M294" s="255"/>
      <c r="N294" s="255"/>
      <c r="O294" s="255"/>
      <c r="P294" s="255"/>
      <c r="Q294" s="255"/>
      <c r="R294" s="255"/>
      <c r="S294" s="255"/>
      <c r="T294" s="255"/>
      <c r="U294" s="255"/>
      <c r="V294" s="255"/>
      <c r="W294" s="255"/>
      <c r="X294" s="255"/>
      <c r="Y294" s="255"/>
      <c r="Z294" s="255"/>
      <c r="AA294" s="255"/>
      <c r="AB294" s="255"/>
      <c r="AC294" s="255"/>
      <c r="AD294" s="255"/>
      <c r="AE294" s="255"/>
      <c r="AF294" s="255"/>
      <c r="AG294" s="255"/>
      <c r="AH294" s="255"/>
      <c r="AI294" s="255"/>
      <c r="AJ294" s="255"/>
      <c r="AK294" s="255"/>
      <c r="AL294" s="255"/>
      <c r="AM294" s="10"/>
      <c r="AN294" s="10"/>
      <c r="AO294" s="10"/>
      <c r="AP294" s="3"/>
      <c r="AQ294" s="3"/>
      <c r="AR294" s="3"/>
      <c r="AS294" s="3"/>
      <c r="AT294" s="3"/>
      <c r="AU294" s="3"/>
      <c r="AV294" s="3"/>
      <c r="AW294" s="3"/>
      <c r="AX294" s="3"/>
      <c r="AY294" s="3"/>
      <c r="AZ294" s="3"/>
      <c r="BA294" s="3"/>
      <c r="BB294" s="4"/>
    </row>
    <row r="295" spans="1:54" ht="13">
      <c r="A295" s="5"/>
      <c r="B295" s="6"/>
      <c r="C295" s="6"/>
      <c r="D295" s="11"/>
      <c r="E295" s="11"/>
      <c r="F295" s="11"/>
      <c r="G295" s="10"/>
      <c r="H295" s="10"/>
      <c r="I295" s="10"/>
      <c r="J295" s="10"/>
      <c r="K295" s="10"/>
      <c r="L295" s="10"/>
      <c r="M295" s="255"/>
      <c r="N295" s="255"/>
      <c r="O295" s="255"/>
      <c r="P295" s="255"/>
      <c r="Q295" s="255"/>
      <c r="R295" s="255"/>
      <c r="S295" s="255"/>
      <c r="T295" s="255"/>
      <c r="U295" s="255"/>
      <c r="V295" s="255"/>
      <c r="W295" s="255"/>
      <c r="X295" s="255"/>
      <c r="Y295" s="255"/>
      <c r="Z295" s="255"/>
      <c r="AA295" s="255"/>
      <c r="AB295" s="255"/>
      <c r="AC295" s="255"/>
      <c r="AD295" s="255"/>
      <c r="AE295" s="255"/>
      <c r="AF295" s="255"/>
      <c r="AG295" s="255"/>
      <c r="AH295" s="255"/>
      <c r="AI295" s="255"/>
      <c r="AJ295" s="255"/>
      <c r="AK295" s="255"/>
      <c r="AL295" s="255"/>
      <c r="AM295" s="10"/>
      <c r="AN295" s="10"/>
      <c r="AO295" s="10"/>
      <c r="AP295" s="3"/>
      <c r="AQ295" s="3"/>
      <c r="AR295" s="3"/>
      <c r="AS295" s="3"/>
      <c r="AT295" s="3"/>
      <c r="AU295" s="3"/>
      <c r="AV295" s="3"/>
      <c r="AW295" s="3"/>
      <c r="AX295" s="3"/>
      <c r="AY295" s="3"/>
      <c r="AZ295" s="3"/>
      <c r="BA295" s="3"/>
      <c r="BB295" s="4"/>
    </row>
    <row r="296" spans="1:54" ht="13">
      <c r="A296" s="5"/>
      <c r="B296" s="6"/>
      <c r="C296" s="6"/>
      <c r="D296" s="11"/>
      <c r="E296" s="11"/>
      <c r="F296" s="11"/>
      <c r="G296" s="10"/>
      <c r="H296" s="10"/>
      <c r="I296" s="10"/>
      <c r="J296" s="10"/>
      <c r="K296" s="10"/>
      <c r="L296" s="10"/>
      <c r="M296" s="255"/>
      <c r="N296" s="255"/>
      <c r="O296" s="255"/>
      <c r="P296" s="255"/>
      <c r="Q296" s="255"/>
      <c r="R296" s="255"/>
      <c r="S296" s="255"/>
      <c r="T296" s="255"/>
      <c r="U296" s="255"/>
      <c r="V296" s="255"/>
      <c r="W296" s="255"/>
      <c r="X296" s="255"/>
      <c r="Y296" s="255"/>
      <c r="Z296" s="255"/>
      <c r="AA296" s="255"/>
      <c r="AB296" s="255"/>
      <c r="AC296" s="255"/>
      <c r="AD296" s="255"/>
      <c r="AE296" s="255"/>
      <c r="AF296" s="255"/>
      <c r="AG296" s="255"/>
      <c r="AH296" s="255"/>
      <c r="AI296" s="255"/>
      <c r="AJ296" s="255"/>
      <c r="AK296" s="255"/>
      <c r="AL296" s="255"/>
      <c r="AM296" s="10"/>
      <c r="AN296" s="10"/>
      <c r="AO296" s="10"/>
      <c r="AP296" s="3"/>
      <c r="AQ296" s="3"/>
      <c r="AR296" s="3"/>
      <c r="AS296" s="3"/>
      <c r="AT296" s="3"/>
      <c r="AU296" s="3"/>
      <c r="AV296" s="3"/>
      <c r="AW296" s="3"/>
      <c r="AX296" s="3"/>
      <c r="AY296" s="3"/>
      <c r="AZ296" s="3"/>
      <c r="BA296" s="3"/>
      <c r="BB296" s="4"/>
    </row>
    <row r="297" spans="1:54" ht="13">
      <c r="A297" s="5"/>
      <c r="B297" s="6"/>
      <c r="C297" s="6"/>
      <c r="D297" s="11"/>
      <c r="E297" s="11"/>
      <c r="F297" s="11"/>
      <c r="G297" s="10"/>
      <c r="H297" s="10"/>
      <c r="I297" s="10"/>
      <c r="J297" s="10"/>
      <c r="K297" s="10"/>
      <c r="L297" s="10"/>
      <c r="M297" s="255"/>
      <c r="N297" s="255"/>
      <c r="O297" s="255"/>
      <c r="P297" s="255"/>
      <c r="Q297" s="255"/>
      <c r="R297" s="255"/>
      <c r="S297" s="255"/>
      <c r="T297" s="255"/>
      <c r="U297" s="255"/>
      <c r="V297" s="255"/>
      <c r="W297" s="255"/>
      <c r="X297" s="255"/>
      <c r="Y297" s="255"/>
      <c r="Z297" s="255"/>
      <c r="AA297" s="255"/>
      <c r="AB297" s="255"/>
      <c r="AC297" s="255"/>
      <c r="AD297" s="255"/>
      <c r="AE297" s="255"/>
      <c r="AF297" s="255"/>
      <c r="AG297" s="255"/>
      <c r="AH297" s="255"/>
      <c r="AI297" s="255"/>
      <c r="AJ297" s="255"/>
      <c r="AK297" s="255"/>
      <c r="AL297" s="255"/>
      <c r="AM297" s="10"/>
      <c r="AN297" s="10"/>
      <c r="AO297" s="10"/>
      <c r="AP297" s="3"/>
      <c r="AQ297" s="3"/>
      <c r="AR297" s="3"/>
      <c r="AS297" s="3"/>
      <c r="AT297" s="3"/>
      <c r="AU297" s="3"/>
      <c r="AV297" s="3"/>
      <c r="AW297" s="3"/>
      <c r="AX297" s="3"/>
      <c r="AY297" s="3"/>
      <c r="AZ297" s="3"/>
      <c r="BA297" s="3"/>
      <c r="BB297" s="4"/>
    </row>
    <row r="298" spans="1:54" ht="13">
      <c r="A298" s="5"/>
      <c r="B298" s="6"/>
      <c r="C298" s="6"/>
      <c r="D298" s="11"/>
      <c r="E298" s="11"/>
      <c r="F298" s="11"/>
      <c r="G298" s="10"/>
      <c r="H298" s="10"/>
      <c r="I298" s="10"/>
      <c r="J298" s="10"/>
      <c r="K298" s="10"/>
      <c r="L298" s="10"/>
      <c r="M298" s="255"/>
      <c r="N298" s="255"/>
      <c r="O298" s="255"/>
      <c r="P298" s="255"/>
      <c r="Q298" s="255"/>
      <c r="R298" s="255"/>
      <c r="S298" s="255"/>
      <c r="T298" s="255"/>
      <c r="U298" s="255"/>
      <c r="V298" s="255"/>
      <c r="W298" s="255"/>
      <c r="X298" s="255"/>
      <c r="Y298" s="255"/>
      <c r="Z298" s="255"/>
      <c r="AA298" s="255"/>
      <c r="AB298" s="255"/>
      <c r="AC298" s="255"/>
      <c r="AD298" s="255"/>
      <c r="AE298" s="255"/>
      <c r="AF298" s="255"/>
      <c r="AG298" s="255"/>
      <c r="AH298" s="255"/>
      <c r="AI298" s="255"/>
      <c r="AJ298" s="255"/>
      <c r="AK298" s="255"/>
      <c r="AL298" s="255"/>
      <c r="AM298" s="10"/>
      <c r="AN298" s="10"/>
      <c r="AO298" s="10"/>
      <c r="AP298" s="3"/>
      <c r="AQ298" s="3"/>
      <c r="AR298" s="3"/>
      <c r="AS298" s="3"/>
      <c r="AT298" s="3"/>
      <c r="AU298" s="3"/>
      <c r="AV298" s="3"/>
      <c r="AW298" s="3"/>
      <c r="AX298" s="3"/>
      <c r="AY298" s="3"/>
      <c r="AZ298" s="3"/>
      <c r="BA298" s="3"/>
      <c r="BB298" s="4"/>
    </row>
    <row r="299" spans="1:54" ht="13">
      <c r="A299" s="5"/>
      <c r="B299" s="6"/>
      <c r="C299" s="6"/>
      <c r="D299" s="11"/>
      <c r="E299" s="11"/>
      <c r="F299" s="11"/>
      <c r="G299" s="10"/>
      <c r="H299" s="10"/>
      <c r="I299" s="10"/>
      <c r="J299" s="10"/>
      <c r="K299" s="10"/>
      <c r="L299" s="10"/>
      <c r="M299" s="255"/>
      <c r="N299" s="255"/>
      <c r="O299" s="255"/>
      <c r="P299" s="255"/>
      <c r="Q299" s="255"/>
      <c r="R299" s="255"/>
      <c r="S299" s="255"/>
      <c r="T299" s="255"/>
      <c r="U299" s="255"/>
      <c r="V299" s="255"/>
      <c r="W299" s="255"/>
      <c r="X299" s="255"/>
      <c r="Y299" s="255"/>
      <c r="Z299" s="255"/>
      <c r="AA299" s="255"/>
      <c r="AB299" s="255"/>
      <c r="AC299" s="255"/>
      <c r="AD299" s="255"/>
      <c r="AE299" s="255"/>
      <c r="AF299" s="255"/>
      <c r="AG299" s="255"/>
      <c r="AH299" s="255"/>
      <c r="AI299" s="255"/>
      <c r="AJ299" s="255"/>
      <c r="AK299" s="255"/>
      <c r="AL299" s="255"/>
      <c r="AM299" s="10"/>
      <c r="AN299" s="10"/>
      <c r="AO299" s="10"/>
      <c r="AP299" s="3"/>
      <c r="AQ299" s="3"/>
      <c r="AR299" s="3"/>
      <c r="AS299" s="3"/>
      <c r="AT299" s="3"/>
      <c r="AU299" s="3"/>
      <c r="AV299" s="3"/>
      <c r="AW299" s="3"/>
      <c r="AX299" s="3"/>
      <c r="AY299" s="3"/>
      <c r="AZ299" s="3"/>
      <c r="BA299" s="3"/>
      <c r="BB299" s="4"/>
    </row>
    <row r="300" spans="1:54" ht="13">
      <c r="A300" s="5"/>
      <c r="B300" s="6"/>
      <c r="C300" s="6"/>
      <c r="D300" s="11"/>
      <c r="E300" s="11"/>
      <c r="F300" s="11"/>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1"/>
      <c r="AE300" s="10"/>
      <c r="AF300" s="10"/>
      <c r="AG300" s="10"/>
      <c r="AH300" s="10"/>
      <c r="AI300" s="10"/>
      <c r="AJ300" s="10"/>
      <c r="AK300" s="10"/>
      <c r="AL300" s="10"/>
      <c r="AM300" s="10"/>
      <c r="AN300" s="10"/>
      <c r="AO300" s="10"/>
      <c r="AP300" s="3"/>
      <c r="AQ300" s="3"/>
      <c r="AR300" s="3"/>
      <c r="AS300" s="3"/>
      <c r="AT300" s="3"/>
      <c r="AU300" s="3"/>
      <c r="AV300" s="3"/>
      <c r="AW300" s="3"/>
      <c r="AX300" s="3"/>
      <c r="AY300" s="3"/>
      <c r="AZ300" s="3"/>
      <c r="BA300" s="3"/>
      <c r="BB300" s="4"/>
    </row>
    <row r="301" spans="1:54" ht="13">
      <c r="A301" s="5"/>
      <c r="B301" s="6"/>
      <c r="C301" s="6"/>
      <c r="D301" s="11"/>
      <c r="E301" s="11"/>
      <c r="F301" s="11"/>
      <c r="G301" s="10"/>
      <c r="H301" s="10"/>
      <c r="I301" s="10"/>
      <c r="J301" s="10"/>
      <c r="K301" s="10"/>
      <c r="L301" s="10"/>
      <c r="M301" s="10"/>
      <c r="N301" s="10"/>
      <c r="O301" s="10"/>
      <c r="P301" s="10"/>
      <c r="Q301" s="10"/>
      <c r="R301" s="10"/>
      <c r="S301" s="10"/>
      <c r="T301" s="10"/>
      <c r="U301" s="10"/>
      <c r="V301" s="10"/>
      <c r="W301" s="10"/>
      <c r="X301" s="10">
        <v>1</v>
      </c>
      <c r="Y301" s="10">
        <v>2</v>
      </c>
      <c r="Z301" s="10">
        <v>3</v>
      </c>
      <c r="AA301" s="10">
        <v>4</v>
      </c>
      <c r="AB301" s="10">
        <v>5</v>
      </c>
      <c r="AC301" s="10"/>
      <c r="AD301" s="11"/>
      <c r="AE301" s="10"/>
      <c r="AF301" s="10"/>
      <c r="AG301" s="10"/>
      <c r="AH301" s="10"/>
      <c r="AI301" s="10"/>
      <c r="AJ301" s="10"/>
      <c r="AK301" s="10"/>
      <c r="AL301" s="10"/>
      <c r="AM301" s="10"/>
      <c r="AN301" s="10"/>
      <c r="AO301" s="10"/>
      <c r="AP301" s="3"/>
      <c r="AQ301" s="3"/>
      <c r="AR301" s="3"/>
      <c r="AS301" s="3"/>
      <c r="AT301" s="3"/>
      <c r="AU301" s="3"/>
      <c r="AV301" s="3"/>
      <c r="AW301" s="3"/>
      <c r="AX301" s="3"/>
      <c r="AY301" s="3"/>
      <c r="AZ301" s="3"/>
      <c r="BA301" s="3"/>
      <c r="BB301" s="4"/>
    </row>
    <row r="302" spans="1:54" ht="13">
      <c r="A302" s="5"/>
      <c r="B302" s="6"/>
      <c r="C302" s="6"/>
      <c r="D302" s="11"/>
      <c r="E302" s="11"/>
      <c r="F302" s="11"/>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1"/>
      <c r="AE302" s="10"/>
      <c r="AF302" s="10"/>
      <c r="AG302" s="10"/>
      <c r="AH302" s="10"/>
      <c r="AI302" s="10"/>
      <c r="AJ302" s="10"/>
      <c r="AK302" s="10"/>
      <c r="AL302" s="10"/>
      <c r="AM302" s="10"/>
      <c r="AN302" s="10"/>
      <c r="AO302" s="10"/>
      <c r="AP302" s="3"/>
      <c r="AQ302" s="3"/>
      <c r="AR302" s="3"/>
      <c r="AS302" s="3"/>
      <c r="AT302" s="3"/>
      <c r="AU302" s="3"/>
      <c r="AV302" s="3"/>
      <c r="AW302" s="3"/>
      <c r="AX302" s="3"/>
      <c r="AY302" s="3"/>
      <c r="AZ302" s="3"/>
      <c r="BA302" s="3"/>
      <c r="BB302" s="4"/>
    </row>
    <row r="303" spans="1:54" ht="13">
      <c r="A303" s="5"/>
      <c r="B303" s="6"/>
      <c r="C303" s="6"/>
      <c r="D303" s="11"/>
      <c r="E303" s="11"/>
      <c r="F303" s="11"/>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1"/>
      <c r="AE303" s="10"/>
      <c r="AF303" s="10"/>
      <c r="AG303" s="10"/>
      <c r="AH303" s="10"/>
      <c r="AI303" s="10"/>
      <c r="AJ303" s="10"/>
      <c r="AK303" s="10"/>
      <c r="AL303" s="10"/>
      <c r="AM303" s="10"/>
      <c r="AN303" s="10"/>
      <c r="AO303" s="10"/>
      <c r="AP303" s="3"/>
      <c r="AQ303" s="3"/>
      <c r="AR303" s="3"/>
      <c r="AS303" s="3"/>
      <c r="AT303" s="3"/>
      <c r="AU303" s="3"/>
      <c r="AV303" s="3"/>
      <c r="AW303" s="3"/>
      <c r="AX303" s="3"/>
      <c r="AY303" s="3"/>
      <c r="AZ303" s="3"/>
      <c r="BA303" s="3"/>
      <c r="BB303" s="4"/>
    </row>
    <row r="304" spans="1:54" ht="13">
      <c r="A304" s="5"/>
      <c r="B304" s="6"/>
      <c r="C304" s="6"/>
      <c r="D304" s="11"/>
      <c r="E304" s="11"/>
      <c r="F304" s="11"/>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1"/>
      <c r="AE304" s="10"/>
      <c r="AF304" s="10"/>
      <c r="AG304" s="10"/>
      <c r="AH304" s="10"/>
      <c r="AI304" s="10"/>
      <c r="AJ304" s="10"/>
      <c r="AK304" s="10"/>
      <c r="AL304" s="10"/>
      <c r="AM304" s="10"/>
      <c r="AN304" s="10"/>
      <c r="AO304" s="10"/>
      <c r="AP304" s="3"/>
      <c r="AQ304" s="3"/>
      <c r="AR304" s="3"/>
      <c r="AS304" s="3"/>
      <c r="AT304" s="3"/>
      <c r="AU304" s="3"/>
      <c r="AV304" s="3"/>
      <c r="AW304" s="3"/>
      <c r="AX304" s="3"/>
      <c r="AY304" s="3"/>
      <c r="AZ304" s="3"/>
      <c r="BA304" s="3"/>
      <c r="BB304" s="4"/>
    </row>
    <row r="305" spans="1:54" ht="13">
      <c r="A305" s="5"/>
      <c r="B305" s="6"/>
      <c r="C305" s="6"/>
      <c r="D305" s="11"/>
      <c r="E305" s="11"/>
      <c r="F305" s="11"/>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1"/>
      <c r="AE305" s="10"/>
      <c r="AF305" s="10"/>
      <c r="AG305" s="10"/>
      <c r="AH305" s="10"/>
      <c r="AI305" s="10"/>
      <c r="AJ305" s="10"/>
      <c r="AK305" s="10"/>
      <c r="AL305" s="10"/>
      <c r="AM305" s="10"/>
      <c r="AN305" s="10"/>
      <c r="AO305" s="10"/>
      <c r="AP305" s="3"/>
      <c r="AQ305" s="3"/>
      <c r="AR305" s="3"/>
      <c r="AS305" s="3"/>
      <c r="AT305" s="3"/>
      <c r="AU305" s="3"/>
      <c r="AV305" s="3"/>
      <c r="AW305" s="3"/>
      <c r="AX305" s="3"/>
      <c r="AY305" s="3"/>
      <c r="AZ305" s="3"/>
      <c r="BA305" s="3"/>
      <c r="BB305" s="4"/>
    </row>
    <row r="306" spans="1:54" ht="13">
      <c r="A306" s="5"/>
      <c r="B306" s="6"/>
      <c r="C306" s="6"/>
      <c r="D306" s="11"/>
      <c r="E306" s="11"/>
      <c r="F306" s="11"/>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1"/>
      <c r="AE306" s="10"/>
      <c r="AF306" s="10"/>
      <c r="AG306" s="10"/>
      <c r="AH306" s="10"/>
      <c r="AI306" s="10"/>
      <c r="AJ306" s="10"/>
      <c r="AK306" s="10"/>
      <c r="AL306" s="10"/>
      <c r="AM306" s="10"/>
      <c r="AN306" s="10"/>
      <c r="AO306" s="10"/>
      <c r="AP306" s="3"/>
      <c r="AQ306" s="3"/>
      <c r="AR306" s="3"/>
      <c r="AS306" s="3"/>
      <c r="AT306" s="3"/>
      <c r="AU306" s="3"/>
      <c r="AV306" s="3"/>
      <c r="AW306" s="3"/>
      <c r="AX306" s="3"/>
      <c r="AY306" s="3"/>
      <c r="AZ306" s="3"/>
      <c r="BA306" s="3"/>
      <c r="BB306" s="4"/>
    </row>
    <row r="307" spans="1:54" ht="13">
      <c r="A307" s="5"/>
      <c r="B307" s="6"/>
      <c r="C307" s="6"/>
      <c r="D307" s="11" t="s">
        <v>11</v>
      </c>
      <c r="E307" s="11"/>
      <c r="F307" s="11"/>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1"/>
      <c r="AE307" s="10"/>
      <c r="AF307" s="10"/>
      <c r="AG307" s="10"/>
      <c r="AH307" s="10"/>
      <c r="AI307" s="10"/>
      <c r="AJ307" s="10"/>
      <c r="AK307" s="10"/>
      <c r="AL307" s="10"/>
      <c r="AM307" s="10"/>
      <c r="AN307" s="10"/>
      <c r="AO307" s="10"/>
      <c r="AP307" s="3"/>
      <c r="AQ307" s="3"/>
      <c r="AR307" s="3"/>
      <c r="AS307" s="3"/>
      <c r="AT307" s="3"/>
      <c r="AU307" s="3"/>
      <c r="AV307" s="3"/>
      <c r="AW307" s="3"/>
      <c r="AX307" s="3"/>
      <c r="AY307" s="3"/>
      <c r="AZ307" s="3"/>
      <c r="BA307" s="3"/>
      <c r="BB307" s="4"/>
    </row>
    <row r="308" spans="1:54" ht="13">
      <c r="A308" s="5"/>
      <c r="B308" s="6"/>
      <c r="C308" s="6"/>
      <c r="D308" s="11"/>
      <c r="E308" s="11" t="s">
        <v>34</v>
      </c>
      <c r="F308" s="11"/>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1"/>
      <c r="AE308" s="10"/>
      <c r="AF308" s="10"/>
      <c r="AG308" s="10"/>
      <c r="AH308" s="10"/>
      <c r="AI308" s="10"/>
      <c r="AJ308" s="10"/>
      <c r="AK308" s="10"/>
      <c r="AL308" s="10"/>
      <c r="AM308" s="10"/>
      <c r="AN308" s="10"/>
      <c r="AO308" s="10"/>
      <c r="AP308" s="3"/>
      <c r="AQ308" s="3"/>
      <c r="AR308" s="3"/>
      <c r="AS308" s="3"/>
      <c r="AT308" s="3"/>
      <c r="AU308" s="3"/>
      <c r="AV308" s="3"/>
      <c r="AW308" s="3"/>
      <c r="AX308" s="3"/>
      <c r="AY308" s="3"/>
      <c r="AZ308" s="3"/>
      <c r="BA308" s="3"/>
      <c r="BB308" s="4"/>
    </row>
    <row r="309" spans="1:54" ht="13">
      <c r="A309" s="5"/>
      <c r="B309" s="6"/>
      <c r="C309" s="6"/>
      <c r="D309" s="11"/>
      <c r="E309" s="11" t="s">
        <v>35</v>
      </c>
      <c r="F309" s="11"/>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1"/>
      <c r="AE309" s="10"/>
      <c r="AF309" s="10"/>
      <c r="AG309" s="10"/>
      <c r="AH309" s="10"/>
      <c r="AI309" s="10"/>
      <c r="AJ309" s="10"/>
      <c r="AK309" s="10"/>
      <c r="AL309" s="10"/>
      <c r="AM309" s="10"/>
      <c r="AN309" s="10"/>
      <c r="AO309" s="10"/>
      <c r="AP309" s="3"/>
      <c r="AQ309" s="3"/>
      <c r="AR309" s="3"/>
      <c r="AS309" s="3"/>
      <c r="AT309" s="3"/>
      <c r="AU309" s="3"/>
      <c r="AV309" s="3"/>
      <c r="AW309" s="3"/>
      <c r="AX309" s="3"/>
      <c r="AY309" s="3"/>
      <c r="AZ309" s="3"/>
      <c r="BA309" s="3"/>
      <c r="BB309" s="4"/>
    </row>
    <row r="310" spans="1:54" ht="13">
      <c r="A310" s="5"/>
      <c r="B310" s="6"/>
      <c r="C310" s="6"/>
      <c r="D310" s="11"/>
      <c r="E310" s="11"/>
      <c r="F310" s="11"/>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1"/>
      <c r="AE310" s="10"/>
      <c r="AF310" s="10"/>
      <c r="AG310" s="10"/>
      <c r="AH310" s="10"/>
      <c r="AI310" s="10"/>
      <c r="AJ310" s="10"/>
      <c r="AK310" s="10"/>
      <c r="AL310" s="10"/>
      <c r="AM310" s="10"/>
      <c r="AN310" s="10"/>
      <c r="AO310" s="10"/>
      <c r="AP310" s="3"/>
      <c r="AQ310" s="3"/>
      <c r="AR310" s="3"/>
      <c r="AS310" s="3"/>
      <c r="AT310" s="3"/>
      <c r="AU310" s="3"/>
      <c r="AV310" s="3"/>
      <c r="AW310" s="3"/>
      <c r="AX310" s="3"/>
      <c r="AY310" s="3"/>
      <c r="AZ310" s="3"/>
      <c r="BA310" s="3"/>
      <c r="BB310" s="4"/>
    </row>
    <row r="311" spans="1:54" ht="13">
      <c r="A311" s="5"/>
      <c r="B311" s="6"/>
      <c r="C311" s="6"/>
      <c r="D311" s="11"/>
      <c r="E311" s="11"/>
      <c r="F311" s="11"/>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1"/>
      <c r="AE311" s="10"/>
      <c r="AF311" s="10"/>
      <c r="AG311" s="10"/>
      <c r="AH311" s="10"/>
      <c r="AI311" s="10"/>
      <c r="AJ311" s="10"/>
      <c r="AK311" s="10"/>
      <c r="AL311" s="10"/>
      <c r="AM311" s="10"/>
      <c r="AN311" s="10"/>
      <c r="AO311" s="10"/>
      <c r="AP311" s="3"/>
      <c r="AQ311" s="3"/>
      <c r="AR311" s="3"/>
      <c r="AS311" s="3"/>
      <c r="AT311" s="3"/>
      <c r="AU311" s="3"/>
      <c r="AV311" s="3"/>
      <c r="AW311" s="3"/>
      <c r="AX311" s="3"/>
      <c r="AY311" s="3"/>
      <c r="AZ311" s="3"/>
      <c r="BA311" s="3"/>
      <c r="BB311" s="4"/>
    </row>
    <row r="312" spans="1:54" ht="13">
      <c r="A312" s="5"/>
      <c r="B312" s="6"/>
      <c r="C312" s="6"/>
      <c r="D312" s="191" t="s">
        <v>12</v>
      </c>
      <c r="E312" s="11"/>
      <c r="F312" s="11"/>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1"/>
      <c r="AE312" s="10"/>
      <c r="AF312" s="10"/>
      <c r="AG312" s="10"/>
      <c r="AH312" s="10"/>
      <c r="AI312" s="10"/>
      <c r="AJ312" s="10"/>
      <c r="AK312" s="10"/>
      <c r="AL312" s="10"/>
      <c r="AM312" s="10"/>
      <c r="AN312" s="10"/>
      <c r="AO312" s="10"/>
      <c r="AP312" s="3"/>
      <c r="AQ312" s="3"/>
      <c r="AR312" s="3"/>
      <c r="AS312" s="3"/>
      <c r="AT312" s="3"/>
      <c r="AU312" s="3"/>
      <c r="AV312" s="3"/>
      <c r="AW312" s="3"/>
      <c r="AX312" s="3"/>
      <c r="AY312" s="3"/>
      <c r="AZ312" s="3"/>
      <c r="BA312" s="3"/>
      <c r="BB312" s="4"/>
    </row>
    <row r="313" spans="1:54" ht="13">
      <c r="A313" s="5"/>
      <c r="B313" s="6"/>
      <c r="C313" s="6"/>
      <c r="D313" s="11" t="s">
        <v>3333</v>
      </c>
      <c r="E313" s="192" t="s">
        <v>13</v>
      </c>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3"/>
      <c r="AQ313" s="3"/>
      <c r="AR313" s="3"/>
      <c r="AS313" s="3"/>
      <c r="AT313" s="3"/>
      <c r="AU313" s="3"/>
      <c r="AV313" s="3"/>
      <c r="AW313" s="3"/>
      <c r="AX313" s="3"/>
      <c r="AY313" s="3"/>
      <c r="AZ313" s="3"/>
      <c r="BA313" s="3"/>
      <c r="BB313" s="4"/>
    </row>
    <row r="314" spans="1:54" ht="13">
      <c r="A314" s="5"/>
      <c r="B314" s="6"/>
      <c r="C314" s="6"/>
      <c r="D314" s="11"/>
      <c r="E314" s="191" t="s">
        <v>3225</v>
      </c>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3"/>
      <c r="AQ314" s="3"/>
      <c r="AR314" s="3"/>
      <c r="AS314" s="3"/>
      <c r="AT314" s="3"/>
      <c r="AU314" s="3"/>
      <c r="AV314" s="3"/>
      <c r="AW314" s="3"/>
      <c r="AX314" s="3"/>
      <c r="AY314" s="3"/>
      <c r="AZ314" s="3"/>
      <c r="BA314" s="3"/>
      <c r="BB314" s="4"/>
    </row>
    <row r="315" spans="1:54" ht="13">
      <c r="A315" s="5"/>
      <c r="B315" s="6"/>
      <c r="C315" s="6"/>
      <c r="D315" s="11"/>
      <c r="E315" s="11"/>
      <c r="F315" s="11"/>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1"/>
      <c r="AE315" s="10"/>
      <c r="AF315" s="10"/>
      <c r="AG315" s="10"/>
      <c r="AH315" s="10"/>
      <c r="AI315" s="10"/>
      <c r="AJ315" s="10"/>
      <c r="AK315" s="10"/>
      <c r="AL315" s="10"/>
      <c r="AM315" s="10"/>
      <c r="AN315" s="10"/>
      <c r="AO315" s="10"/>
      <c r="AP315" s="3"/>
      <c r="AQ315" s="3"/>
      <c r="AR315" s="3"/>
      <c r="AS315" s="3"/>
      <c r="AT315" s="3"/>
      <c r="AU315" s="3"/>
      <c r="AV315" s="3"/>
      <c r="AW315" s="3"/>
      <c r="AX315" s="3"/>
      <c r="AY315" s="3"/>
      <c r="AZ315" s="3"/>
      <c r="BA315" s="3"/>
      <c r="BB315" s="4"/>
    </row>
    <row r="316" spans="1:54" ht="13">
      <c r="A316" s="5"/>
      <c r="B316" s="6"/>
      <c r="C316" s="6"/>
      <c r="D316" s="11" t="s">
        <v>14</v>
      </c>
      <c r="E316" s="11"/>
      <c r="F316" s="11"/>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1"/>
      <c r="AE316" s="10"/>
      <c r="AF316" s="10"/>
      <c r="AG316" s="10"/>
      <c r="AH316" s="10"/>
      <c r="AI316" s="10"/>
      <c r="AJ316" s="10"/>
      <c r="AK316" s="10"/>
      <c r="AL316" s="10"/>
      <c r="AM316" s="10"/>
      <c r="AN316" s="10"/>
      <c r="AO316" s="10"/>
      <c r="AP316" s="3"/>
      <c r="AQ316" s="3"/>
      <c r="AR316" s="3"/>
      <c r="AS316" s="3"/>
      <c r="AT316" s="3"/>
      <c r="AU316" s="3"/>
      <c r="AV316" s="3"/>
      <c r="AW316" s="3"/>
      <c r="AX316" s="3"/>
      <c r="AY316" s="3"/>
      <c r="AZ316" s="3"/>
      <c r="BA316" s="3"/>
      <c r="BB316" s="4"/>
    </row>
    <row r="317" spans="1:54" ht="13">
      <c r="A317" s="5"/>
      <c r="B317" s="6"/>
      <c r="C317" s="6"/>
      <c r="D317" s="11"/>
      <c r="E317" s="11"/>
      <c r="F317" s="11"/>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1"/>
      <c r="AE317" s="10"/>
      <c r="AF317" s="10"/>
      <c r="AG317" s="10"/>
      <c r="AH317" s="10"/>
      <c r="AI317" s="10"/>
      <c r="AJ317" s="10"/>
      <c r="AK317" s="10"/>
      <c r="AL317" s="10"/>
      <c r="AM317" s="10"/>
      <c r="AN317" s="10"/>
      <c r="AO317" s="10"/>
      <c r="AP317" s="3"/>
      <c r="AQ317" s="3"/>
      <c r="AR317" s="3"/>
      <c r="AS317" s="3"/>
      <c r="AT317" s="3"/>
      <c r="AU317" s="3"/>
      <c r="AV317" s="3"/>
      <c r="AW317" s="3"/>
      <c r="AX317" s="3"/>
      <c r="AY317" s="3"/>
      <c r="AZ317" s="3"/>
      <c r="BA317" s="3"/>
      <c r="BB317" s="4"/>
    </row>
    <row r="318" spans="1:54" ht="13">
      <c r="A318" s="5"/>
      <c r="B318" s="6"/>
      <c r="C318" s="6"/>
      <c r="D318" s="11"/>
      <c r="E318" s="11" t="s">
        <v>36</v>
      </c>
      <c r="F318" s="11"/>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1"/>
      <c r="AE318" s="10"/>
      <c r="AF318" s="10"/>
      <c r="AG318" s="10"/>
      <c r="AH318" s="10"/>
      <c r="AI318" s="10"/>
      <c r="AJ318" s="10"/>
      <c r="AK318" s="10"/>
      <c r="AL318" s="10"/>
      <c r="AM318" s="10"/>
      <c r="AN318" s="10"/>
      <c r="AO318" s="10"/>
      <c r="AP318" s="3"/>
      <c r="AQ318" s="3"/>
      <c r="AR318" s="3"/>
      <c r="AS318" s="3"/>
      <c r="AT318" s="3"/>
      <c r="AU318" s="3"/>
      <c r="AV318" s="3"/>
      <c r="AW318" s="3"/>
      <c r="AX318" s="3"/>
      <c r="AY318" s="3"/>
      <c r="AZ318" s="3"/>
      <c r="BA318" s="3"/>
      <c r="BB318" s="4"/>
    </row>
    <row r="319" spans="1:54" ht="13">
      <c r="A319" s="5"/>
      <c r="B319" s="6"/>
      <c r="C319" s="6"/>
      <c r="D319" s="11"/>
      <c r="E319" s="11"/>
      <c r="F319" s="11"/>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1"/>
      <c r="AE319" s="10"/>
      <c r="AF319" s="10"/>
      <c r="AG319" s="10"/>
      <c r="AH319" s="10"/>
      <c r="AI319" s="10"/>
      <c r="AJ319" s="10"/>
      <c r="AK319" s="10"/>
      <c r="AL319" s="10"/>
      <c r="AM319" s="10"/>
      <c r="AN319" s="10"/>
      <c r="AO319" s="10"/>
      <c r="AP319" s="3"/>
      <c r="AQ319" s="3"/>
      <c r="AR319" s="3"/>
      <c r="AS319" s="3"/>
      <c r="AT319" s="3"/>
      <c r="AU319" s="3"/>
      <c r="AV319" s="3"/>
      <c r="AW319" s="3"/>
      <c r="AX319" s="3"/>
      <c r="AY319" s="3"/>
      <c r="AZ319" s="3"/>
      <c r="BA319" s="3"/>
      <c r="BB319" s="4"/>
    </row>
    <row r="320" spans="1:54" ht="13">
      <c r="A320" s="5"/>
      <c r="B320" s="6"/>
      <c r="C320" s="6"/>
      <c r="D320" s="11" t="s">
        <v>3336</v>
      </c>
      <c r="E320" s="11"/>
      <c r="F320" s="11" t="s">
        <v>3334</v>
      </c>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1"/>
      <c r="AE320" s="10"/>
      <c r="AF320" s="10"/>
      <c r="AG320" s="10"/>
      <c r="AH320" s="10"/>
      <c r="AI320" s="10"/>
      <c r="AJ320" s="10"/>
      <c r="AK320" s="10"/>
      <c r="AL320" s="10"/>
      <c r="AM320" s="10"/>
      <c r="AN320" s="10"/>
      <c r="AO320" s="10"/>
      <c r="AP320" s="3"/>
      <c r="AQ320" s="3"/>
      <c r="AR320" s="3"/>
      <c r="AS320" s="3"/>
      <c r="AT320" s="3"/>
      <c r="AU320" s="3"/>
      <c r="AV320" s="3"/>
      <c r="AW320" s="3"/>
      <c r="AX320" s="3"/>
      <c r="AY320" s="3"/>
      <c r="AZ320" s="3"/>
      <c r="BA320" s="3"/>
      <c r="BB320" s="4"/>
    </row>
    <row r="321" spans="1:54" ht="13">
      <c r="A321" s="5"/>
      <c r="B321" s="6"/>
      <c r="C321" s="6"/>
      <c r="D321" s="11"/>
      <c r="E321" s="11"/>
      <c r="F321" s="11" t="s">
        <v>37</v>
      </c>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1"/>
      <c r="AE321" s="10"/>
      <c r="AF321" s="10"/>
      <c r="AG321" s="10"/>
      <c r="AH321" s="10"/>
      <c r="AI321" s="10"/>
      <c r="AJ321" s="10"/>
      <c r="AK321" s="10"/>
      <c r="AL321" s="10"/>
      <c r="AM321" s="10"/>
      <c r="AN321" s="10"/>
      <c r="AO321" s="10"/>
      <c r="AP321" s="3"/>
      <c r="AQ321" s="3"/>
      <c r="AR321" s="3"/>
      <c r="AS321" s="3"/>
      <c r="AT321" s="3"/>
      <c r="AU321" s="3"/>
      <c r="AV321" s="3"/>
      <c r="AW321" s="3"/>
      <c r="AX321" s="3"/>
      <c r="AY321" s="3"/>
      <c r="AZ321" s="3"/>
      <c r="BA321" s="3"/>
      <c r="BB321" s="4"/>
    </row>
    <row r="322" spans="1:54" ht="13">
      <c r="A322" s="5"/>
      <c r="B322" s="6"/>
      <c r="C322" s="6"/>
      <c r="D322" s="11"/>
      <c r="E322" s="11"/>
      <c r="F322" s="11" t="s">
        <v>38</v>
      </c>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1"/>
      <c r="AE322" s="10"/>
      <c r="AF322" s="10"/>
      <c r="AG322" s="10"/>
      <c r="AH322" s="10"/>
      <c r="AI322" s="10"/>
      <c r="AJ322" s="10"/>
      <c r="AK322" s="10"/>
      <c r="AL322" s="10"/>
      <c r="AM322" s="10"/>
      <c r="AN322" s="10"/>
      <c r="AO322" s="10"/>
      <c r="AP322" s="3"/>
      <c r="AQ322" s="3"/>
      <c r="AR322" s="3"/>
      <c r="AS322" s="3"/>
      <c r="AT322" s="3"/>
      <c r="AU322" s="3"/>
      <c r="AV322" s="3"/>
      <c r="AW322" s="3"/>
      <c r="AX322" s="3"/>
      <c r="AY322" s="3"/>
      <c r="AZ322" s="3"/>
      <c r="BA322" s="3"/>
      <c r="BB322" s="4"/>
    </row>
    <row r="323" spans="1:54" ht="13">
      <c r="A323" s="5"/>
      <c r="B323" s="6"/>
      <c r="C323" s="6"/>
      <c r="D323" s="11"/>
      <c r="E323" s="11"/>
      <c r="F323" s="11"/>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1"/>
      <c r="AE323" s="10"/>
      <c r="AF323" s="10"/>
      <c r="AG323" s="10"/>
      <c r="AH323" s="10"/>
      <c r="AI323" s="10"/>
      <c r="AJ323" s="10"/>
      <c r="AK323" s="10"/>
      <c r="AL323" s="10"/>
      <c r="AM323" s="10"/>
      <c r="AN323" s="10"/>
      <c r="AO323" s="10"/>
      <c r="AP323" s="3"/>
      <c r="AQ323" s="3"/>
      <c r="AR323" s="3"/>
      <c r="AS323" s="3"/>
      <c r="AT323" s="3"/>
      <c r="AU323" s="3"/>
      <c r="AV323" s="3"/>
      <c r="AW323" s="3"/>
      <c r="AX323" s="3"/>
      <c r="AY323" s="3"/>
      <c r="AZ323" s="3"/>
      <c r="BA323" s="3"/>
      <c r="BB323" s="4"/>
    </row>
    <row r="324" spans="1:54" ht="13">
      <c r="A324" s="5"/>
      <c r="B324" s="6"/>
      <c r="C324" s="6"/>
      <c r="D324" s="11"/>
      <c r="E324" s="11"/>
      <c r="F324" s="11" t="s">
        <v>3335</v>
      </c>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1"/>
      <c r="AE324" s="10"/>
      <c r="AF324" s="10"/>
      <c r="AG324" s="10"/>
      <c r="AH324" s="10"/>
      <c r="AI324" s="10"/>
      <c r="AJ324" s="10"/>
      <c r="AK324" s="10"/>
      <c r="AL324" s="10"/>
      <c r="AM324" s="10"/>
      <c r="AN324" s="10"/>
      <c r="AO324" s="10"/>
      <c r="AP324" s="3"/>
      <c r="AQ324" s="3"/>
      <c r="AR324" s="3"/>
      <c r="AS324" s="3"/>
      <c r="AT324" s="3"/>
      <c r="AU324" s="3"/>
      <c r="AV324" s="3"/>
      <c r="AW324" s="3"/>
      <c r="AX324" s="3"/>
      <c r="AY324" s="3"/>
      <c r="AZ324" s="3"/>
      <c r="BA324" s="3"/>
      <c r="BB324" s="4"/>
    </row>
    <row r="325" spans="1:54" ht="13">
      <c r="A325" s="5"/>
      <c r="B325" s="6"/>
      <c r="C325" s="6"/>
      <c r="D325" s="11" t="s">
        <v>3339</v>
      </c>
      <c r="E325" s="11"/>
      <c r="F325" s="11" t="s">
        <v>21</v>
      </c>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1"/>
      <c r="AE325" s="10"/>
      <c r="AF325" s="10"/>
      <c r="AG325" s="10"/>
      <c r="AH325" s="10"/>
      <c r="AI325" s="10"/>
      <c r="AJ325" s="10"/>
      <c r="AK325" s="10"/>
      <c r="AL325" s="10"/>
      <c r="AM325" s="10"/>
      <c r="AN325" s="10"/>
      <c r="AO325" s="10"/>
      <c r="AP325" s="3"/>
      <c r="AQ325" s="3"/>
      <c r="AR325" s="3"/>
      <c r="AS325" s="3"/>
      <c r="AT325" s="3"/>
      <c r="AU325" s="3"/>
      <c r="AV325" s="3"/>
      <c r="AW325" s="3"/>
      <c r="AX325" s="3"/>
      <c r="AY325" s="3"/>
      <c r="AZ325" s="3"/>
      <c r="BA325" s="3"/>
      <c r="BB325" s="4"/>
    </row>
    <row r="326" spans="1:54" ht="13">
      <c r="A326" s="5"/>
      <c r="B326" s="6"/>
      <c r="C326" s="6"/>
      <c r="D326" s="11"/>
      <c r="E326" s="11"/>
      <c r="F326" s="11"/>
      <c r="G326" s="11" t="s">
        <v>41</v>
      </c>
      <c r="H326" s="10"/>
      <c r="I326" s="10"/>
      <c r="J326" s="10"/>
      <c r="K326" s="10"/>
      <c r="L326" s="10"/>
      <c r="M326" s="10"/>
      <c r="N326" s="10"/>
      <c r="O326" s="10"/>
      <c r="P326" s="10"/>
      <c r="Q326" s="10"/>
      <c r="R326" s="10"/>
      <c r="S326" s="10"/>
      <c r="T326" s="10"/>
      <c r="U326" s="10"/>
      <c r="V326" s="10"/>
      <c r="W326" s="10"/>
      <c r="X326" s="10"/>
      <c r="Y326" s="10"/>
      <c r="Z326" s="10"/>
      <c r="AA326" s="10"/>
      <c r="AB326" s="10"/>
      <c r="AC326" s="10"/>
      <c r="AD326" s="11"/>
      <c r="AE326" s="10"/>
      <c r="AF326" s="10"/>
      <c r="AG326" s="10"/>
      <c r="AH326" s="10"/>
      <c r="AI326" s="10"/>
      <c r="AJ326" s="10"/>
      <c r="AK326" s="10"/>
      <c r="AL326" s="10"/>
      <c r="AM326" s="10"/>
      <c r="AN326" s="10"/>
      <c r="AO326" s="10"/>
      <c r="AP326" s="3"/>
      <c r="AQ326" s="3"/>
      <c r="AR326" s="3"/>
      <c r="AS326" s="3"/>
      <c r="AT326" s="3"/>
      <c r="AU326" s="3"/>
      <c r="AV326" s="3"/>
      <c r="AW326" s="3"/>
      <c r="AX326" s="3"/>
      <c r="AY326" s="3"/>
      <c r="AZ326" s="3"/>
      <c r="BA326" s="3"/>
      <c r="BB326" s="4"/>
    </row>
    <row r="327" spans="1:54" ht="13">
      <c r="A327" s="5"/>
      <c r="B327" s="6"/>
      <c r="C327" s="6"/>
      <c r="D327" s="11"/>
      <c r="E327" s="11"/>
      <c r="F327" s="11"/>
      <c r="G327" s="11" t="s">
        <v>44</v>
      </c>
      <c r="H327" s="10"/>
      <c r="I327" s="10"/>
      <c r="J327" s="10"/>
      <c r="K327" s="10"/>
      <c r="L327" s="10"/>
      <c r="M327" s="10"/>
      <c r="N327" s="10"/>
      <c r="O327" s="10"/>
      <c r="P327" s="10"/>
      <c r="Q327" s="10"/>
      <c r="R327" s="10"/>
      <c r="S327" s="10"/>
      <c r="T327" s="10"/>
      <c r="U327" s="10"/>
      <c r="V327" s="10"/>
      <c r="W327" s="10"/>
      <c r="X327" s="10"/>
      <c r="Y327" s="10"/>
      <c r="Z327" s="10"/>
      <c r="AA327" s="10"/>
      <c r="AB327" s="10"/>
      <c r="AC327" s="10"/>
      <c r="AD327" s="11"/>
      <c r="AE327" s="10"/>
      <c r="AF327" s="10"/>
      <c r="AG327" s="10"/>
      <c r="AH327" s="10"/>
      <c r="AI327" s="10"/>
      <c r="AJ327" s="10"/>
      <c r="AK327" s="10"/>
      <c r="AL327" s="10"/>
      <c r="AM327" s="10"/>
      <c r="AN327" s="10"/>
      <c r="AO327" s="10"/>
      <c r="AP327" s="3"/>
      <c r="AQ327" s="3"/>
      <c r="AR327" s="3"/>
      <c r="AS327" s="3"/>
      <c r="AT327" s="3"/>
      <c r="AU327" s="3"/>
      <c r="AV327" s="3"/>
      <c r="AW327" s="3"/>
      <c r="AX327" s="3"/>
      <c r="AY327" s="3"/>
      <c r="AZ327" s="3"/>
      <c r="BA327" s="3"/>
      <c r="BB327" s="4"/>
    </row>
    <row r="328" spans="1:54" ht="13">
      <c r="A328" s="5"/>
      <c r="B328" s="6"/>
      <c r="C328" s="6"/>
      <c r="D328" s="11"/>
      <c r="E328" s="11"/>
      <c r="F328" s="11"/>
      <c r="G328" s="11" t="s">
        <v>45</v>
      </c>
      <c r="H328" s="10"/>
      <c r="I328" s="10"/>
      <c r="J328" s="10"/>
      <c r="K328" s="10"/>
      <c r="L328" s="10"/>
      <c r="M328" s="10"/>
      <c r="N328" s="10"/>
      <c r="O328" s="10"/>
      <c r="P328" s="10"/>
      <c r="Q328" s="10"/>
      <c r="R328" s="10"/>
      <c r="S328" s="10"/>
      <c r="T328" s="10"/>
      <c r="U328" s="10"/>
      <c r="V328" s="10"/>
      <c r="W328" s="10"/>
      <c r="X328" s="10"/>
      <c r="Y328" s="10"/>
      <c r="Z328" s="10"/>
      <c r="AA328" s="10"/>
      <c r="AB328" s="10"/>
      <c r="AC328" s="10"/>
      <c r="AD328" s="11"/>
      <c r="AE328" s="10"/>
      <c r="AF328" s="10"/>
      <c r="AG328" s="10"/>
      <c r="AH328" s="10"/>
      <c r="AI328" s="10"/>
      <c r="AJ328" s="10"/>
      <c r="AK328" s="10"/>
      <c r="AL328" s="10"/>
      <c r="AM328" s="10"/>
      <c r="AN328" s="10"/>
      <c r="AO328" s="10"/>
      <c r="AP328" s="3"/>
      <c r="AQ328" s="3"/>
      <c r="AR328" s="3"/>
      <c r="AS328" s="3"/>
      <c r="AT328" s="3"/>
      <c r="AU328" s="3"/>
      <c r="AV328" s="3"/>
      <c r="AW328" s="3"/>
      <c r="AX328" s="3"/>
      <c r="AY328" s="3"/>
      <c r="AZ328" s="3"/>
      <c r="BA328" s="3"/>
      <c r="BB328" s="4"/>
    </row>
    <row r="329" spans="1:54" ht="13">
      <c r="A329" s="5"/>
      <c r="B329" s="6"/>
      <c r="C329" s="6"/>
      <c r="D329" s="11"/>
      <c r="E329" s="11"/>
      <c r="F329" s="11"/>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1"/>
      <c r="AE329" s="10"/>
      <c r="AF329" s="10"/>
      <c r="AG329" s="10"/>
      <c r="AH329" s="10"/>
      <c r="AI329" s="10"/>
      <c r="AJ329" s="10"/>
      <c r="AK329" s="10"/>
      <c r="AL329" s="10"/>
      <c r="AM329" s="10"/>
      <c r="AN329" s="10"/>
      <c r="AO329" s="10"/>
      <c r="AP329" s="3"/>
      <c r="AQ329" s="3"/>
      <c r="AR329" s="3"/>
      <c r="AS329" s="3"/>
      <c r="AT329" s="3"/>
      <c r="AU329" s="3"/>
      <c r="AV329" s="3"/>
      <c r="AW329" s="3"/>
      <c r="AX329" s="3"/>
      <c r="AY329" s="3"/>
      <c r="AZ329" s="3"/>
      <c r="BA329" s="3"/>
      <c r="BB329" s="4"/>
    </row>
    <row r="330" spans="1:54" ht="13">
      <c r="A330" s="5"/>
      <c r="B330" s="6"/>
      <c r="C330" s="6"/>
      <c r="D330" s="11" t="s">
        <v>3340</v>
      </c>
      <c r="E330" s="11"/>
      <c r="F330" s="11" t="s">
        <v>39</v>
      </c>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1"/>
      <c r="AE330" s="10"/>
      <c r="AF330" s="10"/>
      <c r="AG330" s="10"/>
      <c r="AH330" s="10"/>
      <c r="AI330" s="10"/>
      <c r="AJ330" s="10"/>
      <c r="AK330" s="10"/>
      <c r="AL330" s="10"/>
      <c r="AM330" s="10"/>
      <c r="AN330" s="10"/>
      <c r="AO330" s="10"/>
      <c r="AP330" s="3"/>
      <c r="AQ330" s="3"/>
      <c r="AR330" s="3"/>
      <c r="AS330" s="3"/>
      <c r="AT330" s="3"/>
      <c r="AU330" s="3"/>
      <c r="AV330" s="3"/>
      <c r="AW330" s="3"/>
      <c r="AX330" s="3"/>
      <c r="AY330" s="3"/>
      <c r="AZ330" s="3"/>
      <c r="BA330" s="3"/>
      <c r="BB330" s="4"/>
    </row>
    <row r="331" spans="1:54" ht="13">
      <c r="A331" s="5"/>
      <c r="B331" s="6"/>
      <c r="C331" s="6"/>
      <c r="D331" s="11"/>
      <c r="E331" s="11"/>
      <c r="F331" s="11"/>
      <c r="G331" s="11" t="s">
        <v>41</v>
      </c>
      <c r="H331" s="10"/>
      <c r="I331" s="10"/>
      <c r="J331" s="10"/>
      <c r="K331" s="10"/>
      <c r="L331" s="10"/>
      <c r="M331" s="10"/>
      <c r="N331" s="10"/>
      <c r="O331" s="10"/>
      <c r="P331" s="10"/>
      <c r="Q331" s="10"/>
      <c r="R331" s="10"/>
      <c r="S331" s="10"/>
      <c r="T331" s="10"/>
      <c r="U331" s="10"/>
      <c r="V331" s="10"/>
      <c r="W331" s="10"/>
      <c r="X331" s="10"/>
      <c r="Y331" s="10"/>
      <c r="Z331" s="10"/>
      <c r="AA331" s="10"/>
      <c r="AB331" s="10"/>
      <c r="AC331" s="10"/>
      <c r="AD331" s="11"/>
      <c r="AE331" s="10"/>
      <c r="AF331" s="10"/>
      <c r="AG331" s="10"/>
      <c r="AH331" s="10"/>
      <c r="AI331" s="10"/>
      <c r="AJ331" s="10"/>
      <c r="AK331" s="10"/>
      <c r="AL331" s="10"/>
      <c r="AM331" s="10"/>
      <c r="AN331" s="10"/>
      <c r="AO331" s="10"/>
      <c r="AP331" s="3"/>
      <c r="AQ331" s="3"/>
      <c r="AR331" s="3"/>
      <c r="AS331" s="3"/>
      <c r="AT331" s="3"/>
      <c r="AU331" s="3"/>
      <c r="AV331" s="3"/>
      <c r="AW331" s="3"/>
      <c r="AX331" s="3"/>
      <c r="AY331" s="3"/>
      <c r="AZ331" s="3"/>
      <c r="BA331" s="3"/>
      <c r="BB331" s="4"/>
    </row>
    <row r="332" spans="1:54" ht="13">
      <c r="A332" s="5"/>
      <c r="B332" s="6"/>
      <c r="C332" s="6"/>
      <c r="D332" s="11"/>
      <c r="E332" s="11"/>
      <c r="F332" s="11"/>
      <c r="G332" s="11" t="s">
        <v>42</v>
      </c>
      <c r="H332" s="10"/>
      <c r="I332" s="10"/>
      <c r="J332" s="10"/>
      <c r="K332" s="10"/>
      <c r="L332" s="10"/>
      <c r="M332" s="10"/>
      <c r="N332" s="10"/>
      <c r="O332" s="10"/>
      <c r="P332" s="10"/>
      <c r="Q332" s="10"/>
      <c r="R332" s="10"/>
      <c r="S332" s="10"/>
      <c r="T332" s="10"/>
      <c r="U332" s="10"/>
      <c r="V332" s="10"/>
      <c r="W332" s="10"/>
      <c r="X332" s="10"/>
      <c r="Y332" s="10"/>
      <c r="Z332" s="10"/>
      <c r="AA332" s="10"/>
      <c r="AB332" s="10"/>
      <c r="AC332" s="10"/>
      <c r="AD332" s="11"/>
      <c r="AE332" s="10"/>
      <c r="AF332" s="10"/>
      <c r="AG332" s="10"/>
      <c r="AH332" s="10"/>
      <c r="AI332" s="10"/>
      <c r="AJ332" s="10"/>
      <c r="AK332" s="10"/>
      <c r="AL332" s="10"/>
      <c r="AM332" s="10"/>
      <c r="AN332" s="10"/>
      <c r="AO332" s="10"/>
      <c r="AP332" s="3"/>
      <c r="AQ332" s="3"/>
      <c r="AR332" s="3"/>
      <c r="AS332" s="3"/>
      <c r="AT332" s="3"/>
      <c r="AU332" s="3"/>
      <c r="AV332" s="3"/>
      <c r="AW332" s="3"/>
      <c r="AX332" s="3"/>
      <c r="AY332" s="3"/>
      <c r="AZ332" s="3"/>
      <c r="BA332" s="3"/>
      <c r="BB332" s="4"/>
    </row>
    <row r="333" spans="1:54" ht="13">
      <c r="A333" s="5"/>
      <c r="B333" s="6"/>
      <c r="C333" s="6"/>
      <c r="D333" s="11"/>
      <c r="E333" s="11"/>
      <c r="F333" s="11"/>
      <c r="G333" s="11" t="s">
        <v>43</v>
      </c>
      <c r="H333" s="10"/>
      <c r="I333" s="10"/>
      <c r="J333" s="10"/>
      <c r="K333" s="10"/>
      <c r="L333" s="10"/>
      <c r="M333" s="10"/>
      <c r="N333" s="10"/>
      <c r="O333" s="10"/>
      <c r="P333" s="10"/>
      <c r="Q333" s="10"/>
      <c r="R333" s="10"/>
      <c r="S333" s="10"/>
      <c r="T333" s="10"/>
      <c r="U333" s="10"/>
      <c r="V333" s="10"/>
      <c r="W333" s="10"/>
      <c r="X333" s="10"/>
      <c r="Y333" s="10"/>
      <c r="Z333" s="10"/>
      <c r="AA333" s="10"/>
      <c r="AB333" s="10"/>
      <c r="AC333" s="10"/>
      <c r="AD333" s="11"/>
      <c r="AE333" s="10"/>
      <c r="AF333" s="10"/>
      <c r="AG333" s="10"/>
      <c r="AH333" s="10"/>
      <c r="AI333" s="10"/>
      <c r="AJ333" s="10"/>
      <c r="AK333" s="10"/>
      <c r="AL333" s="10"/>
      <c r="AM333" s="10"/>
      <c r="AN333" s="10"/>
      <c r="AO333" s="10"/>
      <c r="AP333" s="3"/>
      <c r="AQ333" s="3"/>
      <c r="AR333" s="3"/>
      <c r="AS333" s="3"/>
      <c r="AT333" s="3"/>
      <c r="AU333" s="3"/>
      <c r="AV333" s="3"/>
      <c r="AW333" s="3"/>
      <c r="AX333" s="3"/>
      <c r="AY333" s="3"/>
      <c r="AZ333" s="3"/>
      <c r="BA333" s="3"/>
      <c r="BB333" s="4"/>
    </row>
    <row r="334" spans="1:54" ht="13">
      <c r="A334" s="5"/>
      <c r="B334" s="6"/>
      <c r="C334" s="6"/>
      <c r="D334" s="11"/>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3"/>
      <c r="AQ334" s="3"/>
      <c r="AR334" s="3"/>
      <c r="AS334" s="3"/>
      <c r="AT334" s="3"/>
      <c r="AU334" s="3"/>
      <c r="AV334" s="3"/>
      <c r="AW334" s="3"/>
      <c r="AX334" s="3"/>
      <c r="AY334" s="3"/>
      <c r="AZ334" s="3"/>
      <c r="BA334" s="3"/>
      <c r="BB334" s="4"/>
    </row>
    <row r="335" spans="1:54" ht="13">
      <c r="A335" s="5"/>
      <c r="B335" s="6"/>
      <c r="C335" s="6"/>
      <c r="D335" s="11" t="s">
        <v>3341</v>
      </c>
      <c r="E335" s="10"/>
      <c r="F335" s="10" t="s">
        <v>40</v>
      </c>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3"/>
      <c r="AQ335" s="3"/>
      <c r="AR335" s="3"/>
      <c r="AS335" s="3"/>
      <c r="AT335" s="3"/>
      <c r="AU335" s="3"/>
      <c r="AV335" s="3"/>
      <c r="AW335" s="3"/>
      <c r="AX335" s="3"/>
      <c r="AY335" s="3"/>
      <c r="AZ335" s="3"/>
      <c r="BA335" s="3"/>
      <c r="BB335" s="4"/>
    </row>
    <row r="336" spans="1:54" ht="13">
      <c r="A336" s="5"/>
      <c r="B336" s="6"/>
      <c r="C336" s="6"/>
      <c r="D336" s="11"/>
      <c r="E336" s="11"/>
      <c r="F336" s="11"/>
      <c r="G336" s="11" t="s">
        <v>41</v>
      </c>
      <c r="H336" s="10"/>
      <c r="I336" s="10"/>
      <c r="J336" s="10"/>
      <c r="K336" s="10"/>
      <c r="L336" s="10"/>
      <c r="M336" s="10"/>
      <c r="N336" s="10"/>
      <c r="O336" s="10"/>
      <c r="P336" s="10"/>
      <c r="Q336" s="10"/>
      <c r="R336" s="10"/>
      <c r="S336" s="10"/>
      <c r="T336" s="10"/>
      <c r="U336" s="10"/>
      <c r="V336" s="10"/>
      <c r="W336" s="10"/>
      <c r="X336" s="10"/>
      <c r="Y336" s="10"/>
      <c r="Z336" s="10"/>
      <c r="AA336" s="10"/>
      <c r="AB336" s="10"/>
      <c r="AC336" s="10"/>
      <c r="AD336" s="11"/>
      <c r="AE336" s="10"/>
      <c r="AF336" s="10"/>
      <c r="AG336" s="10"/>
      <c r="AH336" s="10"/>
      <c r="AI336" s="10"/>
      <c r="AJ336" s="10"/>
      <c r="AK336" s="10"/>
      <c r="AL336" s="10"/>
      <c r="AM336" s="10"/>
      <c r="AN336" s="10"/>
      <c r="AO336" s="10"/>
      <c r="AP336" s="3"/>
      <c r="AQ336" s="3"/>
      <c r="AR336" s="3"/>
      <c r="AS336" s="3"/>
      <c r="AT336" s="3"/>
      <c r="AU336" s="3"/>
      <c r="AV336" s="3"/>
      <c r="AW336" s="3"/>
      <c r="AX336" s="3"/>
      <c r="AY336" s="3"/>
      <c r="AZ336" s="3"/>
      <c r="BA336" s="3"/>
      <c r="BB336" s="4"/>
    </row>
    <row r="337" spans="1:54" ht="13">
      <c r="A337" s="5"/>
      <c r="B337" s="6"/>
      <c r="C337" s="6"/>
      <c r="D337" s="11"/>
      <c r="E337" s="10"/>
      <c r="F337" s="10"/>
      <c r="G337" s="11" t="s">
        <v>46</v>
      </c>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3"/>
      <c r="AQ337" s="3"/>
      <c r="AR337" s="3"/>
      <c r="AS337" s="3"/>
      <c r="AT337" s="3"/>
      <c r="AU337" s="3"/>
      <c r="AV337" s="3"/>
      <c r="AW337" s="3"/>
      <c r="AX337" s="3"/>
      <c r="AY337" s="3"/>
      <c r="AZ337" s="3"/>
      <c r="BA337" s="3"/>
      <c r="BB337" s="4"/>
    </row>
    <row r="338" spans="1:54" ht="13">
      <c r="A338" s="5"/>
      <c r="B338" s="6"/>
      <c r="C338" s="6"/>
      <c r="D338" s="11"/>
      <c r="E338" s="10"/>
      <c r="F338" s="10"/>
      <c r="G338" s="11" t="s">
        <v>47</v>
      </c>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3"/>
      <c r="AQ338" s="3"/>
      <c r="AR338" s="3"/>
      <c r="AS338" s="3"/>
      <c r="AT338" s="3"/>
      <c r="AU338" s="3"/>
      <c r="AV338" s="3"/>
      <c r="AW338" s="3"/>
      <c r="AX338" s="3"/>
      <c r="AY338" s="3"/>
      <c r="AZ338" s="3"/>
      <c r="BA338" s="3"/>
      <c r="BB338" s="4"/>
    </row>
    <row r="339" spans="1:54" ht="13">
      <c r="A339" s="5"/>
      <c r="B339" s="6"/>
      <c r="C339" s="6"/>
      <c r="D339" s="11"/>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3"/>
      <c r="AQ339" s="3"/>
      <c r="AR339" s="3"/>
      <c r="AS339" s="3"/>
      <c r="AT339" s="3"/>
      <c r="AU339" s="3"/>
      <c r="AV339" s="3"/>
      <c r="AW339" s="3"/>
      <c r="AX339" s="3"/>
      <c r="AY339" s="3"/>
      <c r="AZ339" s="3"/>
      <c r="BA339" s="3"/>
      <c r="BB339" s="4"/>
    </row>
    <row r="340" spans="1:54" ht="13">
      <c r="A340" s="5"/>
      <c r="B340" s="6"/>
      <c r="C340" s="6"/>
      <c r="D340" s="11"/>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3"/>
      <c r="AQ340" s="3"/>
      <c r="AR340" s="3"/>
      <c r="AS340" s="3"/>
      <c r="AT340" s="3"/>
      <c r="AU340" s="3"/>
      <c r="AV340" s="3"/>
      <c r="AW340" s="3"/>
      <c r="AX340" s="3"/>
      <c r="AY340" s="3"/>
      <c r="AZ340" s="3"/>
      <c r="BA340" s="3"/>
      <c r="BB340" s="4"/>
    </row>
    <row r="341" spans="1:54" ht="13">
      <c r="A341" s="5"/>
      <c r="B341" s="6"/>
      <c r="C341" s="6"/>
      <c r="D341" s="11"/>
      <c r="E341" s="11" t="s">
        <v>48</v>
      </c>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3"/>
      <c r="AQ341" s="3"/>
      <c r="AR341" s="3"/>
      <c r="AS341" s="3"/>
      <c r="AT341" s="3"/>
      <c r="AU341" s="3"/>
      <c r="AV341" s="3"/>
      <c r="AW341" s="3"/>
      <c r="AX341" s="3"/>
      <c r="AY341" s="3"/>
      <c r="AZ341" s="3"/>
      <c r="BA341" s="3"/>
      <c r="BB341" s="4"/>
    </row>
    <row r="342" spans="1:54" ht="13">
      <c r="A342" s="5"/>
      <c r="B342" s="6"/>
      <c r="C342" s="6"/>
      <c r="D342" s="11"/>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3"/>
      <c r="AQ342" s="3"/>
      <c r="AR342" s="3"/>
      <c r="AS342" s="3"/>
      <c r="AT342" s="3"/>
      <c r="AU342" s="3"/>
      <c r="AV342" s="3"/>
      <c r="AW342" s="3"/>
      <c r="AX342" s="3"/>
      <c r="AY342" s="3"/>
      <c r="AZ342" s="3"/>
      <c r="BA342" s="3"/>
      <c r="BB342" s="4"/>
    </row>
    <row r="343" spans="1:54" ht="13">
      <c r="A343" s="5"/>
      <c r="B343" s="6"/>
      <c r="C343" s="6"/>
      <c r="D343" s="11"/>
      <c r="E343" s="10"/>
      <c r="F343" s="11" t="s">
        <v>3337</v>
      </c>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3"/>
      <c r="AQ343" s="3"/>
      <c r="AR343" s="3"/>
      <c r="AS343" s="3"/>
      <c r="AT343" s="3"/>
      <c r="AU343" s="3"/>
      <c r="AV343" s="3"/>
      <c r="AW343" s="3"/>
      <c r="AX343" s="3"/>
      <c r="AY343" s="3"/>
      <c r="AZ343" s="3"/>
      <c r="BA343" s="3"/>
      <c r="BB343" s="4"/>
    </row>
    <row r="344" spans="1:54" ht="13">
      <c r="A344" s="5"/>
      <c r="B344" s="6"/>
      <c r="C344" s="6"/>
      <c r="D344" s="11" t="s">
        <v>3342</v>
      </c>
      <c r="E344" s="10"/>
      <c r="F344" s="11" t="s">
        <v>49</v>
      </c>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3"/>
      <c r="AQ344" s="3"/>
      <c r="AR344" s="3"/>
      <c r="AS344" s="3"/>
      <c r="AT344" s="3"/>
      <c r="AU344" s="3"/>
      <c r="AV344" s="3"/>
      <c r="AW344" s="3"/>
      <c r="AX344" s="3"/>
      <c r="AY344" s="3"/>
      <c r="AZ344" s="3"/>
      <c r="BA344" s="3"/>
      <c r="BB344" s="4"/>
    </row>
    <row r="345" spans="1:54" ht="13">
      <c r="A345" s="5"/>
      <c r="B345" s="6"/>
      <c r="C345" s="6"/>
      <c r="D345" s="11"/>
      <c r="E345" s="10"/>
      <c r="F345" s="10"/>
      <c r="G345" s="11" t="s">
        <v>50</v>
      </c>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3"/>
      <c r="AQ345" s="3"/>
      <c r="AR345" s="3"/>
      <c r="AS345" s="3"/>
      <c r="AT345" s="3"/>
      <c r="AU345" s="3"/>
      <c r="AV345" s="3"/>
      <c r="AW345" s="3"/>
      <c r="AX345" s="3"/>
      <c r="AY345" s="3"/>
      <c r="AZ345" s="3"/>
      <c r="BA345" s="3"/>
      <c r="BB345" s="4"/>
    </row>
    <row r="346" spans="1:54" ht="13">
      <c r="A346" s="5"/>
      <c r="B346" s="6"/>
      <c r="C346" s="6"/>
      <c r="D346" s="11"/>
      <c r="E346" s="10"/>
      <c r="F346" s="10"/>
      <c r="G346" s="11" t="s">
        <v>53</v>
      </c>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3"/>
      <c r="AQ346" s="3"/>
      <c r="AR346" s="3"/>
      <c r="AS346" s="3"/>
      <c r="AT346" s="3"/>
      <c r="AU346" s="3"/>
      <c r="AV346" s="3"/>
      <c r="AW346" s="3"/>
      <c r="AX346" s="3"/>
      <c r="AY346" s="3"/>
      <c r="AZ346" s="3"/>
      <c r="BA346" s="3"/>
      <c r="BB346" s="4"/>
    </row>
    <row r="347" spans="1:54" ht="13">
      <c r="A347" s="5"/>
      <c r="B347" s="6"/>
      <c r="C347" s="6"/>
      <c r="D347" s="11"/>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3"/>
      <c r="AQ347" s="3"/>
      <c r="AR347" s="3"/>
      <c r="AS347" s="3"/>
      <c r="AT347" s="3"/>
      <c r="AU347" s="3"/>
      <c r="AV347" s="3"/>
      <c r="AW347" s="3"/>
      <c r="AX347" s="3"/>
      <c r="AY347" s="3"/>
      <c r="AZ347" s="3"/>
      <c r="BA347" s="3"/>
      <c r="BB347" s="4"/>
    </row>
    <row r="348" spans="1:54" ht="13">
      <c r="A348" s="5"/>
      <c r="B348" s="6"/>
      <c r="C348" s="6"/>
      <c r="D348" s="11" t="s">
        <v>3343</v>
      </c>
      <c r="E348" s="10"/>
      <c r="F348" s="11" t="s">
        <v>51</v>
      </c>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3"/>
      <c r="AQ348" s="3"/>
      <c r="AR348" s="3"/>
      <c r="AS348" s="3"/>
      <c r="AT348" s="3"/>
      <c r="AU348" s="3"/>
      <c r="AV348" s="3"/>
      <c r="AW348" s="3"/>
      <c r="AX348" s="3"/>
      <c r="AY348" s="3"/>
      <c r="AZ348" s="3"/>
      <c r="BA348" s="3"/>
      <c r="BB348" s="4"/>
    </row>
    <row r="349" spans="1:54" ht="13">
      <c r="A349" s="5"/>
      <c r="B349" s="6"/>
      <c r="C349" s="6"/>
      <c r="D349" s="11"/>
      <c r="E349" s="10"/>
      <c r="F349" s="10"/>
      <c r="G349" s="11" t="s">
        <v>52</v>
      </c>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3"/>
      <c r="AQ349" s="3"/>
      <c r="AR349" s="3"/>
      <c r="AS349" s="3"/>
      <c r="AT349" s="3"/>
      <c r="AU349" s="3"/>
      <c r="AV349" s="3"/>
      <c r="AW349" s="3"/>
      <c r="AX349" s="3"/>
      <c r="AY349" s="3"/>
      <c r="AZ349" s="3"/>
      <c r="BA349" s="3"/>
      <c r="BB349" s="4"/>
    </row>
    <row r="350" spans="1:54" ht="13">
      <c r="A350" s="5"/>
      <c r="B350" s="6"/>
      <c r="C350" s="6"/>
      <c r="D350" s="11"/>
      <c r="E350" s="10"/>
      <c r="F350" s="10"/>
      <c r="G350" s="11" t="s">
        <v>53</v>
      </c>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c r="AE350" s="10"/>
      <c r="AF350" s="10"/>
      <c r="AG350" s="10"/>
      <c r="AH350" s="10"/>
      <c r="AI350" s="10"/>
      <c r="AJ350" s="10"/>
      <c r="AK350" s="10"/>
      <c r="AL350" s="10"/>
      <c r="AM350" s="10"/>
      <c r="AN350" s="10"/>
      <c r="AO350" s="10"/>
      <c r="AP350" s="3"/>
      <c r="AQ350" s="3"/>
      <c r="AR350" s="3"/>
      <c r="AS350" s="3"/>
      <c r="AT350" s="3"/>
      <c r="AU350" s="3"/>
      <c r="AV350" s="3"/>
      <c r="AW350" s="3"/>
      <c r="AX350" s="3"/>
      <c r="AY350" s="3"/>
      <c r="AZ350" s="3"/>
      <c r="BA350" s="3"/>
      <c r="BB350" s="4"/>
    </row>
    <row r="351" spans="1:54" ht="13">
      <c r="A351" s="5"/>
      <c r="B351" s="6"/>
      <c r="C351" s="6"/>
      <c r="D351" s="11"/>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c r="AE351" s="10"/>
      <c r="AF351" s="10"/>
      <c r="AG351" s="10"/>
      <c r="AH351" s="10"/>
      <c r="AI351" s="10"/>
      <c r="AJ351" s="10"/>
      <c r="AK351" s="10"/>
      <c r="AL351" s="10"/>
      <c r="AM351" s="10"/>
      <c r="AN351" s="10"/>
      <c r="AO351" s="10"/>
      <c r="AP351" s="3"/>
      <c r="AQ351" s="3"/>
      <c r="AR351" s="3"/>
      <c r="AS351" s="3"/>
      <c r="AT351" s="3"/>
      <c r="AU351" s="3"/>
      <c r="AV351" s="3"/>
      <c r="AW351" s="3"/>
      <c r="AX351" s="3"/>
      <c r="AY351" s="3"/>
      <c r="AZ351" s="3"/>
      <c r="BA351" s="3"/>
      <c r="BB351" s="4"/>
    </row>
    <row r="352" spans="1:54" ht="13">
      <c r="A352" s="5"/>
      <c r="B352" s="6"/>
      <c r="C352" s="6"/>
      <c r="D352" s="11" t="s">
        <v>3344</v>
      </c>
      <c r="E352" s="10"/>
      <c r="F352" s="11" t="s">
        <v>54</v>
      </c>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3"/>
      <c r="AQ352" s="3"/>
      <c r="AR352" s="3"/>
      <c r="AS352" s="3"/>
      <c r="AT352" s="3"/>
      <c r="AU352" s="3"/>
      <c r="AV352" s="3"/>
      <c r="AW352" s="3"/>
      <c r="AX352" s="3"/>
      <c r="AY352" s="3"/>
      <c r="AZ352" s="3"/>
      <c r="BA352" s="3"/>
      <c r="BB352" s="4"/>
    </row>
    <row r="353" spans="1:54" ht="13">
      <c r="A353" s="5"/>
      <c r="B353" s="6"/>
      <c r="C353" s="6"/>
      <c r="D353" s="11"/>
      <c r="E353" s="10"/>
      <c r="F353" s="10"/>
      <c r="G353" s="11" t="s">
        <v>55</v>
      </c>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3"/>
      <c r="AQ353" s="3"/>
      <c r="AR353" s="3"/>
      <c r="AS353" s="3"/>
      <c r="AT353" s="3"/>
      <c r="AU353" s="3"/>
      <c r="AV353" s="3"/>
      <c r="AW353" s="3"/>
      <c r="AX353" s="3"/>
      <c r="AY353" s="3"/>
      <c r="AZ353" s="3"/>
      <c r="BA353" s="3"/>
      <c r="BB353" s="4"/>
    </row>
    <row r="354" spans="1:54" ht="13">
      <c r="A354" s="5"/>
      <c r="B354" s="6"/>
      <c r="C354" s="6"/>
      <c r="D354" s="11"/>
      <c r="E354" s="10"/>
      <c r="F354" s="10"/>
      <c r="G354" s="11" t="s">
        <v>56</v>
      </c>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3"/>
      <c r="AQ354" s="3"/>
      <c r="AR354" s="3"/>
      <c r="AS354" s="3"/>
      <c r="AT354" s="3"/>
      <c r="AU354" s="3"/>
      <c r="AV354" s="3"/>
      <c r="AW354" s="3"/>
      <c r="AX354" s="3"/>
      <c r="AY354" s="3"/>
      <c r="AZ354" s="3"/>
      <c r="BA354" s="3"/>
      <c r="BB354" s="4"/>
    </row>
    <row r="355" spans="1:54" ht="13">
      <c r="A355" s="5"/>
      <c r="B355" s="6"/>
      <c r="C355" s="6"/>
      <c r="D355" s="11"/>
      <c r="E355" s="10"/>
      <c r="F355" s="10"/>
      <c r="G355" s="11"/>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3"/>
      <c r="AQ355" s="3"/>
      <c r="AR355" s="3"/>
      <c r="AS355" s="3"/>
      <c r="AT355" s="3"/>
      <c r="AU355" s="3"/>
      <c r="AV355" s="3"/>
      <c r="AW355" s="3"/>
      <c r="AX355" s="3"/>
      <c r="AY355" s="3"/>
      <c r="AZ355" s="3"/>
      <c r="BA355" s="3"/>
      <c r="BB355" s="4"/>
    </row>
    <row r="356" spans="1:54" ht="13">
      <c r="A356" s="5"/>
      <c r="B356" s="6"/>
      <c r="C356" s="6"/>
      <c r="D356" s="11"/>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3"/>
      <c r="AQ356" s="3"/>
      <c r="AR356" s="3"/>
      <c r="AS356" s="3"/>
      <c r="AT356" s="3"/>
      <c r="AU356" s="3"/>
      <c r="AV356" s="3"/>
      <c r="AW356" s="3"/>
      <c r="AX356" s="3"/>
      <c r="AY356" s="3"/>
      <c r="AZ356" s="3"/>
      <c r="BA356" s="3"/>
      <c r="BB356" s="4"/>
    </row>
    <row r="357" spans="1:54" ht="13">
      <c r="A357" s="5"/>
      <c r="B357" s="6"/>
      <c r="C357" s="6"/>
      <c r="D357" s="11"/>
      <c r="E357" s="10"/>
      <c r="F357" s="11" t="s">
        <v>3338</v>
      </c>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3"/>
      <c r="AQ357" s="3"/>
      <c r="AR357" s="3"/>
      <c r="AS357" s="3"/>
      <c r="AT357" s="3"/>
      <c r="AU357" s="3"/>
      <c r="AV357" s="3"/>
      <c r="AW357" s="3"/>
      <c r="AX357" s="3"/>
      <c r="AY357" s="3"/>
      <c r="AZ357" s="3"/>
      <c r="BA357" s="3"/>
      <c r="BB357" s="4"/>
    </row>
    <row r="358" spans="1:54" ht="13">
      <c r="A358" s="5"/>
      <c r="B358" s="6"/>
      <c r="C358" s="6"/>
      <c r="D358" s="11" t="s">
        <v>3345</v>
      </c>
      <c r="E358" s="10"/>
      <c r="F358" s="11" t="s">
        <v>57</v>
      </c>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3"/>
      <c r="AQ358" s="3"/>
      <c r="AR358" s="3"/>
      <c r="AS358" s="3"/>
      <c r="AT358" s="3"/>
      <c r="AU358" s="3"/>
      <c r="AV358" s="3"/>
      <c r="AW358" s="3"/>
      <c r="AX358" s="3"/>
      <c r="AY358" s="3"/>
      <c r="AZ358" s="3"/>
      <c r="BA358" s="3"/>
      <c r="BB358" s="4"/>
    </row>
    <row r="359" spans="1:54" ht="13">
      <c r="A359" s="5"/>
      <c r="B359" s="6"/>
      <c r="C359" s="6"/>
      <c r="D359" s="11"/>
      <c r="E359" s="10"/>
      <c r="F359" s="10"/>
      <c r="G359" s="11" t="s">
        <v>58</v>
      </c>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3"/>
      <c r="AQ359" s="3"/>
      <c r="AR359" s="3"/>
      <c r="AS359" s="3"/>
      <c r="AT359" s="3"/>
      <c r="AU359" s="3"/>
      <c r="AV359" s="3"/>
      <c r="AW359" s="3"/>
      <c r="AX359" s="3"/>
      <c r="AY359" s="3"/>
      <c r="AZ359" s="3"/>
      <c r="BA359" s="3"/>
      <c r="BB359" s="4"/>
    </row>
    <row r="360" spans="1:54" ht="13">
      <c r="A360" s="5"/>
      <c r="B360" s="6"/>
      <c r="C360" s="6"/>
      <c r="D360" s="11"/>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3"/>
      <c r="AQ360" s="3"/>
      <c r="AR360" s="3"/>
      <c r="AS360" s="3"/>
      <c r="AT360" s="3"/>
      <c r="AU360" s="3"/>
      <c r="AV360" s="3"/>
      <c r="AW360" s="3"/>
      <c r="AX360" s="3"/>
      <c r="AY360" s="3"/>
      <c r="AZ360" s="3"/>
      <c r="BA360" s="3"/>
      <c r="BB360" s="4"/>
    </row>
    <row r="361" spans="1:54" ht="13">
      <c r="A361" s="5"/>
      <c r="B361" s="6"/>
      <c r="C361" s="6"/>
      <c r="D361" s="11"/>
      <c r="E361" s="10"/>
      <c r="F361" s="11" t="s">
        <v>59</v>
      </c>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3"/>
      <c r="AQ361" s="3"/>
      <c r="AR361" s="3"/>
      <c r="AS361" s="3"/>
      <c r="AT361" s="3"/>
      <c r="AU361" s="3"/>
      <c r="AV361" s="3"/>
      <c r="AW361" s="3"/>
      <c r="AX361" s="3"/>
      <c r="AY361" s="3"/>
      <c r="AZ361" s="3"/>
      <c r="BA361" s="3"/>
      <c r="BB361" s="4"/>
    </row>
    <row r="362" spans="1:54" ht="13">
      <c r="A362" s="5"/>
      <c r="B362" s="6"/>
      <c r="C362" s="6"/>
      <c r="D362" s="11" t="s">
        <v>3346</v>
      </c>
      <c r="E362" s="10"/>
      <c r="F362" s="10"/>
      <c r="G362" s="11" t="s">
        <v>60</v>
      </c>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3"/>
      <c r="AQ362" s="3"/>
      <c r="AR362" s="3"/>
      <c r="AS362" s="3"/>
      <c r="AT362" s="3"/>
      <c r="AU362" s="3"/>
      <c r="AV362" s="3"/>
      <c r="AW362" s="3"/>
      <c r="AX362" s="3"/>
      <c r="AY362" s="3"/>
      <c r="AZ362" s="3"/>
      <c r="BA362" s="3"/>
      <c r="BB362" s="4"/>
    </row>
    <row r="363" spans="1:54" ht="13">
      <c r="A363" s="5"/>
      <c r="B363" s="6"/>
      <c r="C363" s="6"/>
      <c r="D363" s="11"/>
      <c r="E363" s="10"/>
      <c r="F363" s="10"/>
      <c r="G363" s="10"/>
      <c r="H363" s="11" t="s">
        <v>176</v>
      </c>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3"/>
      <c r="AQ363" s="3"/>
      <c r="AR363" s="3"/>
      <c r="AS363" s="3"/>
      <c r="AT363" s="3"/>
      <c r="AU363" s="3"/>
      <c r="AV363" s="3"/>
      <c r="AW363" s="3"/>
      <c r="AX363" s="3"/>
      <c r="AY363" s="3"/>
      <c r="AZ363" s="3"/>
      <c r="BA363" s="3"/>
      <c r="BB363" s="4"/>
    </row>
    <row r="364" spans="1:54" ht="13">
      <c r="A364" s="5"/>
      <c r="B364" s="6"/>
      <c r="C364" s="6"/>
      <c r="D364" s="11"/>
      <c r="E364" s="10"/>
      <c r="F364" s="10"/>
      <c r="G364" s="10"/>
      <c r="H364" s="11" t="s">
        <v>3207</v>
      </c>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3"/>
      <c r="AQ364" s="3"/>
      <c r="AR364" s="3"/>
      <c r="AS364" s="3"/>
      <c r="AT364" s="3"/>
      <c r="AU364" s="3"/>
      <c r="AV364" s="3"/>
      <c r="AW364" s="3"/>
      <c r="AX364" s="3"/>
      <c r="AY364" s="3"/>
      <c r="AZ364" s="3"/>
      <c r="BA364" s="3"/>
      <c r="BB364" s="4"/>
    </row>
    <row r="365" spans="1:54" ht="13">
      <c r="A365" s="5"/>
      <c r="B365" s="6"/>
      <c r="C365" s="6"/>
      <c r="D365" s="11"/>
      <c r="E365" s="10"/>
      <c r="F365" s="10"/>
      <c r="G365" s="10"/>
      <c r="H365" s="191" t="s">
        <v>3302</v>
      </c>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3"/>
      <c r="AQ365" s="3"/>
      <c r="AR365" s="3"/>
      <c r="AS365" s="3"/>
      <c r="AT365" s="3"/>
      <c r="AU365" s="3"/>
      <c r="AV365" s="3"/>
      <c r="AW365" s="3"/>
      <c r="AX365" s="3"/>
      <c r="AY365" s="3"/>
      <c r="AZ365" s="3"/>
      <c r="BA365" s="3"/>
      <c r="BB365" s="4"/>
    </row>
    <row r="366" spans="1:54" ht="13">
      <c r="A366" s="5"/>
      <c r="B366" s="6"/>
      <c r="C366" s="6"/>
      <c r="D366" s="11"/>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3"/>
      <c r="AQ366" s="3"/>
      <c r="AR366" s="3"/>
      <c r="AS366" s="3"/>
      <c r="AT366" s="3"/>
      <c r="AU366" s="3"/>
      <c r="AV366" s="3"/>
      <c r="AW366" s="3"/>
      <c r="AX366" s="3"/>
      <c r="AY366" s="3"/>
      <c r="AZ366" s="3"/>
      <c r="BA366" s="3"/>
      <c r="BB366" s="4"/>
    </row>
    <row r="367" spans="1:54" ht="13">
      <c r="A367" s="5"/>
      <c r="B367" s="6"/>
      <c r="C367" s="6"/>
      <c r="D367" s="11"/>
      <c r="E367" s="10"/>
      <c r="F367" s="10"/>
      <c r="G367" s="11" t="s">
        <v>63</v>
      </c>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3"/>
      <c r="AQ367" s="3"/>
      <c r="AR367" s="3"/>
      <c r="AS367" s="3"/>
      <c r="AT367" s="3"/>
      <c r="AU367" s="3"/>
      <c r="AV367" s="3"/>
      <c r="AW367" s="3"/>
      <c r="AX367" s="3"/>
      <c r="AY367" s="3"/>
      <c r="AZ367" s="3"/>
      <c r="BA367" s="3"/>
      <c r="BB367" s="4"/>
    </row>
    <row r="368" spans="1:54" ht="13">
      <c r="A368" s="5"/>
      <c r="B368" s="6"/>
      <c r="C368" s="6"/>
      <c r="D368" s="11" t="s">
        <v>3347</v>
      </c>
      <c r="E368" s="10"/>
      <c r="F368" s="10"/>
      <c r="G368" s="10"/>
      <c r="H368" s="11" t="s">
        <v>64</v>
      </c>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3"/>
      <c r="AQ368" s="3"/>
      <c r="AR368" s="3"/>
      <c r="AS368" s="3"/>
      <c r="AT368" s="3"/>
      <c r="AU368" s="3"/>
      <c r="AV368" s="3"/>
      <c r="AW368" s="3"/>
      <c r="AX368" s="3"/>
      <c r="AY368" s="3"/>
      <c r="AZ368" s="3"/>
      <c r="BA368" s="3"/>
      <c r="BB368" s="4"/>
    </row>
    <row r="369" spans="1:54" ht="13">
      <c r="A369" s="5"/>
      <c r="B369" s="6"/>
      <c r="C369" s="6"/>
      <c r="D369" s="11"/>
      <c r="E369" s="10"/>
      <c r="F369" s="10"/>
      <c r="G369" s="10"/>
      <c r="H369" s="11" t="s">
        <v>80</v>
      </c>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3"/>
      <c r="AQ369" s="3"/>
      <c r="AR369" s="3"/>
      <c r="AS369" s="3"/>
      <c r="AT369" s="3"/>
      <c r="AU369" s="3"/>
      <c r="AV369" s="3"/>
      <c r="AW369" s="3"/>
      <c r="AX369" s="3"/>
      <c r="AY369" s="3"/>
      <c r="AZ369" s="3"/>
      <c r="BA369" s="3"/>
      <c r="BB369" s="4"/>
    </row>
    <row r="370" spans="1:54" ht="13">
      <c r="A370" s="5"/>
      <c r="B370" s="6"/>
      <c r="C370" s="6"/>
      <c r="D370" s="11"/>
      <c r="E370" s="10"/>
      <c r="F370" s="10"/>
      <c r="G370" s="10"/>
      <c r="H370" s="11" t="s">
        <v>164</v>
      </c>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3"/>
      <c r="AQ370" s="3"/>
      <c r="AR370" s="3"/>
      <c r="AS370" s="3"/>
      <c r="AT370" s="3"/>
      <c r="AU370" s="3"/>
      <c r="AV370" s="3"/>
      <c r="AW370" s="3"/>
      <c r="AX370" s="3"/>
      <c r="AY370" s="3"/>
      <c r="AZ370" s="3"/>
      <c r="BA370" s="3"/>
      <c r="BB370" s="4"/>
    </row>
    <row r="371" spans="1:54" ht="13">
      <c r="A371" s="5"/>
      <c r="B371" s="6"/>
      <c r="C371" s="6"/>
      <c r="D371" s="11"/>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3"/>
      <c r="AQ371" s="3"/>
      <c r="AR371" s="3"/>
      <c r="AS371" s="3"/>
      <c r="AT371" s="3"/>
      <c r="AU371" s="3"/>
      <c r="AV371" s="3"/>
      <c r="AW371" s="3"/>
      <c r="AX371" s="3"/>
      <c r="AY371" s="3"/>
      <c r="AZ371" s="3"/>
      <c r="BA371" s="3"/>
      <c r="BB371" s="4"/>
    </row>
    <row r="372" spans="1:54" ht="13">
      <c r="A372" s="5"/>
      <c r="B372" s="6"/>
      <c r="C372" s="6"/>
      <c r="D372" s="11" t="s">
        <v>3348</v>
      </c>
      <c r="E372" s="10"/>
      <c r="F372" s="10"/>
      <c r="G372" s="10"/>
      <c r="H372" s="11" t="s">
        <v>65</v>
      </c>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3"/>
      <c r="AQ372" s="3"/>
      <c r="AR372" s="3"/>
      <c r="AS372" s="3"/>
      <c r="AT372" s="3"/>
      <c r="AU372" s="3"/>
      <c r="AV372" s="3"/>
      <c r="AW372" s="3"/>
      <c r="AX372" s="3"/>
      <c r="AY372" s="3"/>
      <c r="AZ372" s="3"/>
      <c r="BA372" s="3"/>
      <c r="BB372" s="4"/>
    </row>
    <row r="373" spans="1:54" ht="13">
      <c r="A373" s="5"/>
      <c r="B373" s="6"/>
      <c r="C373" s="6"/>
      <c r="D373" s="11"/>
      <c r="E373" s="10"/>
      <c r="F373" s="10"/>
      <c r="G373" s="10"/>
      <c r="H373" s="11" t="s">
        <v>66</v>
      </c>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3"/>
      <c r="AQ373" s="3"/>
      <c r="AR373" s="3"/>
      <c r="AS373" s="3"/>
      <c r="AT373" s="3"/>
      <c r="AU373" s="3"/>
      <c r="AV373" s="3"/>
      <c r="AW373" s="3"/>
      <c r="AX373" s="3"/>
      <c r="AY373" s="3"/>
      <c r="AZ373" s="3"/>
      <c r="BA373" s="3"/>
      <c r="BB373" s="4"/>
    </row>
    <row r="374" spans="1:54" ht="13">
      <c r="A374" s="5"/>
      <c r="B374" s="6"/>
      <c r="C374" s="6"/>
      <c r="D374" s="11"/>
      <c r="E374" s="10"/>
      <c r="F374" s="10"/>
      <c r="G374" s="10"/>
      <c r="H374" s="11" t="s">
        <v>165</v>
      </c>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3"/>
      <c r="AQ374" s="3"/>
      <c r="AR374" s="3"/>
      <c r="AS374" s="3"/>
      <c r="AT374" s="3"/>
      <c r="AU374" s="3"/>
      <c r="AV374" s="3"/>
      <c r="AW374" s="3"/>
      <c r="AX374" s="3"/>
      <c r="AY374" s="3"/>
      <c r="AZ374" s="3"/>
      <c r="BA374" s="3"/>
      <c r="BB374" s="4"/>
    </row>
    <row r="375" spans="1:54" ht="13">
      <c r="A375" s="5"/>
      <c r="B375" s="6"/>
      <c r="C375" s="6"/>
      <c r="D375" s="11"/>
      <c r="E375" s="10"/>
      <c r="F375" s="10"/>
      <c r="G375" s="10"/>
      <c r="H375" s="11"/>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c r="AL375" s="10"/>
      <c r="AM375" s="10"/>
      <c r="AN375" s="10"/>
      <c r="AO375" s="10"/>
      <c r="AP375" s="3"/>
      <c r="AQ375" s="3"/>
      <c r="AR375" s="3"/>
      <c r="AS375" s="3"/>
      <c r="AT375" s="3"/>
      <c r="AU375" s="3"/>
      <c r="AV375" s="3"/>
      <c r="AW375" s="3"/>
      <c r="AX375" s="3"/>
      <c r="AY375" s="3"/>
      <c r="AZ375" s="3"/>
      <c r="BA375" s="3"/>
      <c r="BB375" s="4"/>
    </row>
    <row r="376" spans="1:54" ht="13">
      <c r="A376" s="5"/>
      <c r="B376" s="6"/>
      <c r="C376" s="6"/>
      <c r="D376" s="11"/>
      <c r="E376" s="10"/>
      <c r="F376" s="10"/>
      <c r="G376" s="10"/>
      <c r="H376" s="11" t="s">
        <v>3314</v>
      </c>
      <c r="I376" s="10"/>
      <c r="J376" s="10"/>
      <c r="K376" s="10"/>
      <c r="L376" s="10"/>
      <c r="M376" s="10"/>
      <c r="N376" s="10"/>
      <c r="O376" s="10"/>
      <c r="P376" s="10"/>
      <c r="Q376" s="10"/>
      <c r="R376" s="10"/>
      <c r="S376" s="10"/>
      <c r="T376" s="10"/>
      <c r="U376" s="10"/>
      <c r="V376" s="10"/>
      <c r="W376" s="10"/>
      <c r="X376" s="10"/>
      <c r="Y376" s="10"/>
      <c r="Z376" s="10"/>
      <c r="AA376" s="10"/>
      <c r="AB376" s="10"/>
      <c r="AC376" s="10"/>
      <c r="AD376" s="10"/>
      <c r="AE376" s="10"/>
      <c r="AF376" s="10"/>
      <c r="AG376" s="10"/>
      <c r="AH376" s="10"/>
      <c r="AI376" s="10"/>
      <c r="AJ376" s="10"/>
      <c r="AK376" s="10"/>
      <c r="AL376" s="10"/>
      <c r="AM376" s="10"/>
      <c r="AN376" s="10"/>
      <c r="AO376" s="10"/>
      <c r="AP376" s="3"/>
      <c r="AQ376" s="3"/>
      <c r="AR376" s="3"/>
      <c r="AS376" s="3"/>
      <c r="AT376" s="3"/>
      <c r="AU376" s="3"/>
      <c r="AV376" s="3"/>
      <c r="AW376" s="3"/>
      <c r="AX376" s="3"/>
      <c r="AY376" s="3"/>
      <c r="AZ376" s="3"/>
      <c r="BA376" s="3"/>
      <c r="BB376" s="4"/>
    </row>
    <row r="377" spans="1:54" ht="13">
      <c r="A377" s="5"/>
      <c r="B377" s="6"/>
      <c r="C377" s="6"/>
      <c r="D377" s="11"/>
      <c r="E377" s="10"/>
      <c r="F377" s="10"/>
      <c r="G377" s="10"/>
      <c r="H377" s="28" t="s">
        <v>3294</v>
      </c>
      <c r="I377" s="259" t="s">
        <v>8</v>
      </c>
      <c r="J377" s="260"/>
      <c r="K377" s="260"/>
      <c r="L377" s="260"/>
      <c r="M377" s="260"/>
      <c r="N377" s="260"/>
      <c r="O377" s="260"/>
      <c r="P377" s="260"/>
      <c r="Q377" s="260"/>
      <c r="R377" s="259" t="s">
        <v>71</v>
      </c>
      <c r="S377" s="260"/>
      <c r="T377" s="260"/>
      <c r="U377" s="260"/>
      <c r="V377" s="260"/>
      <c r="W377" s="260"/>
      <c r="X377" s="260"/>
      <c r="Y377" s="260"/>
      <c r="Z377" s="260"/>
      <c r="AA377" s="260"/>
      <c r="AB377" s="260"/>
      <c r="AC377" s="259" t="s">
        <v>68</v>
      </c>
      <c r="AD377" s="260"/>
      <c r="AE377" s="260"/>
      <c r="AF377" s="259" t="s">
        <v>69</v>
      </c>
      <c r="AG377" s="260"/>
      <c r="AH377" s="260"/>
      <c r="AI377" s="259" t="s">
        <v>70</v>
      </c>
      <c r="AJ377" s="260"/>
      <c r="AK377" s="260"/>
      <c r="AL377" s="260"/>
      <c r="AM377" s="260"/>
      <c r="AN377" s="260"/>
      <c r="AO377" s="260"/>
      <c r="AP377" s="260"/>
      <c r="AQ377" s="260"/>
      <c r="AR377" s="260"/>
      <c r="AS377" s="3"/>
      <c r="AT377" s="3"/>
      <c r="AU377" s="3"/>
      <c r="AV377" s="3"/>
      <c r="AW377" s="3"/>
      <c r="AX377" s="3"/>
      <c r="AY377" s="3"/>
      <c r="AZ377" s="3"/>
      <c r="BA377" s="3"/>
      <c r="BB377" s="4"/>
    </row>
    <row r="378" spans="1:54" ht="13.5" customHeight="1">
      <c r="A378" s="5"/>
      <c r="B378" s="6"/>
      <c r="C378" s="6"/>
      <c r="D378" s="11"/>
      <c r="E378" s="10"/>
      <c r="F378" s="10"/>
      <c r="G378" s="10"/>
      <c r="H378" s="240" t="s">
        <v>3295</v>
      </c>
      <c r="I378" s="290" t="s">
        <v>3299</v>
      </c>
      <c r="J378" s="291"/>
      <c r="K378" s="291"/>
      <c r="L378" s="291"/>
      <c r="M378" s="291"/>
      <c r="N378" s="291"/>
      <c r="O378" s="291"/>
      <c r="P378" s="291"/>
      <c r="Q378" s="291"/>
      <c r="R378" s="279" t="s">
        <v>3300</v>
      </c>
      <c r="S378" s="280"/>
      <c r="T378" s="280"/>
      <c r="U378" s="280"/>
      <c r="V378" s="280"/>
      <c r="W378" s="280"/>
      <c r="X378" s="280"/>
      <c r="Y378" s="280"/>
      <c r="Z378" s="280"/>
      <c r="AA378" s="280"/>
      <c r="AB378" s="280"/>
      <c r="AC378" s="279" t="s">
        <v>3304</v>
      </c>
      <c r="AD378" s="280"/>
      <c r="AE378" s="280"/>
      <c r="AF378" s="279" t="s">
        <v>3318</v>
      </c>
      <c r="AG378" s="280"/>
      <c r="AH378" s="280"/>
      <c r="AI378" s="279" t="s">
        <v>3301</v>
      </c>
      <c r="AJ378" s="280"/>
      <c r="AK378" s="280"/>
      <c r="AL378" s="280"/>
      <c r="AM378" s="280"/>
      <c r="AN378" s="280"/>
      <c r="AO378" s="280"/>
      <c r="AP378" s="280"/>
      <c r="AQ378" s="280"/>
      <c r="AR378" s="280"/>
      <c r="AS378" s="3"/>
      <c r="AT378" s="3"/>
      <c r="AU378" s="3"/>
      <c r="AV378" s="3"/>
      <c r="AW378" s="3"/>
      <c r="AX378" s="3"/>
      <c r="AY378" s="3"/>
      <c r="AZ378" s="3"/>
      <c r="BA378" s="3"/>
      <c r="BB378" s="4"/>
    </row>
    <row r="379" spans="1:54" ht="13.5" customHeight="1">
      <c r="A379" s="5"/>
      <c r="B379" s="6"/>
      <c r="C379" s="6"/>
      <c r="D379" s="11"/>
      <c r="E379" s="10"/>
      <c r="F379" s="10"/>
      <c r="G379" s="10"/>
      <c r="H379" s="27" t="s">
        <v>3296</v>
      </c>
      <c r="I379" s="281" t="s">
        <v>3324</v>
      </c>
      <c r="J379" s="282"/>
      <c r="K379" s="282"/>
      <c r="L379" s="282"/>
      <c r="M379" s="282"/>
      <c r="N379" s="282"/>
      <c r="O379" s="282"/>
      <c r="P379" s="282"/>
      <c r="Q379" s="282"/>
      <c r="R379" s="254" t="s">
        <v>3331</v>
      </c>
      <c r="S379" s="255"/>
      <c r="T379" s="255"/>
      <c r="U379" s="255"/>
      <c r="V379" s="255"/>
      <c r="W379" s="255"/>
      <c r="X379" s="255"/>
      <c r="Y379" s="255"/>
      <c r="Z379" s="255"/>
      <c r="AA379" s="255"/>
      <c r="AB379" s="255"/>
      <c r="AC379" s="283">
        <v>15</v>
      </c>
      <c r="AD379" s="283"/>
      <c r="AE379" s="283"/>
      <c r="AF379" s="283">
        <v>15</v>
      </c>
      <c r="AG379" s="283"/>
      <c r="AH379" s="283"/>
      <c r="AI379" s="255"/>
      <c r="AJ379" s="255"/>
      <c r="AK379" s="255"/>
      <c r="AL379" s="255"/>
      <c r="AM379" s="255"/>
      <c r="AN379" s="255"/>
      <c r="AO379" s="255"/>
      <c r="AP379" s="255"/>
      <c r="AQ379" s="255"/>
      <c r="AR379" s="255"/>
      <c r="AS379" s="3"/>
      <c r="AT379" s="3"/>
      <c r="AU379" s="3"/>
      <c r="AV379" s="3"/>
      <c r="AW379" s="3"/>
      <c r="AX379" s="3"/>
      <c r="AY379" s="3"/>
      <c r="AZ379" s="3"/>
      <c r="BA379" s="3"/>
      <c r="BB379" s="4"/>
    </row>
    <row r="380" spans="1:54" ht="27" customHeight="1">
      <c r="A380" s="5"/>
      <c r="B380" s="6"/>
      <c r="C380" s="6"/>
      <c r="D380" s="11"/>
      <c r="E380" s="10"/>
      <c r="F380" s="10"/>
      <c r="G380" s="10"/>
      <c r="H380" s="27" t="s">
        <v>3322</v>
      </c>
      <c r="I380" s="292" t="s">
        <v>3325</v>
      </c>
      <c r="J380" s="292"/>
      <c r="K380" s="292"/>
      <c r="L380" s="292"/>
      <c r="M380" s="292"/>
      <c r="N380" s="292"/>
      <c r="O380" s="292"/>
      <c r="P380" s="292"/>
      <c r="Q380" s="292"/>
      <c r="R380" s="293" t="s">
        <v>3326</v>
      </c>
      <c r="S380" s="293"/>
      <c r="T380" s="293"/>
      <c r="U380" s="293"/>
      <c r="V380" s="293"/>
      <c r="W380" s="293"/>
      <c r="X380" s="293"/>
      <c r="Y380" s="293"/>
      <c r="Z380" s="293"/>
      <c r="AA380" s="293"/>
      <c r="AB380" s="293"/>
      <c r="AC380" s="294">
        <v>15</v>
      </c>
      <c r="AD380" s="294"/>
      <c r="AE380" s="294"/>
      <c r="AF380" s="294">
        <v>15</v>
      </c>
      <c r="AG380" s="294"/>
      <c r="AH380" s="294"/>
      <c r="AI380" s="295" t="s">
        <v>3330</v>
      </c>
      <c r="AJ380" s="293"/>
      <c r="AK380" s="293"/>
      <c r="AL380" s="293"/>
      <c r="AM380" s="293"/>
      <c r="AN380" s="293"/>
      <c r="AO380" s="293"/>
      <c r="AP380" s="293"/>
      <c r="AQ380" s="293"/>
      <c r="AR380" s="293"/>
      <c r="AS380" s="3"/>
      <c r="AT380" s="3"/>
      <c r="AU380" s="3"/>
      <c r="AV380" s="3"/>
      <c r="AW380" s="3"/>
      <c r="AX380" s="3"/>
      <c r="AY380" s="3"/>
      <c r="AZ380" s="3"/>
      <c r="BA380" s="3"/>
      <c r="BB380" s="4"/>
    </row>
    <row r="381" spans="1:54" ht="13">
      <c r="A381" s="5"/>
      <c r="B381" s="6"/>
      <c r="C381" s="6"/>
      <c r="D381" s="11"/>
      <c r="E381" s="10"/>
      <c r="F381" s="10"/>
      <c r="G381" s="10"/>
      <c r="H381" s="29" t="s">
        <v>3323</v>
      </c>
      <c r="I381" s="284" t="s">
        <v>72</v>
      </c>
      <c r="J381" s="285"/>
      <c r="K381" s="285"/>
      <c r="L381" s="285"/>
      <c r="M381" s="285"/>
      <c r="N381" s="285"/>
      <c r="O381" s="285"/>
      <c r="P381" s="285"/>
      <c r="Q381" s="286"/>
      <c r="R381" s="287" t="s">
        <v>76</v>
      </c>
      <c r="S381" s="288"/>
      <c r="T381" s="288"/>
      <c r="U381" s="288"/>
      <c r="V381" s="288"/>
      <c r="W381" s="288"/>
      <c r="X381" s="288"/>
      <c r="Y381" s="288"/>
      <c r="Z381" s="288"/>
      <c r="AA381" s="288"/>
      <c r="AB381" s="289"/>
      <c r="AC381" s="261">
        <v>5</v>
      </c>
      <c r="AD381" s="262"/>
      <c r="AE381" s="263"/>
      <c r="AF381" s="261">
        <v>5</v>
      </c>
      <c r="AG381" s="262"/>
      <c r="AH381" s="263"/>
      <c r="AI381" s="276"/>
      <c r="AJ381" s="277"/>
      <c r="AK381" s="277"/>
      <c r="AL381" s="277"/>
      <c r="AM381" s="277"/>
      <c r="AN381" s="277"/>
      <c r="AO381" s="277"/>
      <c r="AP381" s="277"/>
      <c r="AQ381" s="277"/>
      <c r="AR381" s="278"/>
      <c r="AS381" s="3"/>
      <c r="AT381" s="3"/>
      <c r="AU381" s="3"/>
      <c r="AV381" s="3"/>
      <c r="AW381" s="3"/>
      <c r="AX381" s="3"/>
      <c r="AY381" s="3"/>
      <c r="AZ381" s="3"/>
      <c r="BA381" s="3"/>
      <c r="BB381" s="4"/>
    </row>
    <row r="382" spans="1:54" ht="13.5" customHeight="1">
      <c r="A382" s="5"/>
      <c r="B382" s="6"/>
      <c r="C382" s="6"/>
      <c r="D382" s="11"/>
      <c r="E382" s="10"/>
      <c r="F382" s="10"/>
      <c r="G382" s="10"/>
      <c r="H382" s="241" t="s">
        <v>3297</v>
      </c>
      <c r="I382" s="296" t="s">
        <v>73</v>
      </c>
      <c r="J382" s="297"/>
      <c r="K382" s="297"/>
      <c r="L382" s="297"/>
      <c r="M382" s="297"/>
      <c r="N382" s="297"/>
      <c r="O382" s="297"/>
      <c r="P382" s="297"/>
      <c r="Q382" s="298"/>
      <c r="R382" s="299" t="s">
        <v>3304</v>
      </c>
      <c r="S382" s="300"/>
      <c r="T382" s="300"/>
      <c r="U382" s="300"/>
      <c r="V382" s="300"/>
      <c r="W382" s="300"/>
      <c r="X382" s="300"/>
      <c r="Y382" s="300"/>
      <c r="Z382" s="300"/>
      <c r="AA382" s="300"/>
      <c r="AB382" s="301"/>
      <c r="AC382" s="299" t="s">
        <v>3304</v>
      </c>
      <c r="AD382" s="302"/>
      <c r="AE382" s="303"/>
      <c r="AF382" s="299" t="s">
        <v>3319</v>
      </c>
      <c r="AG382" s="302"/>
      <c r="AH382" s="303"/>
      <c r="AI382" s="279" t="s">
        <v>3301</v>
      </c>
      <c r="AJ382" s="280"/>
      <c r="AK382" s="280"/>
      <c r="AL382" s="280"/>
      <c r="AM382" s="280"/>
      <c r="AN382" s="280"/>
      <c r="AO382" s="280"/>
      <c r="AP382" s="280"/>
      <c r="AQ382" s="280"/>
      <c r="AR382" s="280"/>
      <c r="AS382" s="11"/>
      <c r="AT382" s="10"/>
      <c r="AU382" s="10"/>
      <c r="AV382" s="10"/>
      <c r="AW382" s="10"/>
      <c r="AX382" s="10"/>
      <c r="AY382" s="10"/>
      <c r="AZ382" s="10"/>
      <c r="BA382" s="10"/>
      <c r="BB382" s="194"/>
    </row>
    <row r="383" spans="1:54" ht="13.5" customHeight="1">
      <c r="A383" s="5"/>
      <c r="B383" s="6"/>
      <c r="C383" s="6"/>
      <c r="D383" s="11"/>
      <c r="E383" s="10"/>
      <c r="F383" s="10"/>
      <c r="G383" s="10"/>
      <c r="H383" s="233" t="s">
        <v>3298</v>
      </c>
      <c r="I383" s="307" t="s">
        <v>74</v>
      </c>
      <c r="J383" s="308"/>
      <c r="K383" s="308"/>
      <c r="L383" s="308"/>
      <c r="M383" s="308"/>
      <c r="N383" s="308"/>
      <c r="O383" s="308"/>
      <c r="P383" s="308"/>
      <c r="Q383" s="309"/>
      <c r="R383" s="310" t="s">
        <v>77</v>
      </c>
      <c r="S383" s="311"/>
      <c r="T383" s="311"/>
      <c r="U383" s="311"/>
      <c r="V383" s="311"/>
      <c r="W383" s="311"/>
      <c r="X383" s="311"/>
      <c r="Y383" s="311"/>
      <c r="Z383" s="311"/>
      <c r="AA383" s="311"/>
      <c r="AB383" s="312"/>
      <c r="AC383" s="304">
        <v>8</v>
      </c>
      <c r="AD383" s="305"/>
      <c r="AE383" s="306"/>
      <c r="AF383" s="304">
        <v>8</v>
      </c>
      <c r="AG383" s="305"/>
      <c r="AH383" s="306"/>
      <c r="AI383" s="304" t="s">
        <v>3332</v>
      </c>
      <c r="AJ383" s="305"/>
      <c r="AK383" s="305"/>
      <c r="AL383" s="305"/>
      <c r="AM383" s="305"/>
      <c r="AN383" s="305"/>
      <c r="AO383" s="305"/>
      <c r="AP383" s="305"/>
      <c r="AQ383" s="305"/>
      <c r="AR383" s="306"/>
      <c r="AS383" s="11"/>
      <c r="AT383" s="10"/>
      <c r="AU383" s="10"/>
      <c r="AV383" s="10"/>
      <c r="AW383" s="10"/>
      <c r="AX383" s="10"/>
      <c r="AY383" s="10"/>
      <c r="AZ383" s="10"/>
      <c r="BA383" s="10"/>
      <c r="BB383" s="10"/>
    </row>
    <row r="384" spans="1:54" ht="13.5" customHeight="1">
      <c r="A384" s="5"/>
      <c r="B384" s="6"/>
      <c r="C384" s="6"/>
      <c r="D384" s="11"/>
      <c r="E384" s="10"/>
      <c r="F384" s="10"/>
      <c r="G384" s="10"/>
      <c r="H384" s="240" t="s">
        <v>3310</v>
      </c>
      <c r="I384" s="290" t="s">
        <v>75</v>
      </c>
      <c r="J384" s="291"/>
      <c r="K384" s="291"/>
      <c r="L384" s="291"/>
      <c r="M384" s="291"/>
      <c r="N384" s="291"/>
      <c r="O384" s="291"/>
      <c r="P384" s="291"/>
      <c r="Q384" s="291"/>
      <c r="R384" s="279" t="s">
        <v>3300</v>
      </c>
      <c r="S384" s="280"/>
      <c r="T384" s="280"/>
      <c r="U384" s="280"/>
      <c r="V384" s="280"/>
      <c r="W384" s="280"/>
      <c r="X384" s="280"/>
      <c r="Y384" s="280"/>
      <c r="Z384" s="280"/>
      <c r="AA384" s="280"/>
      <c r="AB384" s="280"/>
      <c r="AC384" s="279" t="s">
        <v>3304</v>
      </c>
      <c r="AD384" s="280"/>
      <c r="AE384" s="280"/>
      <c r="AF384" s="279" t="s">
        <v>3304</v>
      </c>
      <c r="AG384" s="280"/>
      <c r="AH384" s="280"/>
      <c r="AI384" s="279" t="s">
        <v>3301</v>
      </c>
      <c r="AJ384" s="280"/>
      <c r="AK384" s="280"/>
      <c r="AL384" s="280"/>
      <c r="AM384" s="280"/>
      <c r="AN384" s="280"/>
      <c r="AO384" s="280"/>
      <c r="AP384" s="280"/>
      <c r="AQ384" s="280"/>
      <c r="AR384" s="280"/>
      <c r="AS384" s="3"/>
      <c r="AT384" s="3"/>
      <c r="AU384" s="3"/>
      <c r="AV384" s="3"/>
      <c r="AW384" s="3"/>
      <c r="AX384" s="3"/>
      <c r="AY384" s="3"/>
      <c r="AZ384" s="3"/>
      <c r="BA384" s="3"/>
      <c r="BB384" s="4"/>
    </row>
    <row r="385" spans="1:54" ht="13">
      <c r="A385" s="5"/>
      <c r="B385" s="6"/>
      <c r="C385" s="6"/>
      <c r="D385" s="11"/>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3"/>
      <c r="AQ385" s="3"/>
      <c r="AR385" s="3"/>
      <c r="AS385" s="3"/>
      <c r="AT385" s="3"/>
      <c r="AU385" s="3"/>
      <c r="AV385" s="3"/>
      <c r="AW385" s="3"/>
      <c r="AX385" s="3"/>
      <c r="AY385" s="3"/>
      <c r="AZ385" s="3"/>
      <c r="BA385" s="3"/>
      <c r="BB385" s="4"/>
    </row>
    <row r="386" spans="1:54" ht="13">
      <c r="A386" s="5"/>
      <c r="B386" s="6"/>
      <c r="C386" s="6"/>
      <c r="D386" s="11" t="s">
        <v>3349</v>
      </c>
      <c r="E386" s="10"/>
      <c r="F386" s="10"/>
      <c r="G386" s="10"/>
      <c r="H386" s="11" t="s">
        <v>78</v>
      </c>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3"/>
      <c r="AQ386" s="3"/>
      <c r="AR386" s="3"/>
      <c r="AS386" s="3"/>
      <c r="AT386" s="3"/>
      <c r="AU386" s="3"/>
      <c r="AV386" s="3"/>
      <c r="AW386" s="3"/>
      <c r="AX386" s="3"/>
      <c r="AY386" s="3"/>
      <c r="AZ386" s="3"/>
      <c r="BA386" s="3"/>
      <c r="BB386" s="4"/>
    </row>
    <row r="387" spans="1:54" ht="13">
      <c r="A387" s="5"/>
      <c r="B387" s="6"/>
      <c r="C387" s="6"/>
      <c r="D387" s="11"/>
      <c r="E387" s="10"/>
      <c r="F387" s="10"/>
      <c r="G387" s="10"/>
      <c r="H387" s="11" t="s">
        <v>79</v>
      </c>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3"/>
      <c r="AQ387" s="3"/>
      <c r="AR387" s="3"/>
      <c r="AS387" s="3"/>
      <c r="AT387" s="3"/>
      <c r="AU387" s="3"/>
      <c r="AV387" s="3"/>
      <c r="AW387" s="3"/>
      <c r="AX387" s="3"/>
      <c r="AY387" s="3"/>
      <c r="AZ387" s="3"/>
      <c r="BA387" s="3"/>
      <c r="BB387" s="4"/>
    </row>
    <row r="388" spans="1:54" ht="13">
      <c r="A388" s="5"/>
      <c r="B388" s="6"/>
      <c r="C388" s="6"/>
      <c r="D388" s="11"/>
      <c r="E388" s="10"/>
      <c r="F388" s="10"/>
      <c r="G388" s="10"/>
      <c r="H388" s="11" t="s">
        <v>82</v>
      </c>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3"/>
      <c r="AQ388" s="3"/>
      <c r="AR388" s="3"/>
      <c r="AS388" s="3"/>
      <c r="AT388" s="3"/>
      <c r="AU388" s="3"/>
      <c r="AV388" s="3"/>
      <c r="AW388" s="3"/>
      <c r="AX388" s="3"/>
      <c r="AY388" s="3"/>
      <c r="AZ388" s="3"/>
      <c r="BA388" s="3"/>
      <c r="BB388" s="4"/>
    </row>
    <row r="389" spans="1:54" ht="13">
      <c r="A389" s="5"/>
      <c r="B389" s="6"/>
      <c r="C389" s="6"/>
      <c r="D389" s="11"/>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3"/>
      <c r="AQ389" s="3"/>
      <c r="AR389" s="3"/>
      <c r="AS389" s="3"/>
      <c r="AT389" s="3"/>
      <c r="AU389" s="3"/>
      <c r="AV389" s="3"/>
      <c r="AW389" s="3"/>
      <c r="AX389" s="3"/>
      <c r="AY389" s="3"/>
      <c r="AZ389" s="3"/>
      <c r="BA389" s="3"/>
      <c r="BB389" s="4"/>
    </row>
    <row r="390" spans="1:54" thickBot="1">
      <c r="A390" s="5"/>
      <c r="B390" s="6"/>
      <c r="C390" s="6"/>
      <c r="D390" s="11"/>
      <c r="E390" s="10"/>
      <c r="F390" s="10"/>
      <c r="G390" s="10"/>
      <c r="H390" s="42" t="s">
        <v>83</v>
      </c>
      <c r="I390" s="43"/>
      <c r="J390" s="43"/>
      <c r="K390" s="43"/>
      <c r="L390" s="43"/>
      <c r="M390" s="43"/>
      <c r="N390" s="43"/>
      <c r="O390" s="43"/>
      <c r="P390" s="43"/>
      <c r="Q390" s="43"/>
      <c r="R390" s="43"/>
      <c r="S390" s="43"/>
      <c r="T390" s="43"/>
      <c r="U390" s="44"/>
      <c r="V390" s="44"/>
      <c r="W390" s="44"/>
      <c r="X390" s="44"/>
      <c r="Y390" s="45"/>
      <c r="Z390" s="12" t="s">
        <v>84</v>
      </c>
      <c r="AA390" s="13"/>
      <c r="AB390" s="13"/>
      <c r="AC390" s="13"/>
      <c r="AD390" s="13"/>
      <c r="AE390" s="13"/>
      <c r="AF390" s="13"/>
      <c r="AG390" s="13"/>
      <c r="AH390" s="13"/>
      <c r="AI390" s="13"/>
      <c r="AJ390" s="13"/>
      <c r="AK390" s="13"/>
      <c r="AL390" s="13"/>
      <c r="AM390" s="13"/>
      <c r="AN390" s="13"/>
      <c r="AO390" s="13"/>
      <c r="AP390" s="13"/>
      <c r="AQ390" s="13"/>
      <c r="AR390" s="14"/>
      <c r="AS390" s="3"/>
      <c r="AT390" s="3"/>
      <c r="AU390" s="3"/>
      <c r="AV390" s="3"/>
      <c r="AW390" s="3"/>
      <c r="AX390" s="3"/>
      <c r="AY390" s="3"/>
      <c r="AZ390" s="3"/>
      <c r="BA390" s="3"/>
      <c r="BB390" s="4"/>
    </row>
    <row r="391" spans="1:54" thickTop="1">
      <c r="A391" s="5"/>
      <c r="B391" s="6"/>
      <c r="C391" s="6"/>
      <c r="D391" s="11"/>
      <c r="E391" s="10"/>
      <c r="F391" s="10"/>
      <c r="G391" s="10"/>
      <c r="H391" s="251" t="s">
        <v>32</v>
      </c>
      <c r="I391" s="252"/>
      <c r="J391" s="252"/>
      <c r="K391" s="252"/>
      <c r="L391" s="252"/>
      <c r="M391" s="252"/>
      <c r="N391" s="252"/>
      <c r="O391" s="252"/>
      <c r="P391" s="252"/>
      <c r="Q391" s="252"/>
      <c r="R391" s="252"/>
      <c r="S391" s="252"/>
      <c r="T391" s="252"/>
      <c r="U391" s="252"/>
      <c r="V391" s="252"/>
      <c r="W391" s="252"/>
      <c r="X391" s="252"/>
      <c r="Y391" s="253"/>
      <c r="Z391" s="15" t="s">
        <v>178</v>
      </c>
      <c r="AA391" s="16"/>
      <c r="AB391" s="19"/>
      <c r="AC391" s="19"/>
      <c r="AD391" s="19"/>
      <c r="AE391" s="19"/>
      <c r="AF391" s="19"/>
      <c r="AG391" s="19"/>
      <c r="AH391" s="19"/>
      <c r="AI391" s="19"/>
      <c r="AJ391" s="19"/>
      <c r="AK391" s="19"/>
      <c r="AL391" s="19"/>
      <c r="AM391" s="19"/>
      <c r="AN391" s="19"/>
      <c r="AO391" s="19"/>
      <c r="AP391" s="19"/>
      <c r="AQ391" s="19"/>
      <c r="AR391" s="20"/>
      <c r="AS391" s="3"/>
      <c r="AT391" s="3"/>
      <c r="AU391" s="3"/>
      <c r="AV391" s="3"/>
      <c r="AW391" s="3"/>
      <c r="AX391" s="3"/>
      <c r="AY391" s="3"/>
      <c r="AZ391" s="3"/>
      <c r="BA391" s="3"/>
      <c r="BB391" s="4"/>
    </row>
    <row r="392" spans="1:54" ht="13">
      <c r="A392" s="5"/>
      <c r="B392" s="6"/>
      <c r="C392" s="6"/>
      <c r="D392" s="11"/>
      <c r="E392" s="10"/>
      <c r="F392" s="10"/>
      <c r="G392" s="10"/>
      <c r="H392" s="248"/>
      <c r="I392" s="249"/>
      <c r="J392" s="249"/>
      <c r="K392" s="249"/>
      <c r="L392" s="249"/>
      <c r="M392" s="249"/>
      <c r="N392" s="249"/>
      <c r="O392" s="249"/>
      <c r="P392" s="249"/>
      <c r="Q392" s="249"/>
      <c r="R392" s="249"/>
      <c r="S392" s="249"/>
      <c r="T392" s="249"/>
      <c r="U392" s="249"/>
      <c r="V392" s="249"/>
      <c r="W392" s="249"/>
      <c r="X392" s="249"/>
      <c r="Y392" s="250"/>
      <c r="Z392" s="30" t="s">
        <v>177</v>
      </c>
      <c r="AA392" s="31"/>
      <c r="AB392" s="34"/>
      <c r="AC392" s="34"/>
      <c r="AD392" s="34"/>
      <c r="AE392" s="34"/>
      <c r="AF392" s="34"/>
      <c r="AG392" s="34"/>
      <c r="AH392" s="34"/>
      <c r="AI392" s="34"/>
      <c r="AJ392" s="34"/>
      <c r="AK392" s="34"/>
      <c r="AL392" s="34"/>
      <c r="AM392" s="34"/>
      <c r="AN392" s="34"/>
      <c r="AO392" s="34"/>
      <c r="AP392" s="34"/>
      <c r="AQ392" s="34"/>
      <c r="AR392" s="35"/>
      <c r="AS392" s="46"/>
      <c r="AT392" s="3"/>
      <c r="AU392" s="3"/>
      <c r="AV392" s="3"/>
      <c r="AW392" s="3"/>
      <c r="AX392" s="3"/>
      <c r="AY392" s="3"/>
      <c r="AZ392" s="3"/>
      <c r="BA392" s="3"/>
      <c r="BB392" s="4"/>
    </row>
    <row r="393" spans="1:54" ht="13">
      <c r="A393" s="5"/>
      <c r="B393" s="6"/>
      <c r="C393" s="6"/>
      <c r="D393" s="11"/>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3"/>
      <c r="AQ393" s="3"/>
      <c r="AR393" s="3"/>
      <c r="AS393" s="3"/>
      <c r="AT393" s="3"/>
      <c r="AU393" s="3"/>
      <c r="AV393" s="3"/>
      <c r="AW393" s="3"/>
      <c r="AX393" s="3"/>
      <c r="AY393" s="3"/>
      <c r="AZ393" s="3"/>
      <c r="BA393" s="3"/>
      <c r="BB393" s="4"/>
    </row>
    <row r="394" spans="1:54" ht="13">
      <c r="A394" s="5"/>
      <c r="B394" s="6"/>
      <c r="C394" s="6"/>
      <c r="D394" s="11"/>
      <c r="E394" s="10"/>
      <c r="F394" s="10"/>
      <c r="G394" s="11" t="s">
        <v>62</v>
      </c>
      <c r="H394" s="11"/>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3"/>
      <c r="AQ394" s="3"/>
      <c r="AR394" s="3"/>
      <c r="AS394" s="3"/>
      <c r="AT394" s="3"/>
      <c r="AU394" s="3"/>
      <c r="AV394" s="3"/>
      <c r="AW394" s="3"/>
      <c r="AX394" s="3"/>
      <c r="AY394" s="3"/>
      <c r="AZ394" s="3"/>
      <c r="BA394" s="3"/>
      <c r="BB394" s="4"/>
    </row>
    <row r="395" spans="1:54" ht="13">
      <c r="A395" s="5"/>
      <c r="B395" s="6"/>
      <c r="C395" s="6"/>
      <c r="D395" s="11" t="s">
        <v>3350</v>
      </c>
      <c r="E395" s="10"/>
      <c r="F395" s="10"/>
      <c r="G395" s="10"/>
      <c r="H395" s="11" t="s">
        <v>93</v>
      </c>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3"/>
      <c r="AQ395" s="3"/>
      <c r="AR395" s="3"/>
      <c r="AS395" s="3"/>
      <c r="AT395" s="3"/>
      <c r="AU395" s="3"/>
      <c r="AV395" s="3"/>
      <c r="AW395" s="3"/>
      <c r="AX395" s="3"/>
      <c r="AY395" s="3"/>
      <c r="AZ395" s="3"/>
      <c r="BA395" s="3"/>
      <c r="BB395" s="4"/>
    </row>
    <row r="396" spans="1:54" ht="13">
      <c r="A396" s="5"/>
      <c r="B396" s="6"/>
      <c r="C396" s="6"/>
      <c r="D396" s="11"/>
      <c r="E396" s="10"/>
      <c r="F396" s="10"/>
      <c r="G396" s="10"/>
      <c r="H396" s="11" t="s">
        <v>88</v>
      </c>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3"/>
      <c r="AQ396" s="3"/>
      <c r="AR396" s="3"/>
      <c r="AS396" s="3"/>
      <c r="AT396" s="3"/>
      <c r="AU396" s="3"/>
      <c r="AV396" s="3"/>
      <c r="AW396" s="3"/>
      <c r="AX396" s="3"/>
      <c r="AY396" s="3"/>
      <c r="AZ396" s="3"/>
      <c r="BA396" s="3"/>
      <c r="BB396" s="4"/>
    </row>
    <row r="397" spans="1:54" ht="13">
      <c r="A397" s="5"/>
      <c r="B397" s="6"/>
      <c r="C397" s="6"/>
      <c r="D397" s="11"/>
      <c r="E397" s="10"/>
      <c r="F397" s="10"/>
      <c r="G397" s="10"/>
      <c r="H397" s="11"/>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3"/>
      <c r="AQ397" s="3"/>
      <c r="AR397" s="3"/>
      <c r="AS397" s="3"/>
      <c r="AT397" s="3"/>
      <c r="AU397" s="3"/>
      <c r="AV397" s="3"/>
      <c r="AW397" s="3"/>
      <c r="AX397" s="3"/>
      <c r="AY397" s="3"/>
      <c r="AZ397" s="3"/>
      <c r="BA397" s="3"/>
      <c r="BB397" s="4"/>
    </row>
    <row r="398" spans="1:54" ht="13">
      <c r="A398" s="5"/>
      <c r="B398" s="6"/>
      <c r="C398" s="6"/>
      <c r="D398" s="11"/>
      <c r="E398" s="10"/>
      <c r="F398" s="10"/>
      <c r="G398" s="10"/>
      <c r="H398" s="11" t="s">
        <v>89</v>
      </c>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3"/>
      <c r="AQ398" s="3"/>
      <c r="AR398" s="3"/>
      <c r="AS398" s="3"/>
      <c r="AT398" s="3"/>
      <c r="AU398" s="3"/>
      <c r="AV398" s="3"/>
      <c r="AW398" s="3"/>
      <c r="AX398" s="3"/>
      <c r="AY398" s="3"/>
      <c r="AZ398" s="3"/>
      <c r="BA398" s="3"/>
      <c r="BB398" s="4"/>
    </row>
    <row r="399" spans="1:54" thickBot="1">
      <c r="A399" s="5"/>
      <c r="B399" s="6"/>
      <c r="C399" s="6"/>
      <c r="D399" s="11"/>
      <c r="E399" s="10"/>
      <c r="F399" s="10"/>
      <c r="G399" s="10"/>
      <c r="H399" s="12" t="s">
        <v>90</v>
      </c>
      <c r="I399" s="13"/>
      <c r="J399" s="13"/>
      <c r="K399" s="13"/>
      <c r="L399" s="13"/>
      <c r="M399" s="13"/>
      <c r="N399" s="13"/>
      <c r="O399" s="13"/>
      <c r="P399" s="13"/>
      <c r="Q399" s="13"/>
      <c r="R399" s="13"/>
      <c r="S399" s="13"/>
      <c r="T399" s="13"/>
      <c r="U399" s="8"/>
      <c r="V399" s="8"/>
      <c r="W399" s="8"/>
      <c r="X399" s="8"/>
      <c r="Y399" s="9"/>
      <c r="Z399" s="12" t="s">
        <v>84</v>
      </c>
      <c r="AA399" s="13"/>
      <c r="AB399" s="13"/>
      <c r="AC399" s="13"/>
      <c r="AD399" s="13"/>
      <c r="AE399" s="13"/>
      <c r="AF399" s="13"/>
      <c r="AG399" s="13"/>
      <c r="AH399" s="13"/>
      <c r="AI399" s="13"/>
      <c r="AJ399" s="13"/>
      <c r="AK399" s="13"/>
      <c r="AL399" s="13"/>
      <c r="AM399" s="13"/>
      <c r="AN399" s="13"/>
      <c r="AO399" s="13"/>
      <c r="AP399" s="13"/>
      <c r="AQ399" s="13"/>
      <c r="AR399" s="14"/>
      <c r="AS399" s="3"/>
      <c r="AT399" s="3"/>
      <c r="AU399" s="3"/>
      <c r="AV399" s="3"/>
      <c r="AW399" s="3"/>
      <c r="AX399" s="3"/>
      <c r="AY399" s="3"/>
      <c r="AZ399" s="3"/>
      <c r="BA399" s="3"/>
      <c r="BB399" s="4"/>
    </row>
    <row r="400" spans="1:54" thickTop="1">
      <c r="A400" s="5"/>
      <c r="B400" s="6"/>
      <c r="C400" s="6"/>
      <c r="D400" s="11"/>
      <c r="E400" s="10"/>
      <c r="F400" s="10"/>
      <c r="G400" s="10"/>
      <c r="H400" s="15" t="s">
        <v>15</v>
      </c>
      <c r="I400" s="16"/>
      <c r="J400" s="16"/>
      <c r="K400" s="16"/>
      <c r="L400" s="16"/>
      <c r="M400" s="16"/>
      <c r="N400" s="16"/>
      <c r="O400" s="16"/>
      <c r="P400" s="16"/>
      <c r="Q400" s="16"/>
      <c r="R400" s="16"/>
      <c r="S400" s="16"/>
      <c r="T400" s="16"/>
      <c r="U400" s="17"/>
      <c r="V400" s="17"/>
      <c r="W400" s="17"/>
      <c r="X400" s="17"/>
      <c r="Y400" s="18"/>
      <c r="Z400" s="15" t="s">
        <v>95</v>
      </c>
      <c r="AA400" s="16"/>
      <c r="AB400" s="19"/>
      <c r="AC400" s="19"/>
      <c r="AD400" s="19"/>
      <c r="AE400" s="19"/>
      <c r="AF400" s="19"/>
      <c r="AG400" s="19"/>
      <c r="AH400" s="19"/>
      <c r="AI400" s="19"/>
      <c r="AJ400" s="19"/>
      <c r="AK400" s="19"/>
      <c r="AL400" s="19"/>
      <c r="AM400" s="19"/>
      <c r="AN400" s="19"/>
      <c r="AO400" s="19"/>
      <c r="AP400" s="19"/>
      <c r="AQ400" s="19"/>
      <c r="AR400" s="20"/>
      <c r="AS400" s="3"/>
      <c r="AT400" s="3"/>
      <c r="AU400" s="3"/>
      <c r="AV400" s="3"/>
      <c r="AW400" s="3"/>
      <c r="AX400" s="3"/>
      <c r="AY400" s="3"/>
      <c r="AZ400" s="3"/>
      <c r="BA400" s="3"/>
      <c r="BB400" s="4"/>
    </row>
    <row r="401" spans="1:54" ht="13">
      <c r="A401" s="5"/>
      <c r="B401" s="6"/>
      <c r="C401" s="6"/>
      <c r="D401" s="11"/>
      <c r="E401" s="10"/>
      <c r="F401" s="10"/>
      <c r="G401" s="10"/>
      <c r="H401" s="25" t="s">
        <v>94</v>
      </c>
      <c r="I401" s="23"/>
      <c r="J401" s="23"/>
      <c r="K401" s="23"/>
      <c r="L401" s="23"/>
      <c r="M401" s="23"/>
      <c r="N401" s="23"/>
      <c r="O401" s="23"/>
      <c r="P401" s="23"/>
      <c r="Q401" s="23"/>
      <c r="R401" s="23"/>
      <c r="S401" s="23"/>
      <c r="T401" s="23"/>
      <c r="U401" s="23"/>
      <c r="V401" s="23"/>
      <c r="W401" s="23"/>
      <c r="X401" s="23"/>
      <c r="Y401" s="24"/>
      <c r="Z401" s="25" t="s">
        <v>91</v>
      </c>
      <c r="AA401" s="23"/>
      <c r="AB401" s="23"/>
      <c r="AC401" s="23"/>
      <c r="AD401" s="23"/>
      <c r="AE401" s="23"/>
      <c r="AF401" s="23"/>
      <c r="AG401" s="23"/>
      <c r="AH401" s="23"/>
      <c r="AI401" s="23"/>
      <c r="AJ401" s="23"/>
      <c r="AK401" s="23"/>
      <c r="AL401" s="23"/>
      <c r="AM401" s="23"/>
      <c r="AN401" s="23"/>
      <c r="AO401" s="23"/>
      <c r="AP401" s="21"/>
      <c r="AQ401" s="21"/>
      <c r="AR401" s="22"/>
      <c r="AS401" s="3"/>
      <c r="AT401" s="3"/>
      <c r="AU401" s="3"/>
      <c r="AV401" s="3"/>
      <c r="AW401" s="3"/>
      <c r="AX401" s="3"/>
      <c r="AY401" s="3"/>
      <c r="AZ401" s="3"/>
      <c r="BA401" s="3"/>
      <c r="BB401" s="4"/>
    </row>
    <row r="402" spans="1:54" ht="13">
      <c r="A402" s="5"/>
      <c r="B402" s="6"/>
      <c r="C402" s="6"/>
      <c r="D402" s="11"/>
      <c r="E402" s="10"/>
      <c r="F402" s="10"/>
      <c r="G402" s="10"/>
      <c r="H402" s="25" t="s">
        <v>16</v>
      </c>
      <c r="I402" s="23"/>
      <c r="J402" s="23"/>
      <c r="K402" s="23"/>
      <c r="L402" s="23"/>
      <c r="M402" s="23"/>
      <c r="N402" s="23"/>
      <c r="O402" s="23"/>
      <c r="P402" s="23"/>
      <c r="Q402" s="23"/>
      <c r="R402" s="23"/>
      <c r="S402" s="23"/>
      <c r="T402" s="23"/>
      <c r="U402" s="23"/>
      <c r="V402" s="23"/>
      <c r="W402" s="23"/>
      <c r="X402" s="23"/>
      <c r="Y402" s="24"/>
      <c r="Z402" s="25" t="s">
        <v>92</v>
      </c>
      <c r="AA402" s="23"/>
      <c r="AB402" s="23"/>
      <c r="AC402" s="23"/>
      <c r="AD402" s="23"/>
      <c r="AE402" s="23"/>
      <c r="AF402" s="23"/>
      <c r="AG402" s="23"/>
      <c r="AH402" s="23"/>
      <c r="AI402" s="23"/>
      <c r="AJ402" s="23"/>
      <c r="AK402" s="23"/>
      <c r="AL402" s="23"/>
      <c r="AM402" s="23"/>
      <c r="AN402" s="23"/>
      <c r="AO402" s="23"/>
      <c r="AP402" s="21"/>
      <c r="AQ402" s="21"/>
      <c r="AR402" s="22"/>
      <c r="AS402" s="3"/>
      <c r="AT402" s="3"/>
      <c r="AU402" s="3"/>
      <c r="AV402" s="3"/>
      <c r="AW402" s="3"/>
      <c r="AX402" s="3"/>
      <c r="AY402" s="3"/>
      <c r="AZ402" s="3"/>
      <c r="BA402" s="3"/>
      <c r="BB402" s="4"/>
    </row>
    <row r="403" spans="1:54" ht="13">
      <c r="A403" s="5"/>
      <c r="B403" s="6"/>
      <c r="C403" s="6"/>
      <c r="D403" s="11"/>
      <c r="E403" s="10"/>
      <c r="F403" s="10"/>
      <c r="G403" s="10"/>
      <c r="H403" s="25" t="s">
        <v>15</v>
      </c>
      <c r="I403" s="23"/>
      <c r="J403" s="23"/>
      <c r="K403" s="23"/>
      <c r="L403" s="23"/>
      <c r="M403" s="23"/>
      <c r="N403" s="23"/>
      <c r="O403" s="23"/>
      <c r="P403" s="23"/>
      <c r="Q403" s="23"/>
      <c r="R403" s="23"/>
      <c r="S403" s="23"/>
      <c r="T403" s="23"/>
      <c r="U403" s="23"/>
      <c r="V403" s="23"/>
      <c r="W403" s="23"/>
      <c r="X403" s="23"/>
      <c r="Y403" s="24"/>
      <c r="Z403" s="25" t="s">
        <v>96</v>
      </c>
      <c r="AA403" s="23"/>
      <c r="AB403" s="23"/>
      <c r="AC403" s="23"/>
      <c r="AD403" s="23"/>
      <c r="AE403" s="23"/>
      <c r="AF403" s="23"/>
      <c r="AG403" s="23"/>
      <c r="AH403" s="23"/>
      <c r="AI403" s="23"/>
      <c r="AJ403" s="23"/>
      <c r="AK403" s="23"/>
      <c r="AL403" s="23"/>
      <c r="AM403" s="23"/>
      <c r="AN403" s="23"/>
      <c r="AO403" s="23"/>
      <c r="AP403" s="21"/>
      <c r="AQ403" s="21"/>
      <c r="AR403" s="22"/>
      <c r="AS403" s="3"/>
      <c r="AT403" s="3"/>
      <c r="AU403" s="3"/>
      <c r="AV403" s="3"/>
      <c r="AW403" s="3"/>
      <c r="AX403" s="3"/>
      <c r="AY403" s="3"/>
      <c r="AZ403" s="3"/>
      <c r="BA403" s="3"/>
      <c r="BB403" s="4"/>
    </row>
    <row r="404" spans="1:54" ht="13">
      <c r="A404" s="5"/>
      <c r="B404" s="6"/>
      <c r="C404" s="6"/>
      <c r="D404" s="11"/>
      <c r="E404" s="10"/>
      <c r="F404" s="10"/>
      <c r="G404" s="10"/>
      <c r="H404" s="25" t="s">
        <v>94</v>
      </c>
      <c r="I404" s="23"/>
      <c r="J404" s="23"/>
      <c r="K404" s="23"/>
      <c r="L404" s="23"/>
      <c r="M404" s="23"/>
      <c r="N404" s="23"/>
      <c r="O404" s="23"/>
      <c r="P404" s="23"/>
      <c r="Q404" s="23"/>
      <c r="R404" s="23"/>
      <c r="S404" s="23"/>
      <c r="T404" s="23"/>
      <c r="U404" s="23"/>
      <c r="V404" s="23"/>
      <c r="W404" s="23"/>
      <c r="X404" s="23"/>
      <c r="Y404" s="24"/>
      <c r="Z404" s="25" t="s">
        <v>97</v>
      </c>
      <c r="AA404" s="23"/>
      <c r="AB404" s="23"/>
      <c r="AC404" s="23"/>
      <c r="AD404" s="23"/>
      <c r="AE404" s="23"/>
      <c r="AF404" s="23"/>
      <c r="AG404" s="23"/>
      <c r="AH404" s="23"/>
      <c r="AI404" s="23"/>
      <c r="AJ404" s="23"/>
      <c r="AK404" s="23"/>
      <c r="AL404" s="23"/>
      <c r="AM404" s="23"/>
      <c r="AN404" s="23"/>
      <c r="AO404" s="23"/>
      <c r="AP404" s="21"/>
      <c r="AQ404" s="21"/>
      <c r="AR404" s="22"/>
      <c r="AS404" s="3"/>
      <c r="AT404" s="3"/>
      <c r="AU404" s="3"/>
      <c r="AV404" s="3"/>
      <c r="AW404" s="3"/>
      <c r="AX404" s="3"/>
      <c r="AY404" s="3"/>
      <c r="AZ404" s="3"/>
      <c r="BA404" s="3"/>
      <c r="BB404" s="4"/>
    </row>
    <row r="405" spans="1:54" ht="13">
      <c r="A405" s="5"/>
      <c r="B405" s="6"/>
      <c r="C405" s="6"/>
      <c r="D405" s="11"/>
      <c r="E405" s="10"/>
      <c r="F405" s="10"/>
      <c r="G405" s="10"/>
      <c r="H405" s="25" t="s">
        <v>16</v>
      </c>
      <c r="I405" s="23"/>
      <c r="J405" s="23"/>
      <c r="K405" s="23"/>
      <c r="L405" s="23"/>
      <c r="M405" s="23"/>
      <c r="N405" s="23"/>
      <c r="O405" s="23"/>
      <c r="P405" s="23"/>
      <c r="Q405" s="23"/>
      <c r="R405" s="23"/>
      <c r="S405" s="23"/>
      <c r="T405" s="23"/>
      <c r="U405" s="23"/>
      <c r="V405" s="23"/>
      <c r="W405" s="23"/>
      <c r="X405" s="23"/>
      <c r="Y405" s="24"/>
      <c r="Z405" s="25" t="s">
        <v>98</v>
      </c>
      <c r="AA405" s="23"/>
      <c r="AB405" s="23"/>
      <c r="AC405" s="23"/>
      <c r="AD405" s="23"/>
      <c r="AE405" s="23"/>
      <c r="AF405" s="23"/>
      <c r="AG405" s="23"/>
      <c r="AH405" s="23"/>
      <c r="AI405" s="23"/>
      <c r="AJ405" s="23"/>
      <c r="AK405" s="23"/>
      <c r="AL405" s="23"/>
      <c r="AM405" s="23"/>
      <c r="AN405" s="23"/>
      <c r="AO405" s="23"/>
      <c r="AP405" s="21"/>
      <c r="AQ405" s="21"/>
      <c r="AR405" s="22"/>
      <c r="AS405" s="3"/>
      <c r="AT405" s="3"/>
      <c r="AU405" s="3"/>
      <c r="AV405" s="3"/>
      <c r="AW405" s="3"/>
      <c r="AX405" s="3"/>
      <c r="AY405" s="3"/>
      <c r="AZ405" s="3"/>
      <c r="BA405" s="3"/>
      <c r="BB405" s="4"/>
    </row>
    <row r="406" spans="1:54" ht="13">
      <c r="A406" s="5"/>
      <c r="B406" s="6"/>
      <c r="C406" s="6"/>
      <c r="D406" s="11"/>
      <c r="E406" s="10"/>
      <c r="F406" s="10"/>
      <c r="G406" s="10"/>
      <c r="H406" s="11"/>
      <c r="I406" s="10"/>
      <c r="J406" s="10"/>
      <c r="K406" s="10"/>
      <c r="L406" s="10"/>
      <c r="M406" s="10"/>
      <c r="N406" s="10"/>
      <c r="O406" s="10"/>
      <c r="P406" s="10"/>
      <c r="Q406" s="10"/>
      <c r="R406" s="10"/>
      <c r="S406" s="10"/>
      <c r="T406" s="10"/>
      <c r="U406" s="10"/>
      <c r="V406" s="10"/>
      <c r="W406" s="10"/>
      <c r="X406" s="10"/>
      <c r="Y406" s="10"/>
      <c r="Z406" s="11"/>
      <c r="AA406" s="10"/>
      <c r="AB406" s="10"/>
      <c r="AC406" s="10"/>
      <c r="AD406" s="10"/>
      <c r="AE406" s="10"/>
      <c r="AF406" s="10"/>
      <c r="AG406" s="10"/>
      <c r="AH406" s="10"/>
      <c r="AI406" s="10"/>
      <c r="AJ406" s="10"/>
      <c r="AK406" s="10"/>
      <c r="AL406" s="10"/>
      <c r="AM406" s="10"/>
      <c r="AN406" s="10"/>
      <c r="AO406" s="10"/>
      <c r="AP406" s="3"/>
      <c r="AQ406" s="3"/>
      <c r="AR406" s="3"/>
      <c r="AS406" s="3"/>
      <c r="AT406" s="3"/>
      <c r="AU406" s="3"/>
      <c r="AV406" s="3"/>
      <c r="AW406" s="3"/>
      <c r="AX406" s="3"/>
      <c r="AY406" s="3"/>
      <c r="AZ406" s="3"/>
      <c r="BA406" s="3"/>
      <c r="BB406" s="4"/>
    </row>
    <row r="407" spans="1:54" thickBot="1">
      <c r="A407" s="5"/>
      <c r="B407" s="6"/>
      <c r="C407" s="6"/>
      <c r="D407" s="11"/>
      <c r="E407" s="10"/>
      <c r="F407" s="10"/>
      <c r="G407" s="10"/>
      <c r="H407" s="12" t="s">
        <v>83</v>
      </c>
      <c r="I407" s="13"/>
      <c r="J407" s="13"/>
      <c r="K407" s="13"/>
      <c r="L407" s="13"/>
      <c r="M407" s="13"/>
      <c r="N407" s="13"/>
      <c r="O407" s="13"/>
      <c r="P407" s="13"/>
      <c r="Q407" s="13"/>
      <c r="R407" s="13"/>
      <c r="S407" s="13"/>
      <c r="T407" s="13"/>
      <c r="U407" s="8"/>
      <c r="V407" s="8"/>
      <c r="W407" s="8"/>
      <c r="X407" s="8"/>
      <c r="Y407" s="9"/>
      <c r="Z407" s="12" t="s">
        <v>84</v>
      </c>
      <c r="AA407" s="13"/>
      <c r="AB407" s="13"/>
      <c r="AC407" s="13"/>
      <c r="AD407" s="13"/>
      <c r="AE407" s="13"/>
      <c r="AF407" s="13"/>
      <c r="AG407" s="13"/>
      <c r="AH407" s="13"/>
      <c r="AI407" s="13"/>
      <c r="AJ407" s="13"/>
      <c r="AK407" s="13"/>
      <c r="AL407" s="13"/>
      <c r="AM407" s="13"/>
      <c r="AN407" s="13"/>
      <c r="AO407" s="13"/>
      <c r="AP407" s="13"/>
      <c r="AQ407" s="13"/>
      <c r="AR407" s="14"/>
      <c r="AS407" s="3"/>
      <c r="AT407" s="3"/>
      <c r="AU407" s="3"/>
      <c r="AV407" s="3"/>
      <c r="AW407" s="3"/>
      <c r="AX407" s="3"/>
      <c r="AY407" s="3"/>
      <c r="AZ407" s="3"/>
      <c r="BA407" s="3"/>
      <c r="BB407" s="4"/>
    </row>
    <row r="408" spans="1:54" thickTop="1">
      <c r="A408" s="5"/>
      <c r="B408" s="6"/>
      <c r="C408" s="6"/>
      <c r="D408" s="11"/>
      <c r="E408" s="10"/>
      <c r="F408" s="10"/>
      <c r="G408" s="10"/>
      <c r="H408" s="15" t="s">
        <v>32</v>
      </c>
      <c r="I408" s="16"/>
      <c r="J408" s="16"/>
      <c r="K408" s="16"/>
      <c r="L408" s="16"/>
      <c r="M408" s="16"/>
      <c r="N408" s="16"/>
      <c r="O408" s="16"/>
      <c r="P408" s="16"/>
      <c r="Q408" s="16"/>
      <c r="R408" s="16"/>
      <c r="S408" s="16"/>
      <c r="T408" s="16"/>
      <c r="U408" s="17"/>
      <c r="V408" s="17"/>
      <c r="W408" s="17"/>
      <c r="X408" s="17"/>
      <c r="Y408" s="18"/>
      <c r="Z408" s="15" t="s">
        <v>3329</v>
      </c>
      <c r="AA408" s="16"/>
      <c r="AB408" s="19"/>
      <c r="AC408" s="19"/>
      <c r="AD408" s="19"/>
      <c r="AE408" s="19"/>
      <c r="AF408" s="19"/>
      <c r="AG408" s="19"/>
      <c r="AH408" s="19"/>
      <c r="AI408" s="19"/>
      <c r="AJ408" s="19"/>
      <c r="AK408" s="19"/>
      <c r="AL408" s="19"/>
      <c r="AM408" s="19"/>
      <c r="AN408" s="19"/>
      <c r="AO408" s="19"/>
      <c r="AP408" s="19"/>
      <c r="AQ408" s="19"/>
      <c r="AR408" s="20"/>
      <c r="AS408" s="3"/>
      <c r="AT408" s="3"/>
      <c r="AU408" s="3"/>
      <c r="AV408" s="3"/>
      <c r="AW408" s="3"/>
      <c r="AX408" s="3"/>
      <c r="AY408" s="3"/>
      <c r="AZ408" s="3"/>
      <c r="BA408" s="3"/>
      <c r="BB408" s="4"/>
    </row>
    <row r="409" spans="1:54" ht="13">
      <c r="A409" s="5"/>
      <c r="B409" s="6"/>
      <c r="C409" s="6"/>
      <c r="D409" s="11"/>
      <c r="E409" s="10"/>
      <c r="F409" s="10"/>
      <c r="G409" s="10"/>
      <c r="H409" s="98" t="s">
        <v>3327</v>
      </c>
      <c r="I409" s="99"/>
      <c r="J409" s="99"/>
      <c r="K409" s="99"/>
      <c r="L409" s="99"/>
      <c r="M409" s="99"/>
      <c r="N409" s="99"/>
      <c r="O409" s="99"/>
      <c r="P409" s="99"/>
      <c r="Q409" s="99"/>
      <c r="R409" s="99"/>
      <c r="S409" s="99"/>
      <c r="T409" s="99"/>
      <c r="U409" s="243"/>
      <c r="V409" s="243"/>
      <c r="W409" s="243"/>
      <c r="X409" s="243"/>
      <c r="Y409" s="244"/>
      <c r="Z409" s="98" t="s">
        <v>3328</v>
      </c>
      <c r="AA409" s="99"/>
      <c r="AB409" s="100"/>
      <c r="AC409" s="100"/>
      <c r="AD409" s="100"/>
      <c r="AE409" s="100"/>
      <c r="AF409" s="100"/>
      <c r="AG409" s="100"/>
      <c r="AH409" s="100"/>
      <c r="AI409" s="100"/>
      <c r="AJ409" s="100"/>
      <c r="AK409" s="100"/>
      <c r="AL409" s="100"/>
      <c r="AM409" s="100"/>
      <c r="AN409" s="100"/>
      <c r="AO409" s="100"/>
      <c r="AP409" s="100"/>
      <c r="AQ409" s="100"/>
      <c r="AR409" s="101"/>
      <c r="AS409" s="3"/>
      <c r="AT409" s="3"/>
      <c r="AU409" s="3"/>
      <c r="AV409" s="3"/>
      <c r="AW409" s="3"/>
      <c r="AX409" s="3"/>
      <c r="AY409" s="3"/>
      <c r="AZ409" s="3"/>
      <c r="BA409" s="3"/>
      <c r="BB409" s="4"/>
    </row>
    <row r="410" spans="1:54" ht="13">
      <c r="A410" s="5"/>
      <c r="B410" s="6"/>
      <c r="C410" s="6"/>
      <c r="D410" s="11"/>
      <c r="E410" s="10"/>
      <c r="F410" s="10"/>
      <c r="G410" s="10"/>
      <c r="H410" s="25" t="s">
        <v>85</v>
      </c>
      <c r="I410" s="23"/>
      <c r="J410" s="23"/>
      <c r="K410" s="23"/>
      <c r="L410" s="23"/>
      <c r="M410" s="23"/>
      <c r="N410" s="23"/>
      <c r="O410" s="23"/>
      <c r="P410" s="23"/>
      <c r="Q410" s="23"/>
      <c r="R410" s="23"/>
      <c r="S410" s="23"/>
      <c r="T410" s="23"/>
      <c r="U410" s="23"/>
      <c r="V410" s="23"/>
      <c r="W410" s="23"/>
      <c r="X410" s="23"/>
      <c r="Y410" s="24"/>
      <c r="Z410" s="25" t="s">
        <v>86</v>
      </c>
      <c r="AA410" s="23"/>
      <c r="AB410" s="23"/>
      <c r="AC410" s="23"/>
      <c r="AD410" s="23"/>
      <c r="AE410" s="23"/>
      <c r="AF410" s="23"/>
      <c r="AG410" s="23"/>
      <c r="AH410" s="23"/>
      <c r="AI410" s="23"/>
      <c r="AJ410" s="23"/>
      <c r="AK410" s="23"/>
      <c r="AL410" s="23"/>
      <c r="AM410" s="23"/>
      <c r="AN410" s="23"/>
      <c r="AO410" s="23"/>
      <c r="AP410" s="21"/>
      <c r="AQ410" s="21"/>
      <c r="AR410" s="22"/>
      <c r="AS410" s="3"/>
      <c r="AT410" s="3"/>
      <c r="AU410" s="3"/>
      <c r="AV410" s="3"/>
      <c r="AW410" s="3"/>
      <c r="AX410" s="3"/>
      <c r="AY410" s="3"/>
      <c r="AZ410" s="3"/>
      <c r="BA410" s="3"/>
      <c r="BB410" s="4"/>
    </row>
    <row r="411" spans="1:54" ht="13">
      <c r="A411" s="5"/>
      <c r="B411" s="6"/>
      <c r="C411" s="6"/>
      <c r="D411" s="11"/>
      <c r="E411" s="10"/>
      <c r="F411" s="10"/>
      <c r="G411" s="10"/>
      <c r="H411" s="195" t="s">
        <v>74</v>
      </c>
      <c r="I411" s="196"/>
      <c r="J411" s="196"/>
      <c r="K411" s="196"/>
      <c r="L411" s="196"/>
      <c r="M411" s="196"/>
      <c r="N411" s="196"/>
      <c r="O411" s="196"/>
      <c r="P411" s="196"/>
      <c r="Q411" s="196"/>
      <c r="R411" s="196"/>
      <c r="S411" s="196"/>
      <c r="T411" s="196"/>
      <c r="U411" s="196"/>
      <c r="V411" s="196"/>
      <c r="W411" s="196"/>
      <c r="X411" s="196"/>
      <c r="Y411" s="197"/>
      <c r="Z411" s="195" t="s">
        <v>87</v>
      </c>
      <c r="AA411" s="196"/>
      <c r="AB411" s="196"/>
      <c r="AC411" s="196"/>
      <c r="AD411" s="196"/>
      <c r="AE411" s="196"/>
      <c r="AF411" s="196"/>
      <c r="AG411" s="196"/>
      <c r="AH411" s="196"/>
      <c r="AI411" s="196"/>
      <c r="AJ411" s="196"/>
      <c r="AK411" s="196"/>
      <c r="AL411" s="196"/>
      <c r="AM411" s="196"/>
      <c r="AN411" s="196"/>
      <c r="AO411" s="196"/>
      <c r="AP411" s="231"/>
      <c r="AQ411" s="231"/>
      <c r="AR411" s="232"/>
      <c r="AS411" s="3"/>
      <c r="AT411" s="3"/>
      <c r="AU411" s="3"/>
      <c r="AV411" s="3"/>
      <c r="AW411" s="3"/>
      <c r="AX411" s="3"/>
      <c r="AY411" s="3"/>
      <c r="AZ411" s="3"/>
      <c r="BA411" s="3"/>
      <c r="BB411" s="4"/>
    </row>
    <row r="412" spans="1:54" ht="13">
      <c r="A412" s="5"/>
      <c r="B412" s="6"/>
      <c r="C412" s="6"/>
      <c r="D412" s="11"/>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3"/>
      <c r="AQ412" s="3"/>
      <c r="AR412" s="3"/>
      <c r="AS412" s="3"/>
      <c r="AT412" s="3"/>
      <c r="AU412" s="3"/>
      <c r="AV412" s="3"/>
      <c r="AW412" s="3"/>
      <c r="AX412" s="3"/>
      <c r="AY412" s="3"/>
      <c r="AZ412" s="3"/>
      <c r="BA412" s="3"/>
      <c r="BB412" s="4"/>
    </row>
    <row r="413" spans="1:54" ht="13">
      <c r="A413" s="5"/>
      <c r="B413" s="6"/>
      <c r="C413" s="6"/>
      <c r="D413" s="11"/>
      <c r="E413" s="10"/>
      <c r="F413" s="11" t="s">
        <v>99</v>
      </c>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3"/>
      <c r="AQ413" s="3"/>
      <c r="AR413" s="3"/>
      <c r="AS413" s="3"/>
      <c r="AT413" s="3"/>
      <c r="AU413" s="3"/>
      <c r="AV413" s="3"/>
      <c r="AW413" s="3"/>
      <c r="AX413" s="3"/>
      <c r="AY413" s="3"/>
      <c r="AZ413" s="3"/>
      <c r="BA413" s="3"/>
      <c r="BB413" s="4"/>
    </row>
    <row r="414" spans="1:54" ht="13">
      <c r="A414" s="5"/>
      <c r="B414" s="6"/>
      <c r="C414" s="6"/>
      <c r="D414" s="11" t="s">
        <v>3351</v>
      </c>
      <c r="E414" s="10"/>
      <c r="F414" s="10"/>
      <c r="G414" s="11" t="s">
        <v>60</v>
      </c>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3"/>
      <c r="AQ414" s="3"/>
      <c r="AR414" s="3"/>
      <c r="AS414" s="3"/>
      <c r="AT414" s="3"/>
      <c r="AU414" s="3"/>
      <c r="AV414" s="3"/>
      <c r="AW414" s="3"/>
      <c r="AX414" s="3"/>
      <c r="AY414" s="3"/>
      <c r="AZ414" s="3"/>
      <c r="BA414" s="3"/>
      <c r="BB414" s="4"/>
    </row>
    <row r="415" spans="1:54" ht="13">
      <c r="A415" s="5"/>
      <c r="B415" s="6"/>
      <c r="C415" s="6"/>
      <c r="D415" s="11"/>
      <c r="E415" s="10"/>
      <c r="F415" s="10"/>
      <c r="G415" s="10"/>
      <c r="H415" s="11" t="s">
        <v>61</v>
      </c>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3"/>
      <c r="AQ415" s="3"/>
      <c r="AR415" s="3"/>
      <c r="AS415" s="3"/>
      <c r="AT415" s="3"/>
      <c r="AU415" s="3"/>
      <c r="AV415" s="3"/>
      <c r="AW415" s="3"/>
      <c r="AX415" s="3"/>
      <c r="AY415" s="3"/>
      <c r="AZ415" s="3"/>
      <c r="BA415" s="3"/>
      <c r="BB415" s="4"/>
    </row>
    <row r="416" spans="1:54" ht="13">
      <c r="A416" s="5"/>
      <c r="B416" s="6"/>
      <c r="C416" s="6"/>
      <c r="D416" s="11"/>
      <c r="E416" s="10"/>
      <c r="F416" s="10"/>
      <c r="G416" s="10"/>
      <c r="H416" s="11" t="s">
        <v>100</v>
      </c>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3"/>
      <c r="AQ416" s="3"/>
      <c r="AR416" s="3"/>
      <c r="AS416" s="3"/>
      <c r="AT416" s="3"/>
      <c r="AU416" s="3"/>
      <c r="AV416" s="3"/>
      <c r="AW416" s="3"/>
      <c r="AX416" s="3"/>
      <c r="AY416" s="3"/>
      <c r="AZ416" s="3"/>
      <c r="BA416" s="3"/>
      <c r="BB416" s="4"/>
    </row>
    <row r="417" spans="1:54" ht="13">
      <c r="A417" s="5"/>
      <c r="B417" s="6"/>
      <c r="C417" s="6"/>
      <c r="D417" s="11"/>
      <c r="E417" s="10"/>
      <c r="F417" s="10"/>
      <c r="G417" s="10"/>
      <c r="H417" s="11" t="s">
        <v>3209</v>
      </c>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3"/>
      <c r="AQ417" s="3"/>
      <c r="AR417" s="3"/>
      <c r="AS417" s="3"/>
      <c r="AT417" s="3"/>
      <c r="AU417" s="3"/>
      <c r="AV417" s="3"/>
      <c r="AW417" s="3"/>
      <c r="AX417" s="3"/>
      <c r="AY417" s="3"/>
      <c r="AZ417" s="3"/>
      <c r="BA417" s="3"/>
      <c r="BB417" s="4"/>
    </row>
    <row r="418" spans="1:54" ht="13">
      <c r="A418" s="5"/>
      <c r="B418" s="6"/>
      <c r="C418" s="6"/>
      <c r="D418" s="11"/>
      <c r="E418" s="10"/>
      <c r="F418" s="10"/>
      <c r="G418" s="10"/>
      <c r="H418" s="191" t="s">
        <v>3303</v>
      </c>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3"/>
      <c r="AQ418" s="3"/>
      <c r="AR418" s="3"/>
      <c r="AS418" s="3"/>
      <c r="AT418" s="3"/>
      <c r="AU418" s="3"/>
      <c r="AV418" s="3"/>
      <c r="AW418" s="3"/>
      <c r="AX418" s="3"/>
      <c r="AY418" s="3"/>
      <c r="AZ418" s="3"/>
      <c r="BA418" s="3"/>
      <c r="BB418" s="4"/>
    </row>
    <row r="419" spans="1:54" ht="13">
      <c r="A419" s="5"/>
      <c r="B419" s="6"/>
      <c r="C419" s="6"/>
      <c r="D419" s="11"/>
      <c r="E419" s="10"/>
      <c r="F419" s="10"/>
      <c r="G419" s="10"/>
      <c r="H419" s="191"/>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3"/>
      <c r="AQ419" s="3"/>
      <c r="AR419" s="3"/>
      <c r="AS419" s="3"/>
      <c r="AT419" s="3"/>
      <c r="AU419" s="3"/>
      <c r="AV419" s="3"/>
      <c r="AW419" s="3"/>
      <c r="AX419" s="3"/>
      <c r="AY419" s="3"/>
      <c r="AZ419" s="3"/>
      <c r="BA419" s="3"/>
      <c r="BB419" s="4"/>
    </row>
    <row r="420" spans="1:54" ht="13">
      <c r="A420" s="5"/>
      <c r="B420" s="6"/>
      <c r="C420" s="6"/>
      <c r="D420" s="11"/>
      <c r="E420" s="10"/>
      <c r="F420" s="10"/>
      <c r="G420" s="11" t="s">
        <v>63</v>
      </c>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3"/>
      <c r="AQ420" s="3"/>
      <c r="AR420" s="3"/>
      <c r="AS420" s="3"/>
      <c r="AT420" s="3"/>
      <c r="AU420" s="3"/>
      <c r="AV420" s="3"/>
      <c r="AW420" s="3"/>
      <c r="AX420" s="3"/>
      <c r="AY420" s="3"/>
      <c r="AZ420" s="3"/>
      <c r="BA420" s="3"/>
      <c r="BB420" s="4"/>
    </row>
    <row r="421" spans="1:54" ht="13">
      <c r="A421" s="5"/>
      <c r="B421" s="6"/>
      <c r="C421" s="6"/>
      <c r="D421" s="11" t="s">
        <v>3352</v>
      </c>
      <c r="E421" s="10"/>
      <c r="F421" s="10"/>
      <c r="G421" s="10"/>
      <c r="H421" s="11" t="s">
        <v>64</v>
      </c>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3"/>
      <c r="AQ421" s="3"/>
      <c r="AR421" s="3"/>
      <c r="AS421" s="3"/>
      <c r="AT421" s="3"/>
      <c r="AU421" s="3"/>
      <c r="AV421" s="3"/>
      <c r="AW421" s="3"/>
      <c r="AX421" s="3"/>
      <c r="AY421" s="3"/>
      <c r="AZ421" s="3"/>
      <c r="BA421" s="3"/>
      <c r="BB421" s="4"/>
    </row>
    <row r="422" spans="1:54" ht="13">
      <c r="A422" s="5"/>
      <c r="B422" s="6"/>
      <c r="C422" s="6"/>
      <c r="D422" s="11"/>
      <c r="E422" s="10"/>
      <c r="F422" s="10"/>
      <c r="G422" s="10"/>
      <c r="H422" s="11" t="s">
        <v>80</v>
      </c>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3"/>
      <c r="AQ422" s="3"/>
      <c r="AR422" s="3"/>
      <c r="AS422" s="3"/>
      <c r="AT422" s="3"/>
      <c r="AU422" s="3"/>
      <c r="AV422" s="3"/>
      <c r="AW422" s="3"/>
      <c r="AX422" s="3"/>
      <c r="AY422" s="3"/>
      <c r="AZ422" s="3"/>
      <c r="BA422" s="3"/>
      <c r="BB422" s="4"/>
    </row>
    <row r="423" spans="1:54" ht="13">
      <c r="A423" s="5"/>
      <c r="B423" s="6"/>
      <c r="C423" s="6"/>
      <c r="D423" s="11"/>
      <c r="E423" s="10"/>
      <c r="F423" s="10"/>
      <c r="G423" s="10"/>
      <c r="H423" s="11" t="s">
        <v>81</v>
      </c>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3"/>
      <c r="AQ423" s="3"/>
      <c r="AR423" s="3"/>
      <c r="AS423" s="3"/>
      <c r="AT423" s="3"/>
      <c r="AU423" s="3"/>
      <c r="AV423" s="3"/>
      <c r="AW423" s="3"/>
      <c r="AX423" s="3"/>
      <c r="AY423" s="3"/>
      <c r="AZ423" s="3"/>
      <c r="BA423" s="3"/>
      <c r="BB423" s="4"/>
    </row>
    <row r="424" spans="1:54" ht="13">
      <c r="A424" s="5"/>
      <c r="B424" s="6"/>
      <c r="C424" s="6"/>
      <c r="D424" s="11"/>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3"/>
      <c r="AQ424" s="3"/>
      <c r="AR424" s="3"/>
      <c r="AS424" s="3"/>
      <c r="AT424" s="3"/>
      <c r="AU424" s="3"/>
      <c r="AV424" s="3"/>
      <c r="AW424" s="3"/>
      <c r="AX424" s="3"/>
      <c r="AY424" s="3"/>
      <c r="AZ424" s="3"/>
      <c r="BA424" s="3"/>
      <c r="BB424" s="4"/>
    </row>
    <row r="425" spans="1:54" ht="13">
      <c r="A425" s="5"/>
      <c r="B425" s="6"/>
      <c r="C425" s="6"/>
      <c r="D425" s="11" t="s">
        <v>3353</v>
      </c>
      <c r="E425" s="10"/>
      <c r="F425" s="10"/>
      <c r="G425" s="10"/>
      <c r="H425" s="11" t="s">
        <v>65</v>
      </c>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c r="AG425" s="10"/>
      <c r="AH425" s="10"/>
      <c r="AI425" s="10"/>
      <c r="AJ425" s="10"/>
      <c r="AK425" s="10"/>
      <c r="AL425" s="10"/>
      <c r="AM425" s="10"/>
      <c r="AN425" s="10"/>
      <c r="AO425" s="10"/>
      <c r="AP425" s="3"/>
      <c r="AQ425" s="3"/>
      <c r="AR425" s="3"/>
      <c r="AS425" s="3"/>
      <c r="AT425" s="3"/>
      <c r="AU425" s="3"/>
      <c r="AV425" s="3"/>
      <c r="AW425" s="3"/>
      <c r="AX425" s="3"/>
      <c r="AY425" s="3"/>
      <c r="AZ425" s="3"/>
      <c r="BA425" s="3"/>
      <c r="BB425" s="4"/>
    </row>
    <row r="426" spans="1:54" ht="13">
      <c r="A426" s="5"/>
      <c r="B426" s="6"/>
      <c r="C426" s="6"/>
      <c r="D426" s="11"/>
      <c r="E426" s="10"/>
      <c r="F426" s="10"/>
      <c r="G426" s="10"/>
      <c r="H426" s="11" t="s">
        <v>66</v>
      </c>
      <c r="I426" s="10"/>
      <c r="J426" s="10"/>
      <c r="K426" s="10"/>
      <c r="L426" s="10"/>
      <c r="M426" s="10"/>
      <c r="N426" s="10"/>
      <c r="O426" s="10"/>
      <c r="P426" s="10"/>
      <c r="Q426" s="10"/>
      <c r="R426" s="10"/>
      <c r="S426" s="10"/>
      <c r="T426" s="10"/>
      <c r="U426" s="10"/>
      <c r="V426" s="10"/>
      <c r="W426" s="10"/>
      <c r="X426" s="10"/>
      <c r="Y426" s="10"/>
      <c r="Z426" s="10"/>
      <c r="AA426" s="10"/>
      <c r="AB426" s="10"/>
      <c r="AC426" s="10"/>
      <c r="AD426" s="10"/>
      <c r="AE426" s="10"/>
      <c r="AF426" s="10"/>
      <c r="AG426" s="10"/>
      <c r="AH426" s="10"/>
      <c r="AI426" s="10"/>
      <c r="AJ426" s="10"/>
      <c r="AK426" s="10"/>
      <c r="AL426" s="10"/>
      <c r="AM426" s="10"/>
      <c r="AN426" s="10"/>
      <c r="AO426" s="10"/>
      <c r="AP426" s="3"/>
      <c r="AQ426" s="3"/>
      <c r="AR426" s="3"/>
      <c r="AS426" s="3"/>
      <c r="AT426" s="3"/>
      <c r="AU426" s="3"/>
      <c r="AV426" s="3"/>
      <c r="AW426" s="3"/>
      <c r="AX426" s="3"/>
      <c r="AY426" s="3"/>
      <c r="AZ426" s="3"/>
      <c r="BA426" s="3"/>
      <c r="BB426" s="4"/>
    </row>
    <row r="427" spans="1:54" ht="13">
      <c r="A427" s="5"/>
      <c r="B427" s="6"/>
      <c r="C427" s="6"/>
      <c r="D427" s="11"/>
      <c r="E427" s="10"/>
      <c r="F427" s="10"/>
      <c r="G427" s="10"/>
      <c r="H427" s="11" t="s">
        <v>166</v>
      </c>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3"/>
      <c r="AQ427" s="3"/>
      <c r="AR427" s="3"/>
      <c r="AS427" s="3"/>
      <c r="AT427" s="3"/>
      <c r="AU427" s="3"/>
      <c r="AV427" s="3"/>
      <c r="AW427" s="3"/>
      <c r="AX427" s="3"/>
      <c r="AY427" s="3"/>
      <c r="AZ427" s="3"/>
      <c r="BA427" s="3"/>
      <c r="BB427" s="4"/>
    </row>
    <row r="428" spans="1:54" ht="13">
      <c r="A428" s="5"/>
      <c r="B428" s="6"/>
      <c r="C428" s="6"/>
      <c r="D428" s="11"/>
      <c r="E428" s="10"/>
      <c r="F428" s="10"/>
      <c r="G428" s="10"/>
      <c r="H428" s="11"/>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3"/>
      <c r="AQ428" s="3"/>
      <c r="AR428" s="3"/>
      <c r="AS428" s="3"/>
      <c r="AT428" s="3"/>
      <c r="AU428" s="3"/>
      <c r="AV428" s="3"/>
      <c r="AW428" s="3"/>
      <c r="AX428" s="3"/>
      <c r="AY428" s="3"/>
      <c r="AZ428" s="3"/>
      <c r="BA428" s="3"/>
      <c r="BB428" s="4"/>
    </row>
    <row r="429" spans="1:54" ht="13">
      <c r="A429" s="5"/>
      <c r="B429" s="6"/>
      <c r="C429" s="6"/>
      <c r="D429" s="11"/>
      <c r="E429" s="10"/>
      <c r="F429" s="10"/>
      <c r="G429" s="10"/>
      <c r="H429" s="11" t="s">
        <v>3313</v>
      </c>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3"/>
      <c r="AQ429" s="3"/>
      <c r="AR429" s="3"/>
      <c r="AS429" s="3"/>
      <c r="AT429" s="3"/>
      <c r="AU429" s="3"/>
      <c r="AV429" s="3"/>
      <c r="AW429" s="3"/>
      <c r="AX429" s="3"/>
      <c r="AY429" s="3"/>
      <c r="AZ429" s="3"/>
      <c r="BA429" s="3"/>
      <c r="BB429" s="4"/>
    </row>
    <row r="430" spans="1:54" ht="13">
      <c r="A430" s="5"/>
      <c r="B430" s="6"/>
      <c r="C430" s="6"/>
      <c r="D430" s="11"/>
      <c r="E430" s="10"/>
      <c r="F430" s="10"/>
      <c r="G430" s="10"/>
      <c r="H430" s="28" t="s">
        <v>3294</v>
      </c>
      <c r="I430" s="259" t="s">
        <v>8</v>
      </c>
      <c r="J430" s="260"/>
      <c r="K430" s="260"/>
      <c r="L430" s="260"/>
      <c r="M430" s="260"/>
      <c r="N430" s="260"/>
      <c r="O430" s="260"/>
      <c r="P430" s="260"/>
      <c r="Q430" s="260"/>
      <c r="R430" s="259" t="s">
        <v>71</v>
      </c>
      <c r="S430" s="260"/>
      <c r="T430" s="260"/>
      <c r="U430" s="260"/>
      <c r="V430" s="260"/>
      <c r="W430" s="260"/>
      <c r="X430" s="260"/>
      <c r="Y430" s="260"/>
      <c r="Z430" s="260"/>
      <c r="AA430" s="260"/>
      <c r="AB430" s="260"/>
      <c r="AC430" s="259" t="s">
        <v>68</v>
      </c>
      <c r="AD430" s="260"/>
      <c r="AE430" s="260"/>
      <c r="AF430" s="259" t="s">
        <v>69</v>
      </c>
      <c r="AG430" s="260"/>
      <c r="AH430" s="260"/>
      <c r="AI430" s="259" t="s">
        <v>70</v>
      </c>
      <c r="AJ430" s="260"/>
      <c r="AK430" s="260"/>
      <c r="AL430" s="260"/>
      <c r="AM430" s="260"/>
      <c r="AN430" s="260"/>
      <c r="AO430" s="260"/>
      <c r="AP430" s="260"/>
      <c r="AQ430" s="260"/>
      <c r="AR430" s="260"/>
      <c r="AS430" s="3"/>
      <c r="AT430" s="3"/>
      <c r="AU430" s="3"/>
      <c r="AV430" s="3"/>
      <c r="AW430" s="3"/>
      <c r="AX430" s="3"/>
      <c r="AY430" s="3"/>
      <c r="AZ430" s="3"/>
      <c r="BA430" s="3"/>
      <c r="BB430" s="4"/>
    </row>
    <row r="431" spans="1:54" ht="13.5" customHeight="1">
      <c r="A431" s="5"/>
      <c r="B431" s="6"/>
      <c r="C431" s="6"/>
      <c r="D431" s="11"/>
      <c r="E431" s="10"/>
      <c r="F431" s="10"/>
      <c r="G431" s="10"/>
      <c r="H431" s="240" t="s">
        <v>3295</v>
      </c>
      <c r="I431" s="316" t="s">
        <v>3305</v>
      </c>
      <c r="J431" s="317"/>
      <c r="K431" s="317"/>
      <c r="L431" s="317"/>
      <c r="M431" s="317"/>
      <c r="N431" s="317"/>
      <c r="O431" s="317"/>
      <c r="P431" s="317"/>
      <c r="Q431" s="317"/>
      <c r="R431" s="279" t="s">
        <v>3315</v>
      </c>
      <c r="S431" s="280"/>
      <c r="T431" s="280"/>
      <c r="U431" s="280"/>
      <c r="V431" s="280"/>
      <c r="W431" s="280"/>
      <c r="X431" s="280"/>
      <c r="Y431" s="280"/>
      <c r="Z431" s="280"/>
      <c r="AA431" s="280"/>
      <c r="AB431" s="280"/>
      <c r="AC431" s="299" t="s">
        <v>3304</v>
      </c>
      <c r="AD431" s="302"/>
      <c r="AE431" s="303"/>
      <c r="AF431" s="299" t="s">
        <v>3304</v>
      </c>
      <c r="AG431" s="302"/>
      <c r="AH431" s="303"/>
      <c r="AI431" s="299" t="s">
        <v>3317</v>
      </c>
      <c r="AJ431" s="300"/>
      <c r="AK431" s="300"/>
      <c r="AL431" s="300"/>
      <c r="AM431" s="300"/>
      <c r="AN431" s="300"/>
      <c r="AO431" s="300"/>
      <c r="AP431" s="300"/>
      <c r="AQ431" s="300"/>
      <c r="AR431" s="301"/>
      <c r="AS431" s="3"/>
      <c r="AT431" s="3"/>
      <c r="AU431" s="3"/>
      <c r="AV431" s="3"/>
      <c r="AW431" s="3"/>
      <c r="AX431" s="3"/>
      <c r="AY431" s="3"/>
      <c r="AZ431" s="3"/>
      <c r="BA431" s="3"/>
      <c r="BB431" s="4"/>
    </row>
    <row r="432" spans="1:54" ht="13.5" customHeight="1">
      <c r="A432" s="5"/>
      <c r="B432" s="6"/>
      <c r="C432" s="6"/>
      <c r="D432" s="11"/>
      <c r="E432" s="10"/>
      <c r="F432" s="10"/>
      <c r="G432" s="10"/>
      <c r="H432" s="27" t="s">
        <v>3306</v>
      </c>
      <c r="I432" s="321" t="s">
        <v>101</v>
      </c>
      <c r="J432" s="322"/>
      <c r="K432" s="322"/>
      <c r="L432" s="322"/>
      <c r="M432" s="322"/>
      <c r="N432" s="322"/>
      <c r="O432" s="322"/>
      <c r="P432" s="322"/>
      <c r="Q432" s="322"/>
      <c r="R432" s="254" t="s">
        <v>106</v>
      </c>
      <c r="S432" s="255"/>
      <c r="T432" s="255"/>
      <c r="U432" s="255"/>
      <c r="V432" s="255"/>
      <c r="W432" s="255"/>
      <c r="X432" s="255"/>
      <c r="Y432" s="255"/>
      <c r="Z432" s="255"/>
      <c r="AA432" s="255"/>
      <c r="AB432" s="255"/>
      <c r="AC432" s="283">
        <v>11</v>
      </c>
      <c r="AD432" s="283"/>
      <c r="AE432" s="283"/>
      <c r="AF432" s="283">
        <v>11</v>
      </c>
      <c r="AG432" s="283"/>
      <c r="AH432" s="283"/>
      <c r="AI432" s="255"/>
      <c r="AJ432" s="255"/>
      <c r="AK432" s="255"/>
      <c r="AL432" s="255"/>
      <c r="AM432" s="255"/>
      <c r="AN432" s="255"/>
      <c r="AO432" s="255"/>
      <c r="AP432" s="255"/>
      <c r="AQ432" s="255"/>
      <c r="AR432" s="255"/>
      <c r="AS432" s="3"/>
      <c r="AT432" s="3"/>
      <c r="AU432" s="3"/>
      <c r="AV432" s="3"/>
      <c r="AW432" s="3"/>
      <c r="AX432" s="3"/>
      <c r="AY432" s="3"/>
      <c r="AZ432" s="3"/>
      <c r="BA432" s="3"/>
      <c r="BB432" s="4"/>
    </row>
    <row r="433" spans="1:54" ht="13">
      <c r="A433" s="5"/>
      <c r="B433" s="6"/>
      <c r="C433" s="6"/>
      <c r="D433" s="11"/>
      <c r="E433" s="10"/>
      <c r="F433" s="10"/>
      <c r="G433" s="10"/>
      <c r="H433" s="29" t="s">
        <v>3307</v>
      </c>
      <c r="I433" s="313" t="s">
        <v>102</v>
      </c>
      <c r="J433" s="314"/>
      <c r="K433" s="314"/>
      <c r="L433" s="314"/>
      <c r="M433" s="314"/>
      <c r="N433" s="314"/>
      <c r="O433" s="314"/>
      <c r="P433" s="314"/>
      <c r="Q433" s="315"/>
      <c r="R433" s="287" t="s">
        <v>107</v>
      </c>
      <c r="S433" s="288"/>
      <c r="T433" s="288"/>
      <c r="U433" s="288"/>
      <c r="V433" s="288"/>
      <c r="W433" s="288"/>
      <c r="X433" s="288"/>
      <c r="Y433" s="288"/>
      <c r="Z433" s="288"/>
      <c r="AA433" s="288"/>
      <c r="AB433" s="289"/>
      <c r="AC433" s="261">
        <v>8</v>
      </c>
      <c r="AD433" s="262"/>
      <c r="AE433" s="263"/>
      <c r="AF433" s="261">
        <v>8</v>
      </c>
      <c r="AG433" s="262"/>
      <c r="AH433" s="263"/>
      <c r="AI433" s="276"/>
      <c r="AJ433" s="277"/>
      <c r="AK433" s="277"/>
      <c r="AL433" s="277"/>
      <c r="AM433" s="277"/>
      <c r="AN433" s="277"/>
      <c r="AO433" s="277"/>
      <c r="AP433" s="277"/>
      <c r="AQ433" s="277"/>
      <c r="AR433" s="278"/>
      <c r="AS433" s="3"/>
      <c r="AT433" s="3"/>
      <c r="AU433" s="3"/>
      <c r="AV433" s="3"/>
      <c r="AW433" s="3"/>
      <c r="AX433" s="3"/>
      <c r="AY433" s="3"/>
      <c r="AZ433" s="3"/>
      <c r="BA433" s="3"/>
      <c r="BB433" s="4"/>
    </row>
    <row r="434" spans="1:54" ht="13.5" customHeight="1">
      <c r="A434" s="5"/>
      <c r="B434" s="6"/>
      <c r="C434" s="6"/>
      <c r="D434" s="11"/>
      <c r="E434" s="10"/>
      <c r="F434" s="10"/>
      <c r="G434" s="10"/>
      <c r="H434" s="29" t="s">
        <v>3308</v>
      </c>
      <c r="I434" s="313" t="s">
        <v>3210</v>
      </c>
      <c r="J434" s="314"/>
      <c r="K434" s="314"/>
      <c r="L434" s="314"/>
      <c r="M434" s="314"/>
      <c r="N434" s="314"/>
      <c r="O434" s="314"/>
      <c r="P434" s="314"/>
      <c r="Q434" s="315"/>
      <c r="R434" s="287" t="s">
        <v>108</v>
      </c>
      <c r="S434" s="288"/>
      <c r="T434" s="288"/>
      <c r="U434" s="288"/>
      <c r="V434" s="288"/>
      <c r="W434" s="288"/>
      <c r="X434" s="288"/>
      <c r="Y434" s="288"/>
      <c r="Z434" s="288"/>
      <c r="AA434" s="288"/>
      <c r="AB434" s="289"/>
      <c r="AC434" s="261">
        <v>19</v>
      </c>
      <c r="AD434" s="262"/>
      <c r="AE434" s="263"/>
      <c r="AF434" s="261">
        <v>19</v>
      </c>
      <c r="AG434" s="262"/>
      <c r="AH434" s="263"/>
      <c r="AI434" s="276"/>
      <c r="AJ434" s="277"/>
      <c r="AK434" s="277"/>
      <c r="AL434" s="277"/>
      <c r="AM434" s="277"/>
      <c r="AN434" s="277"/>
      <c r="AO434" s="277"/>
      <c r="AP434" s="277"/>
      <c r="AQ434" s="277"/>
      <c r="AR434" s="278"/>
      <c r="AS434" s="3"/>
      <c r="AT434" s="3"/>
      <c r="AU434" s="3"/>
      <c r="AV434" s="3"/>
      <c r="AW434" s="3"/>
      <c r="AX434" s="3"/>
      <c r="AY434" s="3"/>
      <c r="AZ434" s="3"/>
      <c r="BA434" s="3"/>
      <c r="BB434" s="4"/>
    </row>
    <row r="435" spans="1:54" ht="13">
      <c r="A435" s="5"/>
      <c r="B435" s="6"/>
      <c r="C435" s="6"/>
      <c r="D435" s="11"/>
      <c r="E435" s="10"/>
      <c r="F435" s="10"/>
      <c r="G435" s="10"/>
      <c r="H435" s="29" t="s">
        <v>3309</v>
      </c>
      <c r="I435" s="313" t="s">
        <v>103</v>
      </c>
      <c r="J435" s="314"/>
      <c r="K435" s="314"/>
      <c r="L435" s="314"/>
      <c r="M435" s="314"/>
      <c r="N435" s="314"/>
      <c r="O435" s="314"/>
      <c r="P435" s="314"/>
      <c r="Q435" s="315"/>
      <c r="R435" s="287" t="s">
        <v>109</v>
      </c>
      <c r="S435" s="288"/>
      <c r="T435" s="288"/>
      <c r="U435" s="288"/>
      <c r="V435" s="288"/>
      <c r="W435" s="288"/>
      <c r="X435" s="288"/>
      <c r="Y435" s="288"/>
      <c r="Z435" s="288"/>
      <c r="AA435" s="288"/>
      <c r="AB435" s="289"/>
      <c r="AC435" s="261">
        <v>4</v>
      </c>
      <c r="AD435" s="262"/>
      <c r="AE435" s="263"/>
      <c r="AF435" s="261">
        <v>4</v>
      </c>
      <c r="AG435" s="262"/>
      <c r="AH435" s="263"/>
      <c r="AI435" s="276"/>
      <c r="AJ435" s="277"/>
      <c r="AK435" s="277"/>
      <c r="AL435" s="277"/>
      <c r="AM435" s="277"/>
      <c r="AN435" s="277"/>
      <c r="AO435" s="277"/>
      <c r="AP435" s="277"/>
      <c r="AQ435" s="277"/>
      <c r="AR435" s="278"/>
      <c r="AS435" s="3"/>
      <c r="AT435" s="3"/>
      <c r="AU435" s="3"/>
      <c r="AV435" s="3"/>
      <c r="AW435" s="3"/>
      <c r="AX435" s="3"/>
      <c r="AY435" s="3"/>
      <c r="AZ435" s="3"/>
      <c r="BA435" s="3"/>
      <c r="BB435" s="4"/>
    </row>
    <row r="436" spans="1:54" ht="13">
      <c r="A436" s="5"/>
      <c r="B436" s="6"/>
      <c r="C436" s="6"/>
      <c r="D436" s="11"/>
      <c r="E436" s="10"/>
      <c r="F436" s="10"/>
      <c r="G436" s="10"/>
      <c r="H436" s="29" t="s">
        <v>3298</v>
      </c>
      <c r="I436" s="313" t="s">
        <v>3211</v>
      </c>
      <c r="J436" s="314"/>
      <c r="K436" s="314"/>
      <c r="L436" s="314"/>
      <c r="M436" s="314"/>
      <c r="N436" s="314"/>
      <c r="O436" s="314"/>
      <c r="P436" s="314"/>
      <c r="Q436" s="315"/>
      <c r="R436" s="287" t="s">
        <v>110</v>
      </c>
      <c r="S436" s="288"/>
      <c r="T436" s="288"/>
      <c r="U436" s="288"/>
      <c r="V436" s="288"/>
      <c r="W436" s="288"/>
      <c r="X436" s="288"/>
      <c r="Y436" s="288"/>
      <c r="Z436" s="288"/>
      <c r="AA436" s="288"/>
      <c r="AB436" s="289"/>
      <c r="AC436" s="261">
        <v>8</v>
      </c>
      <c r="AD436" s="262"/>
      <c r="AE436" s="263"/>
      <c r="AF436" s="261">
        <v>8</v>
      </c>
      <c r="AG436" s="262"/>
      <c r="AH436" s="263"/>
      <c r="AI436" s="276"/>
      <c r="AJ436" s="277"/>
      <c r="AK436" s="277"/>
      <c r="AL436" s="277"/>
      <c r="AM436" s="277"/>
      <c r="AN436" s="277"/>
      <c r="AO436" s="277"/>
      <c r="AP436" s="277"/>
      <c r="AQ436" s="277"/>
      <c r="AR436" s="278"/>
      <c r="AS436" s="3"/>
      <c r="AT436" s="3"/>
      <c r="AU436" s="3"/>
      <c r="AV436" s="3"/>
      <c r="AW436" s="3"/>
      <c r="AX436" s="3"/>
      <c r="AY436" s="3"/>
      <c r="AZ436" s="3"/>
      <c r="BA436" s="3"/>
      <c r="BB436" s="4"/>
    </row>
    <row r="437" spans="1:54" ht="13">
      <c r="A437" s="5"/>
      <c r="B437" s="6"/>
      <c r="C437" s="6"/>
      <c r="D437" s="11"/>
      <c r="E437" s="10"/>
      <c r="F437" s="10"/>
      <c r="G437" s="10"/>
      <c r="H437" s="240" t="s">
        <v>3310</v>
      </c>
      <c r="I437" s="316" t="s">
        <v>3316</v>
      </c>
      <c r="J437" s="317"/>
      <c r="K437" s="317"/>
      <c r="L437" s="317"/>
      <c r="M437" s="317"/>
      <c r="N437" s="317"/>
      <c r="O437" s="317"/>
      <c r="P437" s="317"/>
      <c r="Q437" s="317"/>
      <c r="R437" s="279" t="s">
        <v>3300</v>
      </c>
      <c r="S437" s="280"/>
      <c r="T437" s="280"/>
      <c r="U437" s="280"/>
      <c r="V437" s="280"/>
      <c r="W437" s="280"/>
      <c r="X437" s="280"/>
      <c r="Y437" s="280"/>
      <c r="Z437" s="280"/>
      <c r="AA437" s="280"/>
      <c r="AB437" s="280"/>
      <c r="AC437" s="299" t="s">
        <v>3304</v>
      </c>
      <c r="AD437" s="302"/>
      <c r="AE437" s="303"/>
      <c r="AF437" s="299" t="s">
        <v>3304</v>
      </c>
      <c r="AG437" s="302"/>
      <c r="AH437" s="303"/>
      <c r="AI437" s="299" t="s">
        <v>3317</v>
      </c>
      <c r="AJ437" s="300"/>
      <c r="AK437" s="300"/>
      <c r="AL437" s="300"/>
      <c r="AM437" s="300"/>
      <c r="AN437" s="300"/>
      <c r="AO437" s="300"/>
      <c r="AP437" s="300"/>
      <c r="AQ437" s="300"/>
      <c r="AR437" s="301"/>
      <c r="AS437" s="3"/>
      <c r="AT437" s="3"/>
      <c r="AU437" s="3"/>
      <c r="AV437" s="3"/>
      <c r="AW437" s="3"/>
      <c r="AX437" s="3"/>
      <c r="AY437" s="3"/>
      <c r="AZ437" s="3"/>
      <c r="BA437" s="3"/>
      <c r="BB437" s="4"/>
    </row>
    <row r="438" spans="1:54" ht="13">
      <c r="A438" s="5"/>
      <c r="B438" s="6"/>
      <c r="C438" s="6"/>
      <c r="D438" s="11"/>
      <c r="E438" s="10"/>
      <c r="F438" s="10"/>
      <c r="G438" s="10"/>
      <c r="H438" s="241" t="s">
        <v>3311</v>
      </c>
      <c r="I438" s="318" t="s">
        <v>73</v>
      </c>
      <c r="J438" s="319"/>
      <c r="K438" s="319"/>
      <c r="L438" s="319"/>
      <c r="M438" s="319"/>
      <c r="N438" s="319"/>
      <c r="O438" s="319"/>
      <c r="P438" s="319"/>
      <c r="Q438" s="320"/>
      <c r="R438" s="299" t="s">
        <v>3304</v>
      </c>
      <c r="S438" s="300"/>
      <c r="T438" s="300"/>
      <c r="U438" s="300"/>
      <c r="V438" s="300"/>
      <c r="W438" s="300"/>
      <c r="X438" s="300"/>
      <c r="Y438" s="300"/>
      <c r="Z438" s="300"/>
      <c r="AA438" s="300"/>
      <c r="AB438" s="301"/>
      <c r="AC438" s="299" t="s">
        <v>3304</v>
      </c>
      <c r="AD438" s="302"/>
      <c r="AE438" s="303"/>
      <c r="AF438" s="299" t="s">
        <v>3304</v>
      </c>
      <c r="AG438" s="302"/>
      <c r="AH438" s="303"/>
      <c r="AI438" s="299" t="s">
        <v>3317</v>
      </c>
      <c r="AJ438" s="300"/>
      <c r="AK438" s="300"/>
      <c r="AL438" s="300"/>
      <c r="AM438" s="300"/>
      <c r="AN438" s="300"/>
      <c r="AO438" s="300"/>
      <c r="AP438" s="300"/>
      <c r="AQ438" s="300"/>
      <c r="AR438" s="301"/>
      <c r="AS438" s="3"/>
      <c r="AT438" s="3"/>
      <c r="AU438" s="3"/>
      <c r="AV438" s="3"/>
      <c r="AW438" s="3"/>
      <c r="AX438" s="3"/>
      <c r="AY438" s="3"/>
      <c r="AZ438" s="3"/>
      <c r="BA438" s="3"/>
      <c r="BB438" s="4"/>
    </row>
    <row r="439" spans="1:54" ht="13">
      <c r="A439" s="5"/>
      <c r="B439" s="6"/>
      <c r="C439" s="6"/>
      <c r="D439" s="11"/>
      <c r="E439" s="10"/>
      <c r="F439" s="10"/>
      <c r="G439" s="10"/>
      <c r="H439" s="240" t="s">
        <v>3312</v>
      </c>
      <c r="I439" s="316" t="s">
        <v>105</v>
      </c>
      <c r="J439" s="317"/>
      <c r="K439" s="317"/>
      <c r="L439" s="317"/>
      <c r="M439" s="317"/>
      <c r="N439" s="317"/>
      <c r="O439" s="317"/>
      <c r="P439" s="317"/>
      <c r="Q439" s="317"/>
      <c r="R439" s="279" t="s">
        <v>3300</v>
      </c>
      <c r="S439" s="280"/>
      <c r="T439" s="280"/>
      <c r="U439" s="280"/>
      <c r="V439" s="280"/>
      <c r="W439" s="280"/>
      <c r="X439" s="280"/>
      <c r="Y439" s="280"/>
      <c r="Z439" s="280"/>
      <c r="AA439" s="280"/>
      <c r="AB439" s="280"/>
      <c r="AC439" s="299" t="s">
        <v>3304</v>
      </c>
      <c r="AD439" s="302"/>
      <c r="AE439" s="303"/>
      <c r="AF439" s="299" t="s">
        <v>3304</v>
      </c>
      <c r="AG439" s="302"/>
      <c r="AH439" s="303"/>
      <c r="AI439" s="299" t="s">
        <v>3317</v>
      </c>
      <c r="AJ439" s="300"/>
      <c r="AK439" s="300"/>
      <c r="AL439" s="300"/>
      <c r="AM439" s="300"/>
      <c r="AN439" s="300"/>
      <c r="AO439" s="300"/>
      <c r="AP439" s="300"/>
      <c r="AQ439" s="300"/>
      <c r="AR439" s="301"/>
      <c r="AS439" s="3"/>
      <c r="AT439" s="3"/>
      <c r="AU439" s="3"/>
      <c r="AV439" s="3"/>
      <c r="AW439" s="3"/>
      <c r="AX439" s="3"/>
      <c r="AY439" s="3"/>
      <c r="AZ439" s="3"/>
      <c r="BA439" s="3"/>
      <c r="BB439" s="4"/>
    </row>
    <row r="440" spans="1:54" ht="13">
      <c r="A440" s="5"/>
      <c r="B440" s="6"/>
      <c r="C440" s="6"/>
      <c r="D440" s="11"/>
      <c r="E440" s="10"/>
      <c r="F440" s="10"/>
      <c r="G440" s="10"/>
      <c r="H440" s="235"/>
      <c r="I440" s="236"/>
      <c r="J440" s="237"/>
      <c r="K440" s="237"/>
      <c r="L440" s="237"/>
      <c r="M440" s="237"/>
      <c r="N440" s="237"/>
      <c r="O440" s="237"/>
      <c r="P440" s="237"/>
      <c r="Q440" s="237"/>
      <c r="R440" s="236"/>
      <c r="S440" s="237"/>
      <c r="T440" s="237"/>
      <c r="U440" s="237"/>
      <c r="V440" s="237"/>
      <c r="W440" s="237"/>
      <c r="X440" s="237"/>
      <c r="Y440" s="237"/>
      <c r="Z440" s="237"/>
      <c r="AA440" s="237"/>
      <c r="AB440" s="237"/>
      <c r="AC440" s="234"/>
      <c r="AD440" s="234"/>
      <c r="AE440" s="234"/>
      <c r="AF440" s="234"/>
      <c r="AG440" s="234"/>
      <c r="AH440" s="234"/>
      <c r="AI440" s="238"/>
      <c r="AJ440" s="239"/>
      <c r="AK440" s="239"/>
      <c r="AL440" s="239"/>
      <c r="AM440" s="239"/>
      <c r="AN440" s="239"/>
      <c r="AO440" s="239"/>
      <c r="AP440" s="239"/>
      <c r="AQ440" s="239"/>
      <c r="AR440" s="239"/>
      <c r="AS440" s="3"/>
      <c r="AT440" s="3"/>
      <c r="AU440" s="3"/>
      <c r="AV440" s="3"/>
      <c r="AW440" s="3"/>
      <c r="AX440" s="3"/>
      <c r="AY440" s="3"/>
      <c r="AZ440" s="3"/>
      <c r="BA440" s="3"/>
      <c r="BB440" s="4"/>
    </row>
    <row r="441" spans="1:54" ht="13">
      <c r="A441" s="5"/>
      <c r="B441" s="6"/>
      <c r="C441" s="6"/>
      <c r="D441" s="11" t="s">
        <v>3354</v>
      </c>
      <c r="E441" s="10"/>
      <c r="F441" s="10"/>
      <c r="G441" s="10"/>
      <c r="H441" s="11" t="s">
        <v>78</v>
      </c>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3"/>
      <c r="AQ441" s="3"/>
      <c r="AR441" s="3"/>
      <c r="AS441" s="3"/>
      <c r="AT441" s="3"/>
      <c r="AU441" s="3"/>
      <c r="AV441" s="3"/>
      <c r="AW441" s="3"/>
      <c r="AX441" s="3"/>
      <c r="AY441" s="3"/>
      <c r="AZ441" s="3"/>
      <c r="BA441" s="3"/>
      <c r="BB441" s="4"/>
    </row>
    <row r="442" spans="1:54" ht="13">
      <c r="A442" s="5"/>
      <c r="B442" s="6"/>
      <c r="C442" s="6"/>
      <c r="D442" s="11"/>
      <c r="E442" s="10"/>
      <c r="F442" s="10"/>
      <c r="G442" s="10"/>
      <c r="H442" s="11" t="s">
        <v>79</v>
      </c>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3"/>
      <c r="AQ442" s="3"/>
      <c r="AR442" s="3"/>
      <c r="AS442" s="3"/>
      <c r="AT442" s="3"/>
      <c r="AU442" s="3"/>
      <c r="AV442" s="3"/>
      <c r="AW442" s="3"/>
      <c r="AX442" s="3"/>
      <c r="AY442" s="3"/>
      <c r="AZ442" s="3"/>
      <c r="BA442" s="3"/>
      <c r="BB442" s="4"/>
    </row>
    <row r="443" spans="1:54" ht="13">
      <c r="A443" s="5"/>
      <c r="B443" s="6"/>
      <c r="C443" s="6"/>
      <c r="D443" s="11"/>
      <c r="E443" s="10"/>
      <c r="F443" s="10"/>
      <c r="G443" s="10"/>
      <c r="H443" s="11" t="s">
        <v>112</v>
      </c>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3"/>
      <c r="AQ443" s="3"/>
      <c r="AR443" s="3"/>
      <c r="AS443" s="3"/>
      <c r="AT443" s="3"/>
      <c r="AU443" s="3"/>
      <c r="AV443" s="3"/>
      <c r="AW443" s="3"/>
      <c r="AX443" s="3"/>
      <c r="AY443" s="3"/>
      <c r="AZ443" s="3"/>
      <c r="BA443" s="3"/>
      <c r="BB443" s="4"/>
    </row>
    <row r="444" spans="1:54" ht="13">
      <c r="A444" s="5"/>
      <c r="B444" s="6"/>
      <c r="C444" s="6"/>
      <c r="D444" s="11"/>
      <c r="E444" s="10"/>
      <c r="F444" s="10"/>
      <c r="G444" s="10"/>
      <c r="H444" s="11" t="s">
        <v>113</v>
      </c>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3"/>
      <c r="AQ444" s="3"/>
      <c r="AR444" s="3"/>
      <c r="AS444" s="3"/>
      <c r="AT444" s="3"/>
      <c r="AU444" s="3"/>
      <c r="AV444" s="3"/>
      <c r="AW444" s="3"/>
      <c r="AX444" s="3"/>
      <c r="AY444" s="3"/>
      <c r="AZ444" s="3"/>
      <c r="BA444" s="3"/>
      <c r="BB444" s="4"/>
    </row>
    <row r="445" spans="1:54" ht="13">
      <c r="A445" s="5"/>
      <c r="B445" s="6"/>
      <c r="C445" s="6"/>
      <c r="D445" s="11"/>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3"/>
      <c r="AQ445" s="3"/>
      <c r="AR445" s="3"/>
      <c r="AS445" s="3"/>
      <c r="AT445" s="3"/>
      <c r="AU445" s="3"/>
      <c r="AV445" s="3"/>
      <c r="AW445" s="3"/>
      <c r="AX445" s="3"/>
      <c r="AY445" s="3"/>
      <c r="AZ445" s="3"/>
      <c r="BA445" s="3"/>
      <c r="BB445" s="4"/>
    </row>
    <row r="446" spans="1:54" thickBot="1">
      <c r="A446" s="5"/>
      <c r="B446" s="6"/>
      <c r="C446" s="6"/>
      <c r="D446" s="11"/>
      <c r="E446" s="10"/>
      <c r="F446" s="10"/>
      <c r="G446" s="10"/>
      <c r="H446" s="12" t="s">
        <v>83</v>
      </c>
      <c r="I446" s="13"/>
      <c r="J446" s="13"/>
      <c r="K446" s="13"/>
      <c r="L446" s="13"/>
      <c r="M446" s="13"/>
      <c r="N446" s="13"/>
      <c r="O446" s="13"/>
      <c r="P446" s="13"/>
      <c r="Q446" s="13"/>
      <c r="R446" s="13"/>
      <c r="S446" s="13"/>
      <c r="T446" s="13"/>
      <c r="U446" s="8"/>
      <c r="V446" s="8"/>
      <c r="W446" s="8"/>
      <c r="X446" s="8"/>
      <c r="Y446" s="9"/>
      <c r="Z446" s="12" t="s">
        <v>84</v>
      </c>
      <c r="AA446" s="13"/>
      <c r="AB446" s="13"/>
      <c r="AC446" s="13"/>
      <c r="AD446" s="13"/>
      <c r="AE446" s="13"/>
      <c r="AF446" s="13"/>
      <c r="AG446" s="13"/>
      <c r="AH446" s="13"/>
      <c r="AI446" s="13"/>
      <c r="AJ446" s="13"/>
      <c r="AK446" s="13"/>
      <c r="AL446" s="13"/>
      <c r="AM446" s="13"/>
      <c r="AN446" s="13"/>
      <c r="AO446" s="13"/>
      <c r="AP446" s="13"/>
      <c r="AQ446" s="13"/>
      <c r="AR446" s="14"/>
      <c r="AS446" s="3"/>
      <c r="AT446" s="3"/>
      <c r="AU446" s="3"/>
      <c r="AV446" s="3"/>
      <c r="AW446" s="3"/>
      <c r="AX446" s="3"/>
      <c r="AY446" s="3"/>
      <c r="AZ446" s="3"/>
      <c r="BA446" s="3"/>
      <c r="BB446" s="4"/>
    </row>
    <row r="447" spans="1:54" thickTop="1">
      <c r="A447" s="5"/>
      <c r="B447" s="6"/>
      <c r="C447" s="6"/>
      <c r="D447" s="11"/>
      <c r="E447" s="10"/>
      <c r="F447" s="10"/>
      <c r="G447" s="10"/>
      <c r="H447" s="245" t="s">
        <v>101</v>
      </c>
      <c r="I447" s="246"/>
      <c r="J447" s="246"/>
      <c r="K447" s="246"/>
      <c r="L447" s="246"/>
      <c r="M447" s="246"/>
      <c r="N447" s="246"/>
      <c r="O447" s="246"/>
      <c r="P447" s="246"/>
      <c r="Q447" s="246"/>
      <c r="R447" s="246"/>
      <c r="S447" s="246"/>
      <c r="T447" s="246"/>
      <c r="U447" s="246"/>
      <c r="V447" s="246"/>
      <c r="W447" s="246"/>
      <c r="X447" s="246"/>
      <c r="Y447" s="247"/>
      <c r="Z447" s="15" t="s">
        <v>111</v>
      </c>
      <c r="AA447" s="16"/>
      <c r="AB447" s="19"/>
      <c r="AC447" s="19"/>
      <c r="AD447" s="19"/>
      <c r="AE447" s="19"/>
      <c r="AF447" s="19"/>
      <c r="AG447" s="19"/>
      <c r="AH447" s="19"/>
      <c r="AI447" s="19"/>
      <c r="AJ447" s="19"/>
      <c r="AK447" s="19"/>
      <c r="AL447" s="19"/>
      <c r="AM447" s="19"/>
      <c r="AN447" s="19"/>
      <c r="AO447" s="19"/>
      <c r="AP447" s="19"/>
      <c r="AQ447" s="19"/>
      <c r="AR447" s="20"/>
      <c r="AS447" s="3"/>
      <c r="AT447" s="3"/>
      <c r="AU447" s="3"/>
      <c r="AV447" s="3"/>
      <c r="AW447" s="3"/>
      <c r="AX447" s="3"/>
      <c r="AY447" s="3"/>
      <c r="AZ447" s="3"/>
      <c r="BA447" s="3"/>
      <c r="BB447" s="4"/>
    </row>
    <row r="448" spans="1:54" ht="13">
      <c r="A448" s="5"/>
      <c r="B448" s="6"/>
      <c r="C448" s="6"/>
      <c r="D448" s="11"/>
      <c r="E448" s="10"/>
      <c r="F448" s="10"/>
      <c r="G448" s="10"/>
      <c r="H448" s="248"/>
      <c r="I448" s="249"/>
      <c r="J448" s="249"/>
      <c r="K448" s="249"/>
      <c r="L448" s="249"/>
      <c r="M448" s="249"/>
      <c r="N448" s="249"/>
      <c r="O448" s="249"/>
      <c r="P448" s="249"/>
      <c r="Q448" s="249"/>
      <c r="R448" s="249"/>
      <c r="S448" s="249"/>
      <c r="T448" s="249"/>
      <c r="U448" s="249"/>
      <c r="V448" s="249"/>
      <c r="W448" s="249"/>
      <c r="X448" s="249"/>
      <c r="Y448" s="250"/>
      <c r="Z448" s="98" t="s">
        <v>3016</v>
      </c>
      <c r="AA448" s="99"/>
      <c r="AB448" s="100"/>
      <c r="AC448" s="100"/>
      <c r="AD448" s="100"/>
      <c r="AE448" s="100"/>
      <c r="AF448" s="100"/>
      <c r="AG448" s="100"/>
      <c r="AH448" s="100"/>
      <c r="AI448" s="100"/>
      <c r="AJ448" s="100"/>
      <c r="AK448" s="100"/>
      <c r="AL448" s="100"/>
      <c r="AM448" s="100"/>
      <c r="AN448" s="100"/>
      <c r="AO448" s="100"/>
      <c r="AP448" s="100"/>
      <c r="AQ448" s="100"/>
      <c r="AR448" s="101"/>
      <c r="AS448" s="3"/>
      <c r="AT448" s="3"/>
      <c r="AU448" s="3"/>
      <c r="AV448" s="3"/>
      <c r="AW448" s="3"/>
      <c r="AX448" s="3"/>
      <c r="AY448" s="3"/>
      <c r="AZ448" s="3"/>
      <c r="BA448" s="3"/>
      <c r="BB448" s="4"/>
    </row>
    <row r="449" spans="1:54" ht="13">
      <c r="A449" s="5"/>
      <c r="B449" s="6"/>
      <c r="C449" s="6"/>
      <c r="D449" s="11"/>
      <c r="E449" s="10"/>
      <c r="F449" s="10"/>
      <c r="G449" s="10"/>
      <c r="H449" s="251" t="s">
        <v>115</v>
      </c>
      <c r="I449" s="252"/>
      <c r="J449" s="252"/>
      <c r="K449" s="252"/>
      <c r="L449" s="252"/>
      <c r="M449" s="252"/>
      <c r="N449" s="252"/>
      <c r="O449" s="252"/>
      <c r="P449" s="252"/>
      <c r="Q449" s="252"/>
      <c r="R449" s="252"/>
      <c r="S449" s="252"/>
      <c r="T449" s="252"/>
      <c r="U449" s="252"/>
      <c r="V449" s="252"/>
      <c r="W449" s="252"/>
      <c r="X449" s="252"/>
      <c r="Y449" s="253"/>
      <c r="Z449" s="30" t="s">
        <v>114</v>
      </c>
      <c r="AA449" s="31"/>
      <c r="AB449" s="34"/>
      <c r="AC449" s="34"/>
      <c r="AD449" s="34"/>
      <c r="AE449" s="34"/>
      <c r="AF449" s="34"/>
      <c r="AG449" s="34"/>
      <c r="AH449" s="34"/>
      <c r="AI449" s="34"/>
      <c r="AJ449" s="34"/>
      <c r="AK449" s="34"/>
      <c r="AL449" s="34"/>
      <c r="AM449" s="34"/>
      <c r="AN449" s="34"/>
      <c r="AO449" s="34"/>
      <c r="AP449" s="34"/>
      <c r="AQ449" s="34"/>
      <c r="AR449" s="35"/>
      <c r="AS449" s="3"/>
      <c r="AT449" s="3"/>
      <c r="AU449" s="3"/>
      <c r="AV449" s="3"/>
      <c r="AW449" s="3"/>
      <c r="AX449" s="3"/>
      <c r="AY449" s="3"/>
      <c r="AZ449" s="3"/>
      <c r="BA449" s="3"/>
      <c r="BB449" s="4"/>
    </row>
    <row r="450" spans="1:54" ht="13">
      <c r="A450" s="5"/>
      <c r="B450" s="6"/>
      <c r="C450" s="6"/>
      <c r="D450" s="11"/>
      <c r="E450" s="10"/>
      <c r="F450" s="10"/>
      <c r="G450" s="10"/>
      <c r="H450" s="248"/>
      <c r="I450" s="249"/>
      <c r="J450" s="249"/>
      <c r="K450" s="249"/>
      <c r="L450" s="249"/>
      <c r="M450" s="249"/>
      <c r="N450" s="249"/>
      <c r="O450" s="249"/>
      <c r="P450" s="249"/>
      <c r="Q450" s="249"/>
      <c r="R450" s="249"/>
      <c r="S450" s="249"/>
      <c r="T450" s="249"/>
      <c r="U450" s="249"/>
      <c r="V450" s="249"/>
      <c r="W450" s="249"/>
      <c r="X450" s="249"/>
      <c r="Y450" s="250"/>
      <c r="Z450" s="30" t="s">
        <v>3017</v>
      </c>
      <c r="AA450" s="31"/>
      <c r="AB450" s="34"/>
      <c r="AC450" s="34"/>
      <c r="AD450" s="34"/>
      <c r="AE450" s="34"/>
      <c r="AF450" s="34"/>
      <c r="AG450" s="34"/>
      <c r="AH450" s="34"/>
      <c r="AI450" s="34"/>
      <c r="AJ450" s="34"/>
      <c r="AK450" s="34"/>
      <c r="AL450" s="34"/>
      <c r="AM450" s="34"/>
      <c r="AN450" s="34"/>
      <c r="AO450" s="34"/>
      <c r="AP450" s="34"/>
      <c r="AQ450" s="34"/>
      <c r="AR450" s="35"/>
      <c r="AS450" s="3"/>
      <c r="AT450" s="3"/>
      <c r="AU450" s="3"/>
      <c r="AV450" s="3"/>
      <c r="AW450" s="3"/>
      <c r="AX450" s="3"/>
      <c r="AY450" s="3"/>
      <c r="AZ450" s="3"/>
      <c r="BA450" s="3"/>
      <c r="BB450" s="4"/>
    </row>
    <row r="451" spans="1:54" ht="13">
      <c r="A451" s="5"/>
      <c r="B451" s="6"/>
      <c r="C451" s="6"/>
      <c r="D451" s="11"/>
      <c r="E451" s="10"/>
      <c r="F451" s="10"/>
      <c r="G451" s="10"/>
      <c r="H451" s="38"/>
      <c r="I451" s="39"/>
      <c r="J451" s="39"/>
      <c r="K451" s="39"/>
      <c r="L451" s="39"/>
      <c r="M451" s="39"/>
      <c r="N451" s="39"/>
      <c r="O451" s="39"/>
      <c r="P451" s="39"/>
      <c r="Q451" s="39"/>
      <c r="R451" s="39"/>
      <c r="S451" s="39"/>
      <c r="T451" s="39"/>
      <c r="U451" s="40"/>
      <c r="V451" s="40"/>
      <c r="W451" s="40"/>
      <c r="X451" s="40"/>
      <c r="Y451" s="40"/>
      <c r="Z451" s="38"/>
      <c r="AA451" s="39"/>
      <c r="AB451" s="41"/>
      <c r="AC451" s="41"/>
      <c r="AD451" s="41"/>
      <c r="AE451" s="41"/>
      <c r="AF451" s="41"/>
      <c r="AG451" s="41"/>
      <c r="AH451" s="41"/>
      <c r="AI451" s="41"/>
      <c r="AJ451" s="41"/>
      <c r="AK451" s="41"/>
      <c r="AL451" s="41"/>
      <c r="AM451" s="41"/>
      <c r="AN451" s="41"/>
      <c r="AO451" s="41"/>
      <c r="AP451" s="41"/>
      <c r="AQ451" s="41"/>
      <c r="AR451" s="39"/>
      <c r="AS451" s="3"/>
      <c r="AT451" s="3"/>
      <c r="AU451" s="3"/>
      <c r="AV451" s="3"/>
      <c r="AW451" s="3"/>
      <c r="AX451" s="3"/>
      <c r="AY451" s="3"/>
      <c r="AZ451" s="3"/>
      <c r="BA451" s="3"/>
      <c r="BB451" s="4"/>
    </row>
    <row r="452" spans="1:54" ht="13">
      <c r="A452" s="5"/>
      <c r="B452" s="6"/>
      <c r="C452" s="6"/>
      <c r="D452" s="11"/>
      <c r="E452" s="10"/>
      <c r="F452" s="10"/>
      <c r="G452" s="10"/>
      <c r="H452" s="38"/>
      <c r="I452" s="39"/>
      <c r="J452" s="39"/>
      <c r="K452" s="39"/>
      <c r="L452" s="39"/>
      <c r="M452" s="39"/>
      <c r="N452" s="39"/>
      <c r="O452" s="39"/>
      <c r="P452" s="39"/>
      <c r="Q452" s="39"/>
      <c r="R452" s="39"/>
      <c r="S452" s="39"/>
      <c r="T452" s="39"/>
      <c r="U452" s="40"/>
      <c r="V452" s="40"/>
      <c r="W452" s="40"/>
      <c r="X452" s="40"/>
      <c r="Y452" s="40"/>
      <c r="Z452" s="38"/>
      <c r="AA452" s="39"/>
      <c r="AB452" s="41"/>
      <c r="AC452" s="41"/>
      <c r="AD452" s="41"/>
      <c r="AE452" s="41"/>
      <c r="AF452" s="41"/>
      <c r="AG452" s="41"/>
      <c r="AH452" s="41"/>
      <c r="AI452" s="41"/>
      <c r="AJ452" s="41"/>
      <c r="AK452" s="41"/>
      <c r="AL452" s="41"/>
      <c r="AM452" s="41"/>
      <c r="AN452" s="41"/>
      <c r="AO452" s="41"/>
      <c r="AP452" s="41"/>
      <c r="AQ452" s="41"/>
      <c r="AR452" s="39"/>
      <c r="AS452" s="3"/>
      <c r="AT452" s="3"/>
      <c r="AU452" s="3"/>
      <c r="AV452" s="3"/>
      <c r="AW452" s="3"/>
      <c r="AX452" s="3"/>
      <c r="AY452" s="3"/>
      <c r="AZ452" s="3"/>
      <c r="BA452" s="3"/>
      <c r="BB452" s="4"/>
    </row>
    <row r="453" spans="1:54" ht="13">
      <c r="A453" s="5"/>
      <c r="B453" s="6"/>
      <c r="C453" s="6"/>
      <c r="D453" s="11"/>
      <c r="E453" s="10"/>
      <c r="F453" s="10"/>
      <c r="G453" s="10"/>
      <c r="H453" s="38"/>
      <c r="I453" s="39"/>
      <c r="J453" s="39"/>
      <c r="K453" s="39"/>
      <c r="L453" s="39"/>
      <c r="M453" s="39"/>
      <c r="N453" s="39"/>
      <c r="O453" s="39"/>
      <c r="P453" s="39"/>
      <c r="Q453" s="39"/>
      <c r="R453" s="39"/>
      <c r="S453" s="39"/>
      <c r="T453" s="39"/>
      <c r="U453" s="40"/>
      <c r="V453" s="40"/>
      <c r="W453" s="40"/>
      <c r="X453" s="40"/>
      <c r="Y453" s="40"/>
      <c r="Z453" s="38"/>
      <c r="AA453" s="39"/>
      <c r="AB453" s="41"/>
      <c r="AC453" s="41"/>
      <c r="AD453" s="41"/>
      <c r="AE453" s="41"/>
      <c r="AF453" s="41"/>
      <c r="AG453" s="41"/>
      <c r="AH453" s="41"/>
      <c r="AI453" s="41"/>
      <c r="AJ453" s="41"/>
      <c r="AK453" s="41"/>
      <c r="AL453" s="41"/>
      <c r="AM453" s="41"/>
      <c r="AN453" s="41"/>
      <c r="AO453" s="41"/>
      <c r="AP453" s="41"/>
      <c r="AQ453" s="41"/>
      <c r="AR453" s="39"/>
      <c r="AS453" s="3"/>
      <c r="AT453" s="3"/>
      <c r="AU453" s="3"/>
      <c r="AV453" s="3"/>
      <c r="AW453" s="3"/>
      <c r="AX453" s="3"/>
      <c r="AY453" s="3"/>
      <c r="AZ453" s="3"/>
      <c r="BA453" s="3"/>
      <c r="BB453" s="4"/>
    </row>
    <row r="454" spans="1:54" ht="13">
      <c r="A454" s="5"/>
      <c r="B454" s="6"/>
      <c r="C454" s="6"/>
      <c r="D454" s="11"/>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3"/>
      <c r="AQ454" s="3"/>
      <c r="AR454" s="3"/>
      <c r="AS454" s="3"/>
      <c r="AT454" s="3"/>
      <c r="AU454" s="3"/>
      <c r="AV454" s="3"/>
      <c r="AW454" s="3"/>
      <c r="AX454" s="3"/>
      <c r="AY454" s="3"/>
      <c r="AZ454" s="3"/>
      <c r="BA454" s="3"/>
      <c r="BB454" s="4"/>
    </row>
    <row r="455" spans="1:54" ht="13">
      <c r="A455" s="5"/>
      <c r="B455" s="6"/>
      <c r="C455" s="6"/>
      <c r="D455" s="11"/>
      <c r="E455" s="10"/>
      <c r="F455" s="10"/>
      <c r="G455" s="11" t="s">
        <v>62</v>
      </c>
      <c r="H455" s="11"/>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3"/>
      <c r="AQ455" s="3"/>
      <c r="AR455" s="3"/>
      <c r="AS455" s="3"/>
      <c r="AT455" s="3"/>
      <c r="AU455" s="3"/>
      <c r="AV455" s="3"/>
      <c r="AW455" s="3"/>
      <c r="AX455" s="3"/>
      <c r="AY455" s="3"/>
      <c r="AZ455" s="3"/>
      <c r="BA455" s="3"/>
      <c r="BB455" s="4"/>
    </row>
    <row r="456" spans="1:54" ht="13">
      <c r="A456" s="5"/>
      <c r="B456" s="6"/>
      <c r="C456" s="6"/>
      <c r="D456" s="11" t="s">
        <v>3355</v>
      </c>
      <c r="E456" s="10"/>
      <c r="F456" s="10"/>
      <c r="G456" s="10"/>
      <c r="H456" s="11" t="s">
        <v>93</v>
      </c>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3"/>
      <c r="AQ456" s="3"/>
      <c r="AR456" s="3"/>
      <c r="AS456" s="3"/>
      <c r="AT456" s="3"/>
      <c r="AU456" s="3"/>
      <c r="AV456" s="3"/>
      <c r="AW456" s="3"/>
      <c r="AX456" s="3"/>
      <c r="AY456" s="3"/>
      <c r="AZ456" s="3"/>
      <c r="BA456" s="3"/>
      <c r="BB456" s="4"/>
    </row>
    <row r="457" spans="1:54" ht="13">
      <c r="A457" s="5"/>
      <c r="B457" s="6"/>
      <c r="C457" s="6"/>
      <c r="D457" s="11"/>
      <c r="E457" s="10"/>
      <c r="F457" s="10"/>
      <c r="G457" s="10"/>
      <c r="H457" s="11" t="s">
        <v>88</v>
      </c>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3"/>
      <c r="AQ457" s="3"/>
      <c r="AR457" s="3"/>
      <c r="AS457" s="3"/>
      <c r="AT457" s="3"/>
      <c r="AU457" s="3"/>
      <c r="AV457" s="3"/>
      <c r="AW457" s="3"/>
      <c r="AX457" s="3"/>
      <c r="AY457" s="3"/>
      <c r="AZ457" s="3"/>
      <c r="BA457" s="3"/>
      <c r="BB457" s="4"/>
    </row>
    <row r="458" spans="1:54" ht="13">
      <c r="A458" s="5"/>
      <c r="B458" s="6"/>
      <c r="C458" s="6"/>
      <c r="D458" s="11"/>
      <c r="E458" s="10"/>
      <c r="F458" s="10"/>
      <c r="G458" s="10"/>
      <c r="H458" s="11"/>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3"/>
      <c r="AQ458" s="3"/>
      <c r="AR458" s="3"/>
      <c r="AS458" s="3"/>
      <c r="AT458" s="3"/>
      <c r="AU458" s="3"/>
      <c r="AV458" s="3"/>
      <c r="AW458" s="3"/>
      <c r="AX458" s="3"/>
      <c r="AY458" s="3"/>
      <c r="AZ458" s="3"/>
      <c r="BA458" s="3"/>
      <c r="BB458" s="4"/>
    </row>
    <row r="459" spans="1:54" ht="13">
      <c r="A459" s="5"/>
      <c r="B459" s="6"/>
      <c r="C459" s="6"/>
      <c r="D459" s="11"/>
      <c r="E459" s="10"/>
      <c r="F459" s="10"/>
      <c r="G459" s="10"/>
      <c r="H459" s="11" t="s">
        <v>89</v>
      </c>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3"/>
      <c r="AQ459" s="3"/>
      <c r="AR459" s="3"/>
      <c r="AS459" s="3"/>
      <c r="AT459" s="3"/>
      <c r="AU459" s="3"/>
      <c r="AV459" s="3"/>
      <c r="AW459" s="3"/>
      <c r="AX459" s="3"/>
      <c r="AY459" s="3"/>
      <c r="AZ459" s="3"/>
      <c r="BA459" s="3"/>
      <c r="BB459" s="4"/>
    </row>
    <row r="460" spans="1:54" thickBot="1">
      <c r="A460" s="5"/>
      <c r="B460" s="6"/>
      <c r="C460" s="6"/>
      <c r="D460" s="11"/>
      <c r="E460" s="10"/>
      <c r="F460" s="10"/>
      <c r="G460" s="10"/>
      <c r="H460" s="12" t="s">
        <v>90</v>
      </c>
      <c r="I460" s="13"/>
      <c r="J460" s="13"/>
      <c r="K460" s="13"/>
      <c r="L460" s="13"/>
      <c r="M460" s="13"/>
      <c r="N460" s="13"/>
      <c r="O460" s="13"/>
      <c r="P460" s="13"/>
      <c r="Q460" s="13"/>
      <c r="R460" s="13"/>
      <c r="S460" s="13"/>
      <c r="T460" s="13"/>
      <c r="U460" s="8"/>
      <c r="V460" s="8"/>
      <c r="W460" s="8"/>
      <c r="X460" s="8"/>
      <c r="Y460" s="9"/>
      <c r="Z460" s="12" t="s">
        <v>84</v>
      </c>
      <c r="AA460" s="13"/>
      <c r="AB460" s="13"/>
      <c r="AC460" s="13"/>
      <c r="AD460" s="13"/>
      <c r="AE460" s="13"/>
      <c r="AF460" s="13"/>
      <c r="AG460" s="13"/>
      <c r="AH460" s="13"/>
      <c r="AI460" s="13"/>
      <c r="AJ460" s="13"/>
      <c r="AK460" s="13"/>
      <c r="AL460" s="13"/>
      <c r="AM460" s="13"/>
      <c r="AN460" s="13"/>
      <c r="AO460" s="13"/>
      <c r="AP460" s="13"/>
      <c r="AQ460" s="13"/>
      <c r="AR460" s="14"/>
      <c r="AS460" s="3"/>
      <c r="AT460" s="3"/>
      <c r="AU460" s="3"/>
      <c r="AV460" s="3"/>
      <c r="AW460" s="3"/>
      <c r="AX460" s="3"/>
      <c r="AY460" s="3"/>
      <c r="AZ460" s="3"/>
      <c r="BA460" s="3"/>
      <c r="BB460" s="4"/>
    </row>
    <row r="461" spans="1:54" thickTop="1">
      <c r="A461" s="5"/>
      <c r="B461" s="6"/>
      <c r="C461" s="6"/>
      <c r="D461" s="11"/>
      <c r="E461" s="10"/>
      <c r="F461" s="10"/>
      <c r="G461" s="10"/>
      <c r="H461" s="15" t="s">
        <v>15</v>
      </c>
      <c r="I461" s="16"/>
      <c r="J461" s="16"/>
      <c r="K461" s="16"/>
      <c r="L461" s="16"/>
      <c r="M461" s="16"/>
      <c r="N461" s="16"/>
      <c r="O461" s="16"/>
      <c r="P461" s="16"/>
      <c r="Q461" s="16"/>
      <c r="R461" s="16"/>
      <c r="S461" s="16"/>
      <c r="T461" s="16"/>
      <c r="U461" s="17"/>
      <c r="V461" s="17"/>
      <c r="W461" s="17"/>
      <c r="X461" s="17"/>
      <c r="Y461" s="18"/>
      <c r="Z461" s="15" t="s">
        <v>116</v>
      </c>
      <c r="AA461" s="16"/>
      <c r="AB461" s="19"/>
      <c r="AC461" s="19"/>
      <c r="AD461" s="19"/>
      <c r="AE461" s="19"/>
      <c r="AF461" s="19"/>
      <c r="AG461" s="19"/>
      <c r="AH461" s="19"/>
      <c r="AI461" s="19"/>
      <c r="AJ461" s="19"/>
      <c r="AK461" s="19"/>
      <c r="AL461" s="19"/>
      <c r="AM461" s="19"/>
      <c r="AN461" s="19"/>
      <c r="AO461" s="19"/>
      <c r="AP461" s="19"/>
      <c r="AQ461" s="19"/>
      <c r="AR461" s="20"/>
      <c r="AS461" s="3"/>
      <c r="AT461" s="3"/>
      <c r="AU461" s="3"/>
      <c r="AV461" s="3"/>
      <c r="AW461" s="3"/>
      <c r="AX461" s="3"/>
      <c r="AY461" s="3"/>
      <c r="AZ461" s="3"/>
      <c r="BA461" s="3"/>
      <c r="BB461" s="4"/>
    </row>
    <row r="462" spans="1:54" ht="13">
      <c r="A462" s="5"/>
      <c r="B462" s="6"/>
      <c r="C462" s="6"/>
      <c r="D462" s="11"/>
      <c r="E462" s="10"/>
      <c r="F462" s="10"/>
      <c r="G462" s="10"/>
      <c r="H462" s="25" t="s">
        <v>94</v>
      </c>
      <c r="I462" s="23"/>
      <c r="J462" s="23"/>
      <c r="K462" s="23"/>
      <c r="L462" s="23"/>
      <c r="M462" s="23"/>
      <c r="N462" s="23"/>
      <c r="O462" s="23"/>
      <c r="P462" s="23"/>
      <c r="Q462" s="23"/>
      <c r="R462" s="23"/>
      <c r="S462" s="23"/>
      <c r="T462" s="23"/>
      <c r="U462" s="23"/>
      <c r="V462" s="23"/>
      <c r="W462" s="23"/>
      <c r="X462" s="23"/>
      <c r="Y462" s="24"/>
      <c r="Z462" s="25" t="s">
        <v>117</v>
      </c>
      <c r="AA462" s="23"/>
      <c r="AB462" s="23"/>
      <c r="AC462" s="23"/>
      <c r="AD462" s="23"/>
      <c r="AE462" s="23"/>
      <c r="AF462" s="23"/>
      <c r="AG462" s="23"/>
      <c r="AH462" s="23"/>
      <c r="AI462" s="23"/>
      <c r="AJ462" s="23"/>
      <c r="AK462" s="23"/>
      <c r="AL462" s="23"/>
      <c r="AM462" s="23"/>
      <c r="AN462" s="23"/>
      <c r="AO462" s="23"/>
      <c r="AP462" s="21"/>
      <c r="AQ462" s="21"/>
      <c r="AR462" s="22"/>
      <c r="AS462" s="3"/>
      <c r="AT462" s="3"/>
      <c r="AU462" s="3"/>
      <c r="AV462" s="3"/>
      <c r="AW462" s="3"/>
      <c r="AX462" s="3"/>
      <c r="AY462" s="3"/>
      <c r="AZ462" s="3"/>
      <c r="BA462" s="3"/>
      <c r="BB462" s="4"/>
    </row>
    <row r="463" spans="1:54" ht="13">
      <c r="A463" s="5"/>
      <c r="B463" s="6"/>
      <c r="C463" s="6"/>
      <c r="D463" s="11"/>
      <c r="E463" s="10"/>
      <c r="F463" s="10"/>
      <c r="G463" s="10"/>
      <c r="H463" s="25" t="s">
        <v>16</v>
      </c>
      <c r="I463" s="23"/>
      <c r="J463" s="23"/>
      <c r="K463" s="23"/>
      <c r="L463" s="23"/>
      <c r="M463" s="23"/>
      <c r="N463" s="23"/>
      <c r="O463" s="23"/>
      <c r="P463" s="23"/>
      <c r="Q463" s="23"/>
      <c r="R463" s="23"/>
      <c r="S463" s="23"/>
      <c r="T463" s="23"/>
      <c r="U463" s="23"/>
      <c r="V463" s="23"/>
      <c r="W463" s="23"/>
      <c r="X463" s="23"/>
      <c r="Y463" s="24"/>
      <c r="Z463" s="25" t="s">
        <v>118</v>
      </c>
      <c r="AA463" s="23"/>
      <c r="AB463" s="23"/>
      <c r="AC463" s="23"/>
      <c r="AD463" s="23"/>
      <c r="AE463" s="23"/>
      <c r="AF463" s="23"/>
      <c r="AG463" s="23"/>
      <c r="AH463" s="23"/>
      <c r="AI463" s="23"/>
      <c r="AJ463" s="23"/>
      <c r="AK463" s="23"/>
      <c r="AL463" s="23"/>
      <c r="AM463" s="23"/>
      <c r="AN463" s="23"/>
      <c r="AO463" s="23"/>
      <c r="AP463" s="21"/>
      <c r="AQ463" s="21"/>
      <c r="AR463" s="22"/>
      <c r="AS463" s="3"/>
      <c r="AT463" s="3"/>
      <c r="AU463" s="3"/>
      <c r="AV463" s="3"/>
      <c r="AW463" s="3"/>
      <c r="AX463" s="3"/>
      <c r="AY463" s="3"/>
      <c r="AZ463" s="3"/>
      <c r="BA463" s="3"/>
      <c r="BB463" s="4"/>
    </row>
    <row r="464" spans="1:54" ht="13">
      <c r="A464" s="5"/>
      <c r="B464" s="6"/>
      <c r="C464" s="6"/>
      <c r="D464" s="11"/>
      <c r="E464" s="10"/>
      <c r="F464" s="10"/>
      <c r="G464" s="10"/>
      <c r="H464" s="25" t="s">
        <v>15</v>
      </c>
      <c r="I464" s="23"/>
      <c r="J464" s="23"/>
      <c r="K464" s="23"/>
      <c r="L464" s="23"/>
      <c r="M464" s="23"/>
      <c r="N464" s="23"/>
      <c r="O464" s="23"/>
      <c r="P464" s="23"/>
      <c r="Q464" s="23"/>
      <c r="R464" s="23"/>
      <c r="S464" s="23"/>
      <c r="T464" s="23"/>
      <c r="U464" s="23"/>
      <c r="V464" s="23"/>
      <c r="W464" s="23"/>
      <c r="X464" s="23"/>
      <c r="Y464" s="24"/>
      <c r="Z464" s="25" t="s">
        <v>119</v>
      </c>
      <c r="AA464" s="23"/>
      <c r="AB464" s="23"/>
      <c r="AC464" s="23"/>
      <c r="AD464" s="23"/>
      <c r="AE464" s="23"/>
      <c r="AF464" s="23"/>
      <c r="AG464" s="23"/>
      <c r="AH464" s="23"/>
      <c r="AI464" s="23"/>
      <c r="AJ464" s="23"/>
      <c r="AK464" s="23"/>
      <c r="AL464" s="23"/>
      <c r="AM464" s="23"/>
      <c r="AN464" s="23"/>
      <c r="AO464" s="23"/>
      <c r="AP464" s="21"/>
      <c r="AQ464" s="21"/>
      <c r="AR464" s="22"/>
      <c r="AS464" s="3"/>
      <c r="AT464" s="3"/>
      <c r="AU464" s="3"/>
      <c r="AV464" s="3"/>
      <c r="AW464" s="3"/>
      <c r="AX464" s="3"/>
      <c r="AY464" s="3"/>
      <c r="AZ464" s="3"/>
      <c r="BA464" s="3"/>
      <c r="BB464" s="4"/>
    </row>
    <row r="465" spans="1:54" ht="13">
      <c r="A465" s="5"/>
      <c r="B465" s="6"/>
      <c r="C465" s="6"/>
      <c r="D465" s="11"/>
      <c r="E465" s="10"/>
      <c r="F465" s="10"/>
      <c r="G465" s="10"/>
      <c r="H465" s="25" t="s">
        <v>94</v>
      </c>
      <c r="I465" s="23"/>
      <c r="J465" s="23"/>
      <c r="K465" s="23"/>
      <c r="L465" s="23"/>
      <c r="M465" s="23"/>
      <c r="N465" s="23"/>
      <c r="O465" s="23"/>
      <c r="P465" s="23"/>
      <c r="Q465" s="23"/>
      <c r="R465" s="23"/>
      <c r="S465" s="23"/>
      <c r="T465" s="23"/>
      <c r="U465" s="23"/>
      <c r="V465" s="23"/>
      <c r="W465" s="23"/>
      <c r="X465" s="23"/>
      <c r="Y465" s="24"/>
      <c r="Z465" s="25" t="s">
        <v>120</v>
      </c>
      <c r="AA465" s="23"/>
      <c r="AB465" s="23"/>
      <c r="AC465" s="23"/>
      <c r="AD465" s="23"/>
      <c r="AE465" s="23"/>
      <c r="AF465" s="23"/>
      <c r="AG465" s="23"/>
      <c r="AH465" s="23"/>
      <c r="AI465" s="23"/>
      <c r="AJ465" s="23"/>
      <c r="AK465" s="23"/>
      <c r="AL465" s="23"/>
      <c r="AM465" s="23"/>
      <c r="AN465" s="23"/>
      <c r="AO465" s="23"/>
      <c r="AP465" s="21"/>
      <c r="AQ465" s="21"/>
      <c r="AR465" s="22"/>
      <c r="AS465" s="3"/>
      <c r="AT465" s="3"/>
      <c r="AU465" s="3"/>
      <c r="AV465" s="3"/>
      <c r="AW465" s="3"/>
      <c r="AX465" s="3"/>
      <c r="AY465" s="3"/>
      <c r="AZ465" s="3"/>
      <c r="BA465" s="3"/>
      <c r="BB465" s="4"/>
    </row>
    <row r="466" spans="1:54" ht="13">
      <c r="A466" s="5"/>
      <c r="B466" s="6"/>
      <c r="C466" s="6"/>
      <c r="D466" s="11"/>
      <c r="E466" s="10"/>
      <c r="F466" s="10"/>
      <c r="G466" s="10"/>
      <c r="H466" s="25" t="s">
        <v>16</v>
      </c>
      <c r="I466" s="23"/>
      <c r="J466" s="23"/>
      <c r="K466" s="23"/>
      <c r="L466" s="23"/>
      <c r="M466" s="23"/>
      <c r="N466" s="23"/>
      <c r="O466" s="23"/>
      <c r="P466" s="23"/>
      <c r="Q466" s="23"/>
      <c r="R466" s="23"/>
      <c r="S466" s="23"/>
      <c r="T466" s="23"/>
      <c r="U466" s="23"/>
      <c r="V466" s="23"/>
      <c r="W466" s="23"/>
      <c r="X466" s="23"/>
      <c r="Y466" s="24"/>
      <c r="Z466" s="25" t="s">
        <v>121</v>
      </c>
      <c r="AA466" s="23"/>
      <c r="AB466" s="23"/>
      <c r="AC466" s="23"/>
      <c r="AD466" s="23"/>
      <c r="AE466" s="23"/>
      <c r="AF466" s="23"/>
      <c r="AG466" s="23"/>
      <c r="AH466" s="23"/>
      <c r="AI466" s="23"/>
      <c r="AJ466" s="23"/>
      <c r="AK466" s="23"/>
      <c r="AL466" s="23"/>
      <c r="AM466" s="23"/>
      <c r="AN466" s="23"/>
      <c r="AO466" s="23"/>
      <c r="AP466" s="21"/>
      <c r="AQ466" s="21"/>
      <c r="AR466" s="22"/>
      <c r="AS466" s="3"/>
      <c r="AT466" s="3"/>
      <c r="AU466" s="3"/>
      <c r="AV466" s="3"/>
      <c r="AW466" s="3"/>
      <c r="AX466" s="3"/>
      <c r="AY466" s="3"/>
      <c r="AZ466" s="3"/>
      <c r="BA466" s="3"/>
      <c r="BB466" s="4"/>
    </row>
    <row r="467" spans="1:54" ht="13">
      <c r="A467" s="5"/>
      <c r="B467" s="6"/>
      <c r="C467" s="6"/>
      <c r="D467" s="11"/>
      <c r="E467" s="10"/>
      <c r="F467" s="10"/>
      <c r="G467" s="10"/>
      <c r="H467" s="11"/>
      <c r="I467" s="10"/>
      <c r="J467" s="10"/>
      <c r="K467" s="10"/>
      <c r="L467" s="10"/>
      <c r="M467" s="10"/>
      <c r="N467" s="10"/>
      <c r="O467" s="10"/>
      <c r="P467" s="10"/>
      <c r="Q467" s="10"/>
      <c r="R467" s="10"/>
      <c r="S467" s="10"/>
      <c r="T467" s="10"/>
      <c r="U467" s="10"/>
      <c r="V467" s="10"/>
      <c r="W467" s="10"/>
      <c r="X467" s="10"/>
      <c r="Y467" s="10"/>
      <c r="Z467" s="11"/>
      <c r="AA467" s="10"/>
      <c r="AB467" s="10"/>
      <c r="AC467" s="10"/>
      <c r="AD467" s="10"/>
      <c r="AE467" s="10"/>
      <c r="AF467" s="10"/>
      <c r="AG467" s="10"/>
      <c r="AH467" s="10"/>
      <c r="AI467" s="10"/>
      <c r="AJ467" s="10"/>
      <c r="AK467" s="10"/>
      <c r="AL467" s="10"/>
      <c r="AM467" s="10"/>
      <c r="AN467" s="10"/>
      <c r="AO467" s="10"/>
      <c r="AP467" s="3"/>
      <c r="AQ467" s="3"/>
      <c r="AR467" s="3"/>
      <c r="AS467" s="3"/>
      <c r="AT467" s="3"/>
      <c r="AU467" s="3"/>
      <c r="AV467" s="3"/>
      <c r="AW467" s="3"/>
      <c r="AX467" s="3"/>
      <c r="AY467" s="3"/>
      <c r="AZ467" s="3"/>
      <c r="BA467" s="3"/>
      <c r="BB467" s="4"/>
    </row>
    <row r="468" spans="1:54" thickBot="1">
      <c r="A468" s="5"/>
      <c r="B468" s="6"/>
      <c r="C468" s="6"/>
      <c r="D468" s="11"/>
      <c r="E468" s="10"/>
      <c r="F468" s="10"/>
      <c r="G468" s="10"/>
      <c r="H468" s="12" t="s">
        <v>83</v>
      </c>
      <c r="I468" s="13"/>
      <c r="J468" s="13"/>
      <c r="K468" s="13"/>
      <c r="L468" s="13"/>
      <c r="M468" s="13"/>
      <c r="N468" s="13"/>
      <c r="O468" s="13"/>
      <c r="P468" s="13"/>
      <c r="Q468" s="13"/>
      <c r="R468" s="13"/>
      <c r="S468" s="13"/>
      <c r="T468" s="13"/>
      <c r="U468" s="8"/>
      <c r="V468" s="8"/>
      <c r="W468" s="8"/>
      <c r="X468" s="8"/>
      <c r="Y468" s="9"/>
      <c r="Z468" s="12" t="s">
        <v>84</v>
      </c>
      <c r="AA468" s="13"/>
      <c r="AB468" s="13"/>
      <c r="AC468" s="13"/>
      <c r="AD468" s="13"/>
      <c r="AE468" s="13"/>
      <c r="AF468" s="13"/>
      <c r="AG468" s="13"/>
      <c r="AH468" s="13"/>
      <c r="AI468" s="13"/>
      <c r="AJ468" s="13"/>
      <c r="AK468" s="13"/>
      <c r="AL468" s="13"/>
      <c r="AM468" s="13"/>
      <c r="AN468" s="13"/>
      <c r="AO468" s="13"/>
      <c r="AP468" s="13"/>
      <c r="AQ468" s="13"/>
      <c r="AR468" s="14"/>
      <c r="AS468" s="3"/>
      <c r="AT468" s="3"/>
      <c r="AU468" s="3"/>
      <c r="AV468" s="3"/>
      <c r="AW468" s="3"/>
      <c r="AX468" s="3"/>
      <c r="AY468" s="3"/>
      <c r="AZ468" s="3"/>
      <c r="BA468" s="3"/>
      <c r="BB468" s="4"/>
    </row>
    <row r="469" spans="1:54" thickTop="1">
      <c r="A469" s="5"/>
      <c r="B469" s="6"/>
      <c r="C469" s="6"/>
      <c r="D469" s="11"/>
      <c r="E469" s="10"/>
      <c r="F469" s="10"/>
      <c r="G469" s="10"/>
      <c r="H469" s="15" t="s">
        <v>101</v>
      </c>
      <c r="I469" s="16"/>
      <c r="J469" s="16"/>
      <c r="K469" s="16"/>
      <c r="L469" s="16"/>
      <c r="M469" s="16"/>
      <c r="N469" s="16"/>
      <c r="O469" s="16"/>
      <c r="P469" s="16"/>
      <c r="Q469" s="16"/>
      <c r="R469" s="16"/>
      <c r="S469" s="16"/>
      <c r="T469" s="16"/>
      <c r="U469" s="17"/>
      <c r="V469" s="17"/>
      <c r="W469" s="17"/>
      <c r="X469" s="17"/>
      <c r="Y469" s="18"/>
      <c r="Z469" s="15" t="s">
        <v>123</v>
      </c>
      <c r="AA469" s="16"/>
      <c r="AB469" s="19"/>
      <c r="AC469" s="19"/>
      <c r="AD469" s="19"/>
      <c r="AE469" s="19"/>
      <c r="AF469" s="19"/>
      <c r="AG469" s="19"/>
      <c r="AH469" s="19"/>
      <c r="AI469" s="19"/>
      <c r="AJ469" s="19"/>
      <c r="AK469" s="19"/>
      <c r="AL469" s="19"/>
      <c r="AM469" s="19"/>
      <c r="AN469" s="19"/>
      <c r="AO469" s="19"/>
      <c r="AP469" s="19"/>
      <c r="AQ469" s="19"/>
      <c r="AR469" s="20"/>
      <c r="AS469" s="3"/>
      <c r="AT469" s="3"/>
      <c r="AU469" s="3"/>
      <c r="AV469" s="3"/>
      <c r="AW469" s="3"/>
      <c r="AX469" s="3"/>
      <c r="AY469" s="3"/>
      <c r="AZ469" s="3"/>
      <c r="BA469" s="3"/>
      <c r="BB469" s="4"/>
    </row>
    <row r="470" spans="1:54" ht="13">
      <c r="A470" s="5"/>
      <c r="B470" s="6"/>
      <c r="C470" s="6"/>
      <c r="D470" s="11"/>
      <c r="E470" s="10"/>
      <c r="F470" s="10"/>
      <c r="G470" s="10"/>
      <c r="H470" s="25" t="s">
        <v>102</v>
      </c>
      <c r="I470" s="23"/>
      <c r="J470" s="23"/>
      <c r="K470" s="23"/>
      <c r="L470" s="23"/>
      <c r="M470" s="23"/>
      <c r="N470" s="23"/>
      <c r="O470" s="23"/>
      <c r="P470" s="23"/>
      <c r="Q470" s="23"/>
      <c r="R470" s="23"/>
      <c r="S470" s="23"/>
      <c r="T470" s="23"/>
      <c r="U470" s="23"/>
      <c r="V470" s="23"/>
      <c r="W470" s="23"/>
      <c r="X470" s="23"/>
      <c r="Y470" s="24"/>
      <c r="Z470" s="25" t="s">
        <v>124</v>
      </c>
      <c r="AA470" s="23"/>
      <c r="AB470" s="23"/>
      <c r="AC470" s="23"/>
      <c r="AD470" s="23"/>
      <c r="AE470" s="23"/>
      <c r="AF470" s="23"/>
      <c r="AG470" s="23"/>
      <c r="AH470" s="23"/>
      <c r="AI470" s="23"/>
      <c r="AJ470" s="23"/>
      <c r="AK470" s="23"/>
      <c r="AL470" s="23"/>
      <c r="AM470" s="23"/>
      <c r="AN470" s="23"/>
      <c r="AO470" s="23"/>
      <c r="AP470" s="21"/>
      <c r="AQ470" s="21"/>
      <c r="AR470" s="22"/>
      <c r="AS470" s="3"/>
      <c r="AT470" s="3"/>
      <c r="AU470" s="3"/>
      <c r="AV470" s="3"/>
      <c r="AW470" s="3"/>
      <c r="AX470" s="3"/>
      <c r="AY470" s="3"/>
      <c r="AZ470" s="3"/>
      <c r="BA470" s="3"/>
      <c r="BB470" s="4"/>
    </row>
    <row r="471" spans="1:54" ht="13">
      <c r="A471" s="5"/>
      <c r="B471" s="6"/>
      <c r="C471" s="6"/>
      <c r="D471" s="11"/>
      <c r="E471" s="10"/>
      <c r="F471" s="10"/>
      <c r="G471" s="10"/>
      <c r="H471" s="25" t="s">
        <v>33</v>
      </c>
      <c r="I471" s="23"/>
      <c r="J471" s="23"/>
      <c r="K471" s="23"/>
      <c r="L471" s="23"/>
      <c r="M471" s="23"/>
      <c r="N471" s="23"/>
      <c r="O471" s="23"/>
      <c r="P471" s="23"/>
      <c r="Q471" s="23"/>
      <c r="R471" s="23"/>
      <c r="S471" s="23"/>
      <c r="T471" s="23"/>
      <c r="U471" s="23"/>
      <c r="V471" s="23"/>
      <c r="W471" s="23"/>
      <c r="X471" s="23"/>
      <c r="Y471" s="24"/>
      <c r="Z471" s="25" t="s">
        <v>125</v>
      </c>
      <c r="AA471" s="23"/>
      <c r="AB471" s="23"/>
      <c r="AC471" s="23"/>
      <c r="AD471" s="23"/>
      <c r="AE471" s="23"/>
      <c r="AF471" s="23"/>
      <c r="AG471" s="23"/>
      <c r="AH471" s="23"/>
      <c r="AI471" s="23"/>
      <c r="AJ471" s="23"/>
      <c r="AK471" s="23"/>
      <c r="AL471" s="23"/>
      <c r="AM471" s="23"/>
      <c r="AN471" s="23"/>
      <c r="AO471" s="23"/>
      <c r="AP471" s="21"/>
      <c r="AQ471" s="21"/>
      <c r="AR471" s="22"/>
      <c r="AS471" s="3"/>
      <c r="AT471" s="3"/>
      <c r="AU471" s="3"/>
      <c r="AV471" s="3"/>
      <c r="AW471" s="3"/>
      <c r="AX471" s="3"/>
      <c r="AY471" s="3"/>
      <c r="AZ471" s="3"/>
      <c r="BA471" s="3"/>
      <c r="BB471" s="4"/>
    </row>
    <row r="472" spans="1:54" ht="13">
      <c r="A472" s="5"/>
      <c r="B472" s="6"/>
      <c r="C472" s="6"/>
      <c r="D472" s="11"/>
      <c r="E472" s="10"/>
      <c r="F472" s="10"/>
      <c r="G472" s="10"/>
      <c r="H472" s="25" t="s">
        <v>122</v>
      </c>
      <c r="I472" s="23"/>
      <c r="J472" s="23"/>
      <c r="K472" s="23"/>
      <c r="L472" s="23"/>
      <c r="M472" s="23"/>
      <c r="N472" s="23"/>
      <c r="O472" s="23"/>
      <c r="P472" s="23"/>
      <c r="Q472" s="23"/>
      <c r="R472" s="23"/>
      <c r="S472" s="23"/>
      <c r="T472" s="23"/>
      <c r="U472" s="23"/>
      <c r="V472" s="23"/>
      <c r="W472" s="23"/>
      <c r="X472" s="23"/>
      <c r="Y472" s="24"/>
      <c r="Z472" s="25" t="s">
        <v>126</v>
      </c>
      <c r="AA472" s="23"/>
      <c r="AB472" s="23"/>
      <c r="AC472" s="23"/>
      <c r="AD472" s="23"/>
      <c r="AE472" s="23"/>
      <c r="AF472" s="23"/>
      <c r="AG472" s="23"/>
      <c r="AH472" s="23"/>
      <c r="AI472" s="23"/>
      <c r="AJ472" s="23"/>
      <c r="AK472" s="23"/>
      <c r="AL472" s="23"/>
      <c r="AM472" s="23"/>
      <c r="AN472" s="23"/>
      <c r="AO472" s="23"/>
      <c r="AP472" s="21"/>
      <c r="AQ472" s="21"/>
      <c r="AR472" s="22"/>
      <c r="AS472" s="3"/>
      <c r="AT472" s="3"/>
      <c r="AU472" s="3"/>
      <c r="AV472" s="3"/>
      <c r="AW472" s="3"/>
      <c r="AX472" s="3"/>
      <c r="AY472" s="3"/>
      <c r="AZ472" s="3"/>
      <c r="BA472" s="3"/>
      <c r="BB472" s="4"/>
    </row>
    <row r="473" spans="1:54" ht="13">
      <c r="A473" s="5"/>
      <c r="B473" s="6"/>
      <c r="C473" s="6"/>
      <c r="D473" s="11"/>
      <c r="E473" s="10"/>
      <c r="F473" s="10"/>
      <c r="G473" s="10"/>
      <c r="H473" s="25" t="s">
        <v>104</v>
      </c>
      <c r="I473" s="23"/>
      <c r="J473" s="23"/>
      <c r="K473" s="23"/>
      <c r="L473" s="23"/>
      <c r="M473" s="23"/>
      <c r="N473" s="23"/>
      <c r="O473" s="23"/>
      <c r="P473" s="23"/>
      <c r="Q473" s="23"/>
      <c r="R473" s="23"/>
      <c r="S473" s="23"/>
      <c r="T473" s="23"/>
      <c r="U473" s="23"/>
      <c r="V473" s="23"/>
      <c r="W473" s="23"/>
      <c r="X473" s="23"/>
      <c r="Y473" s="24"/>
      <c r="Z473" s="25" t="s">
        <v>127</v>
      </c>
      <c r="AA473" s="23"/>
      <c r="AB473" s="23"/>
      <c r="AC473" s="23"/>
      <c r="AD473" s="23"/>
      <c r="AE473" s="23"/>
      <c r="AF473" s="23"/>
      <c r="AG473" s="23"/>
      <c r="AH473" s="23"/>
      <c r="AI473" s="23"/>
      <c r="AJ473" s="23"/>
      <c r="AK473" s="23"/>
      <c r="AL473" s="23"/>
      <c r="AM473" s="23"/>
      <c r="AN473" s="23"/>
      <c r="AO473" s="23"/>
      <c r="AP473" s="21"/>
      <c r="AQ473" s="21"/>
      <c r="AR473" s="22"/>
      <c r="AS473" s="3"/>
      <c r="AT473" s="3"/>
      <c r="AU473" s="3"/>
      <c r="AV473" s="3"/>
      <c r="AW473" s="3"/>
      <c r="AX473" s="3"/>
      <c r="AY473" s="3"/>
      <c r="AZ473" s="3"/>
      <c r="BA473" s="3"/>
      <c r="BB473" s="4"/>
    </row>
    <row r="474" spans="1:54" ht="13">
      <c r="A474" s="5"/>
      <c r="B474" s="6"/>
      <c r="C474" s="6"/>
      <c r="D474" s="11"/>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3"/>
      <c r="AQ474" s="3"/>
      <c r="AR474" s="3"/>
      <c r="AS474" s="3"/>
      <c r="AT474" s="3"/>
      <c r="AU474" s="3"/>
      <c r="AV474" s="3"/>
      <c r="AW474" s="3"/>
      <c r="AX474" s="3"/>
      <c r="AY474" s="3"/>
      <c r="AZ474" s="3"/>
      <c r="BA474" s="3"/>
      <c r="BB474" s="4"/>
    </row>
    <row r="475" spans="1:54" ht="13">
      <c r="A475" s="5"/>
      <c r="B475" s="6"/>
      <c r="C475" s="6"/>
      <c r="D475" s="11"/>
      <c r="E475" s="10"/>
      <c r="F475" s="11" t="s">
        <v>128</v>
      </c>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c r="AG475" s="10"/>
      <c r="AH475" s="10"/>
      <c r="AI475" s="10"/>
      <c r="AJ475" s="10"/>
      <c r="AK475" s="10"/>
      <c r="AL475" s="10"/>
      <c r="AM475" s="10"/>
      <c r="AN475" s="10"/>
      <c r="AO475" s="10"/>
      <c r="AP475" s="3"/>
      <c r="AQ475" s="3"/>
      <c r="AR475" s="3"/>
      <c r="AS475" s="3"/>
      <c r="AT475" s="3"/>
      <c r="AU475" s="3"/>
      <c r="AV475" s="3"/>
      <c r="AW475" s="3"/>
      <c r="AX475" s="3"/>
      <c r="AY475" s="3"/>
      <c r="AZ475" s="3"/>
      <c r="BA475" s="3"/>
      <c r="BB475" s="4"/>
    </row>
    <row r="476" spans="1:54" ht="13">
      <c r="A476" s="5"/>
      <c r="B476" s="6"/>
      <c r="C476" s="6"/>
      <c r="D476" s="11" t="s">
        <v>3356</v>
      </c>
      <c r="E476" s="10"/>
      <c r="F476" s="10"/>
      <c r="G476" s="11" t="s">
        <v>129</v>
      </c>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c r="AE476" s="10"/>
      <c r="AF476" s="10"/>
      <c r="AG476" s="10"/>
      <c r="AH476" s="10"/>
      <c r="AI476" s="10"/>
      <c r="AJ476" s="10"/>
      <c r="AK476" s="10"/>
      <c r="AL476" s="10"/>
      <c r="AM476" s="10"/>
      <c r="AN476" s="10"/>
      <c r="AO476" s="10"/>
      <c r="AP476" s="3"/>
      <c r="AQ476" s="3"/>
      <c r="AR476" s="3"/>
      <c r="AS476" s="3"/>
      <c r="AT476" s="3"/>
      <c r="AU476" s="3"/>
      <c r="AV476" s="3"/>
      <c r="AW476" s="3"/>
      <c r="AX476" s="3"/>
      <c r="AY476" s="3"/>
      <c r="AZ476" s="3"/>
      <c r="BA476" s="3"/>
      <c r="BB476" s="4"/>
    </row>
    <row r="477" spans="1:54" ht="13">
      <c r="A477" s="5"/>
      <c r="B477" s="6"/>
      <c r="C477" s="6"/>
      <c r="D477" s="11"/>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3"/>
      <c r="AQ477" s="3"/>
      <c r="AR477" s="3"/>
      <c r="AS477" s="3"/>
      <c r="AT477" s="3"/>
      <c r="AU477" s="3"/>
      <c r="AV477" s="3"/>
      <c r="AW477" s="3"/>
      <c r="AX477" s="3"/>
      <c r="AY477" s="3"/>
      <c r="AZ477" s="3"/>
      <c r="BA477" s="3"/>
      <c r="BB477" s="4"/>
    </row>
    <row r="478" spans="1:54" ht="13">
      <c r="A478" s="5"/>
      <c r="B478" s="6"/>
      <c r="C478" s="6"/>
      <c r="D478" s="11"/>
      <c r="E478" s="10"/>
      <c r="F478" s="10"/>
      <c r="G478" s="11" t="s">
        <v>49</v>
      </c>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3"/>
      <c r="AQ478" s="3"/>
      <c r="AR478" s="3"/>
      <c r="AS478" s="3"/>
      <c r="AT478" s="3"/>
      <c r="AU478" s="3"/>
      <c r="AV478" s="3"/>
      <c r="AW478" s="3"/>
      <c r="AX478" s="3"/>
      <c r="AY478" s="3"/>
      <c r="AZ478" s="3"/>
      <c r="BA478" s="3"/>
      <c r="BB478" s="4"/>
    </row>
    <row r="479" spans="1:54" ht="13">
      <c r="A479" s="5"/>
      <c r="B479" s="6"/>
      <c r="C479" s="6"/>
      <c r="D479" s="11"/>
      <c r="E479" s="10"/>
      <c r="F479" s="10"/>
      <c r="G479" s="10"/>
      <c r="H479" s="11" t="s">
        <v>131</v>
      </c>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3"/>
      <c r="AQ479" s="3"/>
      <c r="AR479" s="3"/>
      <c r="AS479" s="3"/>
      <c r="AT479" s="3"/>
      <c r="AU479" s="3"/>
      <c r="AV479" s="3"/>
      <c r="AW479" s="3"/>
      <c r="AX479" s="3"/>
      <c r="AY479" s="3"/>
      <c r="AZ479" s="3"/>
      <c r="BA479" s="3"/>
      <c r="BB479" s="4"/>
    </row>
    <row r="480" spans="1:54" ht="13">
      <c r="A480" s="5"/>
      <c r="B480" s="6"/>
      <c r="C480" s="6"/>
      <c r="D480" s="11"/>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3"/>
      <c r="AQ480" s="3"/>
      <c r="AR480" s="3"/>
      <c r="AS480" s="3"/>
      <c r="AT480" s="3"/>
      <c r="AU480" s="3"/>
      <c r="AV480" s="3"/>
      <c r="AW480" s="3"/>
      <c r="AX480" s="3"/>
      <c r="AY480" s="3"/>
      <c r="AZ480" s="3"/>
      <c r="BA480" s="3"/>
      <c r="BB480" s="4"/>
    </row>
    <row r="481" spans="1:54" ht="13">
      <c r="A481" s="5"/>
      <c r="B481" s="6"/>
      <c r="C481" s="6"/>
      <c r="D481" s="11"/>
      <c r="E481" s="10"/>
      <c r="F481" s="10"/>
      <c r="G481" s="11" t="s">
        <v>130</v>
      </c>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3"/>
      <c r="AQ481" s="3"/>
      <c r="AR481" s="3"/>
      <c r="AS481" s="3"/>
      <c r="AT481" s="3"/>
      <c r="AU481" s="3"/>
      <c r="AV481" s="3"/>
      <c r="AW481" s="3"/>
      <c r="AX481" s="3"/>
      <c r="AY481" s="3"/>
      <c r="AZ481" s="3"/>
      <c r="BA481" s="3"/>
      <c r="BB481" s="4"/>
    </row>
    <row r="482" spans="1:54" ht="13">
      <c r="A482" s="5"/>
      <c r="B482" s="6"/>
      <c r="C482" s="6"/>
      <c r="D482" s="11"/>
      <c r="E482" s="10"/>
      <c r="F482" s="10"/>
      <c r="G482" s="10"/>
      <c r="H482" s="11" t="s">
        <v>132</v>
      </c>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3"/>
      <c r="AQ482" s="3"/>
      <c r="AR482" s="3"/>
      <c r="AS482" s="3"/>
      <c r="AT482" s="3"/>
      <c r="AU482" s="3"/>
      <c r="AV482" s="3"/>
      <c r="AW482" s="3"/>
      <c r="AX482" s="3"/>
      <c r="AY482" s="3"/>
      <c r="AZ482" s="3"/>
      <c r="BA482" s="3"/>
      <c r="BB482" s="4"/>
    </row>
    <row r="483" spans="1:54" ht="13">
      <c r="A483" s="5"/>
      <c r="B483" s="6"/>
      <c r="C483" s="6"/>
      <c r="D483" s="11"/>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3"/>
      <c r="AQ483" s="3"/>
      <c r="AR483" s="3"/>
      <c r="AS483" s="3"/>
      <c r="AT483" s="3"/>
      <c r="AU483" s="3"/>
      <c r="AV483" s="3"/>
      <c r="AW483" s="3"/>
      <c r="AX483" s="3"/>
      <c r="AY483" s="3"/>
      <c r="AZ483" s="3"/>
      <c r="BA483" s="3"/>
      <c r="BB483" s="4"/>
    </row>
    <row r="484" spans="1:54" ht="13">
      <c r="A484" s="5"/>
      <c r="B484" s="6"/>
      <c r="C484" s="6"/>
      <c r="D484" s="11"/>
      <c r="E484" s="10"/>
      <c r="F484" s="10"/>
      <c r="G484" s="11" t="s">
        <v>179</v>
      </c>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3"/>
      <c r="AQ484" s="3"/>
      <c r="AR484" s="3"/>
      <c r="AS484" s="3"/>
      <c r="AT484" s="3"/>
      <c r="AU484" s="3"/>
      <c r="AV484" s="3"/>
      <c r="AW484" s="3"/>
      <c r="AX484" s="3"/>
      <c r="AY484" s="3"/>
      <c r="AZ484" s="3"/>
      <c r="BA484" s="3"/>
      <c r="BB484" s="4"/>
    </row>
    <row r="485" spans="1:54" ht="13">
      <c r="A485" s="5"/>
      <c r="B485" s="6"/>
      <c r="C485" s="6"/>
      <c r="D485" s="11"/>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3"/>
      <c r="AQ485" s="3"/>
      <c r="AR485" s="3"/>
      <c r="AS485" s="3"/>
      <c r="AT485" s="3"/>
      <c r="AU485" s="3"/>
      <c r="AV485" s="3"/>
      <c r="AW485" s="3"/>
      <c r="AX485" s="3"/>
      <c r="AY485" s="3"/>
      <c r="AZ485" s="3"/>
      <c r="BA485" s="3"/>
      <c r="BB485" s="4"/>
    </row>
    <row r="486" spans="1:54" ht="13">
      <c r="A486" s="5"/>
      <c r="B486" s="6"/>
      <c r="C486" s="6"/>
      <c r="D486" s="11"/>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3"/>
      <c r="AQ486" s="3"/>
      <c r="AR486" s="3"/>
      <c r="AS486" s="3"/>
      <c r="AT486" s="3"/>
      <c r="AU486" s="3"/>
      <c r="AV486" s="3"/>
      <c r="AW486" s="3"/>
      <c r="AX486" s="3"/>
      <c r="AY486" s="3"/>
      <c r="AZ486" s="3"/>
      <c r="BA486" s="3"/>
      <c r="BB486" s="4"/>
    </row>
    <row r="487" spans="1:54" ht="13">
      <c r="A487" s="5"/>
      <c r="B487" s="6"/>
      <c r="C487" s="6"/>
      <c r="D487" s="11"/>
      <c r="E487" s="11" t="s">
        <v>133</v>
      </c>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3"/>
      <c r="AQ487" s="3"/>
      <c r="AR487" s="3"/>
      <c r="AS487" s="3"/>
      <c r="AT487" s="3"/>
      <c r="AU487" s="3"/>
      <c r="AV487" s="3"/>
      <c r="AW487" s="3"/>
      <c r="AX487" s="3"/>
      <c r="AY487" s="3"/>
      <c r="AZ487" s="3"/>
      <c r="BA487" s="3"/>
      <c r="BB487" s="4"/>
    </row>
    <row r="488" spans="1:54" ht="13">
      <c r="A488" s="5"/>
      <c r="B488" s="6"/>
      <c r="C488" s="6"/>
      <c r="D488" s="11"/>
      <c r="E488" s="10"/>
      <c r="F488" s="11" t="s">
        <v>3337</v>
      </c>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3"/>
      <c r="AQ488" s="3"/>
      <c r="AR488" s="3"/>
      <c r="AS488" s="3"/>
      <c r="AT488" s="3"/>
      <c r="AU488" s="3"/>
      <c r="AV488" s="3"/>
      <c r="AW488" s="3"/>
      <c r="AX488" s="3"/>
      <c r="AY488" s="3"/>
      <c r="AZ488" s="3"/>
      <c r="BA488" s="3"/>
      <c r="BB488" s="4"/>
    </row>
    <row r="489" spans="1:54" ht="13">
      <c r="A489" s="5"/>
      <c r="B489" s="6"/>
      <c r="C489" s="6"/>
      <c r="D489" s="11" t="s">
        <v>3357</v>
      </c>
      <c r="E489" s="10"/>
      <c r="F489" s="11" t="s">
        <v>134</v>
      </c>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3"/>
      <c r="AQ489" s="3"/>
      <c r="AR489" s="3"/>
      <c r="AS489" s="3"/>
      <c r="AT489" s="3"/>
      <c r="AU489" s="3"/>
      <c r="AV489" s="3"/>
      <c r="AW489" s="3"/>
      <c r="AX489" s="3"/>
      <c r="AY489" s="3"/>
      <c r="AZ489" s="3"/>
      <c r="BA489" s="3"/>
      <c r="BB489" s="4"/>
    </row>
    <row r="490" spans="1:54" ht="13">
      <c r="A490" s="5"/>
      <c r="B490" s="6"/>
      <c r="C490" s="6"/>
      <c r="D490" s="11"/>
      <c r="E490" s="10"/>
      <c r="F490" s="10"/>
      <c r="G490" s="11" t="s">
        <v>3212</v>
      </c>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3"/>
      <c r="AQ490" s="3"/>
      <c r="AR490" s="3"/>
      <c r="AS490" s="3"/>
      <c r="AT490" s="3"/>
      <c r="AU490" s="3"/>
      <c r="AV490" s="3"/>
      <c r="AW490" s="3"/>
      <c r="AX490" s="3"/>
      <c r="AY490" s="3"/>
      <c r="AZ490" s="3"/>
      <c r="BA490" s="3"/>
      <c r="BB490" s="4"/>
    </row>
    <row r="491" spans="1:54" ht="13">
      <c r="A491" s="5"/>
      <c r="B491" s="6"/>
      <c r="C491" s="6"/>
      <c r="D491" s="11"/>
      <c r="E491" s="10"/>
      <c r="F491" s="10"/>
      <c r="G491" s="11"/>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3"/>
      <c r="AQ491" s="3"/>
      <c r="AR491" s="3"/>
      <c r="AS491" s="3"/>
      <c r="AT491" s="3"/>
      <c r="AU491" s="3"/>
      <c r="AV491" s="3"/>
      <c r="AW491" s="3"/>
      <c r="AX491" s="3"/>
      <c r="AY491" s="3"/>
      <c r="AZ491" s="3"/>
      <c r="BA491" s="3"/>
      <c r="BB491" s="4"/>
    </row>
    <row r="492" spans="1:54" ht="13">
      <c r="A492" s="5"/>
      <c r="B492" s="6"/>
      <c r="C492" s="6"/>
      <c r="D492" s="11"/>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3"/>
      <c r="AQ492" s="3"/>
      <c r="AR492" s="3"/>
      <c r="AS492" s="3"/>
      <c r="AT492" s="3"/>
      <c r="AU492" s="3"/>
      <c r="AV492" s="3"/>
      <c r="AW492" s="3"/>
      <c r="AX492" s="3"/>
      <c r="AY492" s="3"/>
      <c r="AZ492" s="3"/>
      <c r="BA492" s="3"/>
      <c r="BB492" s="4"/>
    </row>
    <row r="493" spans="1:54" ht="13">
      <c r="A493" s="5"/>
      <c r="B493" s="6"/>
      <c r="C493" s="6"/>
      <c r="D493" s="11" t="s">
        <v>3358</v>
      </c>
      <c r="E493" s="10"/>
      <c r="F493" s="11" t="s">
        <v>54</v>
      </c>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3"/>
      <c r="AQ493" s="3"/>
      <c r="AR493" s="3"/>
      <c r="AS493" s="3"/>
      <c r="AT493" s="3"/>
      <c r="AU493" s="3"/>
      <c r="AV493" s="3"/>
      <c r="AW493" s="3"/>
      <c r="AX493" s="3"/>
      <c r="AY493" s="3"/>
      <c r="AZ493" s="3"/>
      <c r="BA493" s="3"/>
      <c r="BB493" s="4"/>
    </row>
    <row r="494" spans="1:54" ht="13">
      <c r="A494" s="5"/>
      <c r="B494" s="6"/>
      <c r="C494" s="6"/>
      <c r="D494" s="11"/>
      <c r="E494" s="10"/>
      <c r="F494" s="10"/>
      <c r="G494" s="11" t="s">
        <v>55</v>
      </c>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3"/>
      <c r="AQ494" s="3"/>
      <c r="AR494" s="3"/>
      <c r="AS494" s="3"/>
      <c r="AT494" s="3"/>
      <c r="AU494" s="3"/>
      <c r="AV494" s="3"/>
      <c r="AW494" s="3"/>
      <c r="AX494" s="3"/>
      <c r="AY494" s="3"/>
      <c r="AZ494" s="3"/>
      <c r="BA494" s="3"/>
      <c r="BB494" s="4"/>
    </row>
    <row r="495" spans="1:54" ht="13">
      <c r="A495" s="5"/>
      <c r="B495" s="6"/>
      <c r="C495" s="6"/>
      <c r="D495" s="11"/>
      <c r="E495" s="10"/>
      <c r="F495" s="10"/>
      <c r="G495" s="11" t="s">
        <v>56</v>
      </c>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3"/>
      <c r="AQ495" s="3"/>
      <c r="AR495" s="3"/>
      <c r="AS495" s="3"/>
      <c r="AT495" s="3"/>
      <c r="AU495" s="3"/>
      <c r="AV495" s="3"/>
      <c r="AW495" s="3"/>
      <c r="AX495" s="3"/>
      <c r="AY495" s="3"/>
      <c r="AZ495" s="3"/>
      <c r="BA495" s="3"/>
      <c r="BB495" s="4"/>
    </row>
    <row r="496" spans="1:54" ht="13">
      <c r="A496" s="5"/>
      <c r="B496" s="6"/>
      <c r="C496" s="6"/>
      <c r="D496" s="11"/>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3"/>
      <c r="AQ496" s="3"/>
      <c r="AR496" s="3"/>
      <c r="AS496" s="3"/>
      <c r="AT496" s="3"/>
      <c r="AU496" s="3"/>
      <c r="AV496" s="3"/>
      <c r="AW496" s="3"/>
      <c r="AX496" s="3"/>
      <c r="AY496" s="3"/>
      <c r="AZ496" s="3"/>
      <c r="BA496" s="3"/>
      <c r="BB496" s="4"/>
    </row>
    <row r="497" spans="1:54" ht="13">
      <c r="A497" s="5"/>
      <c r="B497" s="6"/>
      <c r="C497" s="6"/>
      <c r="D497" s="11"/>
      <c r="E497" s="10"/>
      <c r="F497" s="11" t="s">
        <v>3338</v>
      </c>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3"/>
      <c r="AQ497" s="3"/>
      <c r="AR497" s="3"/>
      <c r="AS497" s="3"/>
      <c r="AT497" s="3"/>
      <c r="AU497" s="3"/>
      <c r="AV497" s="3"/>
      <c r="AW497" s="3"/>
      <c r="AX497" s="3"/>
      <c r="AY497" s="3"/>
      <c r="AZ497" s="3"/>
      <c r="BA497" s="3"/>
      <c r="BB497" s="4"/>
    </row>
    <row r="498" spans="1:54" ht="13">
      <c r="A498" s="5"/>
      <c r="B498" s="6"/>
      <c r="C498" s="6"/>
      <c r="D498" s="11"/>
      <c r="E498" s="10"/>
      <c r="F498" s="11" t="s">
        <v>135</v>
      </c>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3"/>
      <c r="AQ498" s="3"/>
      <c r="AR498" s="3"/>
      <c r="AS498" s="3"/>
      <c r="AT498" s="3"/>
      <c r="AU498" s="3"/>
      <c r="AV498" s="3"/>
      <c r="AW498" s="3"/>
      <c r="AX498" s="3"/>
      <c r="AY498" s="3"/>
      <c r="AZ498" s="3"/>
      <c r="BA498" s="3"/>
      <c r="BB498" s="4"/>
    </row>
    <row r="499" spans="1:54" ht="13">
      <c r="A499" s="5"/>
      <c r="B499" s="6"/>
      <c r="C499" s="6"/>
      <c r="D499" s="11"/>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3"/>
      <c r="AQ499" s="3"/>
      <c r="AR499" s="3"/>
      <c r="AS499" s="3"/>
      <c r="AT499" s="3"/>
      <c r="AU499" s="3"/>
      <c r="AV499" s="3"/>
      <c r="AW499" s="3"/>
      <c r="AX499" s="3"/>
      <c r="AY499" s="3"/>
      <c r="AZ499" s="3"/>
      <c r="BA499" s="3"/>
      <c r="BB499" s="4"/>
    </row>
    <row r="500" spans="1:54" ht="13">
      <c r="A500" s="5"/>
      <c r="B500" s="6"/>
      <c r="C500" s="6"/>
      <c r="D500" s="11" t="s">
        <v>3359</v>
      </c>
      <c r="E500" s="10"/>
      <c r="F500" s="11"/>
      <c r="G500" s="11" t="s">
        <v>153</v>
      </c>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c r="AE500" s="10"/>
      <c r="AF500" s="10"/>
      <c r="AG500" s="10"/>
      <c r="AH500" s="10"/>
      <c r="AI500" s="10"/>
      <c r="AJ500" s="10"/>
      <c r="AK500" s="10"/>
      <c r="AL500" s="10"/>
      <c r="AM500" s="10"/>
      <c r="AN500" s="10"/>
      <c r="AO500" s="10"/>
      <c r="AP500" s="3"/>
      <c r="AQ500" s="3"/>
      <c r="AR500" s="3"/>
      <c r="AS500" s="3"/>
      <c r="AT500" s="3"/>
      <c r="AU500" s="3"/>
      <c r="AV500" s="3"/>
      <c r="AW500" s="3"/>
      <c r="AX500" s="3"/>
      <c r="AY500" s="3"/>
      <c r="AZ500" s="3"/>
      <c r="BA500" s="3"/>
      <c r="BB500" s="4"/>
    </row>
    <row r="501" spans="1:54" ht="13">
      <c r="A501" s="5"/>
      <c r="B501" s="6"/>
      <c r="C501" s="6"/>
      <c r="D501" s="11"/>
      <c r="E501" s="10"/>
      <c r="F501" s="11"/>
      <c r="G501" s="11"/>
      <c r="H501" s="11" t="s">
        <v>17</v>
      </c>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c r="AG501" s="10"/>
      <c r="AH501" s="10"/>
      <c r="AI501" s="10"/>
      <c r="AJ501" s="10"/>
      <c r="AK501" s="10"/>
      <c r="AL501" s="10"/>
      <c r="AM501" s="10"/>
      <c r="AN501" s="10"/>
      <c r="AO501" s="10"/>
      <c r="AP501" s="3"/>
      <c r="AQ501" s="3"/>
      <c r="AR501" s="3"/>
      <c r="AS501" s="3"/>
      <c r="AT501" s="3"/>
      <c r="AU501" s="3"/>
      <c r="AV501" s="3"/>
      <c r="AW501" s="3"/>
      <c r="AX501" s="3"/>
      <c r="AY501" s="3"/>
      <c r="AZ501" s="3"/>
      <c r="BA501" s="3"/>
      <c r="BB501" s="4"/>
    </row>
    <row r="502" spans="1:54" ht="13">
      <c r="A502" s="5"/>
      <c r="B502" s="6"/>
      <c r="C502" s="6"/>
      <c r="D502" s="11"/>
      <c r="E502" s="10"/>
      <c r="F502" s="10"/>
      <c r="G502" s="10"/>
      <c r="H502" s="11" t="s">
        <v>66</v>
      </c>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3"/>
      <c r="AQ502" s="3"/>
      <c r="AR502" s="3"/>
      <c r="AS502" s="3"/>
      <c r="AT502" s="3"/>
      <c r="AU502" s="3"/>
      <c r="AV502" s="3"/>
      <c r="AW502" s="3"/>
      <c r="AX502" s="3"/>
      <c r="AY502" s="3"/>
      <c r="AZ502" s="3"/>
      <c r="BA502" s="3"/>
      <c r="BB502" s="4"/>
    </row>
    <row r="503" spans="1:54" ht="13">
      <c r="A503" s="5"/>
      <c r="B503" s="6"/>
      <c r="C503" s="6"/>
      <c r="D503" s="11"/>
      <c r="E503" s="10"/>
      <c r="F503" s="10"/>
      <c r="G503" s="10"/>
      <c r="H503" s="11" t="s">
        <v>167</v>
      </c>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3"/>
      <c r="AQ503" s="3"/>
      <c r="AR503" s="3"/>
      <c r="AS503" s="3"/>
      <c r="AT503" s="3"/>
      <c r="AU503" s="3"/>
      <c r="AV503" s="3"/>
      <c r="AW503" s="3"/>
      <c r="AX503" s="3"/>
      <c r="AY503" s="3"/>
      <c r="AZ503" s="3"/>
      <c r="BA503" s="3"/>
      <c r="BB503" s="4"/>
    </row>
    <row r="504" spans="1:54" ht="13">
      <c r="A504" s="5"/>
      <c r="B504" s="6"/>
      <c r="C504" s="6"/>
      <c r="D504" s="11"/>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3"/>
      <c r="AQ504" s="3"/>
      <c r="AR504" s="3"/>
      <c r="AS504" s="3"/>
      <c r="AT504" s="3"/>
      <c r="AU504" s="3"/>
      <c r="AV504" s="3"/>
      <c r="AW504" s="3"/>
      <c r="AX504" s="3"/>
      <c r="AY504" s="3"/>
      <c r="AZ504" s="3"/>
      <c r="BA504" s="3"/>
      <c r="BB504" s="4"/>
    </row>
    <row r="505" spans="1:54" ht="13">
      <c r="A505" s="5"/>
      <c r="B505" s="6"/>
      <c r="C505" s="6"/>
      <c r="D505" s="11"/>
      <c r="E505" s="10"/>
      <c r="F505" s="10"/>
      <c r="G505" s="10"/>
      <c r="H505" s="28" t="s">
        <v>67</v>
      </c>
      <c r="I505" s="259" t="s">
        <v>8</v>
      </c>
      <c r="J505" s="260"/>
      <c r="K505" s="260"/>
      <c r="L505" s="260"/>
      <c r="M505" s="260"/>
      <c r="N505" s="260"/>
      <c r="O505" s="260"/>
      <c r="P505" s="260"/>
      <c r="Q505" s="260"/>
      <c r="R505" s="259" t="s">
        <v>71</v>
      </c>
      <c r="S505" s="260"/>
      <c r="T505" s="260"/>
      <c r="U505" s="260"/>
      <c r="V505" s="260"/>
      <c r="W505" s="260"/>
      <c r="X505" s="260"/>
      <c r="Y505" s="260"/>
      <c r="Z505" s="260"/>
      <c r="AA505" s="260"/>
      <c r="AB505" s="260"/>
      <c r="AC505" s="259" t="s">
        <v>68</v>
      </c>
      <c r="AD505" s="260"/>
      <c r="AE505" s="260"/>
      <c r="AF505" s="259" t="s">
        <v>69</v>
      </c>
      <c r="AG505" s="260"/>
      <c r="AH505" s="260"/>
      <c r="AI505" s="259" t="s">
        <v>70</v>
      </c>
      <c r="AJ505" s="260"/>
      <c r="AK505" s="260"/>
      <c r="AL505" s="260"/>
      <c r="AM505" s="260"/>
      <c r="AN505" s="260"/>
      <c r="AO505" s="260"/>
      <c r="AP505" s="260"/>
      <c r="AQ505" s="260"/>
      <c r="AR505" s="260"/>
      <c r="AS505" s="3"/>
      <c r="AT505" s="3"/>
      <c r="AU505" s="3"/>
      <c r="AV505" s="3"/>
      <c r="AW505" s="3"/>
      <c r="AX505" s="3"/>
      <c r="AY505" s="3"/>
      <c r="AZ505" s="3"/>
      <c r="BA505" s="3"/>
      <c r="BB505" s="4"/>
    </row>
    <row r="506" spans="1:54" ht="13.5" customHeight="1">
      <c r="A506" s="5"/>
      <c r="B506" s="6"/>
      <c r="C506" s="6"/>
      <c r="D506" s="11"/>
      <c r="E506" s="10"/>
      <c r="F506" s="10"/>
      <c r="G506" s="10"/>
      <c r="H506" s="27">
        <v>1</v>
      </c>
      <c r="I506" s="281" t="s">
        <v>32</v>
      </c>
      <c r="J506" s="282"/>
      <c r="K506" s="282"/>
      <c r="L506" s="282"/>
      <c r="M506" s="282"/>
      <c r="N506" s="282"/>
      <c r="O506" s="282"/>
      <c r="P506" s="282"/>
      <c r="Q506" s="282"/>
      <c r="R506" s="281" t="s">
        <v>136</v>
      </c>
      <c r="S506" s="282"/>
      <c r="T506" s="282"/>
      <c r="U506" s="282"/>
      <c r="V506" s="282"/>
      <c r="W506" s="282"/>
      <c r="X506" s="282"/>
      <c r="Y506" s="282"/>
      <c r="Z506" s="282"/>
      <c r="AA506" s="282"/>
      <c r="AB506" s="282"/>
      <c r="AC506" s="255">
        <v>15</v>
      </c>
      <c r="AD506" s="255"/>
      <c r="AE506" s="255"/>
      <c r="AF506" s="255">
        <v>15</v>
      </c>
      <c r="AG506" s="255"/>
      <c r="AH506" s="255"/>
      <c r="AI506" s="255"/>
      <c r="AJ506" s="255"/>
      <c r="AK506" s="255"/>
      <c r="AL506" s="255"/>
      <c r="AM506" s="255"/>
      <c r="AN506" s="255"/>
      <c r="AO506" s="255"/>
      <c r="AP506" s="255"/>
      <c r="AQ506" s="255"/>
      <c r="AR506" s="255"/>
      <c r="AS506" s="3"/>
      <c r="AT506" s="3"/>
      <c r="AU506" s="3"/>
      <c r="AV506" s="3"/>
      <c r="AW506" s="3"/>
      <c r="AX506" s="3"/>
      <c r="AY506" s="3"/>
      <c r="AZ506" s="3"/>
      <c r="BA506" s="3"/>
      <c r="BB506" s="4"/>
    </row>
    <row r="507" spans="1:54" ht="13.5" customHeight="1">
      <c r="A507" s="5"/>
      <c r="B507" s="6"/>
      <c r="C507" s="6"/>
      <c r="D507" s="11"/>
      <c r="E507" s="10"/>
      <c r="F507" s="10"/>
      <c r="G507" s="10"/>
      <c r="H507" s="29">
        <f>H506+1</f>
        <v>2</v>
      </c>
      <c r="I507" s="281" t="s">
        <v>33</v>
      </c>
      <c r="J507" s="282"/>
      <c r="K507" s="282"/>
      <c r="L507" s="282"/>
      <c r="M507" s="282"/>
      <c r="N507" s="282"/>
      <c r="O507" s="282"/>
      <c r="P507" s="282"/>
      <c r="Q507" s="282"/>
      <c r="R507" s="281" t="s">
        <v>137</v>
      </c>
      <c r="S507" s="282"/>
      <c r="T507" s="282"/>
      <c r="U507" s="282"/>
      <c r="V507" s="282"/>
      <c r="W507" s="282"/>
      <c r="X507" s="282"/>
      <c r="Y507" s="282"/>
      <c r="Z507" s="282"/>
      <c r="AA507" s="282"/>
      <c r="AB507" s="282"/>
      <c r="AC507" s="255">
        <v>19</v>
      </c>
      <c r="AD507" s="255"/>
      <c r="AE507" s="255"/>
      <c r="AF507" s="255">
        <v>19</v>
      </c>
      <c r="AG507" s="255"/>
      <c r="AH507" s="255"/>
      <c r="AI507" s="255"/>
      <c r="AJ507" s="255"/>
      <c r="AK507" s="255"/>
      <c r="AL507" s="255"/>
      <c r="AM507" s="255"/>
      <c r="AN507" s="255"/>
      <c r="AO507" s="255"/>
      <c r="AP507" s="255"/>
      <c r="AQ507" s="255"/>
      <c r="AR507" s="255"/>
      <c r="AS507" s="3"/>
      <c r="AT507" s="3"/>
      <c r="AU507" s="3"/>
      <c r="AV507" s="3"/>
      <c r="AW507" s="3"/>
      <c r="AX507" s="3"/>
      <c r="AY507" s="3"/>
      <c r="AZ507" s="3"/>
      <c r="BA507" s="3"/>
      <c r="BB507" s="4"/>
    </row>
    <row r="508" spans="1:54" ht="13">
      <c r="A508" s="5"/>
      <c r="B508" s="6"/>
      <c r="C508" s="6"/>
      <c r="D508" s="11"/>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3"/>
      <c r="AQ508" s="3"/>
      <c r="AR508" s="3"/>
      <c r="AS508" s="3"/>
      <c r="AT508" s="3"/>
      <c r="AU508" s="3"/>
      <c r="AV508" s="3"/>
      <c r="AW508" s="3"/>
      <c r="AX508" s="3"/>
      <c r="AY508" s="3"/>
      <c r="AZ508" s="3"/>
      <c r="BA508" s="3"/>
      <c r="BB508" s="4"/>
    </row>
    <row r="509" spans="1:54" ht="13">
      <c r="A509" s="5"/>
      <c r="B509" s="6"/>
      <c r="C509" s="6"/>
      <c r="D509" s="11" t="s">
        <v>3360</v>
      </c>
      <c r="E509" s="10"/>
      <c r="F509" s="10"/>
      <c r="G509" s="10"/>
      <c r="H509" s="11" t="s">
        <v>78</v>
      </c>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3"/>
      <c r="AQ509" s="3"/>
      <c r="AR509" s="3"/>
      <c r="AS509" s="3"/>
      <c r="AT509" s="3"/>
      <c r="AU509" s="3"/>
      <c r="AV509" s="3"/>
      <c r="AW509" s="3"/>
      <c r="AX509" s="3"/>
      <c r="AY509" s="3"/>
      <c r="AZ509" s="3"/>
      <c r="BA509" s="3"/>
      <c r="BB509" s="4"/>
    </row>
    <row r="510" spans="1:54" ht="13">
      <c r="A510" s="5"/>
      <c r="B510" s="6"/>
      <c r="C510" s="6"/>
      <c r="D510" s="11"/>
      <c r="E510" s="10"/>
      <c r="F510" s="10"/>
      <c r="G510" s="10"/>
      <c r="H510" s="11" t="s">
        <v>79</v>
      </c>
      <c r="I510" s="10"/>
      <c r="J510" s="10"/>
      <c r="K510" s="10"/>
      <c r="L510" s="10"/>
      <c r="M510" s="10"/>
      <c r="N510" s="10"/>
      <c r="O510" s="10"/>
      <c r="P510" s="10"/>
      <c r="Q510" s="10"/>
      <c r="R510" s="10"/>
      <c r="S510" s="10"/>
      <c r="T510" s="10"/>
      <c r="U510" s="10"/>
      <c r="V510" s="10"/>
      <c r="W510" s="10"/>
      <c r="X510" s="10"/>
      <c r="Y510" s="10"/>
      <c r="Z510" s="10"/>
      <c r="AA510" s="10"/>
      <c r="AB510" s="10"/>
      <c r="AC510" s="10"/>
      <c r="AD510" s="10"/>
      <c r="AE510" s="10"/>
      <c r="AF510" s="10"/>
      <c r="AG510" s="10"/>
      <c r="AH510" s="10"/>
      <c r="AI510" s="10"/>
      <c r="AJ510" s="10"/>
      <c r="AK510" s="10"/>
      <c r="AL510" s="10"/>
      <c r="AM510" s="10"/>
      <c r="AN510" s="10"/>
      <c r="AO510" s="10"/>
      <c r="AP510" s="3"/>
      <c r="AQ510" s="3"/>
      <c r="AR510" s="3"/>
      <c r="AS510" s="3"/>
      <c r="AT510" s="3"/>
      <c r="AU510" s="3"/>
      <c r="AV510" s="3"/>
      <c r="AW510" s="3"/>
      <c r="AX510" s="3"/>
      <c r="AY510" s="3"/>
      <c r="AZ510" s="3"/>
      <c r="BA510" s="3"/>
      <c r="BB510" s="4"/>
    </row>
    <row r="511" spans="1:54" ht="13">
      <c r="A511" s="5"/>
      <c r="B511" s="6"/>
      <c r="C511" s="6"/>
      <c r="D511" s="11"/>
      <c r="E511" s="10"/>
      <c r="F511" s="10"/>
      <c r="G511" s="10"/>
      <c r="H511" s="11" t="s">
        <v>138</v>
      </c>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O511" s="10"/>
      <c r="AP511" s="3"/>
      <c r="AQ511" s="3"/>
      <c r="AR511" s="3"/>
      <c r="AS511" s="3"/>
      <c r="AT511" s="3"/>
      <c r="AU511" s="3"/>
      <c r="AV511" s="3"/>
      <c r="AW511" s="3"/>
      <c r="AX511" s="3"/>
      <c r="AY511" s="3"/>
      <c r="AZ511" s="3"/>
      <c r="BA511" s="3"/>
      <c r="BB511" s="4"/>
    </row>
    <row r="512" spans="1:54" ht="13">
      <c r="A512" s="5"/>
      <c r="B512" s="6"/>
      <c r="C512" s="6"/>
      <c r="D512" s="11"/>
      <c r="E512" s="10"/>
      <c r="F512" s="10"/>
      <c r="G512" s="10"/>
      <c r="H512" s="11" t="s">
        <v>139</v>
      </c>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3"/>
      <c r="AQ512" s="3"/>
      <c r="AR512" s="3"/>
      <c r="AS512" s="3"/>
      <c r="AT512" s="3"/>
      <c r="AU512" s="3"/>
      <c r="AV512" s="3"/>
      <c r="AW512" s="3"/>
      <c r="AX512" s="3"/>
      <c r="AY512" s="3"/>
      <c r="AZ512" s="3"/>
      <c r="BA512" s="3"/>
      <c r="BB512" s="4"/>
    </row>
    <row r="513" spans="1:54" ht="13">
      <c r="A513" s="5"/>
      <c r="B513" s="6"/>
      <c r="C513" s="6"/>
      <c r="D513" s="11"/>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3"/>
      <c r="AQ513" s="3"/>
      <c r="AR513" s="3"/>
      <c r="AS513" s="3"/>
      <c r="AT513" s="3"/>
      <c r="AU513" s="3"/>
      <c r="AV513" s="3"/>
      <c r="AW513" s="3"/>
      <c r="AX513" s="3"/>
      <c r="AY513" s="3"/>
      <c r="AZ513" s="3"/>
      <c r="BA513" s="3"/>
      <c r="BB513" s="4"/>
    </row>
    <row r="514" spans="1:54" thickBot="1">
      <c r="A514" s="5"/>
      <c r="B514" s="6"/>
      <c r="C514" s="6"/>
      <c r="D514" s="11"/>
      <c r="E514" s="10"/>
      <c r="F514" s="10"/>
      <c r="G514" s="10"/>
      <c r="H514" s="12" t="s">
        <v>3213</v>
      </c>
      <c r="I514" s="13"/>
      <c r="J514" s="13"/>
      <c r="K514" s="13"/>
      <c r="L514" s="13"/>
      <c r="M514" s="13"/>
      <c r="N514" s="13"/>
      <c r="O514" s="13"/>
      <c r="P514" s="13"/>
      <c r="Q514" s="13"/>
      <c r="R514" s="13"/>
      <c r="S514" s="13"/>
      <c r="T514" s="13"/>
      <c r="U514" s="8"/>
      <c r="V514" s="8"/>
      <c r="W514" s="8"/>
      <c r="X514" s="8"/>
      <c r="Y514" s="9"/>
      <c r="Z514" s="12" t="s">
        <v>84</v>
      </c>
      <c r="AA514" s="13"/>
      <c r="AB514" s="13"/>
      <c r="AC514" s="13"/>
      <c r="AD514" s="13"/>
      <c r="AE514" s="13"/>
      <c r="AF514" s="13"/>
      <c r="AG514" s="13"/>
      <c r="AH514" s="13"/>
      <c r="AI514" s="13"/>
      <c r="AJ514" s="13"/>
      <c r="AK514" s="13"/>
      <c r="AL514" s="13"/>
      <c r="AM514" s="13"/>
      <c r="AN514" s="13"/>
      <c r="AO514" s="13"/>
      <c r="AP514" s="13"/>
      <c r="AQ514" s="13"/>
      <c r="AR514" s="14"/>
      <c r="AS514" s="3"/>
      <c r="AT514" s="3"/>
      <c r="AU514" s="3"/>
      <c r="AV514" s="3"/>
      <c r="AW514" s="3"/>
      <c r="AX514" s="3"/>
      <c r="AY514" s="3"/>
      <c r="AZ514" s="3"/>
      <c r="BA514" s="3"/>
      <c r="BB514" s="4"/>
    </row>
    <row r="515" spans="1:54" thickTop="1">
      <c r="A515" s="5"/>
      <c r="B515" s="6"/>
      <c r="C515" s="6"/>
      <c r="D515" s="11"/>
      <c r="E515" s="10"/>
      <c r="F515" s="10"/>
      <c r="G515" s="10"/>
      <c r="H515" s="15" t="s">
        <v>32</v>
      </c>
      <c r="I515" s="16"/>
      <c r="J515" s="16"/>
      <c r="K515" s="16"/>
      <c r="L515" s="16"/>
      <c r="M515" s="16"/>
      <c r="N515" s="16"/>
      <c r="O515" s="16"/>
      <c r="P515" s="16"/>
      <c r="Q515" s="16"/>
      <c r="R515" s="16"/>
      <c r="S515" s="16"/>
      <c r="T515" s="16"/>
      <c r="U515" s="17"/>
      <c r="V515" s="17"/>
      <c r="W515" s="17"/>
      <c r="X515" s="17"/>
      <c r="Y515" s="18"/>
      <c r="Z515" s="15" t="s">
        <v>3218</v>
      </c>
      <c r="AA515" s="16"/>
      <c r="AB515" s="19"/>
      <c r="AC515" s="19"/>
      <c r="AD515" s="19"/>
      <c r="AE515" s="19"/>
      <c r="AF515" s="19"/>
      <c r="AG515" s="19"/>
      <c r="AH515" s="19"/>
      <c r="AI515" s="19"/>
      <c r="AJ515" s="19"/>
      <c r="AK515" s="19"/>
      <c r="AL515" s="19"/>
      <c r="AM515" s="19"/>
      <c r="AN515" s="19"/>
      <c r="AO515" s="19"/>
      <c r="AP515" s="19"/>
      <c r="AQ515" s="19"/>
      <c r="AR515" s="20"/>
      <c r="AS515" s="3"/>
      <c r="AT515" s="3"/>
      <c r="AU515" s="3"/>
      <c r="AV515" s="3"/>
      <c r="AW515" s="3"/>
      <c r="AX515" s="3"/>
      <c r="AY515" s="3"/>
      <c r="AZ515" s="3"/>
      <c r="BA515" s="3"/>
      <c r="BB515" s="4"/>
    </row>
    <row r="516" spans="1:54" ht="13">
      <c r="A516" s="5"/>
      <c r="B516" s="6"/>
      <c r="C516" s="6"/>
      <c r="D516" s="11"/>
      <c r="E516" s="10"/>
      <c r="F516" s="10"/>
      <c r="G516" s="10"/>
      <c r="H516" s="30" t="s">
        <v>115</v>
      </c>
      <c r="I516" s="31"/>
      <c r="J516" s="31"/>
      <c r="K516" s="31"/>
      <c r="L516" s="31"/>
      <c r="M516" s="31"/>
      <c r="N516" s="31"/>
      <c r="O516" s="31"/>
      <c r="P516" s="31"/>
      <c r="Q516" s="31"/>
      <c r="R516" s="31"/>
      <c r="S516" s="31"/>
      <c r="T516" s="31"/>
      <c r="U516" s="32"/>
      <c r="V516" s="32"/>
      <c r="W516" s="32"/>
      <c r="X516" s="32"/>
      <c r="Y516" s="33"/>
      <c r="Z516" s="30" t="s">
        <v>3219</v>
      </c>
      <c r="AA516" s="31"/>
      <c r="AB516" s="34"/>
      <c r="AC516" s="34"/>
      <c r="AD516" s="34"/>
      <c r="AE516" s="34"/>
      <c r="AF516" s="34"/>
      <c r="AG516" s="34"/>
      <c r="AH516" s="34"/>
      <c r="AI516" s="34"/>
      <c r="AJ516" s="34"/>
      <c r="AK516" s="34"/>
      <c r="AL516" s="34"/>
      <c r="AM516" s="34"/>
      <c r="AN516" s="34"/>
      <c r="AO516" s="34"/>
      <c r="AP516" s="34"/>
      <c r="AQ516" s="34"/>
      <c r="AR516" s="35"/>
      <c r="AS516" s="3"/>
      <c r="AT516" s="3"/>
      <c r="AU516" s="3"/>
      <c r="AV516" s="3"/>
      <c r="AW516" s="3"/>
      <c r="AX516" s="3"/>
      <c r="AY516" s="3"/>
      <c r="AZ516" s="3"/>
      <c r="BA516" s="3"/>
      <c r="BB516" s="4"/>
    </row>
    <row r="517" spans="1:54" ht="13">
      <c r="A517" s="5"/>
      <c r="B517" s="6"/>
      <c r="C517" s="6"/>
      <c r="D517" s="11"/>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c r="AL517" s="10"/>
      <c r="AM517" s="10"/>
      <c r="AN517" s="10"/>
      <c r="AO517" s="10"/>
      <c r="AP517" s="3"/>
      <c r="AQ517" s="3"/>
      <c r="AR517" s="3"/>
      <c r="AS517" s="3"/>
      <c r="AT517" s="3"/>
      <c r="AU517" s="3"/>
      <c r="AV517" s="3"/>
      <c r="AW517" s="3"/>
      <c r="AX517" s="3"/>
      <c r="AY517" s="3"/>
      <c r="AZ517" s="3"/>
      <c r="BA517" s="3"/>
      <c r="BB517" s="4"/>
    </row>
    <row r="518" spans="1:54" ht="13">
      <c r="A518" s="5"/>
      <c r="B518" s="6"/>
      <c r="C518" s="6"/>
      <c r="D518" s="11"/>
      <c r="E518" s="10"/>
      <c r="F518" s="10"/>
      <c r="G518" s="11" t="s">
        <v>154</v>
      </c>
      <c r="H518" s="11"/>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3"/>
      <c r="AQ518" s="3"/>
      <c r="AR518" s="3"/>
      <c r="AS518" s="3"/>
      <c r="AT518" s="3"/>
      <c r="AU518" s="3"/>
      <c r="AV518" s="3"/>
      <c r="AW518" s="3"/>
      <c r="AX518" s="3"/>
      <c r="AY518" s="3"/>
      <c r="AZ518" s="3"/>
      <c r="BA518" s="3"/>
      <c r="BB518" s="4"/>
    </row>
    <row r="519" spans="1:54" ht="13">
      <c r="A519" s="5"/>
      <c r="B519" s="6"/>
      <c r="C519" s="6"/>
      <c r="D519" s="11" t="s">
        <v>3361</v>
      </c>
      <c r="E519" s="10"/>
      <c r="F519" s="10"/>
      <c r="G519" s="10"/>
      <c r="H519" s="11" t="s">
        <v>3214</v>
      </c>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3"/>
      <c r="AQ519" s="3"/>
      <c r="AR519" s="3"/>
      <c r="AS519" s="3"/>
      <c r="AT519" s="3"/>
      <c r="AU519" s="3"/>
      <c r="AV519" s="3"/>
      <c r="AW519" s="3"/>
      <c r="AX519" s="3"/>
      <c r="AY519" s="3"/>
      <c r="AZ519" s="3"/>
      <c r="BA519" s="3"/>
      <c r="BB519" s="4"/>
    </row>
    <row r="520" spans="1:54" ht="13">
      <c r="A520" s="5"/>
      <c r="B520" s="6"/>
      <c r="C520" s="6"/>
      <c r="D520" s="11"/>
      <c r="E520" s="10"/>
      <c r="F520" s="10"/>
      <c r="G520" s="10"/>
      <c r="H520" s="11" t="s">
        <v>88</v>
      </c>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3"/>
      <c r="AQ520" s="3"/>
      <c r="AR520" s="3"/>
      <c r="AS520" s="3"/>
      <c r="AT520" s="3"/>
      <c r="AU520" s="3"/>
      <c r="AV520" s="3"/>
      <c r="AW520" s="3"/>
      <c r="AX520" s="3"/>
      <c r="AY520" s="3"/>
      <c r="AZ520" s="3"/>
      <c r="BA520" s="3"/>
      <c r="BB520" s="4"/>
    </row>
    <row r="521" spans="1:54" ht="13">
      <c r="A521" s="5"/>
      <c r="B521" s="6"/>
      <c r="C521" s="6"/>
      <c r="D521" s="11"/>
      <c r="E521" s="10"/>
      <c r="F521" s="10"/>
      <c r="G521" s="10"/>
      <c r="H521" s="11" t="s">
        <v>150</v>
      </c>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3"/>
      <c r="AQ521" s="3"/>
      <c r="AR521" s="3"/>
      <c r="AS521" s="3"/>
      <c r="AT521" s="3"/>
      <c r="AU521" s="3"/>
      <c r="AV521" s="3"/>
      <c r="AW521" s="3"/>
      <c r="AX521" s="3"/>
      <c r="AY521" s="3"/>
      <c r="AZ521" s="3"/>
      <c r="BA521" s="3"/>
      <c r="BB521" s="4"/>
    </row>
    <row r="522" spans="1:54" ht="13">
      <c r="A522" s="5"/>
      <c r="B522" s="6"/>
      <c r="C522" s="6"/>
      <c r="D522" s="11"/>
      <c r="E522" s="10"/>
      <c r="F522" s="10"/>
      <c r="G522" s="10"/>
      <c r="H522" s="11" t="s">
        <v>151</v>
      </c>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3"/>
      <c r="AQ522" s="3"/>
      <c r="AR522" s="3"/>
      <c r="AS522" s="3"/>
      <c r="AT522" s="3"/>
      <c r="AU522" s="3"/>
      <c r="AV522" s="3"/>
      <c r="AW522" s="3"/>
      <c r="AX522" s="3"/>
      <c r="AY522" s="3"/>
      <c r="AZ522" s="3"/>
      <c r="BA522" s="3"/>
      <c r="BB522" s="4"/>
    </row>
    <row r="523" spans="1:54" ht="13">
      <c r="A523" s="5"/>
      <c r="B523" s="6"/>
      <c r="C523" s="6"/>
      <c r="D523" s="11"/>
      <c r="E523" s="10"/>
      <c r="F523" s="10"/>
      <c r="G523" s="10"/>
      <c r="H523" s="11"/>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3"/>
      <c r="AQ523" s="3"/>
      <c r="AR523" s="3"/>
      <c r="AS523" s="3"/>
      <c r="AT523" s="3"/>
      <c r="AU523" s="3"/>
      <c r="AV523" s="3"/>
      <c r="AW523" s="3"/>
      <c r="AX523" s="3"/>
      <c r="AY523" s="3"/>
      <c r="AZ523" s="3"/>
      <c r="BA523" s="3"/>
      <c r="BB523" s="4"/>
    </row>
    <row r="524" spans="1:54" ht="13">
      <c r="A524" s="5"/>
      <c r="B524" s="6"/>
      <c r="C524" s="6"/>
      <c r="D524" s="11"/>
      <c r="E524" s="10"/>
      <c r="F524" s="10"/>
      <c r="G524" s="10"/>
      <c r="H524" s="11" t="s">
        <v>3215</v>
      </c>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3"/>
      <c r="AQ524" s="3"/>
      <c r="AR524" s="3"/>
      <c r="AS524" s="3"/>
      <c r="AT524" s="3"/>
      <c r="AU524" s="3"/>
      <c r="AV524" s="3"/>
      <c r="AW524" s="3"/>
      <c r="AX524" s="3"/>
      <c r="AY524" s="3"/>
      <c r="AZ524" s="3"/>
      <c r="BA524" s="3"/>
      <c r="BB524" s="4"/>
    </row>
    <row r="525" spans="1:54" thickBot="1">
      <c r="A525" s="5"/>
      <c r="B525" s="6"/>
      <c r="C525" s="6"/>
      <c r="D525" s="11"/>
      <c r="E525" s="10"/>
      <c r="F525" s="10"/>
      <c r="G525" s="10"/>
      <c r="H525" s="12" t="s">
        <v>90</v>
      </c>
      <c r="I525" s="13"/>
      <c r="J525" s="13"/>
      <c r="K525" s="13"/>
      <c r="L525" s="13"/>
      <c r="M525" s="13"/>
      <c r="N525" s="13"/>
      <c r="O525" s="13"/>
      <c r="P525" s="13"/>
      <c r="Q525" s="13"/>
      <c r="R525" s="13"/>
      <c r="S525" s="13"/>
      <c r="T525" s="13"/>
      <c r="U525" s="8"/>
      <c r="V525" s="8"/>
      <c r="W525" s="8"/>
      <c r="X525" s="8"/>
      <c r="Y525" s="9"/>
      <c r="Z525" s="12" t="s">
        <v>84</v>
      </c>
      <c r="AA525" s="13"/>
      <c r="AB525" s="13"/>
      <c r="AC525" s="13"/>
      <c r="AD525" s="13"/>
      <c r="AE525" s="13"/>
      <c r="AF525" s="13"/>
      <c r="AG525" s="13"/>
      <c r="AH525" s="13"/>
      <c r="AI525" s="13"/>
      <c r="AJ525" s="13"/>
      <c r="AK525" s="13"/>
      <c r="AL525" s="13"/>
      <c r="AM525" s="13"/>
      <c r="AN525" s="13"/>
      <c r="AO525" s="13"/>
      <c r="AP525" s="13"/>
      <c r="AQ525" s="13"/>
      <c r="AR525" s="14"/>
      <c r="AS525" s="3"/>
      <c r="AT525" s="3"/>
      <c r="AU525" s="3"/>
      <c r="AV525" s="3"/>
      <c r="AW525" s="3"/>
      <c r="AX525" s="3"/>
      <c r="AY525" s="3"/>
      <c r="AZ525" s="3"/>
      <c r="BA525" s="3"/>
      <c r="BB525" s="4"/>
    </row>
    <row r="526" spans="1:54" thickTop="1">
      <c r="A526" s="5"/>
      <c r="B526" s="6"/>
      <c r="C526" s="6"/>
      <c r="D526" s="11"/>
      <c r="E526" s="10"/>
      <c r="F526" s="10"/>
      <c r="G526" s="10"/>
      <c r="H526" s="15" t="s">
        <v>15</v>
      </c>
      <c r="I526" s="16"/>
      <c r="J526" s="16"/>
      <c r="K526" s="16"/>
      <c r="L526" s="16"/>
      <c r="M526" s="16"/>
      <c r="N526" s="16"/>
      <c r="O526" s="16"/>
      <c r="P526" s="16"/>
      <c r="Q526" s="16"/>
      <c r="R526" s="16"/>
      <c r="S526" s="16"/>
      <c r="T526" s="16"/>
      <c r="U526" s="17"/>
      <c r="V526" s="17"/>
      <c r="W526" s="17"/>
      <c r="X526" s="17"/>
      <c r="Y526" s="18"/>
      <c r="Z526" s="15" t="s">
        <v>140</v>
      </c>
      <c r="AA526" s="16"/>
      <c r="AB526" s="19"/>
      <c r="AC526" s="19"/>
      <c r="AD526" s="19"/>
      <c r="AE526" s="19"/>
      <c r="AF526" s="19"/>
      <c r="AG526" s="19"/>
      <c r="AH526" s="19"/>
      <c r="AI526" s="19"/>
      <c r="AJ526" s="19"/>
      <c r="AK526" s="19"/>
      <c r="AL526" s="19"/>
      <c r="AM526" s="19"/>
      <c r="AN526" s="19"/>
      <c r="AO526" s="19"/>
      <c r="AP526" s="19"/>
      <c r="AQ526" s="19"/>
      <c r="AR526" s="20"/>
      <c r="AS526" s="3"/>
      <c r="AT526" s="3"/>
      <c r="AU526" s="3"/>
      <c r="AV526" s="3"/>
      <c r="AW526" s="3"/>
      <c r="AX526" s="3"/>
      <c r="AY526" s="3"/>
      <c r="AZ526" s="3"/>
      <c r="BA526" s="3"/>
      <c r="BB526" s="4"/>
    </row>
    <row r="527" spans="1:54" ht="13">
      <c r="A527" s="5"/>
      <c r="B527" s="6"/>
      <c r="C527" s="6"/>
      <c r="D527" s="11"/>
      <c r="E527" s="10"/>
      <c r="F527" s="10"/>
      <c r="G527" s="10"/>
      <c r="H527" s="25" t="s">
        <v>94</v>
      </c>
      <c r="I527" s="23"/>
      <c r="J527" s="23"/>
      <c r="K527" s="23"/>
      <c r="L527" s="23"/>
      <c r="M527" s="23"/>
      <c r="N527" s="23"/>
      <c r="O527" s="23"/>
      <c r="P527" s="23"/>
      <c r="Q527" s="23"/>
      <c r="R527" s="23"/>
      <c r="S527" s="23"/>
      <c r="T527" s="23"/>
      <c r="U527" s="23"/>
      <c r="V527" s="23"/>
      <c r="W527" s="23"/>
      <c r="X527" s="23"/>
      <c r="Y527" s="24"/>
      <c r="Z527" s="36" t="s">
        <v>141</v>
      </c>
      <c r="AA527" s="23"/>
      <c r="AB527" s="23"/>
      <c r="AC527" s="23"/>
      <c r="AD527" s="23"/>
      <c r="AE527" s="23"/>
      <c r="AF527" s="23"/>
      <c r="AG527" s="23"/>
      <c r="AH527" s="23"/>
      <c r="AI527" s="23"/>
      <c r="AJ527" s="23"/>
      <c r="AK527" s="23"/>
      <c r="AL527" s="23"/>
      <c r="AM527" s="23"/>
      <c r="AN527" s="23"/>
      <c r="AO527" s="23"/>
      <c r="AP527" s="21"/>
      <c r="AQ527" s="21"/>
      <c r="AR527" s="22"/>
      <c r="AS527" s="3"/>
      <c r="AT527" s="3"/>
      <c r="AU527" s="3"/>
      <c r="AV527" s="3"/>
      <c r="AW527" s="3"/>
      <c r="AX527" s="3"/>
      <c r="AY527" s="3"/>
      <c r="AZ527" s="3"/>
      <c r="BA527" s="3"/>
      <c r="BB527" s="4"/>
    </row>
    <row r="528" spans="1:54" ht="13">
      <c r="A528" s="5"/>
      <c r="B528" s="6"/>
      <c r="C528" s="6"/>
      <c r="D528" s="11"/>
      <c r="E528" s="10"/>
      <c r="F528" s="10"/>
      <c r="G528" s="10"/>
      <c r="H528" s="25" t="s">
        <v>16</v>
      </c>
      <c r="I528" s="23"/>
      <c r="J528" s="23"/>
      <c r="K528" s="23"/>
      <c r="L528" s="23"/>
      <c r="M528" s="23"/>
      <c r="N528" s="23"/>
      <c r="O528" s="23"/>
      <c r="P528" s="23"/>
      <c r="Q528" s="23"/>
      <c r="R528" s="23"/>
      <c r="S528" s="23"/>
      <c r="T528" s="23"/>
      <c r="U528" s="23"/>
      <c r="V528" s="23"/>
      <c r="W528" s="23"/>
      <c r="X528" s="23"/>
      <c r="Y528" s="24"/>
      <c r="Z528" s="36" t="s">
        <v>142</v>
      </c>
      <c r="AA528" s="23"/>
      <c r="AB528" s="23"/>
      <c r="AC528" s="23"/>
      <c r="AD528" s="23"/>
      <c r="AE528" s="23"/>
      <c r="AF528" s="23"/>
      <c r="AG528" s="23"/>
      <c r="AH528" s="23"/>
      <c r="AI528" s="23"/>
      <c r="AJ528" s="23"/>
      <c r="AK528" s="23"/>
      <c r="AL528" s="23"/>
      <c r="AM528" s="23"/>
      <c r="AN528" s="23"/>
      <c r="AO528" s="23"/>
      <c r="AP528" s="21"/>
      <c r="AQ528" s="21"/>
      <c r="AR528" s="22"/>
      <c r="AS528" s="3"/>
      <c r="AT528" s="3"/>
      <c r="AU528" s="3"/>
      <c r="AV528" s="3"/>
      <c r="AW528" s="3"/>
      <c r="AX528" s="3"/>
      <c r="AY528" s="3"/>
      <c r="AZ528" s="3"/>
      <c r="BA528" s="3"/>
      <c r="BB528" s="4"/>
    </row>
    <row r="529" spans="1:54" ht="13">
      <c r="A529" s="5"/>
      <c r="B529" s="6"/>
      <c r="C529" s="6"/>
      <c r="D529" s="11"/>
      <c r="E529" s="10"/>
      <c r="F529" s="10"/>
      <c r="G529" s="10"/>
      <c r="H529" s="25" t="s">
        <v>15</v>
      </c>
      <c r="I529" s="23"/>
      <c r="J529" s="23"/>
      <c r="K529" s="23"/>
      <c r="L529" s="23"/>
      <c r="M529" s="23"/>
      <c r="N529" s="23"/>
      <c r="O529" s="23"/>
      <c r="P529" s="23"/>
      <c r="Q529" s="23"/>
      <c r="R529" s="23"/>
      <c r="S529" s="23"/>
      <c r="T529" s="23"/>
      <c r="U529" s="23"/>
      <c r="V529" s="23"/>
      <c r="W529" s="23"/>
      <c r="X529" s="23"/>
      <c r="Y529" s="24"/>
      <c r="Z529" s="36" t="s">
        <v>143</v>
      </c>
      <c r="AA529" s="23"/>
      <c r="AB529" s="23"/>
      <c r="AC529" s="23"/>
      <c r="AD529" s="23"/>
      <c r="AE529" s="23"/>
      <c r="AF529" s="23"/>
      <c r="AG529" s="23"/>
      <c r="AH529" s="23"/>
      <c r="AI529" s="23"/>
      <c r="AJ529" s="23"/>
      <c r="AK529" s="23"/>
      <c r="AL529" s="23"/>
      <c r="AM529" s="23"/>
      <c r="AN529" s="23"/>
      <c r="AO529" s="23"/>
      <c r="AP529" s="21"/>
      <c r="AQ529" s="21"/>
      <c r="AR529" s="22"/>
      <c r="AS529" s="3"/>
      <c r="AT529" s="3"/>
      <c r="AU529" s="3"/>
      <c r="AV529" s="3"/>
      <c r="AW529" s="3"/>
      <c r="AX529" s="3"/>
      <c r="AY529" s="3"/>
      <c r="AZ529" s="3"/>
      <c r="BA529" s="3"/>
      <c r="BB529" s="4"/>
    </row>
    <row r="530" spans="1:54" ht="13">
      <c r="A530" s="5"/>
      <c r="B530" s="6"/>
      <c r="C530" s="6"/>
      <c r="D530" s="11"/>
      <c r="E530" s="10"/>
      <c r="F530" s="10"/>
      <c r="G530" s="10"/>
      <c r="H530" s="25" t="s">
        <v>94</v>
      </c>
      <c r="I530" s="23"/>
      <c r="J530" s="23"/>
      <c r="K530" s="23"/>
      <c r="L530" s="23"/>
      <c r="M530" s="23"/>
      <c r="N530" s="23"/>
      <c r="O530" s="23"/>
      <c r="P530" s="23"/>
      <c r="Q530" s="23"/>
      <c r="R530" s="23"/>
      <c r="S530" s="23"/>
      <c r="T530" s="23"/>
      <c r="U530" s="23"/>
      <c r="V530" s="23"/>
      <c r="W530" s="23"/>
      <c r="X530" s="23"/>
      <c r="Y530" s="24"/>
      <c r="Z530" s="36" t="s">
        <v>144</v>
      </c>
      <c r="AA530" s="23"/>
      <c r="AB530" s="23"/>
      <c r="AC530" s="23"/>
      <c r="AD530" s="23"/>
      <c r="AE530" s="23"/>
      <c r="AF530" s="23"/>
      <c r="AG530" s="23"/>
      <c r="AH530" s="23"/>
      <c r="AI530" s="23"/>
      <c r="AJ530" s="23"/>
      <c r="AK530" s="23"/>
      <c r="AL530" s="23"/>
      <c r="AM530" s="23"/>
      <c r="AN530" s="23"/>
      <c r="AO530" s="23"/>
      <c r="AP530" s="21"/>
      <c r="AQ530" s="21"/>
      <c r="AR530" s="22"/>
      <c r="AS530" s="3"/>
      <c r="AT530" s="3"/>
      <c r="AU530" s="3"/>
      <c r="AV530" s="3"/>
      <c r="AW530" s="3"/>
      <c r="AX530" s="3"/>
      <c r="AY530" s="3"/>
      <c r="AZ530" s="3"/>
      <c r="BA530" s="3"/>
      <c r="BB530" s="4"/>
    </row>
    <row r="531" spans="1:54" ht="13">
      <c r="A531" s="5"/>
      <c r="B531" s="6"/>
      <c r="C531" s="6"/>
      <c r="D531" s="11"/>
      <c r="E531" s="10"/>
      <c r="F531" s="10"/>
      <c r="G531" s="10"/>
      <c r="H531" s="25" t="s">
        <v>16</v>
      </c>
      <c r="I531" s="23"/>
      <c r="J531" s="23"/>
      <c r="K531" s="23"/>
      <c r="L531" s="23"/>
      <c r="M531" s="23"/>
      <c r="N531" s="23"/>
      <c r="O531" s="23"/>
      <c r="P531" s="23"/>
      <c r="Q531" s="23"/>
      <c r="R531" s="23"/>
      <c r="S531" s="23"/>
      <c r="T531" s="23"/>
      <c r="U531" s="23"/>
      <c r="V531" s="23"/>
      <c r="W531" s="23"/>
      <c r="X531" s="23"/>
      <c r="Y531" s="24"/>
      <c r="Z531" s="36" t="s">
        <v>145</v>
      </c>
      <c r="AA531" s="23"/>
      <c r="AB531" s="23"/>
      <c r="AC531" s="23"/>
      <c r="AD531" s="23"/>
      <c r="AE531" s="23"/>
      <c r="AF531" s="23"/>
      <c r="AG531" s="23"/>
      <c r="AH531" s="23"/>
      <c r="AI531" s="23"/>
      <c r="AJ531" s="23"/>
      <c r="AK531" s="23"/>
      <c r="AL531" s="23"/>
      <c r="AM531" s="23"/>
      <c r="AN531" s="23"/>
      <c r="AO531" s="23"/>
      <c r="AP531" s="21"/>
      <c r="AQ531" s="21"/>
      <c r="AR531" s="22"/>
      <c r="AS531" s="3"/>
      <c r="AT531" s="3"/>
      <c r="AU531" s="3"/>
      <c r="AV531" s="3"/>
      <c r="AW531" s="3"/>
      <c r="AX531" s="3"/>
      <c r="AY531" s="3"/>
      <c r="AZ531" s="3"/>
      <c r="BA531" s="3"/>
      <c r="BB531" s="4"/>
    </row>
    <row r="532" spans="1:54" ht="13">
      <c r="A532" s="5"/>
      <c r="B532" s="6"/>
      <c r="C532" s="6"/>
      <c r="D532" s="11"/>
      <c r="E532" s="10"/>
      <c r="F532" s="10"/>
      <c r="G532" s="10"/>
      <c r="H532" s="25" t="s">
        <v>149</v>
      </c>
      <c r="I532" s="23"/>
      <c r="J532" s="23"/>
      <c r="K532" s="23"/>
      <c r="L532" s="23"/>
      <c r="M532" s="23"/>
      <c r="N532" s="23"/>
      <c r="O532" s="23"/>
      <c r="P532" s="23"/>
      <c r="Q532" s="23"/>
      <c r="R532" s="23"/>
      <c r="S532" s="23"/>
      <c r="T532" s="23"/>
      <c r="U532" s="23"/>
      <c r="V532" s="23"/>
      <c r="W532" s="23"/>
      <c r="X532" s="23"/>
      <c r="Y532" s="24"/>
      <c r="Z532" s="36" t="s">
        <v>146</v>
      </c>
      <c r="AA532" s="23"/>
      <c r="AB532" s="23"/>
      <c r="AC532" s="23"/>
      <c r="AD532" s="23"/>
      <c r="AE532" s="23"/>
      <c r="AF532" s="23"/>
      <c r="AG532" s="23"/>
      <c r="AH532" s="23"/>
      <c r="AI532" s="23"/>
      <c r="AJ532" s="23"/>
      <c r="AK532" s="23"/>
      <c r="AL532" s="23"/>
      <c r="AM532" s="23"/>
      <c r="AN532" s="23"/>
      <c r="AO532" s="23"/>
      <c r="AP532" s="23"/>
      <c r="AQ532" s="24"/>
      <c r="AR532" s="3"/>
      <c r="AS532" s="3"/>
      <c r="AT532" s="3"/>
      <c r="AU532" s="3"/>
      <c r="AV532" s="3"/>
      <c r="AW532" s="3"/>
      <c r="AX532" s="3"/>
      <c r="AY532" s="3"/>
      <c r="AZ532" s="3"/>
      <c r="BA532" s="3"/>
      <c r="BB532" s="4"/>
    </row>
    <row r="533" spans="1:54" ht="13">
      <c r="A533" s="5"/>
      <c r="B533" s="6"/>
      <c r="C533" s="6"/>
      <c r="D533" s="11"/>
      <c r="E533" s="10"/>
      <c r="F533" s="10"/>
      <c r="G533" s="10"/>
      <c r="H533" s="25" t="s">
        <v>152</v>
      </c>
      <c r="I533" s="23"/>
      <c r="J533" s="23"/>
      <c r="K533" s="23"/>
      <c r="L533" s="23"/>
      <c r="M533" s="23"/>
      <c r="N533" s="23"/>
      <c r="O533" s="23"/>
      <c r="P533" s="23"/>
      <c r="Q533" s="23"/>
      <c r="R533" s="23"/>
      <c r="S533" s="23"/>
      <c r="T533" s="23"/>
      <c r="U533" s="23"/>
      <c r="V533" s="23"/>
      <c r="W533" s="23"/>
      <c r="X533" s="23"/>
      <c r="Y533" s="24"/>
      <c r="Z533" s="36" t="s">
        <v>147</v>
      </c>
      <c r="AA533" s="23"/>
      <c r="AB533" s="23"/>
      <c r="AC533" s="23"/>
      <c r="AD533" s="23"/>
      <c r="AE533" s="23"/>
      <c r="AF533" s="23"/>
      <c r="AG533" s="23"/>
      <c r="AH533" s="23"/>
      <c r="AI533" s="23"/>
      <c r="AJ533" s="23"/>
      <c r="AK533" s="23"/>
      <c r="AL533" s="23"/>
      <c r="AM533" s="23"/>
      <c r="AN533" s="23"/>
      <c r="AO533" s="23"/>
      <c r="AP533" s="23"/>
      <c r="AQ533" s="24"/>
      <c r="AR533" s="3"/>
      <c r="AS533" s="3"/>
      <c r="AT533" s="3"/>
      <c r="AU533" s="3"/>
      <c r="AV533" s="3"/>
      <c r="AW533" s="3"/>
      <c r="AX533" s="3"/>
      <c r="AY533" s="3"/>
      <c r="AZ533" s="3"/>
      <c r="BA533" s="3"/>
      <c r="BB533" s="4"/>
    </row>
    <row r="534" spans="1:54" ht="13">
      <c r="A534" s="5"/>
      <c r="B534" s="6"/>
      <c r="C534" s="6"/>
      <c r="D534" s="11"/>
      <c r="E534" s="10"/>
      <c r="F534" s="10"/>
      <c r="G534" s="10"/>
      <c r="H534" s="25" t="s">
        <v>152</v>
      </c>
      <c r="I534" s="23"/>
      <c r="J534" s="23"/>
      <c r="K534" s="23"/>
      <c r="L534" s="23"/>
      <c r="M534" s="23"/>
      <c r="N534" s="23"/>
      <c r="O534" s="23"/>
      <c r="P534" s="23"/>
      <c r="Q534" s="23"/>
      <c r="R534" s="23"/>
      <c r="S534" s="23"/>
      <c r="T534" s="23"/>
      <c r="U534" s="23"/>
      <c r="V534" s="23"/>
      <c r="W534" s="23"/>
      <c r="X534" s="23"/>
      <c r="Y534" s="24"/>
      <c r="Z534" s="36" t="s">
        <v>148</v>
      </c>
      <c r="AA534" s="23"/>
      <c r="AB534" s="23"/>
      <c r="AC534" s="23"/>
      <c r="AD534" s="23"/>
      <c r="AE534" s="23"/>
      <c r="AF534" s="23"/>
      <c r="AG534" s="23"/>
      <c r="AH534" s="23"/>
      <c r="AI534" s="23"/>
      <c r="AJ534" s="23"/>
      <c r="AK534" s="23"/>
      <c r="AL534" s="23"/>
      <c r="AM534" s="23"/>
      <c r="AN534" s="23"/>
      <c r="AO534" s="23"/>
      <c r="AP534" s="23"/>
      <c r="AQ534" s="24"/>
      <c r="AR534" s="3"/>
      <c r="AS534" s="3"/>
      <c r="AT534" s="3"/>
      <c r="AU534" s="3"/>
      <c r="AV534" s="3"/>
      <c r="AW534" s="3"/>
      <c r="AX534" s="3"/>
      <c r="AY534" s="3"/>
      <c r="AZ534" s="3"/>
      <c r="BA534" s="3"/>
      <c r="BB534" s="4"/>
    </row>
    <row r="535" spans="1:54" ht="13">
      <c r="A535" s="5"/>
      <c r="B535" s="6"/>
      <c r="C535" s="6"/>
      <c r="D535" s="11"/>
      <c r="E535" s="10"/>
      <c r="F535" s="10"/>
      <c r="G535" s="10"/>
      <c r="H535" s="195" t="s">
        <v>3224</v>
      </c>
      <c r="I535" s="196"/>
      <c r="J535" s="196"/>
      <c r="K535" s="196"/>
      <c r="L535" s="196"/>
      <c r="M535" s="196"/>
      <c r="N535" s="196"/>
      <c r="O535" s="196"/>
      <c r="P535" s="196"/>
      <c r="Q535" s="196"/>
      <c r="R535" s="196"/>
      <c r="S535" s="196"/>
      <c r="T535" s="196"/>
      <c r="U535" s="196"/>
      <c r="V535" s="196"/>
      <c r="W535" s="196"/>
      <c r="X535" s="196"/>
      <c r="Y535" s="197"/>
      <c r="Z535" s="198" t="s">
        <v>3222</v>
      </c>
      <c r="AA535" s="196"/>
      <c r="AB535" s="196"/>
      <c r="AC535" s="196"/>
      <c r="AD535" s="196"/>
      <c r="AE535" s="196"/>
      <c r="AF535" s="196"/>
      <c r="AG535" s="196"/>
      <c r="AH535" s="196"/>
      <c r="AI535" s="196"/>
      <c r="AJ535" s="196"/>
      <c r="AK535" s="196"/>
      <c r="AL535" s="196"/>
      <c r="AM535" s="196"/>
      <c r="AN535" s="196"/>
      <c r="AO535" s="196"/>
      <c r="AP535" s="196"/>
      <c r="AQ535" s="197"/>
      <c r="AR535" s="3"/>
      <c r="AS535" s="3"/>
      <c r="AT535" s="3"/>
      <c r="AU535" s="3"/>
      <c r="AV535" s="3"/>
      <c r="AW535" s="3"/>
      <c r="AX535" s="3"/>
      <c r="AY535" s="3"/>
      <c r="AZ535" s="3"/>
      <c r="BA535" s="3"/>
      <c r="BB535" s="4"/>
    </row>
    <row r="536" spans="1:54" ht="13">
      <c r="A536" s="5"/>
      <c r="B536" s="6"/>
      <c r="C536" s="6"/>
      <c r="D536" s="11"/>
      <c r="E536" s="10"/>
      <c r="F536" s="10"/>
      <c r="G536" s="10"/>
      <c r="H536" s="195" t="s">
        <v>3293</v>
      </c>
      <c r="I536" s="196"/>
      <c r="J536" s="196"/>
      <c r="K536" s="196"/>
      <c r="L536" s="196"/>
      <c r="M536" s="196"/>
      <c r="N536" s="196"/>
      <c r="O536" s="196"/>
      <c r="P536" s="196"/>
      <c r="Q536" s="196"/>
      <c r="R536" s="196"/>
      <c r="S536" s="196"/>
      <c r="T536" s="196"/>
      <c r="U536" s="196"/>
      <c r="V536" s="196"/>
      <c r="W536" s="196"/>
      <c r="X536" s="196"/>
      <c r="Y536" s="197"/>
      <c r="Z536" s="198" t="s">
        <v>3223</v>
      </c>
      <c r="AA536" s="196"/>
      <c r="AB536" s="196"/>
      <c r="AC536" s="196"/>
      <c r="AD536" s="196"/>
      <c r="AE536" s="196"/>
      <c r="AF536" s="196"/>
      <c r="AG536" s="196"/>
      <c r="AH536" s="196"/>
      <c r="AI536" s="196"/>
      <c r="AJ536" s="196"/>
      <c r="AK536" s="196"/>
      <c r="AL536" s="196"/>
      <c r="AM536" s="196"/>
      <c r="AN536" s="196"/>
      <c r="AO536" s="196"/>
      <c r="AP536" s="196"/>
      <c r="AQ536" s="197"/>
      <c r="AR536" s="3"/>
      <c r="AS536" s="3"/>
      <c r="AT536" s="3"/>
      <c r="AU536" s="3"/>
      <c r="AV536" s="3"/>
      <c r="AW536" s="3"/>
      <c r="AX536" s="3"/>
      <c r="AY536" s="3"/>
      <c r="AZ536" s="3"/>
      <c r="BA536" s="3"/>
      <c r="BB536" s="4"/>
    </row>
    <row r="537" spans="1:54" ht="13">
      <c r="A537" s="5"/>
      <c r="B537" s="6"/>
      <c r="C537" s="6"/>
      <c r="D537" s="11"/>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c r="AG537" s="10"/>
      <c r="AH537" s="10"/>
      <c r="AI537" s="10"/>
      <c r="AJ537" s="10"/>
      <c r="AK537" s="10"/>
      <c r="AL537" s="10"/>
      <c r="AM537" s="10"/>
      <c r="AN537" s="10"/>
      <c r="AO537" s="10"/>
      <c r="AP537" s="3"/>
      <c r="AQ537" s="3"/>
      <c r="AR537" s="3"/>
      <c r="AS537" s="3"/>
      <c r="AT537" s="3"/>
      <c r="AU537" s="3"/>
      <c r="AV537" s="3"/>
      <c r="AW537" s="3"/>
      <c r="AX537" s="3"/>
      <c r="AY537" s="3"/>
      <c r="AZ537" s="3"/>
      <c r="BA537" s="3"/>
      <c r="BB537" s="4"/>
    </row>
    <row r="538" spans="1:54" ht="13">
      <c r="A538" s="5"/>
      <c r="B538" s="6"/>
      <c r="C538" s="6"/>
      <c r="D538" s="11"/>
      <c r="E538" s="10"/>
      <c r="F538" s="10"/>
      <c r="G538" s="11" t="s">
        <v>128</v>
      </c>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c r="AG538" s="10"/>
      <c r="AH538" s="10"/>
      <c r="AI538" s="10"/>
      <c r="AJ538" s="10"/>
      <c r="AK538" s="10"/>
      <c r="AL538" s="10"/>
      <c r="AM538" s="10"/>
      <c r="AN538" s="10"/>
      <c r="AO538" s="10"/>
      <c r="AP538" s="3"/>
      <c r="AQ538" s="3"/>
      <c r="AR538" s="3"/>
      <c r="AS538" s="3"/>
      <c r="AT538" s="3"/>
      <c r="AU538" s="3"/>
      <c r="AV538" s="3"/>
      <c r="AW538" s="3"/>
      <c r="AX538" s="3"/>
      <c r="AY538" s="3"/>
      <c r="AZ538" s="3"/>
      <c r="BA538" s="3"/>
      <c r="BB538" s="4"/>
    </row>
    <row r="539" spans="1:54" ht="13">
      <c r="A539" s="5"/>
      <c r="B539" s="6"/>
      <c r="C539" s="6"/>
      <c r="D539" s="11" t="s">
        <v>3362</v>
      </c>
      <c r="E539" s="10"/>
      <c r="F539" s="10"/>
      <c r="G539" s="11" t="s">
        <v>129</v>
      </c>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c r="AE539" s="10"/>
      <c r="AF539" s="10"/>
      <c r="AG539" s="10"/>
      <c r="AH539" s="10"/>
      <c r="AI539" s="10"/>
      <c r="AJ539" s="10"/>
      <c r="AK539" s="10"/>
      <c r="AL539" s="10"/>
      <c r="AM539" s="10"/>
      <c r="AN539" s="10"/>
      <c r="AO539" s="10"/>
      <c r="AP539" s="3"/>
      <c r="AQ539" s="3"/>
      <c r="AR539" s="3"/>
      <c r="AS539" s="3"/>
      <c r="AT539" s="3"/>
      <c r="AU539" s="3"/>
      <c r="AV539" s="3"/>
      <c r="AW539" s="3"/>
      <c r="AX539" s="3"/>
      <c r="AY539" s="3"/>
      <c r="AZ539" s="3"/>
      <c r="BA539" s="3"/>
      <c r="BB539" s="4"/>
    </row>
    <row r="540" spans="1:54" ht="13">
      <c r="A540" s="5"/>
      <c r="B540" s="6"/>
      <c r="C540" s="6"/>
      <c r="D540" s="11"/>
      <c r="E540" s="10"/>
      <c r="F540" s="10"/>
      <c r="G540" s="11"/>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3"/>
      <c r="AQ540" s="3"/>
      <c r="AR540" s="3"/>
      <c r="AS540" s="3"/>
      <c r="AT540" s="3"/>
      <c r="AU540" s="3"/>
      <c r="AV540" s="3"/>
      <c r="AW540" s="3"/>
      <c r="AX540" s="3"/>
      <c r="AY540" s="3"/>
      <c r="AZ540" s="3"/>
      <c r="BA540" s="3"/>
      <c r="BB540" s="4"/>
    </row>
    <row r="541" spans="1:54" ht="13">
      <c r="A541" s="5"/>
      <c r="B541" s="6"/>
      <c r="C541" s="6"/>
      <c r="D541" s="11"/>
      <c r="E541" s="10"/>
      <c r="F541" s="10"/>
      <c r="G541" s="11" t="s">
        <v>156</v>
      </c>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3"/>
      <c r="AQ541" s="3"/>
      <c r="AR541" s="3"/>
      <c r="AS541" s="3"/>
      <c r="AT541" s="3"/>
      <c r="AU541" s="3"/>
      <c r="AV541" s="3"/>
      <c r="AW541" s="3"/>
      <c r="AX541" s="3"/>
      <c r="AY541" s="3"/>
      <c r="AZ541" s="3"/>
      <c r="BA541" s="3"/>
      <c r="BB541" s="4"/>
    </row>
    <row r="542" spans="1:54" ht="14.5">
      <c r="A542" s="5"/>
      <c r="B542" s="6"/>
      <c r="C542" s="6"/>
      <c r="D542" s="11"/>
      <c r="E542" s="10"/>
      <c r="F542" s="10"/>
      <c r="G542" s="11"/>
      <c r="H542" s="37" t="s">
        <v>155</v>
      </c>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3"/>
      <c r="AQ542" s="3"/>
      <c r="AR542" s="3"/>
      <c r="AS542" s="3"/>
      <c r="AT542" s="3"/>
      <c r="AU542" s="3"/>
      <c r="AV542" s="3"/>
      <c r="AW542" s="3"/>
      <c r="AX542" s="3"/>
      <c r="AY542" s="3"/>
      <c r="AZ542" s="3"/>
      <c r="BA542" s="3"/>
      <c r="BB542" s="4"/>
    </row>
    <row r="543" spans="1:54" ht="13">
      <c r="A543" s="5"/>
      <c r="B543" s="6"/>
      <c r="C543" s="6"/>
      <c r="D543" s="11"/>
      <c r="E543" s="10"/>
      <c r="F543" s="10"/>
      <c r="G543" s="10"/>
      <c r="H543" s="11"/>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3"/>
      <c r="AQ543" s="3"/>
      <c r="AR543" s="3"/>
      <c r="AS543" s="3"/>
      <c r="AT543" s="3"/>
      <c r="AU543" s="3"/>
      <c r="AV543" s="3"/>
      <c r="AW543" s="3"/>
      <c r="AX543" s="3"/>
      <c r="AY543" s="3"/>
      <c r="AZ543" s="3"/>
      <c r="BA543" s="3"/>
      <c r="BB543" s="4"/>
    </row>
    <row r="544" spans="1:54" ht="13">
      <c r="A544" s="5"/>
      <c r="B544" s="6"/>
      <c r="C544" s="6"/>
      <c r="D544" s="11"/>
      <c r="E544" s="10"/>
      <c r="F544" s="10"/>
      <c r="G544" s="11" t="s">
        <v>158</v>
      </c>
      <c r="H544" s="11"/>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3"/>
      <c r="AQ544" s="3"/>
      <c r="AR544" s="3"/>
      <c r="AS544" s="3"/>
      <c r="AT544" s="3"/>
      <c r="AU544" s="3"/>
      <c r="AV544" s="3"/>
      <c r="AW544" s="3"/>
      <c r="AX544" s="3"/>
      <c r="AY544" s="3"/>
      <c r="AZ544" s="3"/>
      <c r="BA544" s="3"/>
      <c r="BB544" s="4"/>
    </row>
    <row r="545" spans="1:54" ht="13">
      <c r="A545" s="5"/>
      <c r="B545" s="6"/>
      <c r="C545" s="6"/>
      <c r="D545" s="11"/>
      <c r="E545" s="10"/>
      <c r="F545" s="10"/>
      <c r="G545" s="10"/>
      <c r="H545" s="11"/>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3"/>
      <c r="AQ545" s="3"/>
      <c r="AR545" s="3"/>
      <c r="AS545" s="3"/>
      <c r="AT545" s="3"/>
      <c r="AU545" s="3"/>
      <c r="AV545" s="3"/>
      <c r="AW545" s="3"/>
      <c r="AX545" s="3"/>
      <c r="AY545" s="3"/>
      <c r="AZ545" s="3"/>
      <c r="BA545" s="3"/>
      <c r="BB545" s="4"/>
    </row>
    <row r="546" spans="1:54" ht="13">
      <c r="A546" s="5"/>
      <c r="B546" s="6"/>
      <c r="C546" s="6"/>
      <c r="D546" s="11"/>
      <c r="E546" s="10"/>
      <c r="F546" s="10"/>
      <c r="G546" s="11" t="s">
        <v>159</v>
      </c>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3"/>
      <c r="AQ546" s="3"/>
      <c r="AR546" s="3"/>
      <c r="AS546" s="3"/>
      <c r="AT546" s="3"/>
      <c r="AU546" s="3"/>
      <c r="AV546" s="3"/>
      <c r="AW546" s="3"/>
      <c r="AX546" s="3"/>
      <c r="AY546" s="3"/>
      <c r="AZ546" s="3"/>
      <c r="BA546" s="3"/>
      <c r="BB546" s="4"/>
    </row>
    <row r="547" spans="1:54" ht="13">
      <c r="A547" s="5"/>
      <c r="B547" s="6"/>
      <c r="C547" s="6"/>
      <c r="D547" s="11"/>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3"/>
      <c r="AQ547" s="3"/>
      <c r="AR547" s="3"/>
      <c r="AS547" s="3"/>
      <c r="AT547" s="3"/>
      <c r="AU547" s="3"/>
      <c r="AV547" s="3"/>
      <c r="AW547" s="3"/>
      <c r="AX547" s="3"/>
      <c r="AY547" s="3"/>
      <c r="AZ547" s="3"/>
      <c r="BA547" s="3"/>
      <c r="BB547" s="4"/>
    </row>
    <row r="548" spans="1:54" ht="13">
      <c r="A548" s="5"/>
      <c r="B548" s="6"/>
      <c r="C548" s="6"/>
      <c r="D548" s="11"/>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3"/>
      <c r="AQ548" s="3"/>
      <c r="AR548" s="3"/>
      <c r="AS548" s="3"/>
      <c r="AT548" s="3"/>
      <c r="AU548" s="3"/>
      <c r="AV548" s="3"/>
      <c r="AW548" s="3"/>
      <c r="AX548" s="3"/>
      <c r="AY548" s="3"/>
      <c r="AZ548" s="3"/>
      <c r="BA548" s="3"/>
      <c r="BB548" s="4"/>
    </row>
    <row r="549" spans="1:54" ht="13">
      <c r="A549" s="5"/>
      <c r="B549" s="6"/>
      <c r="C549" s="6"/>
      <c r="D549" s="11"/>
      <c r="E549" s="11" t="s">
        <v>157</v>
      </c>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3"/>
      <c r="AQ549" s="3"/>
      <c r="AR549" s="3"/>
      <c r="AS549" s="3"/>
      <c r="AT549" s="3"/>
      <c r="AU549" s="3"/>
      <c r="AV549" s="3"/>
      <c r="AW549" s="3"/>
      <c r="AX549" s="3"/>
      <c r="AY549" s="3"/>
      <c r="AZ549" s="3"/>
      <c r="BA549" s="3"/>
      <c r="BB549" s="4"/>
    </row>
    <row r="550" spans="1:54" ht="13">
      <c r="A550" s="5"/>
      <c r="B550" s="6"/>
      <c r="C550" s="6"/>
      <c r="D550" s="11"/>
      <c r="E550" s="11"/>
      <c r="F550" s="11" t="s">
        <v>3337</v>
      </c>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c r="AE550" s="10"/>
      <c r="AF550" s="10"/>
      <c r="AG550" s="10"/>
      <c r="AH550" s="10"/>
      <c r="AI550" s="10"/>
      <c r="AJ550" s="10"/>
      <c r="AK550" s="10"/>
      <c r="AL550" s="10"/>
      <c r="AM550" s="10"/>
      <c r="AN550" s="10"/>
      <c r="AO550" s="10"/>
      <c r="AP550" s="3"/>
      <c r="AQ550" s="3"/>
      <c r="AR550" s="3"/>
      <c r="AS550" s="3"/>
      <c r="AT550" s="3"/>
      <c r="AU550" s="3"/>
      <c r="AV550" s="3"/>
      <c r="AW550" s="3"/>
      <c r="AX550" s="3"/>
      <c r="AY550" s="3"/>
      <c r="AZ550" s="3"/>
      <c r="BA550" s="3"/>
      <c r="BB550" s="4"/>
    </row>
    <row r="551" spans="1:54" ht="13">
      <c r="A551" s="5"/>
      <c r="B551" s="6"/>
      <c r="C551" s="6"/>
      <c r="D551" s="11" t="s">
        <v>3363</v>
      </c>
      <c r="E551" s="11"/>
      <c r="F551" s="11" t="s">
        <v>168</v>
      </c>
      <c r="G551" s="11"/>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c r="AE551" s="10"/>
      <c r="AF551" s="10"/>
      <c r="AG551" s="10"/>
      <c r="AH551" s="10"/>
      <c r="AI551" s="10"/>
      <c r="AJ551" s="10"/>
      <c r="AK551" s="10"/>
      <c r="AL551" s="10"/>
      <c r="AM551" s="10"/>
      <c r="AN551" s="10"/>
      <c r="AO551" s="10"/>
      <c r="AP551" s="3"/>
      <c r="AQ551" s="3"/>
      <c r="AR551" s="3"/>
      <c r="AS551" s="3"/>
      <c r="AT551" s="3"/>
      <c r="AU551" s="3"/>
      <c r="AV551" s="3"/>
      <c r="AW551" s="3"/>
      <c r="AX551" s="3"/>
      <c r="AY551" s="3"/>
      <c r="AZ551" s="3"/>
      <c r="BA551" s="3"/>
      <c r="BB551" s="4"/>
    </row>
    <row r="552" spans="1:54" ht="13">
      <c r="A552" s="5"/>
      <c r="B552" s="6"/>
      <c r="C552" s="6"/>
      <c r="D552" s="11"/>
      <c r="E552" s="11"/>
      <c r="F552" s="10"/>
      <c r="G552" s="11" t="s">
        <v>171</v>
      </c>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3"/>
      <c r="AQ552" s="3"/>
      <c r="AR552" s="3"/>
      <c r="AS552" s="3"/>
      <c r="AT552" s="3"/>
      <c r="AU552" s="3"/>
      <c r="AV552" s="3"/>
      <c r="AW552" s="3"/>
      <c r="AX552" s="3"/>
      <c r="AY552" s="3"/>
      <c r="AZ552" s="3"/>
      <c r="BA552" s="3"/>
      <c r="BB552" s="4"/>
    </row>
    <row r="553" spans="1:54" ht="13">
      <c r="A553" s="5"/>
      <c r="B553" s="6"/>
      <c r="C553" s="6"/>
      <c r="D553" s="11"/>
      <c r="E553" s="11"/>
      <c r="F553" s="10"/>
      <c r="G553" s="11" t="s">
        <v>3216</v>
      </c>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c r="AE553" s="10"/>
      <c r="AF553" s="10"/>
      <c r="AG553" s="10"/>
      <c r="AH553" s="10"/>
      <c r="AI553" s="10"/>
      <c r="AJ553" s="10"/>
      <c r="AK553" s="10"/>
      <c r="AL553" s="10"/>
      <c r="AM553" s="10"/>
      <c r="AN553" s="10"/>
      <c r="AO553" s="10"/>
      <c r="AP553" s="3"/>
      <c r="AQ553" s="3"/>
      <c r="AR553" s="3"/>
      <c r="AS553" s="3"/>
      <c r="AT553" s="3"/>
      <c r="AU553" s="3"/>
      <c r="AV553" s="3"/>
      <c r="AW553" s="3"/>
      <c r="AX553" s="3"/>
      <c r="AY553" s="3"/>
      <c r="AZ553" s="3"/>
      <c r="BA553" s="3"/>
      <c r="BB553" s="4"/>
    </row>
    <row r="554" spans="1:54" ht="13">
      <c r="A554" s="5"/>
      <c r="B554" s="6"/>
      <c r="C554" s="6"/>
      <c r="D554" s="11"/>
      <c r="E554" s="11"/>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c r="AE554" s="10"/>
      <c r="AF554" s="10"/>
      <c r="AG554" s="10"/>
      <c r="AH554" s="10"/>
      <c r="AI554" s="10"/>
      <c r="AJ554" s="10"/>
      <c r="AK554" s="10"/>
      <c r="AL554" s="10"/>
      <c r="AM554" s="10"/>
      <c r="AN554" s="10"/>
      <c r="AO554" s="10"/>
      <c r="AP554" s="3"/>
      <c r="AQ554" s="3"/>
      <c r="AR554" s="3"/>
      <c r="AS554" s="3"/>
      <c r="AT554" s="3"/>
      <c r="AU554" s="3"/>
      <c r="AV554" s="3"/>
      <c r="AW554" s="3"/>
      <c r="AX554" s="3"/>
      <c r="AY554" s="3"/>
      <c r="AZ554" s="3"/>
      <c r="BA554" s="3"/>
      <c r="BB554" s="4"/>
    </row>
    <row r="555" spans="1:54" ht="13">
      <c r="A555" s="5"/>
      <c r="B555" s="6"/>
      <c r="C555" s="6"/>
      <c r="D555" s="11"/>
      <c r="E555" s="10"/>
      <c r="F555" s="11" t="s">
        <v>3338</v>
      </c>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c r="AG555" s="10"/>
      <c r="AH555" s="10"/>
      <c r="AI555" s="10"/>
      <c r="AJ555" s="10"/>
      <c r="AK555" s="10"/>
      <c r="AL555" s="10"/>
      <c r="AM555" s="10"/>
      <c r="AN555" s="10"/>
      <c r="AO555" s="10"/>
      <c r="AP555" s="3"/>
      <c r="AQ555" s="3"/>
      <c r="AR555" s="3"/>
      <c r="AS555" s="3"/>
      <c r="AT555" s="3"/>
      <c r="AU555" s="3"/>
      <c r="AV555" s="3"/>
      <c r="AW555" s="3"/>
      <c r="AX555" s="3"/>
      <c r="AY555" s="3"/>
      <c r="AZ555" s="3"/>
      <c r="BA555" s="3"/>
      <c r="BB555" s="4"/>
    </row>
    <row r="556" spans="1:54" ht="13">
      <c r="A556" s="5"/>
      <c r="B556" s="6"/>
      <c r="C556" s="6"/>
      <c r="D556" s="11" t="s">
        <v>3364</v>
      </c>
      <c r="E556" s="10"/>
      <c r="F556" s="11"/>
      <c r="G556" s="11" t="s">
        <v>169</v>
      </c>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3"/>
      <c r="AQ556" s="3"/>
      <c r="AR556" s="3"/>
      <c r="AS556" s="3"/>
      <c r="AT556" s="3"/>
      <c r="AU556" s="3"/>
      <c r="AV556" s="3"/>
      <c r="AW556" s="3"/>
      <c r="AX556" s="3"/>
      <c r="AY556" s="3"/>
      <c r="AZ556" s="3"/>
      <c r="BA556" s="3"/>
      <c r="BB556" s="4"/>
    </row>
    <row r="557" spans="1:54" ht="13">
      <c r="A557" s="5"/>
      <c r="B557" s="6"/>
      <c r="C557" s="6"/>
      <c r="D557" s="11"/>
      <c r="E557" s="10"/>
      <c r="F557" s="10"/>
      <c r="G557" s="11" t="s">
        <v>3217</v>
      </c>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c r="AJ557" s="10"/>
      <c r="AK557" s="10"/>
      <c r="AL557" s="10"/>
      <c r="AM557" s="10"/>
      <c r="AN557" s="10"/>
      <c r="AO557" s="10"/>
      <c r="AP557" s="3"/>
      <c r="AQ557" s="3"/>
      <c r="AR557" s="3"/>
      <c r="AS557" s="3"/>
      <c r="AT557" s="3"/>
      <c r="AU557" s="3"/>
      <c r="AV557" s="3"/>
      <c r="AW557" s="3"/>
      <c r="AX557" s="3"/>
      <c r="AY557" s="3"/>
      <c r="AZ557" s="3"/>
      <c r="BA557" s="3"/>
      <c r="BB557" s="4"/>
    </row>
    <row r="558" spans="1:54" ht="13">
      <c r="A558" s="5"/>
      <c r="B558" s="6"/>
      <c r="C558" s="6"/>
      <c r="D558" s="11"/>
      <c r="E558" s="10"/>
      <c r="F558" s="10"/>
      <c r="G558" s="11" t="s">
        <v>160</v>
      </c>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c r="AJ558" s="10"/>
      <c r="AK558" s="10"/>
      <c r="AL558" s="10"/>
      <c r="AM558" s="10"/>
      <c r="AN558" s="10"/>
      <c r="AO558" s="10"/>
      <c r="AP558" s="3"/>
      <c r="AQ558" s="3"/>
      <c r="AR558" s="3"/>
      <c r="AS558" s="3"/>
      <c r="AT558" s="3"/>
      <c r="AU558" s="3"/>
      <c r="AV558" s="3"/>
      <c r="AW558" s="3"/>
      <c r="AX558" s="3"/>
      <c r="AY558" s="3"/>
      <c r="AZ558" s="3"/>
      <c r="BA558" s="3"/>
      <c r="BB558" s="4"/>
    </row>
    <row r="559" spans="1:54" ht="13">
      <c r="A559" s="5"/>
      <c r="B559" s="6"/>
      <c r="C559" s="6"/>
      <c r="D559" s="11"/>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10"/>
      <c r="AM559" s="10"/>
      <c r="AN559" s="10"/>
      <c r="AO559" s="10"/>
      <c r="AP559" s="3"/>
      <c r="AQ559" s="3"/>
      <c r="AR559" s="3"/>
      <c r="AS559" s="3"/>
      <c r="AT559" s="3"/>
      <c r="AU559" s="3"/>
      <c r="AV559" s="3"/>
      <c r="AW559" s="3"/>
      <c r="AX559" s="3"/>
      <c r="AY559" s="3"/>
      <c r="AZ559" s="3"/>
      <c r="BA559" s="3"/>
      <c r="BB559" s="4"/>
    </row>
    <row r="560" spans="1:54" thickBot="1">
      <c r="A560" s="5"/>
      <c r="B560" s="6"/>
      <c r="C560" s="6"/>
      <c r="D560" s="11"/>
      <c r="E560" s="10"/>
      <c r="F560" s="10"/>
      <c r="G560" s="10"/>
      <c r="H560" s="12" t="s">
        <v>8</v>
      </c>
      <c r="I560" s="13"/>
      <c r="J560" s="13"/>
      <c r="K560" s="13"/>
      <c r="L560" s="13"/>
      <c r="M560" s="13"/>
      <c r="N560" s="13"/>
      <c r="O560" s="13"/>
      <c r="P560" s="13"/>
      <c r="Q560" s="13"/>
      <c r="R560" s="13"/>
      <c r="S560" s="13"/>
      <c r="T560" s="13"/>
      <c r="U560" s="8"/>
      <c r="V560" s="8"/>
      <c r="W560" s="8"/>
      <c r="X560" s="8"/>
      <c r="Y560" s="9"/>
      <c r="Z560" s="12" t="s">
        <v>84</v>
      </c>
      <c r="AA560" s="13"/>
      <c r="AB560" s="13"/>
      <c r="AC560" s="13"/>
      <c r="AD560" s="13"/>
      <c r="AE560" s="13"/>
      <c r="AF560" s="13"/>
      <c r="AG560" s="13"/>
      <c r="AH560" s="13"/>
      <c r="AI560" s="13"/>
      <c r="AJ560" s="13"/>
      <c r="AK560" s="13"/>
      <c r="AL560" s="13"/>
      <c r="AM560" s="13"/>
      <c r="AN560" s="13"/>
      <c r="AO560" s="13"/>
      <c r="AP560" s="13"/>
      <c r="AQ560" s="13"/>
      <c r="AR560" s="14"/>
      <c r="AS560" s="3"/>
      <c r="AT560" s="3"/>
      <c r="AU560" s="3"/>
      <c r="AV560" s="3"/>
      <c r="AW560" s="3"/>
      <c r="AX560" s="3"/>
      <c r="AY560" s="3"/>
      <c r="AZ560" s="3"/>
      <c r="BA560" s="3"/>
      <c r="BB560" s="4"/>
    </row>
    <row r="561" spans="1:54" thickTop="1">
      <c r="A561" s="5"/>
      <c r="B561" s="6"/>
      <c r="C561" s="6"/>
      <c r="D561" s="11"/>
      <c r="E561" s="10"/>
      <c r="F561" s="10"/>
      <c r="G561" s="10"/>
      <c r="H561" s="15" t="s">
        <v>32</v>
      </c>
      <c r="I561" s="16"/>
      <c r="J561" s="16"/>
      <c r="K561" s="16"/>
      <c r="L561" s="16"/>
      <c r="M561" s="16"/>
      <c r="N561" s="16"/>
      <c r="O561" s="16"/>
      <c r="P561" s="16"/>
      <c r="Q561" s="16"/>
      <c r="R561" s="16"/>
      <c r="S561" s="16"/>
      <c r="T561" s="16"/>
      <c r="U561" s="17"/>
      <c r="V561" s="17"/>
      <c r="W561" s="17"/>
      <c r="X561" s="17"/>
      <c r="Y561" s="18"/>
      <c r="Z561" s="15" t="s">
        <v>3220</v>
      </c>
      <c r="AA561" s="16"/>
      <c r="AB561" s="19"/>
      <c r="AC561" s="19"/>
      <c r="AD561" s="19"/>
      <c r="AE561" s="19"/>
      <c r="AF561" s="19"/>
      <c r="AG561" s="19"/>
      <c r="AH561" s="19"/>
      <c r="AI561" s="19"/>
      <c r="AJ561" s="19"/>
      <c r="AK561" s="19"/>
      <c r="AL561" s="19"/>
      <c r="AM561" s="19"/>
      <c r="AN561" s="19"/>
      <c r="AO561" s="19"/>
      <c r="AP561" s="19"/>
      <c r="AQ561" s="19"/>
      <c r="AR561" s="20"/>
      <c r="AS561" s="3"/>
      <c r="AT561" s="3"/>
      <c r="AU561" s="3"/>
      <c r="AV561" s="3"/>
      <c r="AW561" s="3"/>
      <c r="AX561" s="3"/>
      <c r="AY561" s="3"/>
      <c r="AZ561" s="3"/>
      <c r="BA561" s="3"/>
      <c r="BB561" s="4"/>
    </row>
    <row r="562" spans="1:54" ht="13">
      <c r="A562" s="5"/>
      <c r="B562" s="6"/>
      <c r="C562" s="6"/>
      <c r="D562" s="11"/>
      <c r="E562" s="10"/>
      <c r="F562" s="10"/>
      <c r="G562" s="10"/>
      <c r="H562" s="30" t="s">
        <v>115</v>
      </c>
      <c r="I562" s="31"/>
      <c r="J562" s="31"/>
      <c r="K562" s="31"/>
      <c r="L562" s="31"/>
      <c r="M562" s="31"/>
      <c r="N562" s="31"/>
      <c r="O562" s="31"/>
      <c r="P562" s="31"/>
      <c r="Q562" s="31"/>
      <c r="R562" s="31"/>
      <c r="S562" s="31"/>
      <c r="T562" s="31"/>
      <c r="U562" s="32"/>
      <c r="V562" s="32"/>
      <c r="W562" s="32"/>
      <c r="X562" s="32"/>
      <c r="Y562" s="33"/>
      <c r="Z562" s="30" t="s">
        <v>3221</v>
      </c>
      <c r="AA562" s="31"/>
      <c r="AB562" s="34"/>
      <c r="AC562" s="34"/>
      <c r="AD562" s="34"/>
      <c r="AE562" s="34"/>
      <c r="AF562" s="34"/>
      <c r="AG562" s="34"/>
      <c r="AH562" s="34"/>
      <c r="AI562" s="34"/>
      <c r="AJ562" s="34"/>
      <c r="AK562" s="34"/>
      <c r="AL562" s="34"/>
      <c r="AM562" s="34"/>
      <c r="AN562" s="34"/>
      <c r="AO562" s="34"/>
      <c r="AP562" s="34"/>
      <c r="AQ562" s="34"/>
      <c r="AR562" s="35"/>
      <c r="AS562" s="3"/>
      <c r="AT562" s="3"/>
      <c r="AU562" s="3"/>
      <c r="AV562" s="3"/>
      <c r="AW562" s="3"/>
      <c r="AX562" s="3"/>
      <c r="AY562" s="3"/>
      <c r="AZ562" s="3"/>
      <c r="BA562" s="3"/>
      <c r="BB562" s="4"/>
    </row>
    <row r="563" spans="1:54" ht="13">
      <c r="A563" s="5"/>
      <c r="B563" s="6"/>
      <c r="C563" s="6"/>
      <c r="D563" s="11"/>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c r="AE563" s="10"/>
      <c r="AF563" s="10"/>
      <c r="AG563" s="10"/>
      <c r="AH563" s="10"/>
      <c r="AI563" s="10"/>
      <c r="AJ563" s="10"/>
      <c r="AK563" s="10"/>
      <c r="AL563" s="10"/>
      <c r="AM563" s="10"/>
      <c r="AN563" s="10"/>
      <c r="AO563" s="10"/>
      <c r="AP563" s="3"/>
      <c r="AQ563" s="3"/>
      <c r="AR563" s="3"/>
      <c r="AS563" s="3"/>
      <c r="AT563" s="3"/>
      <c r="AU563" s="3"/>
      <c r="AV563" s="3"/>
      <c r="AW563" s="3"/>
      <c r="AX563" s="3"/>
      <c r="AY563" s="3"/>
      <c r="AZ563" s="3"/>
      <c r="BA563" s="3"/>
      <c r="BB563" s="4"/>
    </row>
    <row r="564" spans="1:54" ht="13">
      <c r="A564" s="5"/>
      <c r="B564" s="6"/>
      <c r="C564" s="6"/>
      <c r="D564" s="11"/>
      <c r="E564" s="10"/>
      <c r="F564" s="10"/>
      <c r="G564" s="11" t="s">
        <v>161</v>
      </c>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3"/>
      <c r="AQ564" s="3"/>
      <c r="AR564" s="3"/>
      <c r="AS564" s="3"/>
      <c r="AT564" s="3"/>
      <c r="AU564" s="3"/>
      <c r="AV564" s="3"/>
      <c r="AW564" s="3"/>
      <c r="AX564" s="3"/>
      <c r="AY564" s="3"/>
      <c r="AZ564" s="3"/>
      <c r="BA564" s="3"/>
      <c r="BB564" s="4"/>
    </row>
    <row r="565" spans="1:54" ht="13">
      <c r="A565" s="5"/>
      <c r="B565" s="6"/>
      <c r="C565" s="6"/>
      <c r="D565" s="11"/>
      <c r="E565" s="10"/>
      <c r="F565" s="10"/>
      <c r="G565" s="11" t="s">
        <v>162</v>
      </c>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10"/>
      <c r="AM565" s="10"/>
      <c r="AN565" s="10"/>
      <c r="AO565" s="10"/>
      <c r="AP565" s="3"/>
      <c r="AQ565" s="3"/>
      <c r="AR565" s="3"/>
      <c r="AS565" s="3"/>
      <c r="AT565" s="3"/>
      <c r="AU565" s="3"/>
      <c r="AV565" s="3"/>
      <c r="AW565" s="3"/>
      <c r="AX565" s="3"/>
      <c r="AY565" s="3"/>
      <c r="AZ565" s="3"/>
      <c r="BA565" s="3"/>
      <c r="BB565" s="4"/>
    </row>
    <row r="566" spans="1:54" ht="13">
      <c r="A566" s="5"/>
      <c r="B566" s="6"/>
      <c r="C566" s="6"/>
      <c r="D566" s="11"/>
      <c r="E566" s="10"/>
      <c r="F566" s="10"/>
      <c r="G566" s="11" t="s">
        <v>163</v>
      </c>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c r="AE566" s="10"/>
      <c r="AF566" s="10"/>
      <c r="AG566" s="10"/>
      <c r="AH566" s="10"/>
      <c r="AI566" s="10"/>
      <c r="AJ566" s="10"/>
      <c r="AK566" s="10"/>
      <c r="AL566" s="10"/>
      <c r="AM566" s="10"/>
      <c r="AN566" s="10"/>
      <c r="AO566" s="10"/>
      <c r="AP566" s="3"/>
      <c r="AQ566" s="3"/>
      <c r="AR566" s="3"/>
      <c r="AS566" s="3"/>
      <c r="AT566" s="3"/>
      <c r="AU566" s="3"/>
      <c r="AV566" s="3"/>
      <c r="AW566" s="3"/>
      <c r="AX566" s="3"/>
      <c r="AY566" s="3"/>
      <c r="AZ566" s="3"/>
      <c r="BA566" s="3"/>
      <c r="BB566" s="4"/>
    </row>
    <row r="567" spans="1:54" ht="13">
      <c r="A567" s="5"/>
      <c r="B567" s="6"/>
      <c r="C567" s="6"/>
      <c r="D567" s="11"/>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3"/>
      <c r="AQ567" s="3"/>
      <c r="AR567" s="3"/>
      <c r="AS567" s="3"/>
      <c r="AT567" s="3"/>
      <c r="AU567" s="3"/>
      <c r="AV567" s="3"/>
      <c r="AW567" s="3"/>
      <c r="AX567" s="3"/>
      <c r="AY567" s="3"/>
      <c r="AZ567" s="3"/>
      <c r="BA567" s="3"/>
      <c r="BB567" s="4"/>
    </row>
    <row r="568" spans="1:54" ht="13">
      <c r="A568" s="5"/>
      <c r="B568" s="6"/>
      <c r="C568" s="6"/>
      <c r="D568" s="11" t="s">
        <v>3365</v>
      </c>
      <c r="E568" s="10"/>
      <c r="F568" s="10"/>
      <c r="G568" s="11" t="s">
        <v>170</v>
      </c>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10"/>
      <c r="AM568" s="10"/>
      <c r="AN568" s="10"/>
      <c r="AO568" s="10"/>
      <c r="AP568" s="3"/>
      <c r="AQ568" s="3"/>
      <c r="AR568" s="3"/>
      <c r="AS568" s="3"/>
      <c r="AT568" s="3"/>
      <c r="AU568" s="3"/>
      <c r="AV568" s="3"/>
      <c r="AW568" s="3"/>
      <c r="AX568" s="3"/>
      <c r="AY568" s="3"/>
      <c r="AZ568" s="3"/>
      <c r="BA568" s="3"/>
      <c r="BB568" s="4"/>
    </row>
    <row r="569" spans="1:54" ht="13">
      <c r="A569" s="5"/>
      <c r="B569" s="6"/>
      <c r="C569" s="6"/>
      <c r="D569" s="11"/>
      <c r="E569" s="10"/>
      <c r="F569" s="10"/>
      <c r="G569" s="11" t="s">
        <v>172</v>
      </c>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3"/>
      <c r="AQ569" s="3"/>
      <c r="AR569" s="3"/>
      <c r="AS569" s="3"/>
      <c r="AT569" s="3"/>
      <c r="AU569" s="3"/>
      <c r="AV569" s="3"/>
      <c r="AW569" s="3"/>
      <c r="AX569" s="3"/>
      <c r="AY569" s="3"/>
      <c r="AZ569" s="3"/>
      <c r="BA569" s="3"/>
      <c r="BB569" s="4"/>
    </row>
    <row r="570" spans="1:54" ht="13">
      <c r="A570" s="5"/>
      <c r="B570" s="6"/>
      <c r="C570" s="6"/>
      <c r="D570" s="11"/>
      <c r="E570" s="10"/>
      <c r="F570" s="10"/>
      <c r="G570" s="11" t="s">
        <v>173</v>
      </c>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3"/>
      <c r="AQ570" s="3"/>
      <c r="AR570" s="3"/>
      <c r="AS570" s="3"/>
      <c r="AT570" s="3"/>
      <c r="AU570" s="3"/>
      <c r="AV570" s="3"/>
      <c r="AW570" s="3"/>
      <c r="AX570" s="3"/>
      <c r="AY570" s="3"/>
      <c r="AZ570" s="3"/>
      <c r="BA570" s="3"/>
      <c r="BB570" s="4"/>
    </row>
    <row r="571" spans="1:54" ht="13">
      <c r="A571" s="5"/>
      <c r="B571" s="6"/>
      <c r="C571" s="6"/>
      <c r="D571" s="11"/>
      <c r="E571" s="10"/>
      <c r="F571" s="10"/>
      <c r="G571" s="11" t="s">
        <v>174</v>
      </c>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3"/>
      <c r="AQ571" s="3"/>
      <c r="AR571" s="3"/>
      <c r="AS571" s="3"/>
      <c r="AT571" s="3"/>
      <c r="AU571" s="3"/>
      <c r="AV571" s="3"/>
      <c r="AW571" s="3"/>
      <c r="AX571" s="3"/>
      <c r="AY571" s="3"/>
      <c r="AZ571" s="3"/>
      <c r="BA571" s="3"/>
      <c r="BB571" s="4"/>
    </row>
    <row r="572" spans="1:54" ht="13">
      <c r="A572" s="5"/>
      <c r="B572" s="6"/>
      <c r="C572" s="6"/>
      <c r="D572" s="11"/>
      <c r="E572" s="10"/>
      <c r="F572" s="10"/>
      <c r="G572" s="11"/>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3"/>
      <c r="AQ572" s="3"/>
      <c r="AR572" s="3"/>
      <c r="AS572" s="3"/>
      <c r="AT572" s="3"/>
      <c r="AU572" s="3"/>
      <c r="AV572" s="3"/>
      <c r="AW572" s="3"/>
      <c r="AX572" s="3"/>
      <c r="AY572" s="3"/>
      <c r="AZ572" s="3"/>
      <c r="BA572" s="3"/>
      <c r="BB572" s="4"/>
    </row>
    <row r="573" spans="1:54" ht="13">
      <c r="A573" s="5"/>
      <c r="B573" s="6"/>
      <c r="C573" s="6"/>
      <c r="D573" s="11"/>
      <c r="E573" s="10"/>
      <c r="F573" s="10"/>
      <c r="G573" s="11" t="s">
        <v>175</v>
      </c>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3"/>
      <c r="AQ573" s="3"/>
      <c r="AR573" s="3"/>
      <c r="AS573" s="3"/>
      <c r="AT573" s="3"/>
      <c r="AU573" s="3"/>
      <c r="AV573" s="3"/>
      <c r="AW573" s="3"/>
      <c r="AX573" s="3"/>
      <c r="AY573" s="3"/>
      <c r="AZ573" s="3"/>
      <c r="BA573" s="3"/>
      <c r="BB573" s="4"/>
    </row>
    <row r="574" spans="1:54" ht="13">
      <c r="A574" s="5"/>
      <c r="B574" s="6"/>
      <c r="C574" s="6"/>
      <c r="D574" s="11"/>
      <c r="E574" s="10"/>
      <c r="F574" s="10"/>
      <c r="G574" s="11"/>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c r="AJ574" s="10"/>
      <c r="AK574" s="10"/>
      <c r="AL574" s="10"/>
      <c r="AM574" s="10"/>
      <c r="AN574" s="10"/>
      <c r="AO574" s="10"/>
      <c r="AP574" s="3"/>
      <c r="AQ574" s="3"/>
      <c r="AR574" s="3"/>
      <c r="AS574" s="3"/>
      <c r="AT574" s="3"/>
      <c r="AU574" s="3"/>
      <c r="AV574" s="3"/>
      <c r="AW574" s="3"/>
      <c r="AX574" s="3"/>
      <c r="AY574" s="3"/>
      <c r="AZ574" s="3"/>
      <c r="BA574" s="3"/>
      <c r="BB574" s="4"/>
    </row>
    <row r="575" spans="1:54" ht="13">
      <c r="A575" s="5"/>
      <c r="B575" s="6"/>
      <c r="C575" s="6"/>
      <c r="D575" s="11"/>
      <c r="E575" s="10"/>
      <c r="F575" s="10"/>
      <c r="G575" s="11"/>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c r="AE575" s="10"/>
      <c r="AF575" s="10"/>
      <c r="AG575" s="10"/>
      <c r="AH575" s="10"/>
      <c r="AI575" s="10"/>
      <c r="AJ575" s="10"/>
      <c r="AK575" s="10"/>
      <c r="AL575" s="10"/>
      <c r="AM575" s="10"/>
      <c r="AN575" s="10"/>
      <c r="AO575" s="10"/>
      <c r="AP575" s="3"/>
      <c r="AQ575" s="3"/>
      <c r="AR575" s="3"/>
      <c r="AS575" s="3"/>
      <c r="AT575" s="3"/>
      <c r="AU575" s="3"/>
      <c r="AV575" s="3"/>
      <c r="AW575" s="3"/>
      <c r="AX575" s="3"/>
      <c r="AY575" s="3"/>
      <c r="AZ575" s="3"/>
      <c r="BA575" s="3"/>
      <c r="BB575" s="4"/>
    </row>
    <row r="576" spans="1:54" ht="13">
      <c r="A576" s="5"/>
      <c r="B576" s="6"/>
      <c r="C576" s="6"/>
      <c r="D576" s="11"/>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c r="AE576" s="10"/>
      <c r="AF576" s="10"/>
      <c r="AG576" s="10"/>
      <c r="AH576" s="10"/>
      <c r="AI576" s="10"/>
      <c r="AJ576" s="10"/>
      <c r="AK576" s="10"/>
      <c r="AL576" s="10"/>
      <c r="AM576" s="10"/>
      <c r="AN576" s="10"/>
      <c r="AO576" s="10"/>
      <c r="AP576" s="3"/>
      <c r="AQ576" s="3"/>
      <c r="AR576" s="3"/>
      <c r="AS576" s="3"/>
      <c r="AT576" s="3"/>
      <c r="AU576" s="3"/>
      <c r="AV576" s="3"/>
      <c r="AW576" s="3"/>
      <c r="AX576" s="3"/>
      <c r="AY576" s="3"/>
      <c r="AZ576" s="3"/>
      <c r="BA576" s="3"/>
      <c r="BB576" s="4"/>
    </row>
    <row r="577" spans="8:44" ht="13.5" customHeight="1">
      <c r="H577" s="11"/>
      <c r="I577" s="10"/>
      <c r="J577" s="10"/>
      <c r="K577" s="10"/>
      <c r="L577" s="10"/>
      <c r="M577" s="10"/>
      <c r="N577" s="10"/>
      <c r="O577" s="10"/>
      <c r="P577" s="10"/>
      <c r="Q577" s="10"/>
      <c r="R577" s="10"/>
      <c r="S577" s="10"/>
      <c r="T577" s="10"/>
      <c r="U577" s="10"/>
      <c r="V577" s="10"/>
      <c r="W577" s="10"/>
      <c r="X577" s="10"/>
      <c r="Y577" s="10"/>
      <c r="Z577" s="11"/>
      <c r="AA577" s="10"/>
      <c r="AB577" s="10"/>
      <c r="AC577" s="10"/>
      <c r="AD577" s="10"/>
      <c r="AE577" s="10"/>
      <c r="AF577" s="10"/>
      <c r="AG577" s="10"/>
      <c r="AH577" s="10"/>
      <c r="AI577" s="10"/>
      <c r="AJ577" s="10"/>
      <c r="AK577" s="10"/>
      <c r="AL577" s="10"/>
      <c r="AM577" s="10"/>
      <c r="AN577" s="10"/>
      <c r="AO577" s="10"/>
      <c r="AP577" s="3"/>
      <c r="AQ577" s="3"/>
      <c r="AR577" s="3"/>
    </row>
    <row r="578" spans="8:44" ht="13.5" customHeight="1">
      <c r="H578" s="11"/>
      <c r="I578" s="10"/>
      <c r="J578" s="10"/>
      <c r="K578" s="10"/>
      <c r="L578" s="10"/>
      <c r="M578" s="10"/>
      <c r="N578" s="10"/>
      <c r="O578" s="10"/>
      <c r="P578" s="10"/>
      <c r="Q578" s="10"/>
      <c r="R578" s="10"/>
      <c r="S578" s="10"/>
      <c r="T578" s="10"/>
      <c r="U578" s="10"/>
      <c r="V578" s="10"/>
      <c r="W578" s="10"/>
      <c r="X578" s="10"/>
      <c r="Y578" s="10"/>
      <c r="Z578" s="11"/>
      <c r="AA578" s="10"/>
      <c r="AB578" s="10"/>
      <c r="AC578" s="10"/>
      <c r="AD578" s="10"/>
      <c r="AE578" s="10"/>
      <c r="AF578" s="10"/>
      <c r="AG578" s="10"/>
      <c r="AH578" s="10"/>
      <c r="AI578" s="10"/>
      <c r="AJ578" s="10"/>
      <c r="AK578" s="10"/>
      <c r="AL578" s="10"/>
      <c r="AM578" s="10"/>
      <c r="AN578" s="10"/>
      <c r="AO578" s="10"/>
      <c r="AP578" s="3"/>
      <c r="AQ578" s="3"/>
      <c r="AR578" s="3"/>
    </row>
    <row r="579" spans="8:44" ht="13.5" customHeight="1">
      <c r="H579" s="11"/>
      <c r="I579" s="10"/>
      <c r="J579" s="10"/>
      <c r="K579" s="10"/>
      <c r="L579" s="10"/>
      <c r="M579" s="10"/>
      <c r="N579" s="10"/>
      <c r="O579" s="10"/>
      <c r="P579" s="10"/>
      <c r="Q579" s="10"/>
      <c r="R579" s="10"/>
      <c r="S579" s="10"/>
      <c r="T579" s="10"/>
      <c r="U579" s="10"/>
      <c r="V579" s="10"/>
      <c r="W579" s="10"/>
      <c r="X579" s="10"/>
      <c r="Y579" s="10"/>
      <c r="Z579" s="11"/>
      <c r="AA579" s="10"/>
      <c r="AB579" s="10"/>
      <c r="AC579" s="10"/>
      <c r="AD579" s="10"/>
      <c r="AE579" s="10"/>
      <c r="AF579" s="10"/>
      <c r="AG579" s="10"/>
      <c r="AH579" s="10"/>
      <c r="AI579" s="10"/>
      <c r="AJ579" s="10"/>
      <c r="AK579" s="10"/>
      <c r="AL579" s="10"/>
      <c r="AM579" s="10"/>
      <c r="AN579" s="10"/>
      <c r="AO579" s="10"/>
      <c r="AP579" s="3"/>
      <c r="AQ579" s="3"/>
      <c r="AR579" s="3"/>
    </row>
    <row r="580" spans="8:44" ht="13.5" customHeight="1">
      <c r="H580" s="11"/>
      <c r="I580" s="10"/>
      <c r="J580" s="10"/>
      <c r="K580" s="10"/>
      <c r="L580" s="10"/>
      <c r="M580" s="10"/>
      <c r="N580" s="10"/>
      <c r="O580" s="10"/>
      <c r="P580" s="10"/>
      <c r="Q580" s="10"/>
      <c r="R580" s="10"/>
      <c r="S580" s="10"/>
      <c r="T580" s="10"/>
      <c r="U580" s="10"/>
      <c r="V580" s="10"/>
      <c r="W580" s="10"/>
      <c r="X580" s="10"/>
      <c r="Y580" s="10"/>
      <c r="Z580" s="11"/>
      <c r="AA580" s="10"/>
      <c r="AB580" s="10"/>
      <c r="AC580" s="10"/>
      <c r="AD580" s="10"/>
      <c r="AE580" s="10"/>
      <c r="AF580" s="10"/>
      <c r="AG580" s="10"/>
      <c r="AH580" s="10"/>
      <c r="AI580" s="10"/>
      <c r="AJ580" s="10"/>
      <c r="AK580" s="10"/>
      <c r="AL580" s="10"/>
      <c r="AM580" s="10"/>
      <c r="AN580" s="10"/>
      <c r="AO580" s="10"/>
      <c r="AP580" s="3"/>
      <c r="AQ580" s="3"/>
      <c r="AR580" s="3"/>
    </row>
    <row r="581" spans="8:44" ht="13.5" customHeight="1">
      <c r="H581" s="11"/>
      <c r="I581" s="10"/>
      <c r="J581" s="10"/>
      <c r="K581" s="10"/>
      <c r="L581" s="10"/>
      <c r="M581" s="10"/>
      <c r="N581" s="10"/>
      <c r="O581" s="10"/>
      <c r="P581" s="10"/>
      <c r="Q581" s="10"/>
      <c r="R581" s="10"/>
      <c r="S581" s="10"/>
      <c r="T581" s="10"/>
      <c r="U581" s="10"/>
      <c r="V581" s="10"/>
      <c r="W581" s="10"/>
      <c r="X581" s="10"/>
      <c r="Y581" s="10"/>
      <c r="Z581" s="11"/>
      <c r="AA581" s="10"/>
      <c r="AB581" s="10"/>
      <c r="AC581" s="10"/>
      <c r="AD581" s="10"/>
      <c r="AE581" s="10"/>
      <c r="AF581" s="10"/>
      <c r="AG581" s="10"/>
      <c r="AH581" s="10"/>
      <c r="AI581" s="10"/>
      <c r="AJ581" s="10"/>
      <c r="AK581" s="10"/>
      <c r="AL581" s="10"/>
      <c r="AM581" s="10"/>
      <c r="AN581" s="10"/>
      <c r="AO581" s="10"/>
      <c r="AP581" s="3"/>
      <c r="AQ581" s="3"/>
      <c r="AR581" s="3"/>
    </row>
    <row r="582" spans="8:44" ht="13.5" customHeight="1">
      <c r="H582" s="11"/>
      <c r="I582" s="10"/>
      <c r="J582" s="10"/>
      <c r="K582" s="10"/>
      <c r="L582" s="10"/>
      <c r="M582" s="10"/>
      <c r="N582" s="10"/>
      <c r="O582" s="10"/>
      <c r="P582" s="10"/>
      <c r="Q582" s="10"/>
      <c r="R582" s="10"/>
      <c r="S582" s="10"/>
      <c r="T582" s="10"/>
      <c r="U582" s="10"/>
      <c r="V582" s="10"/>
      <c r="W582" s="10"/>
      <c r="X582" s="10"/>
      <c r="Y582" s="10"/>
      <c r="Z582" s="11"/>
      <c r="AA582" s="10"/>
      <c r="AB582" s="10"/>
      <c r="AC582" s="10"/>
      <c r="AD582" s="10"/>
      <c r="AE582" s="10"/>
      <c r="AF582" s="10"/>
      <c r="AG582" s="10"/>
      <c r="AH582" s="10"/>
      <c r="AI582" s="10"/>
      <c r="AJ582" s="10"/>
      <c r="AK582" s="10"/>
      <c r="AL582" s="10"/>
      <c r="AM582" s="10"/>
      <c r="AN582" s="10"/>
      <c r="AO582" s="10"/>
      <c r="AP582" s="3"/>
      <c r="AQ582" s="3"/>
      <c r="AR582" s="3"/>
    </row>
    <row r="583" spans="8:44" ht="13.5" customHeight="1">
      <c r="H583" s="11"/>
      <c r="I583" s="10"/>
      <c r="J583" s="10"/>
      <c r="K583" s="10"/>
      <c r="L583" s="10"/>
      <c r="M583" s="10"/>
      <c r="N583" s="10"/>
      <c r="O583" s="10"/>
      <c r="P583" s="10"/>
      <c r="Q583" s="10"/>
      <c r="R583" s="10"/>
      <c r="S583" s="10"/>
      <c r="T583" s="10"/>
      <c r="U583" s="10"/>
      <c r="V583" s="10"/>
      <c r="W583" s="10"/>
      <c r="X583" s="10"/>
      <c r="Y583" s="10"/>
      <c r="Z583" s="11"/>
      <c r="AA583" s="10"/>
      <c r="AB583" s="10"/>
      <c r="AC583" s="10"/>
      <c r="AD583" s="10"/>
      <c r="AE583" s="10"/>
      <c r="AF583" s="10"/>
      <c r="AG583" s="10"/>
      <c r="AH583" s="10"/>
      <c r="AI583" s="10"/>
      <c r="AJ583" s="10"/>
      <c r="AK583" s="10"/>
      <c r="AL583" s="10"/>
      <c r="AM583" s="10"/>
      <c r="AN583" s="10"/>
      <c r="AO583" s="10"/>
      <c r="AP583" s="3"/>
      <c r="AQ583" s="3"/>
      <c r="AR583" s="3"/>
    </row>
    <row r="584" spans="8:44" ht="13.5" customHeight="1">
      <c r="H584" s="11"/>
      <c r="I584" s="10"/>
      <c r="J584" s="10"/>
      <c r="K584" s="10"/>
      <c r="L584" s="10"/>
      <c r="M584" s="10"/>
      <c r="N584" s="10"/>
      <c r="O584" s="10"/>
      <c r="P584" s="10"/>
      <c r="Q584" s="10"/>
      <c r="R584" s="10"/>
      <c r="S584" s="10"/>
      <c r="T584" s="10"/>
      <c r="U584" s="10"/>
      <c r="V584" s="10"/>
      <c r="W584" s="10"/>
      <c r="X584" s="10"/>
      <c r="Y584" s="10"/>
      <c r="Z584" s="11"/>
      <c r="AA584" s="10"/>
      <c r="AB584" s="10"/>
      <c r="AC584" s="10"/>
      <c r="AD584" s="10"/>
      <c r="AE584" s="10"/>
      <c r="AF584" s="10"/>
      <c r="AG584" s="10"/>
      <c r="AH584" s="10"/>
      <c r="AI584" s="10"/>
      <c r="AJ584" s="10"/>
      <c r="AK584" s="10"/>
      <c r="AL584" s="10"/>
      <c r="AM584" s="10"/>
      <c r="AN584" s="10"/>
      <c r="AO584" s="10"/>
      <c r="AP584" s="3"/>
      <c r="AQ584" s="3"/>
      <c r="AR584" s="3"/>
    </row>
    <row r="585" spans="8:44" ht="13.5" customHeight="1">
      <c r="H585" s="11"/>
      <c r="I585" s="10"/>
      <c r="J585" s="10"/>
      <c r="K585" s="10"/>
      <c r="L585" s="10"/>
      <c r="M585" s="10"/>
      <c r="N585" s="10"/>
      <c r="O585" s="10"/>
      <c r="P585" s="10"/>
      <c r="Q585" s="10"/>
      <c r="R585" s="10"/>
      <c r="S585" s="10"/>
      <c r="T585" s="10"/>
      <c r="U585" s="10"/>
      <c r="V585" s="10"/>
      <c r="W585" s="10"/>
      <c r="X585" s="10"/>
      <c r="Y585" s="10"/>
      <c r="Z585" s="11"/>
      <c r="AA585" s="10"/>
      <c r="AB585" s="10"/>
      <c r="AC585" s="10"/>
      <c r="AD585" s="10"/>
      <c r="AE585" s="10"/>
      <c r="AF585" s="10"/>
      <c r="AG585" s="10"/>
      <c r="AH585" s="10"/>
      <c r="AI585" s="10"/>
      <c r="AJ585" s="10"/>
      <c r="AK585" s="10"/>
      <c r="AL585" s="10"/>
      <c r="AM585" s="10"/>
      <c r="AN585" s="10"/>
      <c r="AO585" s="10"/>
      <c r="AP585" s="3"/>
      <c r="AQ585" s="3"/>
      <c r="AR585" s="3"/>
    </row>
    <row r="586" spans="8:44" ht="13.5" customHeight="1">
      <c r="H586" s="11"/>
      <c r="I586" s="10"/>
      <c r="J586" s="10"/>
      <c r="K586" s="10"/>
      <c r="L586" s="10"/>
      <c r="M586" s="10"/>
      <c r="N586" s="10"/>
      <c r="O586" s="10"/>
      <c r="P586" s="10"/>
      <c r="Q586" s="10"/>
      <c r="R586" s="10"/>
      <c r="S586" s="10"/>
      <c r="T586" s="10"/>
      <c r="U586" s="10"/>
      <c r="V586" s="10"/>
      <c r="W586" s="10"/>
      <c r="X586" s="10"/>
      <c r="Y586" s="10"/>
      <c r="Z586" s="11"/>
      <c r="AA586" s="10"/>
      <c r="AB586" s="10"/>
      <c r="AC586" s="10"/>
      <c r="AD586" s="10"/>
      <c r="AE586" s="10"/>
      <c r="AF586" s="10"/>
      <c r="AG586" s="10"/>
      <c r="AH586" s="10"/>
      <c r="AI586" s="10"/>
      <c r="AJ586" s="10"/>
      <c r="AK586" s="10"/>
      <c r="AL586" s="10"/>
      <c r="AM586" s="10"/>
      <c r="AN586" s="10"/>
      <c r="AO586" s="10"/>
      <c r="AP586" s="3"/>
      <c r="AQ586" s="3"/>
      <c r="AR586" s="3"/>
    </row>
  </sheetData>
  <mergeCells count="134">
    <mergeCell ref="AI438:AR438"/>
    <mergeCell ref="AF438:AH438"/>
    <mergeCell ref="AI436:AR436"/>
    <mergeCell ref="AI435:AR435"/>
    <mergeCell ref="R435:AB435"/>
    <mergeCell ref="R436:AB436"/>
    <mergeCell ref="I437:Q437"/>
    <mergeCell ref="R437:AB437"/>
    <mergeCell ref="AC437:AE437"/>
    <mergeCell ref="AF437:AH437"/>
    <mergeCell ref="AI437:AR437"/>
    <mergeCell ref="I433:Q433"/>
    <mergeCell ref="R433:AB433"/>
    <mergeCell ref="AC433:AE433"/>
    <mergeCell ref="AF433:AH433"/>
    <mergeCell ref="AI433:AR433"/>
    <mergeCell ref="AC431:AE431"/>
    <mergeCell ref="AF431:AH431"/>
    <mergeCell ref="AI431:AR431"/>
    <mergeCell ref="I432:Q432"/>
    <mergeCell ref="R432:AB432"/>
    <mergeCell ref="AC432:AE432"/>
    <mergeCell ref="AF432:AH432"/>
    <mergeCell ref="AI432:AR432"/>
    <mergeCell ref="I431:Q431"/>
    <mergeCell ref="R431:AB431"/>
    <mergeCell ref="I505:Q505"/>
    <mergeCell ref="R505:AB505"/>
    <mergeCell ref="AC505:AE505"/>
    <mergeCell ref="AF505:AH505"/>
    <mergeCell ref="AI505:AR505"/>
    <mergeCell ref="I434:Q434"/>
    <mergeCell ref="R434:AB434"/>
    <mergeCell ref="AC434:AE434"/>
    <mergeCell ref="AF434:AH434"/>
    <mergeCell ref="I439:Q439"/>
    <mergeCell ref="R439:AB439"/>
    <mergeCell ref="AC439:AE439"/>
    <mergeCell ref="AF439:AH439"/>
    <mergeCell ref="AI439:AR439"/>
    <mergeCell ref="I438:Q438"/>
    <mergeCell ref="AI434:AR434"/>
    <mergeCell ref="I436:Q436"/>
    <mergeCell ref="I435:Q435"/>
    <mergeCell ref="AC435:AE435"/>
    <mergeCell ref="AF435:AH435"/>
    <mergeCell ref="AC436:AE436"/>
    <mergeCell ref="AF436:AH436"/>
    <mergeCell ref="R438:AB438"/>
    <mergeCell ref="AC438:AE438"/>
    <mergeCell ref="I507:Q507"/>
    <mergeCell ref="R507:AB507"/>
    <mergeCell ref="AC507:AE507"/>
    <mergeCell ref="AF507:AH507"/>
    <mergeCell ref="AI507:AR507"/>
    <mergeCell ref="I506:Q506"/>
    <mergeCell ref="R506:AB506"/>
    <mergeCell ref="AC506:AE506"/>
    <mergeCell ref="AF506:AH506"/>
    <mergeCell ref="AI506:AR506"/>
    <mergeCell ref="I430:Q430"/>
    <mergeCell ref="R430:AB430"/>
    <mergeCell ref="AC430:AE430"/>
    <mergeCell ref="AF430:AH430"/>
    <mergeCell ref="AI430:AR430"/>
    <mergeCell ref="I382:Q382"/>
    <mergeCell ref="R382:AB382"/>
    <mergeCell ref="AC382:AE382"/>
    <mergeCell ref="AF382:AH382"/>
    <mergeCell ref="AI382:AR382"/>
    <mergeCell ref="H391:Y392"/>
    <mergeCell ref="AI383:AR383"/>
    <mergeCell ref="I383:Q383"/>
    <mergeCell ref="R383:AB383"/>
    <mergeCell ref="AC383:AE383"/>
    <mergeCell ref="AF383:AH383"/>
    <mergeCell ref="I384:Q384"/>
    <mergeCell ref="R384:AB384"/>
    <mergeCell ref="AC384:AE384"/>
    <mergeCell ref="AF384:AH384"/>
    <mergeCell ref="AI384:AR384"/>
    <mergeCell ref="AF381:AH381"/>
    <mergeCell ref="AI381:AR381"/>
    <mergeCell ref="AC378:AE378"/>
    <mergeCell ref="AF378:AH378"/>
    <mergeCell ref="AI378:AR378"/>
    <mergeCell ref="I379:Q379"/>
    <mergeCell ref="R379:AB379"/>
    <mergeCell ref="AC379:AE379"/>
    <mergeCell ref="AF379:AH379"/>
    <mergeCell ref="AI379:AR379"/>
    <mergeCell ref="I381:Q381"/>
    <mergeCell ref="R381:AB381"/>
    <mergeCell ref="I378:Q378"/>
    <mergeCell ref="R378:AB378"/>
    <mergeCell ref="I380:Q380"/>
    <mergeCell ref="R380:AB380"/>
    <mergeCell ref="AC380:AE380"/>
    <mergeCell ref="AF380:AH380"/>
    <mergeCell ref="AI380:AR380"/>
    <mergeCell ref="A1:F1"/>
    <mergeCell ref="G1:AF1"/>
    <mergeCell ref="AG1:AI1"/>
    <mergeCell ref="AJ1:AQ1"/>
    <mergeCell ref="AR1:AT1"/>
    <mergeCell ref="AU1:BB1"/>
    <mergeCell ref="A2:F2"/>
    <mergeCell ref="G2:AF2"/>
    <mergeCell ref="AG2:AI2"/>
    <mergeCell ref="AJ2:AQ2"/>
    <mergeCell ref="H447:Y448"/>
    <mergeCell ref="H449:Y450"/>
    <mergeCell ref="M286:Y287"/>
    <mergeCell ref="Z286:AL287"/>
    <mergeCell ref="M288:Y289"/>
    <mergeCell ref="Z288:AL289"/>
    <mergeCell ref="AR2:AT2"/>
    <mergeCell ref="AU2:BB2"/>
    <mergeCell ref="M298:Y299"/>
    <mergeCell ref="Z298:AL299"/>
    <mergeCell ref="I377:Q377"/>
    <mergeCell ref="R377:AB377"/>
    <mergeCell ref="AC377:AE377"/>
    <mergeCell ref="AF377:AH377"/>
    <mergeCell ref="AI377:AR377"/>
    <mergeCell ref="M290:Y291"/>
    <mergeCell ref="M292:Y293"/>
    <mergeCell ref="M294:Y295"/>
    <mergeCell ref="M296:Y297"/>
    <mergeCell ref="Z290:AL291"/>
    <mergeCell ref="Z292:AL293"/>
    <mergeCell ref="Z294:AL295"/>
    <mergeCell ref="Z296:AL297"/>
    <mergeCell ref="AC381:AE381"/>
  </mergeCells>
  <phoneticPr fontId="6"/>
  <pageMargins left="0.39370078740157483" right="0.39370078740157483" top="0.39370078740157483" bottom="0.39370078740157483" header="0.19685039370078741" footer="0.19685039370078741"/>
  <pageSetup paperSize="9" scale="11" orientation="portrait" r:id="rId1"/>
  <headerFooter alignWithMargins="0">
    <oddFooter>&amp;C&amp;P/&amp;N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theme="0" tint="-0.249977111117893"/>
    <pageSetUpPr fitToPage="1"/>
  </sheetPr>
  <dimension ref="A1:BB96"/>
  <sheetViews>
    <sheetView showGridLines="0" view="pageBreakPreview" topLeftCell="A44" zoomScale="115" zoomScaleNormal="100" zoomScaleSheetLayoutView="115" workbookViewId="0">
      <selection activeCell="C67" sqref="C67"/>
    </sheetView>
  </sheetViews>
  <sheetFormatPr defaultColWidth="2.6328125" defaultRowHeight="13.5" customHeight="1"/>
  <cols>
    <col min="1" max="16384" width="2.6328125" style="1"/>
  </cols>
  <sheetData>
    <row r="1" spans="1:54" ht="13.5" customHeight="1">
      <c r="A1" s="264" t="s">
        <v>0</v>
      </c>
      <c r="B1" s="265"/>
      <c r="C1" s="265"/>
      <c r="D1" s="265"/>
      <c r="E1" s="265"/>
      <c r="F1" s="265"/>
      <c r="G1" s="366" t="s">
        <v>3201</v>
      </c>
      <c r="H1" s="367"/>
      <c r="I1" s="367"/>
      <c r="J1" s="367"/>
      <c r="K1" s="367"/>
      <c r="L1" s="367"/>
      <c r="M1" s="367"/>
      <c r="N1" s="367"/>
      <c r="O1" s="367"/>
      <c r="P1" s="367"/>
      <c r="Q1" s="367"/>
      <c r="R1" s="367"/>
      <c r="S1" s="367"/>
      <c r="T1" s="367"/>
      <c r="U1" s="367"/>
      <c r="V1" s="367"/>
      <c r="W1" s="367"/>
      <c r="X1" s="367"/>
      <c r="Y1" s="367"/>
      <c r="Z1" s="367"/>
      <c r="AA1" s="367"/>
      <c r="AB1" s="367"/>
      <c r="AC1" s="367"/>
      <c r="AD1" s="367"/>
      <c r="AE1" s="367"/>
      <c r="AF1" s="367"/>
      <c r="AG1" s="267" t="s">
        <v>1</v>
      </c>
      <c r="AH1" s="268"/>
      <c r="AI1" s="269"/>
      <c r="AJ1" s="266" t="s">
        <v>7</v>
      </c>
      <c r="AK1" s="266"/>
      <c r="AL1" s="266"/>
      <c r="AM1" s="266"/>
      <c r="AN1" s="266"/>
      <c r="AO1" s="266"/>
      <c r="AP1" s="266"/>
      <c r="AQ1" s="266"/>
      <c r="AR1" s="265" t="s">
        <v>2</v>
      </c>
      <c r="AS1" s="265"/>
      <c r="AT1" s="265"/>
      <c r="AU1" s="266"/>
      <c r="AV1" s="266"/>
      <c r="AW1" s="266"/>
      <c r="AX1" s="266"/>
      <c r="AY1" s="266"/>
      <c r="AZ1" s="266"/>
      <c r="BA1" s="266"/>
      <c r="BB1" s="270"/>
    </row>
    <row r="2" spans="1:54" ht="13.5" customHeight="1">
      <c r="A2" s="271" t="s">
        <v>3</v>
      </c>
      <c r="B2" s="256"/>
      <c r="C2" s="256"/>
      <c r="D2" s="256"/>
      <c r="E2" s="256"/>
      <c r="F2" s="256"/>
      <c r="G2" s="321" t="s">
        <v>3202</v>
      </c>
      <c r="H2" s="368"/>
      <c r="I2" s="368"/>
      <c r="J2" s="368"/>
      <c r="K2" s="368"/>
      <c r="L2" s="368"/>
      <c r="M2" s="368"/>
      <c r="N2" s="368"/>
      <c r="O2" s="368"/>
      <c r="P2" s="368"/>
      <c r="Q2" s="368"/>
      <c r="R2" s="368"/>
      <c r="S2" s="368"/>
      <c r="T2" s="368"/>
      <c r="U2" s="368"/>
      <c r="V2" s="368"/>
      <c r="W2" s="368"/>
      <c r="X2" s="368"/>
      <c r="Y2" s="368"/>
      <c r="Z2" s="368"/>
      <c r="AA2" s="368"/>
      <c r="AB2" s="368"/>
      <c r="AC2" s="368"/>
      <c r="AD2" s="368"/>
      <c r="AE2" s="368"/>
      <c r="AF2" s="368"/>
      <c r="AG2" s="273" t="s">
        <v>4</v>
      </c>
      <c r="AH2" s="274"/>
      <c r="AI2" s="275"/>
      <c r="AJ2" s="257">
        <v>45191</v>
      </c>
      <c r="AK2" s="257"/>
      <c r="AL2" s="257"/>
      <c r="AM2" s="257"/>
      <c r="AN2" s="257"/>
      <c r="AO2" s="257"/>
      <c r="AP2" s="257"/>
      <c r="AQ2" s="257"/>
      <c r="AR2" s="256" t="s">
        <v>5</v>
      </c>
      <c r="AS2" s="256"/>
      <c r="AT2" s="256"/>
      <c r="AU2" s="257"/>
      <c r="AV2" s="257"/>
      <c r="AW2" s="257"/>
      <c r="AX2" s="257"/>
      <c r="AY2" s="257"/>
      <c r="AZ2" s="257"/>
      <c r="BA2" s="257"/>
      <c r="BB2" s="258"/>
    </row>
    <row r="3" spans="1:54" ht="13.5" customHeight="1">
      <c r="A3" s="2"/>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4"/>
    </row>
    <row r="4" spans="1:54" ht="14">
      <c r="A4" s="5"/>
      <c r="B4" s="6"/>
      <c r="C4" s="7" t="s">
        <v>3140</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4"/>
    </row>
    <row r="5" spans="1:54" ht="13.5" customHeight="1">
      <c r="A5" s="2"/>
      <c r="B5" s="122"/>
      <c r="AE5" s="123"/>
      <c r="AF5" s="123"/>
      <c r="AG5" s="123"/>
      <c r="AH5" s="123"/>
      <c r="AI5" s="123"/>
      <c r="AJ5" s="123"/>
      <c r="AK5" s="123"/>
      <c r="AL5" s="123"/>
      <c r="AM5" s="123"/>
      <c r="AN5" s="123"/>
      <c r="AO5" s="123"/>
      <c r="AP5" s="123"/>
      <c r="AQ5" s="123"/>
      <c r="AR5" s="123"/>
      <c r="AS5" s="123"/>
      <c r="AT5" s="123"/>
      <c r="AU5" s="124"/>
      <c r="AV5" s="40"/>
      <c r="AW5" s="123"/>
      <c r="AX5" s="3"/>
      <c r="AY5" s="3"/>
      <c r="AZ5" s="3"/>
      <c r="BA5" s="3"/>
      <c r="BB5" s="4"/>
    </row>
    <row r="6" spans="1:54" ht="13.5" customHeight="1">
      <c r="A6" s="2"/>
      <c r="B6" s="125"/>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4"/>
    </row>
    <row r="7" spans="1:54" ht="13.5" customHeight="1">
      <c r="A7" s="2"/>
      <c r="B7" s="125"/>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4"/>
    </row>
    <row r="8" spans="1:54" ht="13.5" customHeight="1">
      <c r="A8" s="2"/>
      <c r="B8" s="123"/>
      <c r="C8" s="126"/>
      <c r="D8" s="123"/>
      <c r="E8" s="126"/>
      <c r="F8" s="126"/>
      <c r="G8" s="126"/>
      <c r="H8" s="126"/>
      <c r="I8" s="126"/>
      <c r="J8" s="126"/>
      <c r="K8" s="126"/>
      <c r="L8" s="126"/>
      <c r="M8" s="126"/>
      <c r="N8" s="126"/>
      <c r="O8" s="126"/>
      <c r="P8" s="126"/>
      <c r="Q8" s="123"/>
      <c r="R8" s="123"/>
      <c r="S8" s="126"/>
      <c r="T8" s="123"/>
      <c r="U8" s="123"/>
      <c r="V8" s="123"/>
      <c r="W8" s="126"/>
      <c r="X8" s="123"/>
      <c r="Y8" s="123"/>
      <c r="Z8" s="123"/>
      <c r="AA8" s="123"/>
      <c r="AB8" s="123"/>
      <c r="AC8" s="123"/>
      <c r="AD8" s="123"/>
      <c r="AE8" s="123"/>
      <c r="AF8" s="123"/>
      <c r="AG8" s="123"/>
      <c r="AH8" s="123"/>
      <c r="AI8" s="123"/>
      <c r="AJ8" s="123"/>
      <c r="AK8" s="123"/>
      <c r="AL8" s="123"/>
      <c r="AM8" s="123"/>
      <c r="AN8" s="123"/>
      <c r="AO8" s="127"/>
      <c r="AP8" s="127"/>
      <c r="AQ8" s="127"/>
      <c r="AR8" s="127"/>
      <c r="AS8" s="127"/>
      <c r="AT8" s="127"/>
      <c r="AU8" s="128"/>
      <c r="AV8" s="129"/>
      <c r="AW8" s="127"/>
      <c r="AX8" s="126"/>
      <c r="AY8" s="130"/>
      <c r="AZ8" s="130"/>
      <c r="BA8" s="130"/>
      <c r="BB8" s="4"/>
    </row>
    <row r="9" spans="1:54" ht="13.5" customHeight="1">
      <c r="A9" s="2"/>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26"/>
      <c r="AM9" s="123"/>
      <c r="AN9" s="123"/>
      <c r="AO9" s="123"/>
      <c r="AP9" s="123"/>
      <c r="AQ9" s="123"/>
      <c r="AR9" s="123"/>
      <c r="AS9" s="123"/>
      <c r="AT9" s="123"/>
      <c r="AU9" s="124"/>
      <c r="AV9" s="40"/>
      <c r="AW9" s="123"/>
      <c r="AX9" s="126"/>
      <c r="AY9" s="3"/>
      <c r="AZ9" s="3"/>
      <c r="BA9" s="3"/>
      <c r="BB9" s="4"/>
    </row>
    <row r="10" spans="1:54" ht="13.5" customHeight="1">
      <c r="A10" s="2"/>
      <c r="B10" s="123"/>
      <c r="C10" s="126"/>
      <c r="D10" s="123"/>
      <c r="E10" s="123"/>
      <c r="F10" s="126"/>
      <c r="G10" s="123"/>
      <c r="H10" s="123"/>
      <c r="I10" s="126"/>
      <c r="J10" s="123"/>
      <c r="K10" s="126"/>
      <c r="L10" s="123"/>
      <c r="M10" s="126"/>
      <c r="N10" s="123"/>
      <c r="O10" s="123"/>
      <c r="P10" s="123"/>
      <c r="Q10" s="123"/>
      <c r="R10" s="123"/>
      <c r="S10" s="126"/>
      <c r="T10" s="123"/>
      <c r="U10" s="123"/>
      <c r="V10" s="123"/>
      <c r="W10" s="126"/>
      <c r="X10" s="123"/>
      <c r="Y10" s="123"/>
      <c r="Z10" s="123"/>
      <c r="AA10" s="123"/>
      <c r="AB10" s="123"/>
      <c r="AC10" s="123"/>
      <c r="AD10" s="123"/>
      <c r="AE10" s="123"/>
      <c r="AF10" s="123"/>
      <c r="AG10" s="123"/>
      <c r="AH10" s="123"/>
      <c r="AI10" s="123"/>
      <c r="AJ10" s="123"/>
      <c r="AK10" s="123"/>
      <c r="AL10" s="123"/>
      <c r="AM10" s="123"/>
      <c r="AN10" s="123"/>
      <c r="AO10" s="123"/>
      <c r="AP10" s="123"/>
      <c r="AQ10" s="123"/>
      <c r="AR10" s="123"/>
      <c r="AS10" s="123"/>
      <c r="AT10" s="123"/>
      <c r="AU10" s="123"/>
      <c r="AV10" s="124"/>
      <c r="AW10" s="40"/>
      <c r="AX10" s="3"/>
      <c r="AY10" s="3"/>
      <c r="AZ10" s="3"/>
      <c r="BA10" s="3"/>
      <c r="BB10" s="4"/>
    </row>
    <row r="11" spans="1:54" ht="13.5" customHeight="1">
      <c r="A11" s="2"/>
      <c r="B11" s="3"/>
      <c r="C11" s="123"/>
      <c r="D11" s="123"/>
      <c r="E11" s="123"/>
      <c r="F11" s="123"/>
      <c r="G11" s="123"/>
      <c r="H11" s="123"/>
      <c r="I11" s="126"/>
      <c r="J11" s="123"/>
      <c r="K11" s="123"/>
      <c r="L11" s="123"/>
      <c r="M11" s="123"/>
      <c r="N11" s="123"/>
      <c r="O11" s="123"/>
      <c r="P11" s="123"/>
      <c r="Q11" s="123"/>
      <c r="R11" s="123"/>
      <c r="S11" s="123"/>
      <c r="T11" s="123"/>
      <c r="U11" s="123"/>
      <c r="V11" s="123"/>
      <c r="W11" s="123"/>
      <c r="X11" s="123"/>
      <c r="Y11" s="123"/>
      <c r="Z11" s="123"/>
      <c r="AA11" s="123"/>
      <c r="AB11" s="123"/>
      <c r="AC11" s="123"/>
      <c r="AD11" s="123"/>
      <c r="AE11" s="123"/>
      <c r="AF11" s="123"/>
      <c r="AG11" s="123"/>
      <c r="AH11" s="123"/>
      <c r="AI11" s="123"/>
      <c r="AJ11" s="123"/>
      <c r="AK11" s="123"/>
      <c r="AL11" s="123"/>
      <c r="AM11" s="123"/>
      <c r="AN11" s="123"/>
      <c r="AO11" s="123"/>
      <c r="AP11" s="123"/>
      <c r="AQ11" s="123"/>
      <c r="AR11" s="123"/>
      <c r="AS11" s="123"/>
      <c r="AT11" s="123"/>
      <c r="AU11" s="123"/>
      <c r="AV11" s="124"/>
      <c r="AW11" s="40"/>
      <c r="AX11" s="3"/>
      <c r="AY11" s="3"/>
      <c r="AZ11" s="3"/>
      <c r="BA11" s="3"/>
      <c r="BB11" s="4"/>
    </row>
    <row r="12" spans="1:54" ht="13.5" customHeight="1">
      <c r="A12" s="2"/>
      <c r="B12" s="3"/>
      <c r="C12" s="123"/>
      <c r="D12" s="123"/>
      <c r="E12" s="123"/>
      <c r="F12" s="123"/>
      <c r="G12" s="123"/>
      <c r="H12" s="123"/>
      <c r="I12" s="126"/>
      <c r="J12" s="123"/>
      <c r="K12" s="123"/>
      <c r="L12" s="123"/>
      <c r="M12" s="123"/>
      <c r="N12" s="123"/>
      <c r="O12" s="123"/>
      <c r="P12" s="123"/>
      <c r="Q12" s="123"/>
      <c r="R12" s="123"/>
      <c r="S12" s="123"/>
      <c r="T12" s="123"/>
      <c r="U12" s="123"/>
      <c r="V12" s="123"/>
      <c r="W12" s="123"/>
      <c r="X12" s="123"/>
      <c r="Y12" s="123"/>
      <c r="Z12" s="123"/>
      <c r="AA12" s="123"/>
      <c r="AB12" s="123"/>
      <c r="AC12" s="123"/>
      <c r="AD12" s="123"/>
      <c r="AE12" s="123"/>
      <c r="AF12" s="123"/>
      <c r="AG12" s="123"/>
      <c r="AH12" s="123"/>
      <c r="AI12" s="123"/>
      <c r="AJ12" s="123"/>
      <c r="AK12" s="123"/>
      <c r="AL12" s="123"/>
      <c r="AM12" s="123"/>
      <c r="AN12" s="123"/>
      <c r="AO12" s="123"/>
      <c r="AP12" s="123"/>
      <c r="AQ12" s="123"/>
      <c r="AR12" s="123"/>
      <c r="AS12" s="123"/>
      <c r="AT12" s="123"/>
      <c r="AU12" s="123"/>
      <c r="AV12" s="124"/>
      <c r="AW12" s="40"/>
      <c r="AX12" s="3"/>
      <c r="AY12" s="3"/>
      <c r="AZ12" s="3"/>
      <c r="BA12" s="3"/>
      <c r="BB12" s="4"/>
    </row>
    <row r="13" spans="1:54" ht="14">
      <c r="A13" s="2"/>
      <c r="B13" s="3"/>
      <c r="C13" s="123"/>
      <c r="D13" s="131"/>
      <c r="E13" s="132"/>
      <c r="F13" s="132"/>
      <c r="G13" s="132"/>
      <c r="H13" s="132"/>
      <c r="I13" s="133"/>
      <c r="J13" s="132"/>
      <c r="K13" s="132"/>
      <c r="L13" s="123"/>
      <c r="M13" s="123"/>
      <c r="N13" s="123"/>
      <c r="O13" s="123"/>
      <c r="P13" s="123"/>
      <c r="Q13" s="123"/>
      <c r="R13" s="123"/>
      <c r="S13" s="123"/>
      <c r="T13" s="123"/>
      <c r="U13" s="123"/>
      <c r="V13" s="123"/>
      <c r="W13" s="123"/>
      <c r="X13" s="123"/>
      <c r="Y13" s="123"/>
      <c r="Z13" s="123"/>
      <c r="AA13" s="123"/>
      <c r="AB13" s="123"/>
      <c r="AC13" s="123"/>
      <c r="AD13" s="123"/>
      <c r="AE13" s="123"/>
      <c r="AF13" s="123"/>
      <c r="AG13" s="123"/>
      <c r="AH13" s="123"/>
      <c r="AI13" s="123"/>
      <c r="AJ13" s="123"/>
      <c r="AK13" s="123"/>
      <c r="AL13" s="123"/>
      <c r="AM13" s="123"/>
      <c r="AN13" s="123"/>
      <c r="AO13" s="123"/>
      <c r="AP13" s="123"/>
      <c r="AQ13" s="123"/>
      <c r="AR13" s="123"/>
      <c r="AS13" s="123"/>
      <c r="AT13" s="123"/>
      <c r="AU13" s="123"/>
      <c r="AV13" s="124"/>
      <c r="AW13" s="40"/>
      <c r="AX13" s="3"/>
      <c r="AY13" s="3"/>
      <c r="AZ13" s="3"/>
      <c r="BA13" s="3"/>
      <c r="BB13" s="4"/>
    </row>
    <row r="14" spans="1:54" ht="14">
      <c r="A14" s="2"/>
      <c r="B14" s="3"/>
      <c r="C14" s="123"/>
      <c r="D14" s="131"/>
      <c r="E14" s="132"/>
      <c r="F14" s="132"/>
      <c r="G14" s="132"/>
      <c r="H14" s="132"/>
      <c r="I14" s="133"/>
      <c r="J14" s="132"/>
      <c r="K14" s="132"/>
      <c r="L14" s="123"/>
      <c r="M14" s="123"/>
      <c r="N14" s="123"/>
      <c r="O14" s="123"/>
      <c r="P14" s="123"/>
      <c r="Q14" s="123"/>
      <c r="R14" s="123"/>
      <c r="S14" s="123"/>
      <c r="T14" s="123"/>
      <c r="U14" s="123"/>
      <c r="V14" s="123"/>
      <c r="W14" s="123"/>
      <c r="X14" s="123"/>
      <c r="Y14" s="123"/>
      <c r="Z14" s="123"/>
      <c r="AA14" s="123"/>
      <c r="AB14" s="123"/>
      <c r="AC14" s="123"/>
      <c r="AD14" s="123"/>
      <c r="AE14" s="123"/>
      <c r="AF14" s="123"/>
      <c r="AG14" s="123"/>
      <c r="AH14" s="123"/>
      <c r="AI14" s="123"/>
      <c r="AJ14" s="123"/>
      <c r="AK14" s="123"/>
      <c r="AL14" s="123"/>
      <c r="AM14" s="123"/>
      <c r="AN14" s="123"/>
      <c r="AO14" s="123"/>
      <c r="AP14" s="123"/>
      <c r="AQ14" s="123"/>
      <c r="AR14" s="123"/>
      <c r="AS14" s="123"/>
      <c r="AT14" s="123"/>
      <c r="AU14" s="123"/>
      <c r="AV14" s="124"/>
      <c r="AW14" s="40"/>
      <c r="AX14" s="3"/>
      <c r="AY14" s="3"/>
      <c r="AZ14" s="3"/>
      <c r="BA14" s="3"/>
      <c r="BB14" s="4"/>
    </row>
    <row r="15" spans="1:54" ht="14">
      <c r="A15" s="2"/>
      <c r="B15" s="3"/>
      <c r="C15" s="123"/>
      <c r="D15" s="131"/>
      <c r="E15" s="132"/>
      <c r="F15" s="132"/>
      <c r="G15" s="132"/>
      <c r="H15" s="132"/>
      <c r="I15" s="133"/>
      <c r="J15" s="132"/>
      <c r="K15" s="132"/>
      <c r="L15" s="123"/>
      <c r="M15" s="123"/>
      <c r="N15" s="123"/>
      <c r="O15" s="123"/>
      <c r="P15" s="123"/>
      <c r="Q15" s="123"/>
      <c r="R15" s="123"/>
      <c r="S15" s="123"/>
      <c r="T15" s="123"/>
      <c r="U15" s="123"/>
      <c r="V15" s="123"/>
      <c r="W15" s="123"/>
      <c r="X15" s="123"/>
      <c r="Y15" s="123"/>
      <c r="Z15" s="123"/>
      <c r="AA15" s="123"/>
      <c r="AB15" s="123"/>
      <c r="AC15" s="123"/>
      <c r="AD15" s="123"/>
      <c r="AE15" s="123"/>
      <c r="AF15" s="123"/>
      <c r="AG15" s="123"/>
      <c r="AH15" s="123"/>
      <c r="AI15" s="123"/>
      <c r="AJ15" s="123"/>
      <c r="AK15" s="123"/>
      <c r="AL15" s="123"/>
      <c r="AM15" s="123"/>
      <c r="AN15" s="123"/>
      <c r="AO15" s="123"/>
      <c r="AP15" s="123"/>
      <c r="AQ15" s="123"/>
      <c r="AR15" s="123"/>
      <c r="AS15" s="123"/>
      <c r="AT15" s="123"/>
      <c r="AU15" s="123"/>
      <c r="AV15" s="124"/>
      <c r="AW15" s="40"/>
      <c r="AX15" s="3"/>
      <c r="AY15" s="3"/>
      <c r="AZ15" s="3"/>
      <c r="BA15" s="3"/>
      <c r="BB15" s="4"/>
    </row>
    <row r="16" spans="1:54" ht="14">
      <c r="A16" s="2"/>
      <c r="B16" s="3"/>
      <c r="C16" s="123"/>
      <c r="D16" s="131"/>
      <c r="E16" s="132"/>
      <c r="F16" s="132"/>
      <c r="G16" s="132"/>
      <c r="H16" s="132"/>
      <c r="I16" s="133"/>
      <c r="J16" s="132"/>
      <c r="K16" s="132"/>
      <c r="L16" s="123"/>
      <c r="M16" s="123"/>
      <c r="N16" s="123"/>
      <c r="O16" s="123"/>
      <c r="P16" s="123"/>
      <c r="Q16" s="123"/>
      <c r="R16" s="123"/>
      <c r="S16" s="123"/>
      <c r="T16" s="123"/>
      <c r="U16" s="123"/>
      <c r="V16" s="123"/>
      <c r="W16" s="123"/>
      <c r="X16" s="123"/>
      <c r="Y16" s="123"/>
      <c r="Z16" s="123"/>
      <c r="AA16" s="123"/>
      <c r="AB16" s="123"/>
      <c r="AC16" s="123"/>
      <c r="AD16" s="123"/>
      <c r="AE16" s="123"/>
      <c r="AF16" s="123"/>
      <c r="AG16" s="123"/>
      <c r="AH16" s="123"/>
      <c r="AI16" s="123"/>
      <c r="AJ16" s="123"/>
      <c r="AK16" s="123"/>
      <c r="AL16" s="123"/>
      <c r="AM16" s="123"/>
      <c r="AN16" s="123"/>
      <c r="AO16" s="123"/>
      <c r="AP16" s="123"/>
      <c r="AQ16" s="123"/>
      <c r="AR16" s="123"/>
      <c r="AS16" s="123"/>
      <c r="AT16" s="123"/>
      <c r="AU16" s="123"/>
      <c r="AV16" s="124"/>
      <c r="AW16" s="40"/>
      <c r="AX16" s="3"/>
      <c r="AY16" s="3"/>
      <c r="AZ16" s="3"/>
      <c r="BA16" s="3"/>
      <c r="BB16" s="4"/>
    </row>
    <row r="17" spans="1:54" ht="13">
      <c r="A17" s="2"/>
      <c r="B17" s="3"/>
      <c r="C17" s="123"/>
      <c r="D17" s="123"/>
      <c r="E17" s="134"/>
      <c r="F17" s="134"/>
      <c r="G17" s="134"/>
      <c r="H17" s="134"/>
      <c r="I17" s="134"/>
      <c r="J17" s="134"/>
      <c r="K17" s="134"/>
      <c r="L17" s="134"/>
      <c r="M17" s="134"/>
      <c r="N17" s="134"/>
      <c r="O17" s="134"/>
      <c r="P17" s="134"/>
      <c r="Q17" s="134"/>
      <c r="R17" s="134"/>
      <c r="S17" s="134"/>
      <c r="T17" s="134"/>
      <c r="U17" s="134"/>
      <c r="V17" s="134"/>
      <c r="W17" s="123"/>
      <c r="X17" s="123"/>
      <c r="Y17" s="123"/>
      <c r="Z17" s="134"/>
      <c r="AA17" s="134"/>
      <c r="AB17" s="134"/>
      <c r="AC17" s="134"/>
      <c r="AD17" s="134"/>
      <c r="AE17" s="134"/>
      <c r="AF17" s="134"/>
      <c r="AG17" s="134"/>
      <c r="AH17" s="134"/>
      <c r="AI17" s="134"/>
      <c r="AJ17" s="134"/>
      <c r="AK17" s="134"/>
      <c r="AL17" s="134"/>
      <c r="AM17" s="134"/>
      <c r="AN17" s="134"/>
      <c r="AO17" s="134"/>
      <c r="AP17" s="134"/>
      <c r="AQ17" s="134"/>
      <c r="AR17" s="123"/>
      <c r="AS17" s="123"/>
      <c r="AT17" s="123"/>
      <c r="AU17" s="124"/>
      <c r="AV17" s="40"/>
      <c r="AW17" s="123"/>
      <c r="AX17" s="3"/>
      <c r="AY17" s="3"/>
      <c r="AZ17" s="3"/>
      <c r="BA17" s="3"/>
      <c r="BB17" s="4"/>
    </row>
    <row r="18" spans="1:54" ht="13">
      <c r="A18" s="2"/>
      <c r="B18" s="3"/>
      <c r="C18" s="123"/>
      <c r="D18" s="123"/>
      <c r="E18" s="134"/>
      <c r="F18" s="134"/>
      <c r="G18" s="134"/>
      <c r="H18" s="134"/>
      <c r="I18" s="134"/>
      <c r="J18" s="134"/>
      <c r="K18" s="134"/>
      <c r="L18" s="134"/>
      <c r="M18" s="134"/>
      <c r="N18" s="134"/>
      <c r="O18" s="134"/>
      <c r="P18" s="134"/>
      <c r="Q18" s="134"/>
      <c r="R18" s="134"/>
      <c r="S18" s="134"/>
      <c r="T18" s="134"/>
      <c r="U18" s="134"/>
      <c r="V18" s="134"/>
      <c r="W18" s="123"/>
      <c r="X18" s="123"/>
      <c r="Y18" s="123"/>
      <c r="Z18" s="134"/>
      <c r="AA18" s="134"/>
      <c r="AB18" s="134"/>
      <c r="AC18" s="134"/>
      <c r="AD18" s="134"/>
      <c r="AE18" s="134"/>
      <c r="AF18" s="134"/>
      <c r="AG18" s="134"/>
      <c r="AH18" s="134"/>
      <c r="AI18" s="134"/>
      <c r="AJ18" s="134"/>
      <c r="AK18" s="134"/>
      <c r="AL18" s="134"/>
      <c r="AM18" s="134"/>
      <c r="AN18" s="134"/>
      <c r="AO18" s="134"/>
      <c r="AP18" s="134"/>
      <c r="AQ18" s="134"/>
      <c r="AR18" s="123"/>
      <c r="AS18" s="123"/>
      <c r="AT18" s="123"/>
      <c r="AU18" s="124"/>
      <c r="AV18" s="40"/>
      <c r="AW18" s="123"/>
      <c r="AX18" s="3"/>
      <c r="AY18" s="3"/>
      <c r="AZ18" s="3"/>
      <c r="BA18" s="3"/>
      <c r="BB18" s="4"/>
    </row>
    <row r="19" spans="1:54" ht="13">
      <c r="A19" s="2"/>
      <c r="B19" s="3"/>
      <c r="C19" s="123"/>
      <c r="D19" s="123"/>
      <c r="E19" s="134"/>
      <c r="F19" s="134"/>
      <c r="G19" s="134"/>
      <c r="H19" s="134"/>
      <c r="I19" s="134"/>
      <c r="J19" s="134"/>
      <c r="K19" s="134"/>
      <c r="L19" s="134"/>
      <c r="M19" s="134"/>
      <c r="N19" s="134"/>
      <c r="O19" s="134"/>
      <c r="P19" s="134"/>
      <c r="Q19" s="134"/>
      <c r="R19" s="134"/>
      <c r="S19" s="134"/>
      <c r="T19" s="134"/>
      <c r="U19" s="134"/>
      <c r="V19" s="134"/>
      <c r="W19" s="123"/>
      <c r="X19" s="123"/>
      <c r="Y19" s="123"/>
      <c r="Z19" s="134"/>
      <c r="AA19" s="134"/>
      <c r="AB19" s="134"/>
      <c r="AC19" s="134"/>
      <c r="AD19" s="134"/>
      <c r="AE19" s="134"/>
      <c r="AF19" s="134"/>
      <c r="AG19" s="134"/>
      <c r="AH19" s="134"/>
      <c r="AI19" s="134"/>
      <c r="AJ19" s="134"/>
      <c r="AK19" s="134"/>
      <c r="AL19" s="134"/>
      <c r="AM19" s="134"/>
      <c r="AN19" s="134"/>
      <c r="AO19" s="134"/>
      <c r="AP19" s="134"/>
      <c r="AQ19" s="134"/>
      <c r="AR19" s="123"/>
      <c r="AS19" s="123"/>
      <c r="AT19" s="123"/>
      <c r="AU19" s="124"/>
      <c r="AV19" s="40"/>
      <c r="AW19" s="123"/>
      <c r="AX19" s="3"/>
      <c r="AY19" s="3"/>
      <c r="AZ19" s="3"/>
      <c r="BA19" s="3"/>
      <c r="BB19" s="4"/>
    </row>
    <row r="20" spans="1:54" ht="12" customHeight="1">
      <c r="A20" s="2"/>
      <c r="B20" s="3"/>
      <c r="C20" s="123"/>
      <c r="D20" s="123"/>
      <c r="E20" s="123"/>
      <c r="F20" s="134"/>
      <c r="G20" s="134"/>
      <c r="H20" s="134"/>
      <c r="I20" s="134"/>
      <c r="J20" s="134"/>
      <c r="K20" s="134"/>
      <c r="L20" s="134"/>
      <c r="M20" s="134"/>
      <c r="N20" s="134"/>
      <c r="O20" s="134"/>
      <c r="P20" s="134"/>
      <c r="Q20" s="134"/>
      <c r="R20" s="134"/>
      <c r="S20" s="134"/>
      <c r="T20" s="134"/>
      <c r="U20" s="134"/>
      <c r="V20" s="134"/>
      <c r="W20" s="123"/>
      <c r="X20" s="123"/>
      <c r="Y20" s="123"/>
      <c r="Z20" s="123"/>
      <c r="AA20" s="123"/>
      <c r="AB20" s="123"/>
      <c r="AC20" s="123"/>
      <c r="AD20" s="123"/>
      <c r="AE20" s="123"/>
      <c r="AF20" s="123"/>
      <c r="AG20" s="123"/>
      <c r="AH20" s="123"/>
      <c r="AI20" s="123"/>
      <c r="AJ20" s="123"/>
      <c r="AK20" s="123"/>
      <c r="AL20" s="123"/>
      <c r="AM20" s="123"/>
      <c r="AN20" s="123"/>
      <c r="AO20" s="123"/>
      <c r="AP20" s="123"/>
      <c r="AQ20" s="123"/>
      <c r="AR20" s="123"/>
      <c r="AS20" s="123"/>
      <c r="AT20" s="135"/>
      <c r="AU20" s="135"/>
      <c r="AV20" s="123"/>
      <c r="AW20" s="123"/>
      <c r="AX20" s="3"/>
      <c r="AY20" s="3"/>
      <c r="AZ20" s="3"/>
      <c r="BA20" s="3"/>
      <c r="BB20" s="4"/>
    </row>
    <row r="21" spans="1:54" ht="14">
      <c r="A21" s="2"/>
      <c r="B21" s="3"/>
      <c r="C21" s="123"/>
      <c r="D21" s="123"/>
      <c r="E21" s="136"/>
      <c r="F21" s="123"/>
      <c r="G21" s="123"/>
      <c r="H21" s="123"/>
      <c r="I21" s="40"/>
      <c r="J21" s="123"/>
      <c r="K21" s="123"/>
      <c r="L21" s="123"/>
      <c r="M21" s="123"/>
      <c r="N21" s="123"/>
      <c r="O21" s="123"/>
      <c r="P21" s="123"/>
      <c r="Q21" s="123"/>
      <c r="R21" s="123"/>
      <c r="S21" s="123"/>
      <c r="T21" s="123"/>
      <c r="U21" s="123"/>
      <c r="V21" s="123"/>
      <c r="W21" s="123"/>
      <c r="X21" s="123"/>
      <c r="Y21" s="123"/>
      <c r="Z21" s="136"/>
      <c r="AA21" s="123"/>
      <c r="AB21" s="123"/>
      <c r="AC21" s="123"/>
      <c r="AD21" s="40"/>
      <c r="AE21" s="123"/>
      <c r="AF21" s="123"/>
      <c r="AG21" s="123"/>
      <c r="AH21" s="123"/>
      <c r="AI21" s="123"/>
      <c r="AJ21" s="123"/>
      <c r="AK21" s="123"/>
      <c r="AL21" s="123"/>
      <c r="AM21" s="123"/>
      <c r="AN21" s="123"/>
      <c r="AO21" s="123"/>
      <c r="AP21" s="123"/>
      <c r="AQ21" s="123"/>
      <c r="AR21" s="123"/>
      <c r="AS21" s="123"/>
      <c r="AT21" s="123"/>
      <c r="AU21" s="123"/>
      <c r="AV21" s="124"/>
      <c r="AW21" s="40"/>
      <c r="AX21" s="3"/>
      <c r="AY21" s="3"/>
      <c r="AZ21" s="3"/>
      <c r="BA21" s="3"/>
      <c r="BB21" s="4"/>
    </row>
    <row r="22" spans="1:54" ht="13.5" customHeight="1">
      <c r="A22" s="2"/>
      <c r="B22" s="3"/>
      <c r="C22" s="123"/>
      <c r="D22" s="123"/>
      <c r="E22" s="123"/>
      <c r="F22" s="134"/>
      <c r="G22" s="137"/>
      <c r="H22" s="134"/>
      <c r="I22" s="134"/>
      <c r="J22" s="134"/>
      <c r="K22" s="134"/>
      <c r="L22" s="134"/>
      <c r="M22" s="134"/>
      <c r="N22" s="134"/>
      <c r="O22" s="134"/>
      <c r="P22" s="134"/>
      <c r="Q22" s="134"/>
      <c r="R22" s="134"/>
      <c r="S22" s="134"/>
      <c r="T22" s="134"/>
      <c r="U22" s="134"/>
      <c r="V22" s="134"/>
      <c r="W22" s="123"/>
      <c r="X22" s="123"/>
      <c r="Y22" s="123"/>
      <c r="AR22" s="123"/>
      <c r="AS22" s="123"/>
      <c r="AT22" s="123"/>
      <c r="AU22" s="123"/>
      <c r="AV22" s="124"/>
      <c r="AW22" s="40"/>
      <c r="AX22" s="3"/>
      <c r="AY22" s="3"/>
      <c r="AZ22" s="3"/>
      <c r="BA22" s="3"/>
      <c r="BB22" s="4"/>
    </row>
    <row r="23" spans="1:54" ht="13.5" customHeight="1">
      <c r="A23" s="2"/>
      <c r="B23" s="3"/>
      <c r="C23" s="123"/>
      <c r="D23" s="123"/>
      <c r="E23" s="123"/>
      <c r="F23" s="134"/>
      <c r="G23" s="134"/>
      <c r="H23" s="137"/>
      <c r="I23" s="134"/>
      <c r="J23" s="134"/>
      <c r="K23" s="134"/>
      <c r="L23" s="134"/>
      <c r="M23" s="134"/>
      <c r="N23" s="134"/>
      <c r="O23" s="134"/>
      <c r="P23" s="134"/>
      <c r="Q23" s="134"/>
      <c r="R23" s="134"/>
      <c r="S23" s="134"/>
      <c r="T23" s="134"/>
      <c r="U23" s="134"/>
      <c r="V23" s="134"/>
      <c r="W23" s="123"/>
      <c r="X23" s="123"/>
      <c r="Y23" s="123"/>
      <c r="Z23" s="134"/>
      <c r="AR23" s="123"/>
      <c r="AS23" s="123"/>
      <c r="AT23" s="123"/>
      <c r="AU23" s="124"/>
      <c r="AV23" s="40"/>
      <c r="AW23" s="123"/>
      <c r="AX23" s="3"/>
      <c r="AY23" s="3"/>
      <c r="AZ23" s="3"/>
      <c r="BA23" s="3"/>
      <c r="BB23" s="4"/>
    </row>
    <row r="24" spans="1:54" ht="12.75" customHeight="1">
      <c r="A24" s="2"/>
      <c r="B24" s="3"/>
      <c r="C24" s="123"/>
      <c r="D24" s="123"/>
      <c r="E24" s="123"/>
      <c r="F24" s="134"/>
      <c r="G24" s="134"/>
      <c r="H24" s="134"/>
      <c r="I24" s="134"/>
      <c r="J24" s="134"/>
      <c r="K24" s="134"/>
      <c r="L24" s="134"/>
      <c r="M24" s="134"/>
      <c r="N24" s="134"/>
      <c r="O24" s="134"/>
      <c r="P24" s="134"/>
      <c r="Q24" s="134"/>
      <c r="R24" s="134"/>
      <c r="S24" s="134"/>
      <c r="T24" s="134"/>
      <c r="U24" s="134"/>
      <c r="V24" s="134"/>
      <c r="W24" s="123"/>
      <c r="X24" s="123"/>
      <c r="Y24" s="123"/>
      <c r="Z24" s="134"/>
      <c r="AR24" s="123"/>
      <c r="AS24" s="123"/>
      <c r="AT24" s="123"/>
      <c r="AU24" s="124"/>
      <c r="AV24" s="40"/>
      <c r="AW24" s="123"/>
      <c r="AX24" s="3"/>
      <c r="AY24" s="3"/>
      <c r="AZ24" s="3"/>
      <c r="BA24" s="3"/>
      <c r="BB24" s="4"/>
    </row>
    <row r="25" spans="1:54" ht="12" customHeight="1">
      <c r="A25" s="2"/>
      <c r="B25" s="3"/>
      <c r="C25" s="123"/>
      <c r="D25" s="123"/>
      <c r="E25" s="123"/>
      <c r="F25" s="134"/>
      <c r="G25" s="134"/>
      <c r="H25" s="134"/>
      <c r="I25" s="134"/>
      <c r="J25" s="134"/>
      <c r="K25" s="134"/>
      <c r="L25" s="134"/>
      <c r="M25" s="134"/>
      <c r="N25" s="134"/>
      <c r="O25" s="134"/>
      <c r="P25" s="134"/>
      <c r="Q25" s="134"/>
      <c r="R25" s="134"/>
      <c r="S25" s="134"/>
      <c r="T25" s="134"/>
      <c r="U25" s="134"/>
      <c r="V25" s="134"/>
      <c r="W25" s="123"/>
      <c r="X25" s="123"/>
      <c r="Y25" s="123"/>
      <c r="Z25" s="123"/>
      <c r="AR25" s="123"/>
      <c r="AS25" s="123"/>
      <c r="AT25" s="135"/>
      <c r="AU25" s="135"/>
      <c r="AV25" s="123"/>
      <c r="AW25" s="123"/>
      <c r="AX25" s="3"/>
      <c r="AY25" s="3"/>
      <c r="AZ25" s="3"/>
      <c r="BA25" s="3"/>
      <c r="BB25" s="4"/>
    </row>
    <row r="26" spans="1:54" ht="14">
      <c r="A26" s="2"/>
      <c r="B26" s="3"/>
      <c r="C26" s="123"/>
      <c r="D26" s="123"/>
      <c r="E26" s="40"/>
      <c r="F26" s="40"/>
      <c r="G26" s="137"/>
      <c r="H26" s="134"/>
      <c r="I26" s="40"/>
      <c r="J26" s="40"/>
      <c r="K26" s="40"/>
      <c r="L26" s="40"/>
      <c r="M26" s="40"/>
      <c r="N26" s="40"/>
      <c r="O26" s="40"/>
      <c r="P26" s="40"/>
      <c r="Q26" s="40"/>
      <c r="R26" s="40"/>
      <c r="S26" s="40"/>
      <c r="T26" s="40"/>
      <c r="U26" s="40"/>
      <c r="V26" s="40"/>
      <c r="W26" s="123"/>
      <c r="X26" s="123"/>
      <c r="Y26" s="123"/>
      <c r="Z26" s="136"/>
      <c r="AA26" s="123"/>
      <c r="AB26" s="123"/>
      <c r="AC26" s="123"/>
      <c r="AD26" s="40"/>
      <c r="AE26" s="123"/>
      <c r="AF26" s="123"/>
      <c r="AG26" s="123"/>
      <c r="AH26" s="123"/>
      <c r="AI26" s="123"/>
      <c r="AJ26" s="123"/>
      <c r="AK26" s="123"/>
      <c r="AL26" s="123"/>
      <c r="AM26" s="123"/>
      <c r="AN26" s="123"/>
      <c r="AO26" s="123"/>
      <c r="AP26" s="123"/>
      <c r="AQ26" s="123"/>
      <c r="AR26" s="123"/>
      <c r="AS26" s="123"/>
      <c r="AT26" s="123"/>
      <c r="AU26" s="123"/>
      <c r="AV26" s="124"/>
      <c r="AW26" s="40"/>
      <c r="AX26" s="3"/>
      <c r="AY26" s="3"/>
      <c r="AZ26" s="3"/>
      <c r="BA26" s="3"/>
      <c r="BB26" s="4"/>
    </row>
    <row r="27" spans="1:54" ht="13.5" customHeight="1">
      <c r="A27" s="2"/>
      <c r="B27" s="3"/>
      <c r="C27" s="123"/>
      <c r="D27" s="138"/>
      <c r="G27" s="134"/>
      <c r="H27" s="137"/>
      <c r="W27" s="123"/>
      <c r="X27" s="123"/>
      <c r="Y27" s="123"/>
      <c r="AR27" s="123"/>
      <c r="AS27" s="123"/>
      <c r="AT27" s="123"/>
      <c r="AU27" s="139"/>
      <c r="AV27" s="123"/>
      <c r="AW27" s="123"/>
      <c r="AX27" s="3"/>
      <c r="AY27" s="3"/>
      <c r="AZ27" s="3"/>
      <c r="BA27" s="3"/>
      <c r="BB27" s="4"/>
    </row>
    <row r="28" spans="1:54" ht="13.5" customHeight="1">
      <c r="A28" s="2"/>
      <c r="B28" s="3"/>
      <c r="C28" s="123"/>
      <c r="D28" s="138"/>
      <c r="G28" s="134"/>
      <c r="H28" s="137"/>
      <c r="W28" s="123"/>
      <c r="X28" s="123"/>
      <c r="Y28" s="123"/>
      <c r="AR28" s="123"/>
      <c r="AS28" s="123"/>
      <c r="AT28" s="123"/>
      <c r="AU28" s="139"/>
      <c r="AV28" s="123"/>
      <c r="AW28" s="123"/>
      <c r="AX28" s="3"/>
      <c r="AY28" s="3"/>
      <c r="AZ28" s="3"/>
      <c r="BA28" s="3"/>
      <c r="BB28" s="4"/>
    </row>
    <row r="29" spans="1:54" ht="13.5" customHeight="1">
      <c r="A29" s="2"/>
      <c r="B29" s="3"/>
      <c r="C29" s="123"/>
      <c r="D29" s="138"/>
      <c r="W29" s="123"/>
      <c r="X29" s="123"/>
      <c r="Y29" s="123"/>
      <c r="Z29" s="134"/>
      <c r="AR29" s="123"/>
      <c r="AS29" s="123"/>
      <c r="AT29" s="123"/>
      <c r="AU29" s="139"/>
      <c r="AV29" s="123"/>
      <c r="AW29" s="123"/>
      <c r="AX29" s="3"/>
      <c r="AY29" s="3"/>
      <c r="AZ29" s="3"/>
      <c r="BA29" s="3"/>
      <c r="BB29" s="4"/>
    </row>
    <row r="30" spans="1:54" ht="13.5" customHeight="1">
      <c r="A30" s="2"/>
      <c r="B30" s="3"/>
      <c r="C30" s="123"/>
      <c r="D30" s="138"/>
      <c r="G30" s="137"/>
      <c r="H30" s="134"/>
      <c r="I30" s="40"/>
      <c r="W30" s="123"/>
      <c r="X30" s="123"/>
      <c r="Y30" s="123"/>
      <c r="Z30" s="134"/>
      <c r="AR30" s="123"/>
      <c r="AS30" s="123"/>
      <c r="AT30" s="123"/>
      <c r="AU30" s="139"/>
      <c r="AV30" s="123"/>
      <c r="AW30" s="123"/>
      <c r="AX30" s="3"/>
      <c r="AY30" s="3"/>
      <c r="AZ30" s="3"/>
      <c r="BA30" s="3"/>
      <c r="BB30" s="4"/>
    </row>
    <row r="31" spans="1:54" ht="14">
      <c r="A31" s="2"/>
      <c r="B31" s="3"/>
      <c r="C31" s="123"/>
      <c r="D31" s="123"/>
      <c r="E31" s="136"/>
      <c r="F31" s="123"/>
      <c r="G31" s="134"/>
      <c r="H31" s="137"/>
      <c r="J31" s="123"/>
      <c r="K31" s="123"/>
      <c r="L31" s="123"/>
      <c r="M31" s="123"/>
      <c r="N31" s="123"/>
      <c r="O31" s="123"/>
      <c r="P31" s="123"/>
      <c r="Q31" s="123"/>
      <c r="R31" s="123"/>
      <c r="S31" s="123"/>
      <c r="T31" s="123"/>
      <c r="U31" s="123"/>
      <c r="V31" s="123"/>
      <c r="W31" s="123"/>
      <c r="X31" s="123"/>
      <c r="Y31" s="123"/>
      <c r="Z31" s="136"/>
      <c r="AA31" s="123"/>
      <c r="AB31" s="123"/>
      <c r="AC31" s="123"/>
      <c r="AD31" s="40"/>
      <c r="AE31" s="123"/>
      <c r="AF31" s="123"/>
      <c r="AG31" s="123"/>
      <c r="AH31" s="123"/>
      <c r="AI31" s="123"/>
      <c r="AJ31" s="123"/>
      <c r="AK31" s="123"/>
      <c r="AL31" s="123"/>
      <c r="AM31" s="123"/>
      <c r="AN31" s="123"/>
      <c r="AO31" s="123"/>
      <c r="AP31" s="123"/>
      <c r="AQ31" s="123"/>
      <c r="AR31" s="123"/>
      <c r="AS31" s="123"/>
      <c r="AT31" s="123"/>
      <c r="AU31" s="123"/>
      <c r="AV31" s="124"/>
      <c r="AW31" s="40"/>
      <c r="AX31" s="3"/>
      <c r="AY31" s="3"/>
      <c r="AZ31" s="3"/>
      <c r="BA31" s="3"/>
      <c r="BB31" s="4"/>
    </row>
    <row r="32" spans="1:54" ht="13.5" customHeight="1">
      <c r="A32" s="2"/>
      <c r="B32" s="3"/>
      <c r="C32" s="123"/>
      <c r="D32" s="123"/>
      <c r="E32" s="123"/>
      <c r="F32" s="365"/>
      <c r="G32" s="365"/>
      <c r="H32" s="365"/>
      <c r="I32" s="365"/>
      <c r="J32" s="365"/>
      <c r="K32" s="365"/>
      <c r="L32" s="365"/>
      <c r="M32" s="365"/>
      <c r="N32" s="365"/>
      <c r="O32" s="365"/>
      <c r="P32" s="365"/>
      <c r="Q32" s="365"/>
      <c r="R32" s="365"/>
      <c r="S32" s="365"/>
      <c r="T32" s="365"/>
      <c r="U32" s="365"/>
      <c r="V32" s="365"/>
      <c r="W32" s="123"/>
      <c r="X32" s="123"/>
      <c r="Y32" s="123"/>
      <c r="AR32" s="123"/>
      <c r="AS32" s="123"/>
      <c r="AT32" s="123"/>
      <c r="AU32" s="123"/>
      <c r="AV32" s="124"/>
      <c r="AW32" s="40"/>
      <c r="AX32" s="3"/>
      <c r="AY32" s="3"/>
      <c r="AZ32" s="3"/>
      <c r="BA32" s="3"/>
      <c r="BB32" s="4"/>
    </row>
    <row r="33" spans="1:54" ht="13.5" customHeight="1">
      <c r="A33" s="2"/>
      <c r="B33" s="3"/>
      <c r="C33" s="123"/>
      <c r="D33" s="123"/>
      <c r="E33" s="123"/>
      <c r="F33" s="365"/>
      <c r="G33" s="365"/>
      <c r="H33" s="365"/>
      <c r="I33" s="365"/>
      <c r="J33" s="365"/>
      <c r="K33" s="365"/>
      <c r="L33" s="365"/>
      <c r="M33" s="365"/>
      <c r="N33" s="365"/>
      <c r="O33" s="365"/>
      <c r="P33" s="365"/>
      <c r="Q33" s="365"/>
      <c r="R33" s="365"/>
      <c r="S33" s="365"/>
      <c r="T33" s="365"/>
      <c r="U33" s="365"/>
      <c r="V33" s="365"/>
      <c r="W33" s="123"/>
      <c r="X33" s="123"/>
      <c r="Y33" s="123"/>
      <c r="Z33" s="134"/>
      <c r="AR33" s="123"/>
      <c r="AS33" s="123"/>
      <c r="AT33" s="123"/>
      <c r="AU33" s="124"/>
      <c r="AV33" s="40"/>
      <c r="AW33" s="123"/>
      <c r="AX33" s="3"/>
      <c r="AY33" s="3"/>
      <c r="AZ33" s="3"/>
      <c r="BA33" s="3"/>
      <c r="BB33" s="4"/>
    </row>
    <row r="34" spans="1:54" ht="12.75" customHeight="1">
      <c r="A34" s="2"/>
      <c r="B34" s="3"/>
      <c r="C34" s="123"/>
      <c r="D34" s="123"/>
      <c r="E34" s="123"/>
      <c r="F34" s="365"/>
      <c r="G34" s="365"/>
      <c r="H34" s="365"/>
      <c r="I34" s="365"/>
      <c r="J34" s="365"/>
      <c r="K34" s="365"/>
      <c r="L34" s="365"/>
      <c r="M34" s="365"/>
      <c r="N34" s="365"/>
      <c r="O34" s="365"/>
      <c r="P34" s="365"/>
      <c r="Q34" s="365"/>
      <c r="R34" s="365"/>
      <c r="S34" s="365"/>
      <c r="T34" s="365"/>
      <c r="U34" s="365"/>
      <c r="V34" s="365"/>
      <c r="W34" s="123"/>
      <c r="X34" s="123"/>
      <c r="Y34" s="123"/>
      <c r="Z34" s="134"/>
      <c r="AR34" s="123"/>
      <c r="AS34" s="123"/>
      <c r="AT34" s="123"/>
      <c r="AU34" s="124"/>
      <c r="AV34" s="40"/>
      <c r="AW34" s="123"/>
      <c r="AX34" s="3"/>
      <c r="AY34" s="3"/>
      <c r="AZ34" s="3"/>
      <c r="BA34" s="3"/>
      <c r="BB34" s="4"/>
    </row>
    <row r="35" spans="1:54" ht="12" customHeight="1">
      <c r="A35" s="2"/>
      <c r="B35" s="3"/>
      <c r="C35" s="123"/>
      <c r="D35" s="123"/>
      <c r="E35" s="123"/>
      <c r="F35" s="365"/>
      <c r="G35" s="365"/>
      <c r="H35" s="365"/>
      <c r="I35" s="365"/>
      <c r="J35" s="365"/>
      <c r="K35" s="365"/>
      <c r="L35" s="365"/>
      <c r="M35" s="365"/>
      <c r="N35" s="365"/>
      <c r="O35" s="365"/>
      <c r="P35" s="365"/>
      <c r="Q35" s="365"/>
      <c r="R35" s="365"/>
      <c r="S35" s="365"/>
      <c r="T35" s="365"/>
      <c r="U35" s="365"/>
      <c r="V35" s="365"/>
      <c r="W35" s="123"/>
      <c r="X35" s="123"/>
      <c r="Y35" s="123"/>
      <c r="Z35" s="123"/>
      <c r="AR35" s="123"/>
      <c r="AS35" s="123"/>
      <c r="AT35" s="135"/>
      <c r="AU35" s="135"/>
      <c r="AV35" s="123"/>
      <c r="AW35" s="123"/>
      <c r="AX35" s="3"/>
      <c r="AY35" s="3"/>
      <c r="AZ35" s="3"/>
      <c r="BA35" s="3"/>
      <c r="BB35" s="4"/>
    </row>
    <row r="36" spans="1:54" ht="14">
      <c r="A36" s="2"/>
      <c r="B36" s="3"/>
      <c r="C36" s="123"/>
      <c r="D36" s="123"/>
      <c r="E36" s="40"/>
      <c r="F36" s="40"/>
      <c r="G36" s="40"/>
      <c r="H36" s="40"/>
      <c r="I36" s="40"/>
      <c r="J36" s="40"/>
      <c r="K36" s="40"/>
      <c r="L36" s="40"/>
      <c r="M36" s="40"/>
      <c r="N36" s="40"/>
      <c r="O36" s="40"/>
      <c r="P36" s="40"/>
      <c r="Q36" s="40"/>
      <c r="R36" s="40"/>
      <c r="S36" s="40"/>
      <c r="T36" s="40"/>
      <c r="U36" s="40"/>
      <c r="V36" s="40"/>
      <c r="W36" s="123"/>
      <c r="X36" s="123"/>
      <c r="Y36" s="123"/>
      <c r="Z36" s="136"/>
      <c r="AA36" s="123"/>
      <c r="AB36" s="123"/>
      <c r="AC36" s="123"/>
      <c r="AD36" s="40"/>
      <c r="AE36" s="123"/>
      <c r="AF36" s="123"/>
      <c r="AG36" s="123"/>
      <c r="AH36" s="123"/>
      <c r="AI36" s="123"/>
      <c r="AJ36" s="123"/>
      <c r="AK36" s="123"/>
      <c r="AL36" s="123"/>
      <c r="AM36" s="123"/>
      <c r="AN36" s="123"/>
      <c r="AO36" s="123"/>
      <c r="AP36" s="123"/>
      <c r="AQ36" s="123"/>
      <c r="AR36" s="123"/>
      <c r="AS36" s="123"/>
      <c r="AT36" s="123"/>
      <c r="AU36" s="123"/>
      <c r="AV36" s="124"/>
      <c r="AW36" s="40"/>
      <c r="AX36" s="3"/>
      <c r="AY36" s="3"/>
      <c r="AZ36" s="3"/>
      <c r="BA36" s="3"/>
      <c r="BB36" s="4"/>
    </row>
    <row r="37" spans="1:54" ht="13.5" customHeight="1">
      <c r="A37" s="2"/>
      <c r="B37" s="3"/>
      <c r="C37" s="123"/>
      <c r="D37" s="138"/>
      <c r="W37" s="123"/>
      <c r="X37" s="123"/>
      <c r="Y37" s="123"/>
      <c r="AR37" s="123"/>
      <c r="AS37" s="123"/>
      <c r="AT37" s="123"/>
      <c r="AU37" s="139"/>
      <c r="AV37" s="123"/>
      <c r="AW37" s="123"/>
      <c r="AX37" s="3"/>
      <c r="AY37" s="3"/>
      <c r="AZ37" s="3"/>
      <c r="BA37" s="3"/>
      <c r="BB37" s="4"/>
    </row>
    <row r="38" spans="1:54" ht="13.5" customHeight="1">
      <c r="A38" s="2"/>
      <c r="B38" s="3"/>
      <c r="C38" s="123"/>
      <c r="D38" s="138"/>
      <c r="W38" s="123"/>
      <c r="X38" s="123"/>
      <c r="Y38" s="123"/>
      <c r="Z38" s="134"/>
      <c r="AR38" s="123"/>
      <c r="AS38" s="123"/>
      <c r="AT38" s="123"/>
      <c r="AU38" s="139"/>
      <c r="AV38" s="123"/>
      <c r="AW38" s="123"/>
      <c r="AX38" s="3"/>
      <c r="AY38" s="3"/>
      <c r="AZ38" s="3"/>
      <c r="BA38" s="3"/>
      <c r="BB38" s="4"/>
    </row>
    <row r="39" spans="1:54" ht="13.5" customHeight="1">
      <c r="A39" s="2"/>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4"/>
    </row>
    <row r="40" spans="1:54" ht="13.5" customHeight="1">
      <c r="A40" s="2"/>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4"/>
    </row>
    <row r="41" spans="1:54" ht="13.5" customHeight="1">
      <c r="A41" s="2"/>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4"/>
    </row>
    <row r="42" spans="1:54" ht="13.5" customHeight="1" thickBot="1">
      <c r="A42" s="2"/>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4"/>
    </row>
    <row r="43" spans="1:54" ht="13.5" customHeight="1" thickBot="1">
      <c r="A43" s="140"/>
      <c r="B43" s="141"/>
      <c r="C43" s="141"/>
      <c r="D43" s="141"/>
      <c r="E43" s="141"/>
      <c r="F43" s="141"/>
      <c r="G43" s="141"/>
      <c r="H43" s="141"/>
      <c r="I43" s="141"/>
      <c r="J43" s="141"/>
      <c r="K43" s="141"/>
      <c r="L43" s="141"/>
      <c r="M43" s="141"/>
      <c r="N43" s="141"/>
      <c r="O43" s="141"/>
      <c r="P43" s="141"/>
      <c r="Q43" s="141"/>
      <c r="R43" s="141"/>
      <c r="S43" s="141"/>
      <c r="T43" s="141"/>
      <c r="U43" s="141"/>
      <c r="V43" s="141"/>
      <c r="W43" s="141"/>
      <c r="X43" s="141"/>
      <c r="Y43" s="141"/>
      <c r="Z43" s="141"/>
      <c r="AA43" s="141"/>
      <c r="AB43" s="141"/>
      <c r="AC43" s="141"/>
      <c r="AD43" s="141"/>
      <c r="AE43" s="141"/>
      <c r="AF43" s="141"/>
      <c r="AG43" s="341" t="s">
        <v>3141</v>
      </c>
      <c r="AH43" s="341"/>
      <c r="AI43" s="341"/>
      <c r="AJ43" s="341"/>
      <c r="AK43" s="342" t="s">
        <v>3142</v>
      </c>
      <c r="AL43" s="342"/>
      <c r="AM43" s="342"/>
      <c r="AN43" s="342"/>
      <c r="AO43" s="342"/>
      <c r="AP43" s="342"/>
      <c r="AQ43" s="342"/>
      <c r="AR43" s="342"/>
      <c r="AS43" s="342"/>
      <c r="AT43" s="342"/>
      <c r="AU43" s="342"/>
      <c r="AV43" s="342"/>
      <c r="AW43" s="342"/>
      <c r="AX43" s="342"/>
      <c r="AY43" s="342"/>
      <c r="AZ43" s="342"/>
      <c r="BA43" s="342"/>
      <c r="BB43" s="343"/>
    </row>
    <row r="44" spans="1:54" ht="13.5" customHeight="1">
      <c r="A44" s="264" t="s">
        <v>0</v>
      </c>
      <c r="B44" s="265"/>
      <c r="C44" s="265"/>
      <c r="D44" s="265"/>
      <c r="E44" s="265"/>
      <c r="F44" s="265"/>
      <c r="G44" s="266" t="s">
        <v>3143</v>
      </c>
      <c r="H44" s="266"/>
      <c r="I44" s="266"/>
      <c r="J44" s="266"/>
      <c r="K44" s="266"/>
      <c r="L44" s="266"/>
      <c r="M44" s="266"/>
      <c r="N44" s="266"/>
      <c r="O44" s="266"/>
      <c r="P44" s="266"/>
      <c r="Q44" s="266"/>
      <c r="R44" s="266"/>
      <c r="S44" s="266"/>
      <c r="T44" s="266"/>
      <c r="U44" s="266"/>
      <c r="V44" s="266"/>
      <c r="W44" s="266"/>
      <c r="X44" s="266"/>
      <c r="Y44" s="266"/>
      <c r="Z44" s="266"/>
      <c r="AA44" s="266"/>
      <c r="AB44" s="266"/>
      <c r="AC44" s="266"/>
      <c r="AD44" s="266"/>
      <c r="AE44" s="266"/>
      <c r="AF44" s="266"/>
      <c r="AG44" s="267" t="s">
        <v>1</v>
      </c>
      <c r="AH44" s="268"/>
      <c r="AI44" s="269"/>
      <c r="AJ44" s="266" t="str">
        <f>AJ1</f>
        <v>髙橋</v>
      </c>
      <c r="AK44" s="266"/>
      <c r="AL44" s="266"/>
      <c r="AM44" s="266"/>
      <c r="AN44" s="266"/>
      <c r="AO44" s="266"/>
      <c r="AP44" s="266"/>
      <c r="AQ44" s="266"/>
      <c r="AR44" s="265" t="s">
        <v>2</v>
      </c>
      <c r="AS44" s="265"/>
      <c r="AT44" s="265"/>
      <c r="AU44" s="266"/>
      <c r="AV44" s="266"/>
      <c r="AW44" s="266"/>
      <c r="AX44" s="266"/>
      <c r="AY44" s="266"/>
      <c r="AZ44" s="266"/>
      <c r="BA44" s="266"/>
      <c r="BB44" s="270"/>
    </row>
    <row r="45" spans="1:54" ht="13.5" customHeight="1">
      <c r="A45" s="271" t="s">
        <v>3</v>
      </c>
      <c r="B45" s="256"/>
      <c r="C45" s="256"/>
      <c r="D45" s="256"/>
      <c r="E45" s="256"/>
      <c r="F45" s="256"/>
      <c r="G45" s="272" t="s">
        <v>3144</v>
      </c>
      <c r="H45" s="272"/>
      <c r="I45" s="272"/>
      <c r="J45" s="272"/>
      <c r="K45" s="272"/>
      <c r="L45" s="272"/>
      <c r="M45" s="272"/>
      <c r="N45" s="272"/>
      <c r="O45" s="272"/>
      <c r="P45" s="272"/>
      <c r="Q45" s="272"/>
      <c r="R45" s="272"/>
      <c r="S45" s="272"/>
      <c r="T45" s="272"/>
      <c r="U45" s="272"/>
      <c r="V45" s="272"/>
      <c r="W45" s="272"/>
      <c r="X45" s="272"/>
      <c r="Y45" s="272"/>
      <c r="Z45" s="272"/>
      <c r="AA45" s="272"/>
      <c r="AB45" s="272"/>
      <c r="AC45" s="272"/>
      <c r="AD45" s="272"/>
      <c r="AE45" s="272"/>
      <c r="AF45" s="272"/>
      <c r="AG45" s="273" t="s">
        <v>4</v>
      </c>
      <c r="AH45" s="274"/>
      <c r="AI45" s="275"/>
      <c r="AJ45" s="257">
        <f>AJ2</f>
        <v>45191</v>
      </c>
      <c r="AK45" s="257"/>
      <c r="AL45" s="257"/>
      <c r="AM45" s="257"/>
      <c r="AN45" s="257"/>
      <c r="AO45" s="257"/>
      <c r="AP45" s="257"/>
      <c r="AQ45" s="257"/>
      <c r="AR45" s="256" t="s">
        <v>5</v>
      </c>
      <c r="AS45" s="256"/>
      <c r="AT45" s="256"/>
      <c r="AU45" s="257"/>
      <c r="AV45" s="257"/>
      <c r="AW45" s="257"/>
      <c r="AX45" s="257"/>
      <c r="AY45" s="257"/>
      <c r="AZ45" s="257"/>
      <c r="BA45" s="257"/>
      <c r="BB45" s="258"/>
    </row>
    <row r="46" spans="1:54" ht="13.5" customHeight="1">
      <c r="A46" s="142"/>
      <c r="B46" s="44"/>
      <c r="C46" s="44"/>
      <c r="D46" s="44"/>
      <c r="E46" s="44"/>
      <c r="F46" s="44"/>
      <c r="G46" s="44"/>
      <c r="H46" s="44"/>
      <c r="I46" s="44"/>
      <c r="J46" s="44"/>
      <c r="K46" s="44"/>
      <c r="L46" s="44"/>
      <c r="M46" s="44"/>
      <c r="N46" s="44"/>
      <c r="O46" s="44"/>
      <c r="P46" s="44"/>
      <c r="Q46" s="44"/>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143"/>
    </row>
    <row r="47" spans="1:54" ht="13.5" customHeight="1">
      <c r="A47" s="144"/>
      <c r="B47" s="126"/>
      <c r="C47" s="145" t="s">
        <v>3145</v>
      </c>
      <c r="D47" s="126"/>
      <c r="E47" s="126"/>
      <c r="F47" s="126"/>
      <c r="G47" s="126"/>
      <c r="H47" s="126"/>
      <c r="I47" s="126"/>
      <c r="J47" s="126"/>
      <c r="K47" s="126"/>
      <c r="L47" s="126"/>
      <c r="M47" s="126"/>
      <c r="N47" s="126"/>
      <c r="O47" s="126"/>
      <c r="P47" s="126"/>
      <c r="Q47" s="126"/>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c r="AQ47" s="126"/>
      <c r="AR47" s="126"/>
      <c r="AS47" s="126"/>
      <c r="AT47" s="126"/>
      <c r="AU47" s="126"/>
      <c r="AV47" s="126"/>
      <c r="AW47" s="126"/>
      <c r="AX47" s="126"/>
      <c r="AY47" s="126"/>
      <c r="AZ47" s="126"/>
      <c r="BA47" s="126"/>
      <c r="BB47" s="146"/>
    </row>
    <row r="48" spans="1:54" ht="13.5" customHeight="1">
      <c r="A48" s="144"/>
      <c r="B48" s="126"/>
      <c r="C48" s="145"/>
      <c r="D48" s="126"/>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c r="AQ48" s="126"/>
      <c r="AR48" s="126"/>
      <c r="AS48" s="126"/>
      <c r="AT48" s="126"/>
      <c r="AU48" s="126"/>
      <c r="AV48" s="126"/>
      <c r="AW48" s="126"/>
      <c r="AX48" s="126"/>
      <c r="AY48" s="126"/>
      <c r="AZ48" s="126"/>
      <c r="BA48" s="126"/>
      <c r="BB48" s="146"/>
    </row>
    <row r="49" spans="1:54" ht="13.5" customHeight="1">
      <c r="A49" s="144"/>
      <c r="B49" s="126"/>
      <c r="C49" s="145"/>
      <c r="D49" s="126" t="s">
        <v>3146</v>
      </c>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c r="AQ49" s="126"/>
      <c r="AR49" s="126"/>
      <c r="AS49" s="126"/>
      <c r="AT49" s="126"/>
      <c r="AU49" s="126"/>
      <c r="AV49" s="126"/>
      <c r="AW49" s="126"/>
      <c r="AX49" s="126"/>
      <c r="AY49" s="126"/>
      <c r="AZ49" s="126"/>
      <c r="BA49" s="126"/>
      <c r="BB49" s="146"/>
    </row>
    <row r="50" spans="1:54" ht="13.5" customHeight="1">
      <c r="A50" s="144"/>
      <c r="B50" s="126"/>
      <c r="C50" s="145"/>
      <c r="D50" s="126"/>
      <c r="E50" s="356" t="s">
        <v>3147</v>
      </c>
      <c r="F50" s="357"/>
      <c r="G50" s="358"/>
      <c r="H50" s="356" t="s">
        <v>3148</v>
      </c>
      <c r="I50" s="357"/>
      <c r="J50" s="357"/>
      <c r="K50" s="357"/>
      <c r="L50" s="357"/>
      <c r="M50" s="357"/>
      <c r="N50" s="357"/>
      <c r="O50" s="357"/>
      <c r="P50" s="357"/>
      <c r="Q50" s="357"/>
      <c r="R50" s="357"/>
      <c r="S50" s="358"/>
      <c r="T50" s="350" t="s">
        <v>3149</v>
      </c>
      <c r="U50" s="350"/>
      <c r="V50" s="350"/>
      <c r="W50" s="350"/>
      <c r="X50" s="350" t="s">
        <v>3150</v>
      </c>
      <c r="Y50" s="350"/>
      <c r="Z50" s="350"/>
      <c r="AA50" s="350"/>
      <c r="AB50" s="350" t="s">
        <v>3151</v>
      </c>
      <c r="AC50" s="350"/>
      <c r="AD50" s="350"/>
      <c r="AE50" s="350"/>
      <c r="AF50" s="350" t="s">
        <v>3152</v>
      </c>
      <c r="AG50" s="350"/>
      <c r="AH50" s="350"/>
      <c r="AI50" s="350"/>
      <c r="AJ50" s="350" t="s">
        <v>3153</v>
      </c>
      <c r="AK50" s="350"/>
      <c r="AL50" s="350"/>
      <c r="AM50" s="350"/>
      <c r="AN50" s="350" t="s">
        <v>3154</v>
      </c>
      <c r="AO50" s="350"/>
      <c r="AP50" s="350"/>
      <c r="AQ50" s="350"/>
      <c r="AR50" s="350"/>
      <c r="AS50" s="350"/>
      <c r="AT50" s="350"/>
      <c r="AU50" s="350"/>
      <c r="AV50" s="344" t="s">
        <v>3205</v>
      </c>
      <c r="AW50" s="344"/>
      <c r="AX50" s="344"/>
      <c r="AY50" s="344"/>
      <c r="AZ50" s="126"/>
      <c r="BA50" s="126"/>
      <c r="BB50" s="146"/>
    </row>
    <row r="51" spans="1:54" ht="13.5" customHeight="1">
      <c r="A51" s="144"/>
      <c r="B51" s="126"/>
      <c r="C51" s="145"/>
      <c r="D51" s="126"/>
      <c r="E51" s="359"/>
      <c r="F51" s="360"/>
      <c r="G51" s="361"/>
      <c r="H51" s="359"/>
      <c r="I51" s="360"/>
      <c r="J51" s="360"/>
      <c r="K51" s="360"/>
      <c r="L51" s="360"/>
      <c r="M51" s="360"/>
      <c r="N51" s="360"/>
      <c r="O51" s="360"/>
      <c r="P51" s="360"/>
      <c r="Q51" s="360"/>
      <c r="R51" s="360"/>
      <c r="S51" s="361"/>
      <c r="T51" s="351"/>
      <c r="U51" s="351"/>
      <c r="V51" s="351"/>
      <c r="W51" s="351"/>
      <c r="X51" s="351"/>
      <c r="Y51" s="351"/>
      <c r="Z51" s="351"/>
      <c r="AA51" s="351"/>
      <c r="AB51" s="351"/>
      <c r="AC51" s="351"/>
      <c r="AD51" s="351"/>
      <c r="AE51" s="351"/>
      <c r="AF51" s="351"/>
      <c r="AG51" s="351"/>
      <c r="AH51" s="351"/>
      <c r="AI51" s="351"/>
      <c r="AJ51" s="351"/>
      <c r="AK51" s="351"/>
      <c r="AL51" s="351"/>
      <c r="AM51" s="351"/>
      <c r="AN51" s="351"/>
      <c r="AO51" s="351"/>
      <c r="AP51" s="351"/>
      <c r="AQ51" s="351"/>
      <c r="AR51" s="351"/>
      <c r="AS51" s="351"/>
      <c r="AT51" s="351"/>
      <c r="AU51" s="351"/>
      <c r="AV51" s="345"/>
      <c r="AW51" s="345"/>
      <c r="AX51" s="345"/>
      <c r="AY51" s="345"/>
      <c r="AZ51" s="126"/>
      <c r="BA51" s="126"/>
      <c r="BB51" s="146"/>
    </row>
    <row r="52" spans="1:54" ht="13.5" customHeight="1" thickBot="1">
      <c r="A52" s="144"/>
      <c r="B52" s="126"/>
      <c r="C52" s="145"/>
      <c r="D52" s="126"/>
      <c r="E52" s="362"/>
      <c r="F52" s="363"/>
      <c r="G52" s="364"/>
      <c r="H52" s="362"/>
      <c r="I52" s="363"/>
      <c r="J52" s="363"/>
      <c r="K52" s="363"/>
      <c r="L52" s="363"/>
      <c r="M52" s="363"/>
      <c r="N52" s="363"/>
      <c r="O52" s="363"/>
      <c r="P52" s="363"/>
      <c r="Q52" s="363"/>
      <c r="R52" s="363"/>
      <c r="S52" s="364"/>
      <c r="T52" s="352"/>
      <c r="U52" s="352"/>
      <c r="V52" s="352"/>
      <c r="W52" s="352"/>
      <c r="X52" s="352"/>
      <c r="Y52" s="352"/>
      <c r="Z52" s="352"/>
      <c r="AA52" s="352"/>
      <c r="AB52" s="352"/>
      <c r="AC52" s="352"/>
      <c r="AD52" s="352"/>
      <c r="AE52" s="352"/>
      <c r="AF52" s="352"/>
      <c r="AG52" s="352"/>
      <c r="AH52" s="352"/>
      <c r="AI52" s="352"/>
      <c r="AJ52" s="352"/>
      <c r="AK52" s="352"/>
      <c r="AL52" s="352"/>
      <c r="AM52" s="352"/>
      <c r="AN52" s="352"/>
      <c r="AO52" s="352"/>
      <c r="AP52" s="352"/>
      <c r="AQ52" s="352"/>
      <c r="AR52" s="352"/>
      <c r="AS52" s="352"/>
      <c r="AT52" s="352"/>
      <c r="AU52" s="352"/>
      <c r="AV52" s="346"/>
      <c r="AW52" s="346"/>
      <c r="AX52" s="346"/>
      <c r="AY52" s="346"/>
      <c r="AZ52" s="126"/>
      <c r="BA52" s="126"/>
      <c r="BB52" s="146"/>
    </row>
    <row r="53" spans="1:54" ht="13.5" customHeight="1" thickTop="1">
      <c r="A53" s="144"/>
      <c r="B53" s="126"/>
      <c r="C53" s="145"/>
      <c r="D53" s="126"/>
      <c r="E53" s="147" t="s">
        <v>3155</v>
      </c>
      <c r="F53" s="148"/>
      <c r="G53" s="148"/>
      <c r="H53" s="149" t="s">
        <v>3156</v>
      </c>
      <c r="I53" s="148"/>
      <c r="J53" s="148"/>
      <c r="K53" s="148"/>
      <c r="L53" s="148"/>
      <c r="M53" s="148"/>
      <c r="N53" s="148"/>
      <c r="O53" s="148"/>
      <c r="P53" s="148"/>
      <c r="Q53" s="148"/>
      <c r="R53" s="148"/>
      <c r="S53" s="148"/>
      <c r="T53" s="353" t="s">
        <v>3157</v>
      </c>
      <c r="U53" s="354"/>
      <c r="V53" s="354"/>
      <c r="W53" s="355"/>
      <c r="X53" s="353" t="s">
        <v>3158</v>
      </c>
      <c r="Y53" s="354"/>
      <c r="Z53" s="354"/>
      <c r="AA53" s="355"/>
      <c r="AB53" s="353" t="s">
        <v>3159</v>
      </c>
      <c r="AC53" s="354"/>
      <c r="AD53" s="354"/>
      <c r="AE53" s="355"/>
      <c r="AF53" s="353" t="s">
        <v>3160</v>
      </c>
      <c r="AG53" s="354"/>
      <c r="AH53" s="354"/>
      <c r="AI53" s="355"/>
      <c r="AJ53" s="353" t="s">
        <v>3160</v>
      </c>
      <c r="AK53" s="354"/>
      <c r="AL53" s="354"/>
      <c r="AM53" s="355"/>
      <c r="AN53" s="353" t="s">
        <v>3161</v>
      </c>
      <c r="AO53" s="354"/>
      <c r="AP53" s="354"/>
      <c r="AQ53" s="354"/>
      <c r="AR53" s="354"/>
      <c r="AS53" s="354"/>
      <c r="AT53" s="354"/>
      <c r="AU53" s="355"/>
      <c r="AV53" s="326" t="s">
        <v>3158</v>
      </c>
      <c r="AW53" s="327"/>
      <c r="AX53" s="327"/>
      <c r="AY53" s="328"/>
      <c r="AZ53" s="126"/>
      <c r="BA53" s="126"/>
      <c r="BB53" s="146"/>
    </row>
    <row r="54" spans="1:54" ht="13.5" customHeight="1">
      <c r="A54" s="144"/>
      <c r="B54" s="126"/>
      <c r="C54" s="145"/>
      <c r="D54" s="126"/>
      <c r="E54" s="150" t="s">
        <v>3162</v>
      </c>
      <c r="F54" s="151"/>
      <c r="G54" s="151"/>
      <c r="H54" s="152" t="s">
        <v>3163</v>
      </c>
      <c r="I54" s="151"/>
      <c r="J54" s="151"/>
      <c r="K54" s="151"/>
      <c r="L54" s="151"/>
      <c r="M54" s="153"/>
      <c r="N54" s="153"/>
      <c r="O54" s="153"/>
      <c r="P54" s="153"/>
      <c r="Q54" s="154"/>
      <c r="R54" s="154"/>
      <c r="S54" s="154"/>
      <c r="T54" s="332" t="s">
        <v>3160</v>
      </c>
      <c r="U54" s="333"/>
      <c r="V54" s="333"/>
      <c r="W54" s="334"/>
      <c r="X54" s="332" t="s">
        <v>3159</v>
      </c>
      <c r="Y54" s="333"/>
      <c r="Z54" s="333"/>
      <c r="AA54" s="334"/>
      <c r="AB54" s="332" t="s">
        <v>3159</v>
      </c>
      <c r="AC54" s="333"/>
      <c r="AD54" s="333"/>
      <c r="AE54" s="334"/>
      <c r="AF54" s="332" t="s">
        <v>3164</v>
      </c>
      <c r="AG54" s="333"/>
      <c r="AH54" s="333"/>
      <c r="AI54" s="334"/>
      <c r="AJ54" s="332" t="s">
        <v>3165</v>
      </c>
      <c r="AK54" s="333"/>
      <c r="AL54" s="333"/>
      <c r="AM54" s="334"/>
      <c r="AN54" s="332" t="s">
        <v>3164</v>
      </c>
      <c r="AO54" s="333"/>
      <c r="AP54" s="333"/>
      <c r="AQ54" s="333"/>
      <c r="AR54" s="333"/>
      <c r="AS54" s="333"/>
      <c r="AT54" s="333"/>
      <c r="AU54" s="334"/>
      <c r="AV54" s="329" t="s">
        <v>3206</v>
      </c>
      <c r="AW54" s="330"/>
      <c r="AX54" s="330"/>
      <c r="AY54" s="331"/>
      <c r="AZ54" s="126"/>
      <c r="BA54" s="126"/>
      <c r="BB54" s="146"/>
    </row>
    <row r="55" spans="1:54" ht="13.5" customHeight="1">
      <c r="A55" s="144"/>
      <c r="B55" s="126"/>
      <c r="C55" s="145"/>
      <c r="D55" s="126"/>
      <c r="E55" s="182" t="s">
        <v>3166</v>
      </c>
      <c r="F55" s="183"/>
      <c r="G55" s="183"/>
      <c r="H55" s="184" t="s">
        <v>3167</v>
      </c>
      <c r="I55" s="183"/>
      <c r="J55" s="183"/>
      <c r="K55" s="183"/>
      <c r="L55" s="183"/>
      <c r="M55" s="185"/>
      <c r="N55" s="185"/>
      <c r="O55" s="185"/>
      <c r="P55" s="185"/>
      <c r="Q55" s="185"/>
      <c r="R55" s="185"/>
      <c r="S55" s="185"/>
      <c r="T55" s="335" t="s">
        <v>3168</v>
      </c>
      <c r="U55" s="336"/>
      <c r="V55" s="336"/>
      <c r="W55" s="337"/>
      <c r="X55" s="335" t="s">
        <v>3169</v>
      </c>
      <c r="Y55" s="336"/>
      <c r="Z55" s="336"/>
      <c r="AA55" s="337"/>
      <c r="AB55" s="335" t="s">
        <v>3170</v>
      </c>
      <c r="AC55" s="336"/>
      <c r="AD55" s="336"/>
      <c r="AE55" s="337"/>
      <c r="AF55" s="335" t="s">
        <v>3164</v>
      </c>
      <c r="AG55" s="336"/>
      <c r="AH55" s="336"/>
      <c r="AI55" s="337"/>
      <c r="AJ55" s="335" t="s">
        <v>3171</v>
      </c>
      <c r="AK55" s="336"/>
      <c r="AL55" s="336"/>
      <c r="AM55" s="337"/>
      <c r="AN55" s="335" t="s">
        <v>3160</v>
      </c>
      <c r="AO55" s="336"/>
      <c r="AP55" s="336"/>
      <c r="AQ55" s="336"/>
      <c r="AR55" s="336"/>
      <c r="AS55" s="336"/>
      <c r="AT55" s="336"/>
      <c r="AU55" s="337"/>
      <c r="AV55" s="323" t="s">
        <v>3171</v>
      </c>
      <c r="AW55" s="324"/>
      <c r="AX55" s="324"/>
      <c r="AY55" s="325"/>
      <c r="AZ55" s="126"/>
      <c r="BA55" s="126"/>
      <c r="BB55" s="146"/>
    </row>
    <row r="56" spans="1:54" ht="13.5" customHeight="1">
      <c r="A56" s="144"/>
      <c r="B56" s="126"/>
      <c r="C56" s="145"/>
      <c r="D56" s="126"/>
      <c r="E56" s="150" t="s">
        <v>3172</v>
      </c>
      <c r="F56" s="155"/>
      <c r="G56" s="155"/>
      <c r="H56" s="156" t="s">
        <v>3173</v>
      </c>
      <c r="I56" s="155"/>
      <c r="J56" s="155"/>
      <c r="K56" s="155"/>
      <c r="L56" s="155"/>
      <c r="M56" s="157"/>
      <c r="N56" s="157"/>
      <c r="O56" s="157"/>
      <c r="P56" s="157"/>
      <c r="Q56" s="154"/>
      <c r="R56" s="154"/>
      <c r="S56" s="154"/>
      <c r="T56" s="332" t="s">
        <v>3174</v>
      </c>
      <c r="U56" s="333"/>
      <c r="V56" s="333"/>
      <c r="W56" s="334"/>
      <c r="X56" s="332" t="s">
        <v>3160</v>
      </c>
      <c r="Y56" s="333"/>
      <c r="Z56" s="333"/>
      <c r="AA56" s="334"/>
      <c r="AB56" s="332" t="s">
        <v>3164</v>
      </c>
      <c r="AC56" s="333"/>
      <c r="AD56" s="333"/>
      <c r="AE56" s="334"/>
      <c r="AF56" s="332" t="s">
        <v>3175</v>
      </c>
      <c r="AG56" s="333"/>
      <c r="AH56" s="333"/>
      <c r="AI56" s="334"/>
      <c r="AJ56" s="332" t="s">
        <v>3176</v>
      </c>
      <c r="AK56" s="333"/>
      <c r="AL56" s="333"/>
      <c r="AM56" s="334"/>
      <c r="AN56" s="332" t="s">
        <v>3175</v>
      </c>
      <c r="AO56" s="333"/>
      <c r="AP56" s="333"/>
      <c r="AQ56" s="333"/>
      <c r="AR56" s="333"/>
      <c r="AS56" s="333"/>
      <c r="AT56" s="333"/>
      <c r="AU56" s="334"/>
      <c r="AV56" s="329" t="s">
        <v>3176</v>
      </c>
      <c r="AW56" s="330"/>
      <c r="AX56" s="330"/>
      <c r="AY56" s="331"/>
      <c r="AZ56" s="126"/>
      <c r="BA56" s="126"/>
      <c r="BB56" s="146"/>
    </row>
    <row r="57" spans="1:54" ht="13.5" customHeight="1">
      <c r="A57" s="144"/>
      <c r="B57" s="126"/>
      <c r="C57" s="145"/>
      <c r="D57" s="126"/>
      <c r="E57" s="150" t="s">
        <v>3177</v>
      </c>
      <c r="F57" s="155"/>
      <c r="G57" s="155"/>
      <c r="H57" s="156" t="s">
        <v>3178</v>
      </c>
      <c r="I57" s="155"/>
      <c r="J57" s="155"/>
      <c r="K57" s="155"/>
      <c r="L57" s="155"/>
      <c r="M57" s="157"/>
      <c r="N57" s="157"/>
      <c r="O57" s="157"/>
      <c r="P57" s="157"/>
      <c r="Q57" s="154"/>
      <c r="R57" s="154"/>
      <c r="S57" s="154"/>
      <c r="T57" s="332" t="s">
        <v>3164</v>
      </c>
      <c r="U57" s="333"/>
      <c r="V57" s="333"/>
      <c r="W57" s="334"/>
      <c r="X57" s="332" t="s">
        <v>3171</v>
      </c>
      <c r="Y57" s="333"/>
      <c r="Z57" s="333"/>
      <c r="AA57" s="334"/>
      <c r="AB57" s="332" t="s">
        <v>3164</v>
      </c>
      <c r="AC57" s="333"/>
      <c r="AD57" s="333"/>
      <c r="AE57" s="334"/>
      <c r="AF57" s="332" t="s">
        <v>3175</v>
      </c>
      <c r="AG57" s="333"/>
      <c r="AH57" s="333"/>
      <c r="AI57" s="334"/>
      <c r="AJ57" s="332" t="s">
        <v>3175</v>
      </c>
      <c r="AK57" s="333"/>
      <c r="AL57" s="333"/>
      <c r="AM57" s="334"/>
      <c r="AN57" s="332" t="s">
        <v>3175</v>
      </c>
      <c r="AO57" s="333"/>
      <c r="AP57" s="333"/>
      <c r="AQ57" s="333"/>
      <c r="AR57" s="333"/>
      <c r="AS57" s="333"/>
      <c r="AT57" s="333"/>
      <c r="AU57" s="334"/>
      <c r="AV57" s="329" t="s">
        <v>3175</v>
      </c>
      <c r="AW57" s="330"/>
      <c r="AX57" s="330"/>
      <c r="AY57" s="331"/>
      <c r="AZ57" s="126"/>
      <c r="BA57" s="126"/>
      <c r="BB57" s="146"/>
    </row>
    <row r="58" spans="1:54" ht="13.5" customHeight="1">
      <c r="A58" s="144"/>
      <c r="B58" s="126"/>
      <c r="C58" s="145"/>
      <c r="D58" s="126"/>
      <c r="E58" s="190" t="s">
        <v>3203</v>
      </c>
      <c r="F58" s="186"/>
      <c r="G58" s="186"/>
      <c r="H58" s="187" t="s">
        <v>3204</v>
      </c>
      <c r="I58" s="186"/>
      <c r="J58" s="186"/>
      <c r="K58" s="186"/>
      <c r="L58" s="186"/>
      <c r="M58" s="188"/>
      <c r="N58" s="188"/>
      <c r="O58" s="188"/>
      <c r="P58" s="188"/>
      <c r="Q58" s="189"/>
      <c r="R58" s="189"/>
      <c r="S58" s="189"/>
      <c r="T58" s="323" t="s">
        <v>3175</v>
      </c>
      <c r="U58" s="324"/>
      <c r="V58" s="324"/>
      <c r="W58" s="325"/>
      <c r="X58" s="323" t="s">
        <v>3175</v>
      </c>
      <c r="Y58" s="324"/>
      <c r="Z58" s="324"/>
      <c r="AA58" s="325"/>
      <c r="AB58" s="323" t="s">
        <v>3175</v>
      </c>
      <c r="AC58" s="324"/>
      <c r="AD58" s="324"/>
      <c r="AE58" s="325"/>
      <c r="AF58" s="323" t="s">
        <v>3175</v>
      </c>
      <c r="AG58" s="324"/>
      <c r="AH58" s="324"/>
      <c r="AI58" s="325"/>
      <c r="AJ58" s="323" t="s">
        <v>3175</v>
      </c>
      <c r="AK58" s="324"/>
      <c r="AL58" s="324"/>
      <c r="AM58" s="325"/>
      <c r="AN58" s="323" t="s">
        <v>3175</v>
      </c>
      <c r="AO58" s="324"/>
      <c r="AP58" s="324"/>
      <c r="AQ58" s="324"/>
      <c r="AR58" s="324"/>
      <c r="AS58" s="324"/>
      <c r="AT58" s="324"/>
      <c r="AU58" s="325"/>
      <c r="AV58" s="323" t="s">
        <v>3171</v>
      </c>
      <c r="AW58" s="324"/>
      <c r="AX58" s="324"/>
      <c r="AY58" s="325"/>
      <c r="AZ58" s="126"/>
      <c r="BA58" s="126"/>
      <c r="BB58" s="146"/>
    </row>
    <row r="59" spans="1:54" ht="13.5" customHeight="1">
      <c r="A59" s="144"/>
      <c r="B59" s="126"/>
      <c r="C59" s="145"/>
      <c r="D59" s="126"/>
      <c r="E59" s="158" t="s">
        <v>3179</v>
      </c>
      <c r="F59" s="159"/>
      <c r="G59" s="159"/>
      <c r="H59" s="160"/>
      <c r="I59" s="159"/>
      <c r="J59" s="159"/>
      <c r="K59" s="159"/>
      <c r="L59" s="159"/>
      <c r="M59" s="161"/>
      <c r="N59" s="161"/>
      <c r="O59" s="161"/>
      <c r="P59" s="161"/>
      <c r="Q59" s="162"/>
      <c r="R59" s="162"/>
      <c r="S59" s="162"/>
      <c r="T59" s="347" t="s">
        <v>3175</v>
      </c>
      <c r="U59" s="348"/>
      <c r="V59" s="348"/>
      <c r="W59" s="349"/>
      <c r="X59" s="347" t="s">
        <v>3175</v>
      </c>
      <c r="Y59" s="348"/>
      <c r="Z59" s="348"/>
      <c r="AA59" s="349"/>
      <c r="AB59" s="347" t="s">
        <v>3175</v>
      </c>
      <c r="AC59" s="348"/>
      <c r="AD59" s="348"/>
      <c r="AE59" s="349"/>
      <c r="AF59" s="347" t="s">
        <v>3180</v>
      </c>
      <c r="AG59" s="348"/>
      <c r="AH59" s="348"/>
      <c r="AI59" s="349"/>
      <c r="AJ59" s="347" t="s">
        <v>3175</v>
      </c>
      <c r="AK59" s="348"/>
      <c r="AL59" s="348"/>
      <c r="AM59" s="349"/>
      <c r="AN59" s="347" t="s">
        <v>3175</v>
      </c>
      <c r="AO59" s="348"/>
      <c r="AP59" s="348"/>
      <c r="AQ59" s="348"/>
      <c r="AR59" s="348"/>
      <c r="AS59" s="348"/>
      <c r="AT59" s="348"/>
      <c r="AU59" s="349"/>
      <c r="AV59" s="338" t="s">
        <v>3175</v>
      </c>
      <c r="AW59" s="339"/>
      <c r="AX59" s="339"/>
      <c r="AY59" s="340"/>
      <c r="AZ59" s="126"/>
      <c r="BA59" s="126"/>
      <c r="BB59" s="146"/>
    </row>
    <row r="60" spans="1:54" ht="13.5" customHeight="1">
      <c r="A60" s="144"/>
      <c r="B60" s="126"/>
      <c r="C60" s="145"/>
      <c r="D60" s="126"/>
      <c r="E60" s="126"/>
      <c r="F60" s="126"/>
      <c r="G60" s="126"/>
      <c r="H60" s="126"/>
      <c r="I60" s="126"/>
      <c r="J60" s="126"/>
      <c r="K60" s="126"/>
      <c r="L60" s="126"/>
      <c r="M60" s="126"/>
      <c r="N60" s="126"/>
      <c r="O60" s="126"/>
      <c r="P60" s="126"/>
      <c r="Q60" s="126"/>
      <c r="R60" s="126"/>
      <c r="S60" s="126"/>
      <c r="T60" s="126"/>
      <c r="U60" s="126"/>
      <c r="V60" s="126"/>
      <c r="W60" s="126"/>
      <c r="X60" s="126"/>
      <c r="Y60" s="126"/>
      <c r="Z60" s="126"/>
      <c r="AA60" s="126"/>
      <c r="AB60" s="126"/>
      <c r="AC60" s="126"/>
      <c r="AD60" s="126"/>
      <c r="AE60" s="126"/>
      <c r="AF60" s="126"/>
      <c r="AG60" s="126"/>
      <c r="AH60" s="126"/>
      <c r="AI60" s="126"/>
      <c r="AJ60" s="126"/>
      <c r="AK60" s="126"/>
      <c r="AL60" s="126"/>
      <c r="AM60" s="126"/>
      <c r="AN60" s="126"/>
      <c r="AO60" s="126"/>
      <c r="AP60" s="126"/>
      <c r="AQ60" s="126"/>
      <c r="AR60" s="126"/>
      <c r="AS60" s="126"/>
      <c r="AT60" s="126"/>
      <c r="AU60" s="126"/>
      <c r="AV60" s="126"/>
      <c r="AW60" s="126"/>
      <c r="AX60" s="126"/>
      <c r="AY60" s="126"/>
      <c r="AZ60" s="126"/>
      <c r="BA60" s="126"/>
      <c r="BB60" s="146"/>
    </row>
    <row r="61" spans="1:54" ht="13.5" customHeight="1">
      <c r="A61" s="144"/>
      <c r="B61" s="126"/>
      <c r="C61" s="145"/>
      <c r="D61" s="126"/>
      <c r="E61" s="126" t="s">
        <v>3181</v>
      </c>
      <c r="F61" s="126"/>
      <c r="G61" s="126"/>
      <c r="H61" s="126"/>
      <c r="I61" s="126"/>
      <c r="J61" s="126"/>
      <c r="K61" s="126"/>
      <c r="L61" s="126"/>
      <c r="M61" s="126"/>
      <c r="N61" s="126"/>
      <c r="O61" s="126"/>
      <c r="P61" s="126"/>
      <c r="Q61" s="126"/>
      <c r="R61" s="126"/>
      <c r="S61" s="126"/>
      <c r="T61" s="126"/>
      <c r="U61" s="126"/>
      <c r="V61" s="126"/>
      <c r="W61" s="126"/>
      <c r="X61" s="126"/>
      <c r="Y61" s="126"/>
      <c r="Z61" s="126"/>
      <c r="AA61" s="126"/>
      <c r="AB61" s="126"/>
      <c r="AC61" s="126"/>
      <c r="AD61" s="126"/>
      <c r="AE61" s="126"/>
      <c r="AF61" s="126"/>
      <c r="AG61" s="126"/>
      <c r="AH61" s="126"/>
      <c r="AI61" s="126"/>
      <c r="AJ61" s="126"/>
      <c r="AK61" s="126"/>
      <c r="AL61" s="126"/>
      <c r="AM61" s="126"/>
      <c r="AN61" s="126"/>
      <c r="AO61" s="126"/>
      <c r="AP61" s="126"/>
      <c r="AQ61" s="126"/>
      <c r="AR61" s="126"/>
      <c r="AS61" s="126"/>
      <c r="AT61" s="126"/>
      <c r="AU61" s="126"/>
      <c r="AV61" s="126"/>
      <c r="AW61" s="126"/>
      <c r="AX61" s="126"/>
      <c r="AY61" s="126"/>
      <c r="AZ61" s="126"/>
      <c r="BA61" s="126"/>
      <c r="BB61" s="146"/>
    </row>
    <row r="62" spans="1:54" ht="13.5" customHeight="1">
      <c r="A62" s="144"/>
      <c r="B62" s="126"/>
      <c r="C62" s="145"/>
      <c r="D62" s="126"/>
      <c r="E62" s="126" t="s">
        <v>3182</v>
      </c>
      <c r="F62" s="126"/>
      <c r="G62" s="126"/>
      <c r="H62" s="126"/>
      <c r="I62" s="126"/>
      <c r="J62" s="126"/>
      <c r="K62" s="126"/>
      <c r="L62" s="126"/>
      <c r="M62" s="126"/>
      <c r="N62" s="126"/>
      <c r="O62" s="126"/>
      <c r="P62" s="126"/>
      <c r="Q62" s="126"/>
      <c r="R62" s="126"/>
      <c r="S62" s="126"/>
      <c r="T62" s="126"/>
      <c r="U62" s="126"/>
      <c r="V62" s="126"/>
      <c r="W62" s="126"/>
      <c r="X62" s="126"/>
      <c r="Y62" s="126"/>
      <c r="Z62" s="126"/>
      <c r="AA62" s="126"/>
      <c r="AB62" s="126"/>
      <c r="AC62" s="126"/>
      <c r="AD62" s="126"/>
      <c r="AE62" s="126"/>
      <c r="AF62" s="126"/>
      <c r="AG62" s="126"/>
      <c r="AH62" s="126"/>
      <c r="AI62" s="126"/>
      <c r="AJ62" s="126"/>
      <c r="AK62" s="126"/>
      <c r="AL62" s="126"/>
      <c r="AM62" s="126"/>
      <c r="AN62" s="126"/>
      <c r="AO62" s="126"/>
      <c r="AP62" s="126"/>
      <c r="AQ62" s="126"/>
      <c r="AR62" s="126"/>
      <c r="AS62" s="126"/>
      <c r="AT62" s="126"/>
      <c r="AU62" s="126"/>
      <c r="AV62" s="126"/>
      <c r="AW62" s="126"/>
      <c r="AX62" s="126"/>
      <c r="AY62" s="126"/>
      <c r="AZ62" s="126"/>
      <c r="BA62" s="126"/>
      <c r="BB62" s="146"/>
    </row>
    <row r="63" spans="1:54" ht="13.5" customHeight="1">
      <c r="A63" s="144"/>
      <c r="B63" s="126"/>
      <c r="C63" s="145"/>
      <c r="D63" s="126"/>
      <c r="E63" s="126"/>
      <c r="F63" s="126"/>
      <c r="G63" s="126"/>
      <c r="H63" s="126"/>
      <c r="I63" s="126"/>
      <c r="J63" s="126"/>
      <c r="K63" s="126"/>
      <c r="L63" s="126"/>
      <c r="M63" s="126"/>
      <c r="N63" s="126"/>
      <c r="O63" s="126"/>
      <c r="P63" s="126"/>
      <c r="Q63" s="126"/>
      <c r="R63" s="126"/>
      <c r="S63" s="126"/>
      <c r="T63" s="126"/>
      <c r="U63" s="126"/>
      <c r="V63" s="126"/>
      <c r="W63" s="126"/>
      <c r="X63" s="126"/>
      <c r="Y63" s="126"/>
      <c r="Z63" s="126"/>
      <c r="AA63" s="126"/>
      <c r="AB63" s="126"/>
      <c r="AC63" s="126"/>
      <c r="AD63" s="126"/>
      <c r="AE63" s="126"/>
      <c r="AF63" s="126"/>
      <c r="AG63" s="126"/>
      <c r="AH63" s="126"/>
      <c r="AI63" s="126"/>
      <c r="AJ63" s="126"/>
      <c r="AK63" s="126"/>
      <c r="AL63" s="126"/>
      <c r="AM63" s="126"/>
      <c r="AN63" s="126"/>
      <c r="AO63" s="126"/>
      <c r="AP63" s="126"/>
      <c r="AQ63" s="126"/>
      <c r="AR63" s="126"/>
      <c r="AS63" s="126"/>
      <c r="AT63" s="126"/>
      <c r="AU63" s="126"/>
      <c r="AV63" s="126"/>
      <c r="AW63" s="126"/>
      <c r="AX63" s="126"/>
      <c r="AY63" s="126"/>
      <c r="AZ63" s="126"/>
      <c r="BA63" s="126"/>
      <c r="BB63" s="146"/>
    </row>
    <row r="64" spans="1:54" ht="13.5" customHeight="1">
      <c r="A64" s="144"/>
      <c r="B64" s="126"/>
      <c r="C64" s="145"/>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c r="AC64" s="126"/>
      <c r="AD64" s="126"/>
      <c r="AE64" s="126"/>
      <c r="AF64" s="126"/>
      <c r="AG64" s="126"/>
      <c r="AH64" s="126"/>
      <c r="AI64" s="126"/>
      <c r="AJ64" s="126"/>
      <c r="AK64" s="126"/>
      <c r="AL64" s="126"/>
      <c r="AM64" s="126"/>
      <c r="AN64" s="126"/>
      <c r="AO64" s="126"/>
      <c r="AP64" s="126"/>
      <c r="AQ64" s="126"/>
      <c r="AR64" s="126"/>
      <c r="AS64" s="126"/>
      <c r="AT64" s="126"/>
      <c r="AU64" s="126"/>
      <c r="AV64" s="126"/>
      <c r="AW64" s="126"/>
      <c r="AX64" s="126"/>
      <c r="AY64" s="126"/>
      <c r="AZ64" s="126"/>
      <c r="BA64" s="126"/>
      <c r="BB64" s="146"/>
    </row>
    <row r="65" spans="1:54" ht="13.5" customHeight="1">
      <c r="A65" s="144"/>
      <c r="B65" s="126"/>
      <c r="C65" s="145"/>
      <c r="D65" s="126" t="s">
        <v>3183</v>
      </c>
      <c r="E65" s="126"/>
      <c r="F65" s="126"/>
      <c r="G65" s="126"/>
      <c r="H65" s="126"/>
      <c r="I65" s="126"/>
      <c r="J65" s="126"/>
      <c r="K65" s="126"/>
      <c r="L65" s="126"/>
      <c r="M65" s="126"/>
      <c r="N65" s="126"/>
      <c r="O65" s="126"/>
      <c r="P65" s="126"/>
      <c r="Q65" s="126"/>
      <c r="R65" s="126"/>
      <c r="S65" s="163"/>
      <c r="T65" s="163"/>
      <c r="U65" s="163"/>
      <c r="V65" s="163"/>
      <c r="W65" s="163"/>
      <c r="X65" s="163"/>
      <c r="Y65" s="163"/>
      <c r="Z65" s="163"/>
      <c r="AA65" s="163"/>
      <c r="AB65" s="163"/>
      <c r="AC65" s="163"/>
      <c r="AD65" s="163"/>
      <c r="AE65" s="163"/>
      <c r="AF65" s="163"/>
      <c r="AG65" s="163"/>
      <c r="AH65" s="163"/>
      <c r="AI65" s="163"/>
      <c r="AJ65" s="163"/>
      <c r="AK65" s="163"/>
      <c r="AL65" s="163"/>
      <c r="AM65" s="164"/>
      <c r="AN65" s="163"/>
      <c r="AO65" s="163"/>
      <c r="AP65" s="163"/>
      <c r="AQ65" s="163"/>
      <c r="AR65" s="163"/>
      <c r="AS65" s="126"/>
      <c r="AT65" s="126"/>
      <c r="AU65" s="126"/>
      <c r="AV65" s="126"/>
      <c r="AW65" s="126"/>
      <c r="AX65" s="126"/>
      <c r="AY65" s="126"/>
      <c r="AZ65" s="126"/>
      <c r="BA65" s="126"/>
      <c r="BB65" s="146"/>
    </row>
    <row r="66" spans="1:54" ht="13.5" customHeight="1">
      <c r="A66" s="144"/>
      <c r="B66" s="126"/>
      <c r="C66" s="145"/>
      <c r="D66" s="123"/>
      <c r="E66" s="123" t="s">
        <v>3184</v>
      </c>
      <c r="F66" s="123"/>
      <c r="G66" s="123"/>
      <c r="H66" s="123"/>
      <c r="I66" s="123"/>
      <c r="J66" s="123"/>
      <c r="K66" s="123"/>
      <c r="L66" s="123"/>
      <c r="M66" s="126"/>
      <c r="N66" s="123"/>
      <c r="O66" s="126"/>
      <c r="P66" s="126"/>
      <c r="Q66" s="126"/>
      <c r="R66" s="126"/>
      <c r="S66" s="164"/>
      <c r="T66" s="164"/>
      <c r="U66" s="164"/>
      <c r="V66" s="164"/>
      <c r="W66" s="164"/>
      <c r="X66" s="164"/>
      <c r="Y66" s="164"/>
      <c r="Z66" s="164"/>
      <c r="AA66" s="164"/>
      <c r="AB66" s="164"/>
      <c r="AC66" s="164"/>
      <c r="AD66" s="164"/>
      <c r="AE66" s="164"/>
      <c r="AF66" s="164"/>
      <c r="AG66" s="164"/>
      <c r="AH66" s="164"/>
      <c r="AI66" s="164"/>
      <c r="AJ66" s="164"/>
      <c r="AK66" s="164"/>
      <c r="AL66" s="164"/>
      <c r="AM66" s="163"/>
      <c r="AN66" s="163"/>
      <c r="AO66" s="163"/>
      <c r="AP66" s="163"/>
      <c r="AQ66" s="163"/>
      <c r="AR66" s="163"/>
      <c r="AS66" s="126"/>
      <c r="AT66" s="126"/>
      <c r="AU66" s="126"/>
      <c r="AV66" s="126"/>
      <c r="AW66" s="126"/>
      <c r="AX66" s="126"/>
      <c r="AY66" s="126"/>
      <c r="AZ66" s="126"/>
      <c r="BA66" s="126"/>
      <c r="BB66" s="146"/>
    </row>
    <row r="67" spans="1:54" ht="13.5" customHeight="1">
      <c r="A67" s="144"/>
      <c r="B67" s="126"/>
      <c r="C67" s="145"/>
      <c r="D67" s="126"/>
      <c r="E67" s="138" t="s">
        <v>3185</v>
      </c>
      <c r="F67" s="123"/>
      <c r="G67" s="165"/>
      <c r="H67" s="123"/>
      <c r="I67" s="123"/>
      <c r="J67" s="123"/>
      <c r="K67" s="123"/>
      <c r="L67" s="166"/>
      <c r="M67" s="126"/>
      <c r="N67" s="166"/>
      <c r="O67" s="126"/>
      <c r="P67" s="126"/>
      <c r="Q67" s="126"/>
      <c r="R67" s="126"/>
      <c r="S67" s="126"/>
      <c r="T67" s="126"/>
      <c r="U67" s="126"/>
      <c r="V67" s="126"/>
      <c r="W67" s="126"/>
      <c r="X67" s="126"/>
      <c r="Y67" s="126"/>
      <c r="Z67" s="126"/>
      <c r="AA67" s="126"/>
      <c r="AB67" s="126"/>
      <c r="AC67" s="126"/>
      <c r="AD67" s="126"/>
      <c r="AE67" s="126"/>
      <c r="AF67" s="126"/>
      <c r="AG67" s="126"/>
      <c r="AH67" s="126"/>
      <c r="AI67" s="126"/>
      <c r="AJ67" s="126"/>
      <c r="AK67" s="126"/>
      <c r="AL67" s="126"/>
      <c r="AM67" s="126"/>
      <c r="AV67" s="126"/>
      <c r="AW67" s="126"/>
      <c r="AX67" s="126"/>
      <c r="AY67" s="126"/>
      <c r="AZ67" s="126"/>
      <c r="BA67" s="126"/>
      <c r="BB67" s="146"/>
    </row>
    <row r="68" spans="1:54" ht="13.5" customHeight="1">
      <c r="A68" s="144"/>
      <c r="B68" s="126"/>
      <c r="C68" s="145"/>
      <c r="D68" s="167"/>
      <c r="E68" s="126"/>
      <c r="F68" s="126"/>
      <c r="G68" s="40"/>
      <c r="H68" s="126"/>
      <c r="I68" s="126"/>
      <c r="J68" s="126"/>
      <c r="K68" s="126"/>
      <c r="L68" s="126"/>
      <c r="M68" s="126"/>
      <c r="N68" s="126"/>
      <c r="O68" s="126"/>
      <c r="P68" s="126"/>
      <c r="Q68" s="126"/>
      <c r="R68" s="126"/>
      <c r="S68" s="126"/>
      <c r="T68" s="126"/>
      <c r="U68" s="126"/>
      <c r="V68" s="126"/>
      <c r="W68" s="126"/>
      <c r="X68" s="126"/>
      <c r="Y68" s="126"/>
      <c r="Z68" s="126"/>
      <c r="AA68" s="126"/>
      <c r="AB68" s="126"/>
      <c r="AC68" s="126"/>
      <c r="AD68" s="126"/>
      <c r="AE68" s="126"/>
      <c r="AF68" s="126"/>
      <c r="AG68" s="126"/>
      <c r="AH68" s="126"/>
      <c r="AI68" s="126"/>
      <c r="AJ68" s="126"/>
      <c r="AK68" s="126"/>
      <c r="AL68" s="126"/>
      <c r="AM68" s="126"/>
      <c r="AV68" s="126"/>
      <c r="AW68" s="126"/>
      <c r="AX68" s="126"/>
      <c r="AY68" s="126"/>
      <c r="AZ68" s="126"/>
      <c r="BA68" s="126"/>
      <c r="BB68" s="146"/>
    </row>
    <row r="69" spans="1:54" ht="13.5" customHeight="1">
      <c r="A69" s="144"/>
      <c r="B69" s="126"/>
      <c r="C69" s="145"/>
      <c r="D69" s="168" t="s">
        <v>3186</v>
      </c>
      <c r="E69" s="40"/>
      <c r="F69" s="40"/>
      <c r="G69" s="169"/>
      <c r="H69" s="169"/>
      <c r="I69" s="169"/>
      <c r="J69" s="169"/>
      <c r="K69" s="169"/>
      <c r="L69" s="169"/>
      <c r="M69" s="169"/>
      <c r="N69" s="169"/>
      <c r="O69" s="169"/>
      <c r="P69" s="169"/>
      <c r="Q69" s="169"/>
      <c r="R69" s="169"/>
      <c r="S69" s="170"/>
      <c r="T69" s="170"/>
      <c r="U69" s="170"/>
      <c r="V69" s="170"/>
      <c r="W69" s="170"/>
      <c r="X69" s="170"/>
      <c r="Y69" s="170"/>
      <c r="Z69" s="170"/>
      <c r="AA69" s="170"/>
      <c r="AB69" s="170"/>
      <c r="AC69" s="170"/>
      <c r="AD69" s="170"/>
      <c r="AE69" s="126"/>
      <c r="AF69" s="126"/>
      <c r="AG69" s="126"/>
      <c r="AH69" s="126"/>
      <c r="AI69" s="126"/>
      <c r="AJ69" s="126"/>
      <c r="AK69" s="126"/>
      <c r="AL69" s="126"/>
      <c r="AM69" s="126"/>
      <c r="AV69" s="126"/>
      <c r="AW69" s="126"/>
      <c r="AX69" s="126"/>
      <c r="AY69" s="126"/>
      <c r="AZ69" s="126"/>
      <c r="BA69" s="126"/>
      <c r="BB69" s="146"/>
    </row>
    <row r="70" spans="1:54" ht="13.5" customHeight="1">
      <c r="A70" s="144"/>
      <c r="B70" s="126"/>
      <c r="C70" s="145"/>
      <c r="D70" s="171"/>
      <c r="E70" s="123" t="s">
        <v>3187</v>
      </c>
      <c r="F70" s="123"/>
      <c r="G70" s="172"/>
      <c r="H70" s="173"/>
      <c r="I70" s="173"/>
      <c r="J70" s="173"/>
      <c r="K70" s="173"/>
      <c r="L70" s="174"/>
      <c r="M70" s="170"/>
      <c r="N70" s="174"/>
      <c r="O70" s="170"/>
      <c r="P70" s="170"/>
      <c r="Q70" s="170"/>
      <c r="R70" s="170"/>
      <c r="S70" s="170"/>
      <c r="T70" s="170"/>
      <c r="U70" s="170"/>
      <c r="V70" s="170"/>
      <c r="W70" s="170"/>
      <c r="X70" s="170"/>
      <c r="Y70" s="170"/>
      <c r="Z70" s="170"/>
      <c r="AA70" s="170"/>
      <c r="AB70" s="170"/>
      <c r="AC70" s="170"/>
      <c r="AD70" s="170"/>
      <c r="AE70" s="126"/>
      <c r="AF70" s="126"/>
      <c r="AG70" s="126"/>
      <c r="AH70" s="126"/>
      <c r="AI70" s="126"/>
      <c r="AJ70" s="126"/>
      <c r="AK70" s="126"/>
      <c r="AL70" s="126"/>
      <c r="AM70" s="126"/>
      <c r="AV70" s="126"/>
      <c r="AW70" s="126"/>
      <c r="AX70" s="126"/>
      <c r="AY70" s="126"/>
      <c r="AZ70" s="126"/>
      <c r="BA70" s="126"/>
      <c r="BB70" s="146"/>
    </row>
    <row r="71" spans="1:54" ht="13.5" customHeight="1">
      <c r="A71" s="144"/>
      <c r="B71" s="126"/>
      <c r="C71" s="145"/>
      <c r="D71" s="171"/>
      <c r="E71" s="123"/>
      <c r="F71" s="123"/>
      <c r="G71" s="172"/>
      <c r="H71" s="173"/>
      <c r="I71" s="173"/>
      <c r="J71" s="173"/>
      <c r="K71" s="173"/>
      <c r="L71" s="174"/>
      <c r="M71" s="170"/>
      <c r="N71" s="174"/>
      <c r="O71" s="170"/>
      <c r="P71" s="170"/>
      <c r="Q71" s="170"/>
      <c r="R71" s="170"/>
      <c r="S71" s="170"/>
      <c r="T71" s="170"/>
      <c r="U71" s="170"/>
      <c r="V71" s="170"/>
      <c r="W71" s="170"/>
      <c r="X71" s="170"/>
      <c r="Y71" s="170"/>
      <c r="Z71" s="170"/>
      <c r="AA71" s="170"/>
      <c r="AB71" s="170"/>
      <c r="AC71" s="170"/>
      <c r="AD71" s="170"/>
      <c r="AE71" s="126"/>
      <c r="AF71" s="126"/>
      <c r="AG71" s="126"/>
      <c r="AH71" s="126"/>
      <c r="AI71" s="126"/>
      <c r="AJ71" s="126"/>
      <c r="AK71" s="126"/>
      <c r="AL71" s="126"/>
      <c r="AM71" s="126"/>
      <c r="AV71" s="126"/>
      <c r="AW71" s="126"/>
      <c r="AX71" s="126"/>
      <c r="AY71" s="126"/>
      <c r="AZ71" s="126"/>
      <c r="BA71" s="126"/>
      <c r="BB71" s="146"/>
    </row>
    <row r="72" spans="1:54" ht="13.5" customHeight="1">
      <c r="A72" s="144"/>
      <c r="B72" s="126"/>
      <c r="C72" s="145"/>
      <c r="D72" s="171"/>
      <c r="E72" s="175" t="s">
        <v>3188</v>
      </c>
      <c r="F72" s="175"/>
      <c r="G72" s="176"/>
      <c r="H72" s="176"/>
      <c r="I72" s="176"/>
      <c r="J72" s="176"/>
      <c r="K72" s="176"/>
      <c r="L72" s="169"/>
      <c r="M72" s="169"/>
      <c r="N72" s="169"/>
      <c r="O72" s="169"/>
      <c r="P72" s="170"/>
      <c r="Q72" s="170"/>
      <c r="R72" s="170"/>
      <c r="S72" s="170"/>
      <c r="T72" s="170"/>
      <c r="U72" s="170"/>
      <c r="V72" s="170"/>
      <c r="W72" s="170"/>
      <c r="X72" s="170"/>
      <c r="Y72" s="170"/>
      <c r="Z72" s="170"/>
      <c r="AA72" s="170"/>
      <c r="AB72" s="170"/>
      <c r="AC72" s="170"/>
      <c r="AD72" s="170"/>
      <c r="AE72" s="126"/>
      <c r="AF72" s="126"/>
      <c r="AG72" s="126"/>
      <c r="AH72" s="126"/>
      <c r="AI72" s="126"/>
      <c r="AJ72" s="126"/>
      <c r="AK72" s="126"/>
      <c r="AL72" s="126"/>
      <c r="AM72" s="126"/>
      <c r="AV72" s="126"/>
      <c r="AW72" s="126"/>
      <c r="AX72" s="126"/>
      <c r="AY72" s="126"/>
      <c r="AZ72" s="126"/>
      <c r="BA72" s="126"/>
      <c r="BB72" s="146"/>
    </row>
    <row r="73" spans="1:54" ht="13.5" customHeight="1">
      <c r="A73" s="144"/>
      <c r="B73" s="126"/>
      <c r="C73" s="145"/>
      <c r="D73" s="174"/>
      <c r="E73" s="173"/>
      <c r="F73" s="173"/>
      <c r="G73" s="172"/>
      <c r="H73" s="173"/>
      <c r="I73" s="173"/>
      <c r="J73" s="173"/>
      <c r="K73" s="173"/>
      <c r="L73" s="174"/>
      <c r="M73" s="174"/>
      <c r="N73" s="174"/>
      <c r="O73" s="174"/>
      <c r="P73" s="170"/>
      <c r="Q73" s="170"/>
      <c r="R73" s="170"/>
      <c r="S73" s="170"/>
      <c r="T73" s="170"/>
      <c r="U73" s="170"/>
      <c r="V73" s="170"/>
      <c r="W73" s="170"/>
      <c r="X73" s="170"/>
      <c r="Y73" s="170"/>
      <c r="Z73" s="170"/>
      <c r="AA73" s="170"/>
      <c r="AB73" s="170"/>
      <c r="AC73" s="170"/>
      <c r="AD73" s="170"/>
      <c r="AE73" s="126"/>
      <c r="AF73" s="126"/>
      <c r="AG73" s="126"/>
      <c r="AH73" s="126"/>
      <c r="AI73" s="126"/>
      <c r="AJ73" s="126"/>
      <c r="AK73" s="126"/>
      <c r="AL73" s="126"/>
      <c r="AM73" s="126"/>
      <c r="AV73" s="126"/>
      <c r="AW73" s="126"/>
      <c r="AX73" s="126"/>
      <c r="AY73" s="126"/>
      <c r="AZ73" s="126"/>
      <c r="BA73" s="126"/>
      <c r="BB73" s="146"/>
    </row>
    <row r="74" spans="1:54" ht="13.5" customHeight="1">
      <c r="A74" s="144"/>
      <c r="B74" s="126"/>
      <c r="C74" s="145"/>
      <c r="D74" s="171" t="s">
        <v>3189</v>
      </c>
      <c r="E74" s="123"/>
      <c r="F74" s="123"/>
      <c r="G74" s="165"/>
      <c r="H74" s="123"/>
      <c r="I74" s="123"/>
      <c r="J74" s="123"/>
      <c r="K74" s="123"/>
      <c r="L74" s="171"/>
      <c r="M74" s="171"/>
      <c r="N74" s="171"/>
      <c r="O74" s="171"/>
      <c r="P74" s="126"/>
      <c r="Q74" s="126"/>
      <c r="R74" s="126"/>
      <c r="S74" s="126"/>
      <c r="T74" s="170"/>
      <c r="U74" s="170"/>
      <c r="V74" s="170"/>
      <c r="W74" s="170"/>
      <c r="X74" s="170"/>
      <c r="Y74" s="170"/>
      <c r="Z74" s="170"/>
      <c r="AA74" s="170"/>
      <c r="AB74" s="170"/>
      <c r="AC74" s="170"/>
      <c r="AD74" s="170"/>
      <c r="AE74" s="126"/>
      <c r="AF74" s="126"/>
      <c r="AG74" s="126"/>
      <c r="AH74" s="126"/>
      <c r="AI74" s="126"/>
      <c r="AJ74" s="126"/>
      <c r="AK74" s="126"/>
      <c r="AL74" s="126"/>
      <c r="AM74" s="126"/>
      <c r="AV74" s="126"/>
      <c r="AW74" s="126"/>
      <c r="AX74" s="126"/>
      <c r="AY74" s="126"/>
      <c r="AZ74" s="126"/>
      <c r="BA74" s="126"/>
      <c r="BB74" s="146"/>
    </row>
    <row r="75" spans="1:54" ht="13.5" customHeight="1">
      <c r="A75" s="144"/>
      <c r="B75" s="126"/>
      <c r="C75" s="145"/>
      <c r="D75" s="171"/>
      <c r="E75" s="123" t="s">
        <v>3190</v>
      </c>
      <c r="F75" s="123"/>
      <c r="G75" s="165"/>
      <c r="H75" s="123"/>
      <c r="I75" s="123"/>
      <c r="J75" s="123"/>
      <c r="K75" s="123"/>
      <c r="L75" s="171"/>
      <c r="M75" s="126"/>
      <c r="N75" s="171"/>
      <c r="O75" s="126"/>
      <c r="P75" s="126"/>
      <c r="Q75" s="126"/>
      <c r="R75" s="126"/>
      <c r="S75" s="126"/>
      <c r="T75" s="170"/>
      <c r="U75" s="170"/>
      <c r="V75" s="170"/>
      <c r="W75" s="170"/>
      <c r="X75" s="170"/>
      <c r="Y75" s="170"/>
      <c r="Z75" s="170"/>
      <c r="AA75" s="170"/>
      <c r="AB75" s="170"/>
      <c r="AC75" s="170"/>
      <c r="AD75" s="170"/>
      <c r="AE75" s="126"/>
      <c r="AF75" s="126"/>
      <c r="AG75" s="126"/>
      <c r="AH75" s="126"/>
      <c r="AI75" s="126"/>
      <c r="AJ75" s="126"/>
      <c r="AK75" s="126"/>
      <c r="AL75" s="126"/>
      <c r="AM75" s="126"/>
      <c r="AN75" s="126"/>
      <c r="AO75" s="126"/>
      <c r="AP75" s="126"/>
      <c r="AQ75" s="126"/>
      <c r="AR75" s="126"/>
      <c r="AS75" s="126"/>
      <c r="AT75" s="126"/>
      <c r="AU75" s="126"/>
      <c r="AV75" s="126"/>
      <c r="AW75" s="126"/>
      <c r="AX75" s="126"/>
      <c r="AY75" s="126"/>
      <c r="AZ75" s="126"/>
      <c r="BA75" s="126"/>
      <c r="BB75" s="146"/>
    </row>
    <row r="76" spans="1:54" ht="13.5" customHeight="1">
      <c r="A76" s="144"/>
      <c r="B76" s="126"/>
      <c r="C76" s="145"/>
      <c r="D76" s="171" t="s">
        <v>3191</v>
      </c>
      <c r="E76" s="123" t="s">
        <v>3192</v>
      </c>
      <c r="F76" s="123"/>
      <c r="G76" s="165"/>
      <c r="H76" s="123"/>
      <c r="I76" s="123"/>
      <c r="J76" s="123"/>
      <c r="K76" s="123"/>
      <c r="L76" s="171"/>
      <c r="M76" s="171"/>
      <c r="N76" s="171"/>
      <c r="O76" s="171"/>
      <c r="P76" s="126"/>
      <c r="Q76" s="126"/>
      <c r="R76" s="126"/>
      <c r="S76" s="126"/>
      <c r="T76" s="170"/>
      <c r="U76" s="170"/>
      <c r="V76" s="170"/>
      <c r="W76" s="170"/>
      <c r="X76" s="170"/>
      <c r="Y76" s="170"/>
      <c r="Z76" s="170"/>
      <c r="AA76" s="170"/>
      <c r="AB76" s="170"/>
      <c r="AC76" s="170"/>
      <c r="AD76" s="170"/>
      <c r="AE76" s="126"/>
      <c r="AF76" s="126"/>
      <c r="AG76" s="126"/>
      <c r="AH76" s="126"/>
      <c r="AI76" s="126"/>
      <c r="AJ76" s="126"/>
      <c r="AK76" s="126"/>
      <c r="AL76" s="126"/>
      <c r="AM76" s="126"/>
      <c r="AN76" s="126"/>
      <c r="AO76" s="126"/>
      <c r="AP76" s="126"/>
      <c r="AQ76" s="126"/>
      <c r="AR76" s="126"/>
      <c r="AS76" s="126"/>
      <c r="AT76" s="126"/>
      <c r="AU76" s="126"/>
      <c r="AV76" s="126"/>
      <c r="AW76" s="126"/>
      <c r="AX76" s="126"/>
      <c r="AY76" s="126"/>
      <c r="AZ76" s="126"/>
      <c r="BA76" s="126"/>
      <c r="BB76" s="146"/>
    </row>
    <row r="77" spans="1:54" ht="13.5" customHeight="1">
      <c r="A77" s="144"/>
      <c r="B77" s="126"/>
      <c r="C77" s="145"/>
      <c r="D77" s="174"/>
      <c r="E77" s="173"/>
      <c r="F77" s="173"/>
      <c r="G77" s="172"/>
      <c r="H77" s="173"/>
      <c r="I77" s="173"/>
      <c r="J77" s="173"/>
      <c r="K77" s="173"/>
      <c r="L77" s="174"/>
      <c r="M77" s="174"/>
      <c r="N77" s="174"/>
      <c r="O77" s="174"/>
      <c r="P77" s="170"/>
      <c r="Q77" s="170"/>
      <c r="R77" s="170"/>
      <c r="S77" s="170"/>
      <c r="T77" s="170"/>
      <c r="U77" s="170"/>
      <c r="V77" s="170"/>
      <c r="W77" s="170"/>
      <c r="X77" s="170"/>
      <c r="Y77" s="170"/>
      <c r="Z77" s="170"/>
      <c r="AA77" s="170"/>
      <c r="AB77" s="170"/>
      <c r="AC77" s="170"/>
      <c r="AD77" s="170"/>
      <c r="AE77" s="126"/>
      <c r="AF77" s="126"/>
      <c r="AG77" s="126"/>
      <c r="AH77" s="126"/>
      <c r="AI77" s="126"/>
      <c r="AJ77" s="126"/>
      <c r="AK77" s="126"/>
      <c r="AL77" s="126"/>
      <c r="AM77" s="126"/>
      <c r="AN77" s="126"/>
      <c r="AO77" s="126"/>
      <c r="AP77" s="126"/>
      <c r="AQ77" s="126"/>
      <c r="AR77" s="126"/>
      <c r="AS77" s="126"/>
      <c r="AT77" s="126"/>
      <c r="AU77" s="126"/>
      <c r="AV77" s="126"/>
      <c r="AW77" s="126"/>
      <c r="AX77" s="126"/>
      <c r="AY77" s="126"/>
      <c r="AZ77" s="126"/>
      <c r="BA77" s="126"/>
      <c r="BB77" s="146"/>
    </row>
    <row r="78" spans="1:54" ht="13.5" customHeight="1">
      <c r="A78" s="144"/>
      <c r="B78" s="126"/>
      <c r="C78" s="145"/>
      <c r="D78" s="171" t="s">
        <v>3193</v>
      </c>
      <c r="E78" s="129"/>
      <c r="F78" s="129"/>
      <c r="G78" s="177"/>
      <c r="H78" s="177"/>
      <c r="I78" s="177"/>
      <c r="J78" s="177"/>
      <c r="K78" s="177"/>
      <c r="L78" s="178"/>
      <c r="M78" s="178"/>
      <c r="N78" s="178"/>
      <c r="O78" s="178"/>
      <c r="P78" s="170"/>
      <c r="Q78" s="170"/>
      <c r="R78" s="170"/>
      <c r="S78" s="170"/>
      <c r="T78" s="170"/>
      <c r="U78" s="170"/>
      <c r="V78" s="170"/>
      <c r="W78" s="170"/>
      <c r="X78" s="170"/>
      <c r="Y78" s="170"/>
      <c r="Z78" s="170"/>
      <c r="AA78" s="170"/>
      <c r="AB78" s="170"/>
      <c r="AC78" s="170"/>
      <c r="AD78" s="170"/>
      <c r="AE78" s="126"/>
      <c r="AF78" s="126"/>
      <c r="AG78" s="126"/>
      <c r="AH78" s="126"/>
      <c r="AI78" s="126"/>
      <c r="AJ78" s="126"/>
      <c r="AK78" s="126"/>
      <c r="AL78" s="126"/>
      <c r="AM78" s="126"/>
      <c r="AN78" s="126"/>
      <c r="AO78" s="126"/>
      <c r="AP78" s="126"/>
      <c r="AQ78" s="126"/>
      <c r="AR78" s="126"/>
      <c r="AS78" s="126"/>
      <c r="AT78" s="126"/>
      <c r="AU78" s="126"/>
      <c r="AV78" s="126"/>
      <c r="AW78" s="126"/>
      <c r="AX78" s="126"/>
      <c r="AY78" s="126"/>
      <c r="AZ78" s="126"/>
      <c r="BA78" s="126"/>
      <c r="BB78" s="146"/>
    </row>
    <row r="79" spans="1:54" ht="13.5" customHeight="1">
      <c r="A79" s="144"/>
      <c r="B79" s="126"/>
      <c r="C79" s="145"/>
      <c r="D79" s="171"/>
      <c r="E79" s="129" t="s">
        <v>3194</v>
      </c>
      <c r="F79" s="129"/>
      <c r="G79" s="177"/>
      <c r="H79" s="177"/>
      <c r="I79" s="177"/>
      <c r="J79" s="177"/>
      <c r="K79" s="177"/>
      <c r="L79" s="178"/>
      <c r="M79" s="178"/>
      <c r="N79" s="178"/>
      <c r="O79" s="178"/>
      <c r="P79" s="169"/>
      <c r="Q79" s="169"/>
      <c r="R79" s="169"/>
      <c r="S79" s="169"/>
      <c r="T79" s="169"/>
      <c r="U79" s="169"/>
      <c r="V79" s="169"/>
      <c r="W79" s="169"/>
      <c r="X79" s="169"/>
      <c r="Y79" s="169"/>
      <c r="Z79" s="169"/>
      <c r="AA79" s="169"/>
      <c r="AB79" s="169"/>
      <c r="AC79" s="169"/>
      <c r="AD79" s="169"/>
      <c r="AE79" s="40"/>
      <c r="AF79" s="40"/>
      <c r="AG79" s="40"/>
      <c r="AH79" s="40"/>
      <c r="AI79" s="40"/>
      <c r="AJ79" s="40"/>
      <c r="AK79" s="40"/>
      <c r="AL79" s="40"/>
      <c r="AM79" s="40"/>
      <c r="AN79" s="40"/>
      <c r="AO79" s="40"/>
      <c r="AP79" s="40"/>
      <c r="AQ79" s="40"/>
      <c r="AR79" s="40"/>
      <c r="AS79" s="126"/>
      <c r="AT79" s="126"/>
      <c r="AU79" s="126"/>
      <c r="AV79" s="126"/>
      <c r="AW79" s="126"/>
      <c r="AX79" s="126"/>
      <c r="AY79" s="126"/>
      <c r="AZ79" s="126"/>
      <c r="BA79" s="126"/>
      <c r="BB79" s="146"/>
    </row>
    <row r="80" spans="1:54" ht="13.5" customHeight="1">
      <c r="A80" s="144"/>
      <c r="B80" s="126"/>
      <c r="C80" s="126"/>
      <c r="D80" s="171"/>
      <c r="F80" s="123" t="s">
        <v>3195</v>
      </c>
      <c r="G80" s="173"/>
      <c r="H80" s="173"/>
      <c r="I80" s="173"/>
      <c r="J80" s="173"/>
      <c r="K80" s="173"/>
      <c r="L80" s="173"/>
      <c r="M80" s="170"/>
      <c r="N80" s="173"/>
      <c r="O80" s="173"/>
      <c r="P80" s="170"/>
      <c r="Q80" s="170"/>
      <c r="R80" s="170"/>
      <c r="S80" s="173"/>
      <c r="T80" s="170"/>
      <c r="U80" s="170"/>
      <c r="V80" s="170"/>
      <c r="W80" s="170"/>
      <c r="X80" s="170"/>
      <c r="Y80" s="170"/>
      <c r="Z80" s="170"/>
      <c r="AA80" s="170"/>
      <c r="AB80" s="170"/>
      <c r="AC80" s="170"/>
      <c r="AD80" s="170"/>
      <c r="AE80" s="126"/>
      <c r="AF80" s="126"/>
      <c r="AG80" s="126"/>
      <c r="AH80" s="126"/>
      <c r="AI80" s="126"/>
      <c r="AJ80" s="126"/>
      <c r="AK80" s="126"/>
      <c r="AL80" s="126"/>
      <c r="AM80" s="126"/>
      <c r="AN80" s="126"/>
      <c r="AO80" s="126"/>
      <c r="AP80" s="126"/>
      <c r="AQ80" s="126"/>
      <c r="AR80" s="126"/>
      <c r="AS80" s="126"/>
      <c r="AT80" s="126"/>
      <c r="AU80" s="126"/>
      <c r="AV80" s="126"/>
      <c r="AW80" s="126"/>
      <c r="AX80" s="126"/>
      <c r="AY80" s="126"/>
      <c r="AZ80" s="126"/>
      <c r="BA80" s="126"/>
      <c r="BB80" s="146"/>
    </row>
    <row r="81" spans="1:54" ht="13.5" customHeight="1">
      <c r="A81" s="144"/>
      <c r="B81" s="126"/>
      <c r="C81" s="126"/>
      <c r="D81" s="171"/>
      <c r="F81" s="123" t="s">
        <v>3196</v>
      </c>
      <c r="G81" s="173"/>
      <c r="H81" s="173"/>
      <c r="I81" s="173"/>
      <c r="J81" s="173"/>
      <c r="K81" s="173"/>
      <c r="L81" s="173"/>
      <c r="M81" s="170"/>
      <c r="N81" s="173"/>
      <c r="O81" s="173"/>
      <c r="P81" s="170"/>
      <c r="Q81" s="170"/>
      <c r="R81" s="170"/>
      <c r="S81" s="173"/>
      <c r="T81" s="170"/>
      <c r="U81" s="170"/>
      <c r="V81" s="170"/>
      <c r="W81" s="170"/>
      <c r="X81" s="170"/>
      <c r="Y81" s="170"/>
      <c r="Z81" s="170"/>
      <c r="AA81" s="170"/>
      <c r="AB81" s="170"/>
      <c r="AC81" s="170"/>
      <c r="AD81" s="170"/>
      <c r="AE81" s="126"/>
      <c r="AF81" s="126"/>
      <c r="AG81" s="126"/>
      <c r="AH81" s="126"/>
      <c r="AI81" s="126"/>
      <c r="AJ81" s="126"/>
      <c r="AK81" s="126"/>
      <c r="AL81" s="126"/>
      <c r="AM81" s="126"/>
      <c r="AN81" s="126"/>
      <c r="AO81" s="126"/>
      <c r="AP81" s="126"/>
      <c r="AQ81" s="126"/>
      <c r="AR81" s="126"/>
      <c r="AS81" s="126"/>
      <c r="AT81" s="126"/>
      <c r="AU81" s="126"/>
      <c r="AV81" s="126"/>
      <c r="AW81" s="126"/>
      <c r="AX81" s="126"/>
      <c r="AY81" s="126"/>
      <c r="AZ81" s="126"/>
      <c r="BA81" s="126"/>
      <c r="BB81" s="146"/>
    </row>
    <row r="82" spans="1:54" ht="13.5" customHeight="1">
      <c r="A82" s="144"/>
      <c r="B82" s="126"/>
      <c r="C82" s="126"/>
      <c r="D82" s="174"/>
      <c r="E82" s="173"/>
      <c r="F82" s="123" t="s">
        <v>3197</v>
      </c>
      <c r="G82" s="173"/>
      <c r="H82" s="173"/>
      <c r="I82" s="173"/>
      <c r="J82" s="173"/>
      <c r="K82" s="173"/>
      <c r="L82" s="173"/>
      <c r="M82" s="170"/>
      <c r="N82" s="173"/>
      <c r="O82" s="173"/>
      <c r="P82" s="170"/>
      <c r="Q82" s="170"/>
      <c r="R82" s="170"/>
      <c r="S82" s="173"/>
      <c r="T82" s="170"/>
      <c r="U82" s="170"/>
      <c r="V82" s="170"/>
      <c r="W82" s="170"/>
      <c r="X82" s="170"/>
      <c r="Y82" s="170"/>
      <c r="Z82" s="170"/>
      <c r="AA82" s="170"/>
      <c r="AB82" s="170"/>
      <c r="AC82" s="170"/>
      <c r="AD82" s="170"/>
      <c r="AE82" s="126"/>
      <c r="AF82" s="126"/>
      <c r="AG82" s="126"/>
      <c r="AH82" s="126"/>
      <c r="AI82" s="126"/>
      <c r="AJ82" s="126"/>
      <c r="AK82" s="126"/>
      <c r="AL82" s="126"/>
      <c r="AM82" s="126"/>
      <c r="AN82" s="126"/>
      <c r="AO82" s="126"/>
      <c r="AP82" s="126"/>
      <c r="AQ82" s="126"/>
      <c r="AR82" s="126"/>
      <c r="AS82" s="126"/>
      <c r="AT82" s="126"/>
      <c r="AU82" s="126"/>
      <c r="AV82" s="126"/>
      <c r="AW82" s="126"/>
      <c r="AX82" s="126"/>
      <c r="AY82" s="126"/>
      <c r="AZ82" s="126"/>
      <c r="BA82" s="126"/>
      <c r="BB82" s="146"/>
    </row>
    <row r="83" spans="1:54" ht="13.5" customHeight="1">
      <c r="A83" s="144"/>
      <c r="B83" s="126"/>
      <c r="C83" s="126"/>
      <c r="D83" s="171"/>
      <c r="E83" s="123" t="s">
        <v>3198</v>
      </c>
      <c r="F83" s="123"/>
      <c r="G83" s="123"/>
      <c r="H83" s="123"/>
      <c r="I83" s="123"/>
      <c r="J83" s="123"/>
      <c r="K83" s="123"/>
      <c r="L83" s="123"/>
      <c r="M83" s="126"/>
      <c r="N83" s="123"/>
      <c r="O83" s="123"/>
      <c r="P83" s="126"/>
      <c r="Q83" s="126"/>
      <c r="R83" s="126"/>
      <c r="S83" s="123"/>
      <c r="T83" s="126"/>
      <c r="U83" s="126"/>
      <c r="V83" s="126"/>
      <c r="W83" s="126"/>
      <c r="X83" s="126"/>
      <c r="Y83" s="126"/>
      <c r="Z83" s="126"/>
      <c r="AA83" s="126"/>
      <c r="AB83" s="126"/>
      <c r="AC83" s="126"/>
      <c r="AD83" s="126"/>
      <c r="AE83" s="126"/>
      <c r="AF83" s="126"/>
      <c r="AG83" s="126"/>
      <c r="AH83" s="126"/>
      <c r="AI83" s="126"/>
      <c r="AJ83" s="126"/>
      <c r="AK83" s="126"/>
      <c r="AL83" s="126"/>
      <c r="AM83" s="126"/>
      <c r="AN83" s="126"/>
      <c r="AO83" s="126"/>
      <c r="AP83" s="126"/>
      <c r="AQ83" s="126"/>
      <c r="AR83" s="126"/>
      <c r="AS83" s="126"/>
      <c r="AT83" s="126"/>
      <c r="AU83" s="126"/>
      <c r="AV83" s="126"/>
      <c r="AW83" s="126"/>
      <c r="AX83" s="126"/>
      <c r="AY83" s="126"/>
      <c r="AZ83" s="126"/>
      <c r="BA83" s="126"/>
      <c r="BB83" s="146"/>
    </row>
    <row r="84" spans="1:54" ht="13.5" customHeight="1">
      <c r="A84" s="144"/>
      <c r="B84" s="126"/>
      <c r="C84" s="126"/>
      <c r="D84" s="171"/>
      <c r="E84" s="123"/>
      <c r="F84" s="123" t="s">
        <v>3199</v>
      </c>
      <c r="G84" s="123"/>
      <c r="H84" s="123"/>
      <c r="I84" s="123"/>
      <c r="J84" s="123"/>
      <c r="K84" s="123"/>
      <c r="L84" s="123"/>
      <c r="M84" s="126"/>
      <c r="N84" s="123"/>
      <c r="O84" s="123"/>
      <c r="P84" s="126"/>
      <c r="Q84" s="126"/>
      <c r="R84" s="126"/>
      <c r="S84" s="123"/>
      <c r="T84" s="126"/>
      <c r="U84" s="126"/>
      <c r="V84" s="126"/>
      <c r="W84" s="126"/>
      <c r="X84" s="126"/>
      <c r="Y84" s="126"/>
      <c r="Z84" s="126"/>
      <c r="AA84" s="126"/>
      <c r="AB84" s="126"/>
      <c r="AC84" s="126"/>
      <c r="AD84" s="126"/>
      <c r="AE84" s="126"/>
      <c r="AF84" s="126"/>
      <c r="AG84" s="126"/>
      <c r="AH84" s="126"/>
      <c r="AI84" s="126"/>
      <c r="AJ84" s="126"/>
      <c r="AK84" s="126"/>
      <c r="AL84" s="126"/>
      <c r="AM84" s="126"/>
      <c r="AN84" s="126"/>
      <c r="AO84" s="126"/>
      <c r="AP84" s="126"/>
      <c r="AQ84" s="126"/>
      <c r="AR84" s="126"/>
      <c r="AS84" s="126"/>
      <c r="AT84" s="126"/>
      <c r="AU84" s="126"/>
      <c r="AV84" s="126"/>
      <c r="AW84" s="126"/>
      <c r="AX84" s="126"/>
      <c r="AY84" s="126"/>
      <c r="AZ84" s="126"/>
      <c r="BA84" s="126"/>
      <c r="BB84" s="146"/>
    </row>
    <row r="85" spans="1:54" ht="13.5" customHeight="1">
      <c r="A85" s="144"/>
      <c r="B85" s="126"/>
      <c r="C85" s="126"/>
      <c r="D85" s="171"/>
      <c r="E85" s="123"/>
      <c r="F85" s="123"/>
      <c r="G85" s="123"/>
      <c r="H85" s="123"/>
      <c r="I85" s="123"/>
      <c r="J85" s="123"/>
      <c r="K85" s="123"/>
      <c r="L85" s="123"/>
      <c r="M85" s="126"/>
      <c r="N85" s="123"/>
      <c r="O85" s="123"/>
      <c r="P85" s="126"/>
      <c r="Q85" s="126"/>
      <c r="R85" s="126"/>
      <c r="S85" s="123"/>
      <c r="T85" s="126"/>
      <c r="U85" s="126"/>
      <c r="V85" s="126"/>
      <c r="W85" s="126"/>
      <c r="X85" s="126"/>
      <c r="Y85" s="126"/>
      <c r="Z85" s="126"/>
      <c r="AA85" s="126"/>
      <c r="AB85" s="126"/>
      <c r="AC85" s="126"/>
      <c r="AD85" s="126"/>
      <c r="AE85" s="126"/>
      <c r="AF85" s="126"/>
      <c r="AG85" s="126"/>
      <c r="AH85" s="126"/>
      <c r="AI85" s="126"/>
      <c r="AJ85" s="126"/>
      <c r="AK85" s="126"/>
      <c r="AL85" s="126"/>
      <c r="AM85" s="126"/>
      <c r="AN85" s="126"/>
      <c r="AO85" s="126"/>
      <c r="AP85" s="126"/>
      <c r="AQ85" s="126"/>
      <c r="AR85" s="126"/>
      <c r="AS85" s="126"/>
      <c r="AT85" s="126"/>
      <c r="AU85" s="126"/>
      <c r="AV85" s="126"/>
      <c r="AW85" s="126"/>
      <c r="AX85" s="126"/>
      <c r="AY85" s="126"/>
      <c r="AZ85" s="126"/>
      <c r="BA85" s="126"/>
      <c r="BB85" s="146"/>
    </row>
    <row r="86" spans="1:54" ht="13.5" customHeight="1">
      <c r="A86" s="144"/>
      <c r="B86" s="126"/>
      <c r="C86" s="126"/>
      <c r="D86" s="171" t="s">
        <v>3193</v>
      </c>
      <c r="E86" s="123"/>
      <c r="F86" s="123"/>
      <c r="G86" s="123"/>
      <c r="H86" s="123"/>
      <c r="I86" s="123"/>
      <c r="J86" s="123"/>
      <c r="K86" s="123"/>
      <c r="L86" s="123"/>
      <c r="M86" s="126"/>
      <c r="N86" s="123"/>
      <c r="O86" s="123"/>
      <c r="P86" s="126"/>
      <c r="Q86" s="126"/>
      <c r="R86" s="126"/>
      <c r="S86" s="123"/>
      <c r="T86" s="126"/>
      <c r="U86" s="126"/>
      <c r="V86" s="126"/>
      <c r="W86" s="126"/>
      <c r="X86" s="126"/>
      <c r="Y86" s="126"/>
      <c r="Z86" s="126"/>
      <c r="AA86" s="126"/>
      <c r="AB86" s="126"/>
      <c r="AC86" s="126"/>
      <c r="AD86" s="126"/>
      <c r="AE86" s="126"/>
      <c r="AF86" s="126"/>
      <c r="AG86" s="126"/>
      <c r="AH86" s="126"/>
      <c r="AI86" s="126"/>
      <c r="AJ86" s="126"/>
      <c r="AK86" s="126"/>
      <c r="AL86" s="126"/>
      <c r="AM86" s="126"/>
      <c r="AN86" s="126"/>
      <c r="AO86" s="126"/>
      <c r="AP86" s="126"/>
      <c r="AQ86" s="126"/>
      <c r="AR86" s="126"/>
      <c r="AS86" s="126"/>
      <c r="AT86" s="126"/>
      <c r="AU86" s="126"/>
      <c r="AV86" s="126"/>
      <c r="AW86" s="126"/>
      <c r="AX86" s="126"/>
      <c r="AY86" s="126"/>
      <c r="AZ86" s="126"/>
      <c r="BA86" s="126"/>
      <c r="BB86" s="146"/>
    </row>
    <row r="87" spans="1:54" ht="13.5" customHeight="1">
      <c r="A87" s="144"/>
      <c r="B87" s="126"/>
      <c r="C87" s="126"/>
      <c r="D87" s="171"/>
      <c r="E87" s="123"/>
      <c r="F87" s="123"/>
      <c r="G87" s="123"/>
      <c r="H87" s="123"/>
      <c r="I87" s="123"/>
      <c r="J87" s="123"/>
      <c r="K87" s="123"/>
      <c r="L87" s="123"/>
      <c r="M87" s="126"/>
      <c r="N87" s="123"/>
      <c r="O87" s="123"/>
      <c r="P87" s="126"/>
      <c r="Q87" s="126"/>
      <c r="R87" s="126"/>
      <c r="S87" s="123"/>
      <c r="T87" s="126"/>
      <c r="U87" s="126"/>
      <c r="V87" s="126"/>
      <c r="W87" s="126"/>
      <c r="X87" s="126"/>
      <c r="Y87" s="126"/>
      <c r="Z87" s="126"/>
      <c r="AA87" s="126"/>
      <c r="AB87" s="126"/>
      <c r="AC87" s="126"/>
      <c r="AD87" s="126"/>
      <c r="AE87" s="126"/>
      <c r="AF87" s="126"/>
      <c r="AG87" s="126"/>
      <c r="AH87" s="126"/>
      <c r="AI87" s="126"/>
      <c r="AJ87" s="126"/>
      <c r="AK87" s="126"/>
      <c r="AL87" s="126"/>
      <c r="AM87" s="126"/>
      <c r="AN87" s="126"/>
      <c r="AO87" s="126"/>
      <c r="AP87" s="126"/>
      <c r="AQ87" s="126"/>
      <c r="AR87" s="126"/>
      <c r="AS87" s="126"/>
      <c r="AT87" s="126"/>
      <c r="AU87" s="126"/>
      <c r="AV87" s="126"/>
      <c r="AW87" s="126"/>
      <c r="AX87" s="126"/>
      <c r="AY87" s="126"/>
      <c r="AZ87" s="126"/>
      <c r="BA87" s="126"/>
      <c r="BB87" s="146"/>
    </row>
    <row r="88" spans="1:54" ht="13.5" customHeight="1">
      <c r="A88" s="144"/>
      <c r="B88" s="126"/>
      <c r="C88" s="126"/>
      <c r="D88" s="171"/>
      <c r="E88" s="123"/>
      <c r="F88" s="123"/>
      <c r="G88" s="123"/>
      <c r="H88" s="123"/>
      <c r="I88" s="123"/>
      <c r="J88" s="123"/>
      <c r="K88" s="123"/>
      <c r="L88" s="123"/>
      <c r="M88" s="126"/>
      <c r="N88" s="123"/>
      <c r="O88" s="123"/>
      <c r="P88" s="126"/>
      <c r="Q88" s="126"/>
      <c r="R88" s="126"/>
      <c r="S88" s="123"/>
      <c r="T88" s="126"/>
      <c r="U88" s="126"/>
      <c r="V88" s="126"/>
      <c r="W88" s="126"/>
      <c r="X88" s="126"/>
      <c r="Y88" s="126"/>
      <c r="Z88" s="126"/>
      <c r="AA88" s="126"/>
      <c r="AB88" s="126"/>
      <c r="AC88" s="126"/>
      <c r="AD88" s="126"/>
      <c r="AE88" s="126"/>
      <c r="AF88" s="126"/>
      <c r="AG88" s="126"/>
      <c r="AH88" s="126"/>
      <c r="AI88" s="126"/>
      <c r="AJ88" s="126"/>
      <c r="AK88" s="126"/>
      <c r="AL88" s="126"/>
      <c r="AM88" s="126"/>
      <c r="AN88" s="126"/>
      <c r="AO88" s="126"/>
      <c r="AP88" s="126"/>
      <c r="AQ88" s="126"/>
      <c r="AR88" s="126"/>
      <c r="AS88" s="126"/>
      <c r="AT88" s="126"/>
      <c r="AU88" s="126"/>
      <c r="AV88" s="126"/>
      <c r="AW88" s="126"/>
      <c r="AX88" s="126"/>
      <c r="AY88" s="126"/>
      <c r="AZ88" s="126"/>
      <c r="BA88" s="126"/>
      <c r="BB88" s="146"/>
    </row>
    <row r="89" spans="1:54" ht="13.5" customHeight="1">
      <c r="A89" s="144"/>
      <c r="B89" s="126"/>
      <c r="C89" s="126"/>
      <c r="D89" s="171"/>
      <c r="E89" s="123"/>
      <c r="F89" s="123"/>
      <c r="G89" s="123"/>
      <c r="H89" s="123"/>
      <c r="I89" s="123"/>
      <c r="J89" s="123"/>
      <c r="K89" s="123"/>
      <c r="L89" s="123"/>
      <c r="M89" s="126"/>
      <c r="N89" s="123"/>
      <c r="O89" s="123"/>
      <c r="P89" s="126"/>
      <c r="Q89" s="126"/>
      <c r="R89" s="126"/>
      <c r="S89" s="123"/>
      <c r="T89" s="126"/>
      <c r="U89" s="126"/>
      <c r="V89" s="126"/>
      <c r="W89" s="126"/>
      <c r="X89" s="126"/>
      <c r="Y89" s="126"/>
      <c r="Z89" s="126"/>
      <c r="AA89" s="126"/>
      <c r="AB89" s="126"/>
      <c r="AC89" s="126"/>
      <c r="AD89" s="126"/>
      <c r="AE89" s="126"/>
      <c r="AF89" s="126"/>
      <c r="AG89" s="126"/>
      <c r="AH89" s="126"/>
      <c r="AI89" s="126"/>
      <c r="AJ89" s="126"/>
      <c r="AK89" s="126"/>
      <c r="AL89" s="126"/>
      <c r="AM89" s="126"/>
      <c r="AN89" s="126"/>
      <c r="AO89" s="126"/>
      <c r="AP89" s="126"/>
      <c r="AQ89" s="126"/>
      <c r="AR89" s="126"/>
      <c r="AS89" s="126"/>
      <c r="AT89" s="126"/>
      <c r="AU89" s="126"/>
      <c r="AV89" s="126"/>
      <c r="AW89" s="126"/>
      <c r="AX89" s="126"/>
      <c r="AY89" s="126"/>
      <c r="AZ89" s="126"/>
      <c r="BA89" s="126"/>
      <c r="BB89" s="146"/>
    </row>
    <row r="90" spans="1:54" ht="13.5" customHeight="1">
      <c r="A90" s="144"/>
      <c r="B90" s="126"/>
      <c r="C90" s="126"/>
      <c r="D90" s="171"/>
      <c r="E90" s="123"/>
      <c r="F90" s="123"/>
      <c r="G90" s="123"/>
      <c r="H90" s="123"/>
      <c r="I90" s="123"/>
      <c r="J90" s="123"/>
      <c r="K90" s="123"/>
      <c r="L90" s="123"/>
      <c r="M90" s="126"/>
      <c r="N90" s="123"/>
      <c r="O90" s="123"/>
      <c r="P90" s="126"/>
      <c r="Q90" s="126"/>
      <c r="R90" s="126"/>
      <c r="S90" s="123"/>
      <c r="T90" s="126"/>
      <c r="U90" s="126"/>
      <c r="V90" s="126"/>
      <c r="W90" s="126"/>
      <c r="X90" s="126"/>
      <c r="Y90" s="126"/>
      <c r="Z90" s="126"/>
      <c r="AA90" s="126"/>
      <c r="AB90" s="126"/>
      <c r="AC90" s="126"/>
      <c r="AD90" s="126"/>
      <c r="AE90" s="126"/>
      <c r="AF90" s="126"/>
      <c r="AG90" s="126"/>
      <c r="AH90" s="126"/>
      <c r="AI90" s="126"/>
      <c r="AJ90" s="126"/>
      <c r="AK90" s="126"/>
      <c r="AL90" s="126"/>
      <c r="AM90" s="126"/>
      <c r="AN90" s="126"/>
      <c r="AO90" s="126"/>
      <c r="AP90" s="126"/>
      <c r="AQ90" s="126"/>
      <c r="AR90" s="126"/>
      <c r="AS90" s="126"/>
      <c r="AT90" s="126"/>
      <c r="AU90" s="126"/>
      <c r="AV90" s="126"/>
      <c r="AW90" s="126"/>
      <c r="AX90" s="126"/>
      <c r="AY90" s="126"/>
      <c r="AZ90" s="126"/>
      <c r="BA90" s="126"/>
      <c r="BB90" s="146"/>
    </row>
    <row r="91" spans="1:54" ht="13.5" customHeight="1">
      <c r="A91" s="144"/>
      <c r="B91" s="126"/>
      <c r="C91" s="126"/>
      <c r="D91" s="171"/>
      <c r="E91" s="123"/>
      <c r="F91" s="123"/>
      <c r="G91" s="123"/>
      <c r="H91" s="123"/>
      <c r="I91" s="123"/>
      <c r="J91" s="123"/>
      <c r="K91" s="123"/>
      <c r="L91" s="123"/>
      <c r="M91" s="126"/>
      <c r="N91" s="123"/>
      <c r="O91" s="123"/>
      <c r="P91" s="126"/>
      <c r="Q91" s="126"/>
      <c r="R91" s="126"/>
      <c r="S91" s="123"/>
      <c r="T91" s="126"/>
      <c r="U91" s="126"/>
      <c r="V91" s="126"/>
      <c r="W91" s="126"/>
      <c r="X91" s="126"/>
      <c r="Y91" s="126"/>
      <c r="Z91" s="126"/>
      <c r="AA91" s="126"/>
      <c r="AB91" s="126"/>
      <c r="AC91" s="126"/>
      <c r="AD91" s="126"/>
      <c r="AE91" s="126"/>
      <c r="AF91" s="126"/>
      <c r="AG91" s="126"/>
      <c r="AH91" s="126"/>
      <c r="AI91" s="126"/>
      <c r="AJ91" s="126"/>
      <c r="AK91" s="126"/>
      <c r="AL91" s="126"/>
      <c r="AM91" s="126"/>
      <c r="AN91" s="126"/>
      <c r="AO91" s="126"/>
      <c r="AP91" s="126"/>
      <c r="AQ91" s="126"/>
      <c r="AR91" s="126"/>
      <c r="AS91" s="126"/>
      <c r="AT91" s="126"/>
      <c r="AU91" s="126"/>
      <c r="AV91" s="126"/>
      <c r="AW91" s="126"/>
      <c r="AX91" s="126"/>
      <c r="AY91" s="126"/>
      <c r="AZ91" s="126"/>
      <c r="BA91" s="126"/>
      <c r="BB91" s="146"/>
    </row>
    <row r="92" spans="1:54" ht="13.5" customHeight="1">
      <c r="A92" s="144"/>
      <c r="B92" s="126"/>
      <c r="C92" s="126"/>
      <c r="D92" s="171"/>
      <c r="E92" s="123"/>
      <c r="F92" s="123"/>
      <c r="G92" s="123"/>
      <c r="H92" s="123"/>
      <c r="I92" s="123"/>
      <c r="J92" s="123"/>
      <c r="K92" s="123"/>
      <c r="L92" s="123"/>
      <c r="M92" s="126"/>
      <c r="N92" s="123"/>
      <c r="O92" s="123"/>
      <c r="P92" s="126"/>
      <c r="Q92" s="126"/>
      <c r="R92" s="126"/>
      <c r="S92" s="123"/>
      <c r="T92" s="126"/>
      <c r="U92" s="126"/>
      <c r="V92" s="126"/>
      <c r="W92" s="126"/>
      <c r="X92" s="126"/>
      <c r="Y92" s="126"/>
      <c r="Z92" s="126"/>
      <c r="AA92" s="126"/>
      <c r="AB92" s="126"/>
      <c r="AC92" s="126"/>
      <c r="AD92" s="126"/>
      <c r="AE92" s="126"/>
      <c r="AF92" s="126"/>
      <c r="AG92" s="126"/>
      <c r="AH92" s="126"/>
      <c r="AI92" s="126"/>
      <c r="AJ92" s="126"/>
      <c r="AK92" s="126"/>
      <c r="AL92" s="126"/>
      <c r="AM92" s="126"/>
      <c r="AN92" s="126"/>
      <c r="AO92" s="126"/>
      <c r="AP92" s="126"/>
      <c r="AQ92" s="126"/>
      <c r="AR92" s="126"/>
      <c r="AS92" s="126"/>
      <c r="AT92" s="126"/>
      <c r="AU92" s="126"/>
      <c r="AV92" s="126"/>
      <c r="AW92" s="126"/>
      <c r="AX92" s="126"/>
      <c r="AY92" s="126"/>
      <c r="AZ92" s="126"/>
      <c r="BA92" s="126"/>
      <c r="BB92" s="146"/>
    </row>
    <row r="93" spans="1:54" ht="13.5" customHeight="1">
      <c r="A93" s="144"/>
      <c r="B93" s="126"/>
      <c r="C93" s="126"/>
      <c r="D93" s="171"/>
      <c r="E93" s="123"/>
      <c r="F93" s="123"/>
      <c r="G93" s="123"/>
      <c r="H93" s="123"/>
      <c r="I93" s="123"/>
      <c r="J93" s="123"/>
      <c r="K93" s="123"/>
      <c r="L93" s="123"/>
      <c r="M93" s="126"/>
      <c r="N93" s="123"/>
      <c r="O93" s="123"/>
      <c r="P93" s="126"/>
      <c r="Q93" s="126"/>
      <c r="R93" s="126"/>
      <c r="S93" s="123"/>
      <c r="T93" s="126"/>
      <c r="U93" s="126"/>
      <c r="V93" s="126"/>
      <c r="W93" s="126"/>
      <c r="X93" s="126"/>
      <c r="Y93" s="126"/>
      <c r="Z93" s="126"/>
      <c r="AA93" s="126"/>
      <c r="AB93" s="126"/>
      <c r="AC93" s="126"/>
      <c r="AD93" s="126"/>
      <c r="AE93" s="126"/>
      <c r="AF93" s="126"/>
      <c r="AG93" s="126"/>
      <c r="AH93" s="126"/>
      <c r="AI93" s="126"/>
      <c r="AJ93" s="126"/>
      <c r="AK93" s="126"/>
      <c r="AL93" s="126"/>
      <c r="AM93" s="126"/>
      <c r="AN93" s="126"/>
      <c r="AO93" s="126"/>
      <c r="AP93" s="126"/>
      <c r="AQ93" s="126"/>
      <c r="AR93" s="126"/>
      <c r="AS93" s="126"/>
      <c r="AT93" s="126"/>
      <c r="AU93" s="126"/>
      <c r="AV93" s="126"/>
      <c r="AW93" s="126"/>
      <c r="AX93" s="126"/>
      <c r="AY93" s="126"/>
      <c r="AZ93" s="126"/>
      <c r="BA93" s="126"/>
      <c r="BB93" s="146"/>
    </row>
    <row r="94" spans="1:54" ht="13.5" customHeight="1">
      <c r="A94" s="144"/>
      <c r="B94" s="126"/>
      <c r="C94" s="126"/>
      <c r="D94" s="171"/>
      <c r="E94" s="123"/>
      <c r="F94" s="123"/>
      <c r="G94" s="123"/>
      <c r="H94" s="123"/>
      <c r="I94" s="123"/>
      <c r="J94" s="123"/>
      <c r="K94" s="123"/>
      <c r="L94" s="123"/>
      <c r="M94" s="126"/>
      <c r="N94" s="123"/>
      <c r="O94" s="123"/>
      <c r="P94" s="126"/>
      <c r="Q94" s="126"/>
      <c r="R94" s="126"/>
      <c r="S94" s="123"/>
      <c r="T94" s="126"/>
      <c r="U94" s="126"/>
      <c r="V94" s="126"/>
      <c r="W94" s="126"/>
      <c r="X94" s="126"/>
      <c r="Y94" s="126"/>
      <c r="Z94" s="126"/>
      <c r="AA94" s="126"/>
      <c r="AB94" s="126"/>
      <c r="AC94" s="126"/>
      <c r="AD94" s="126"/>
      <c r="AE94" s="126"/>
      <c r="AF94" s="126"/>
      <c r="AG94" s="126"/>
      <c r="AH94" s="126"/>
      <c r="AI94" s="126"/>
      <c r="AJ94" s="126"/>
      <c r="AK94" s="126"/>
      <c r="AL94" s="126"/>
      <c r="AM94" s="126"/>
      <c r="AN94" s="126"/>
      <c r="AO94" s="126"/>
      <c r="AP94" s="126"/>
      <c r="AQ94" s="126"/>
      <c r="AR94" s="126"/>
      <c r="AS94" s="126"/>
      <c r="AT94" s="126"/>
      <c r="AU94" s="126"/>
      <c r="AV94" s="126"/>
      <c r="AW94" s="126"/>
      <c r="AX94" s="126"/>
      <c r="AY94" s="126"/>
      <c r="AZ94" s="126"/>
      <c r="BA94" s="126"/>
      <c r="BB94" s="146"/>
    </row>
    <row r="95" spans="1:54" ht="13.5" customHeight="1" thickBot="1">
      <c r="A95" s="179"/>
      <c r="B95" s="180"/>
      <c r="C95" s="180"/>
      <c r="D95" s="180"/>
      <c r="E95" s="180"/>
      <c r="F95" s="180"/>
      <c r="G95" s="180"/>
      <c r="H95" s="180"/>
      <c r="I95" s="180"/>
      <c r="J95" s="180"/>
      <c r="K95" s="180"/>
      <c r="L95" s="180"/>
      <c r="M95" s="180"/>
      <c r="N95" s="180"/>
      <c r="O95" s="180"/>
      <c r="P95" s="180"/>
      <c r="Q95" s="180"/>
      <c r="R95" s="180"/>
      <c r="S95" s="180"/>
      <c r="T95" s="180"/>
      <c r="U95" s="180"/>
      <c r="V95" s="180"/>
      <c r="W95" s="180"/>
      <c r="X95" s="180"/>
      <c r="Y95" s="180"/>
      <c r="Z95" s="180"/>
      <c r="AA95" s="180"/>
      <c r="AB95" s="180"/>
      <c r="AC95" s="180"/>
      <c r="AD95" s="180"/>
      <c r="AE95" s="180"/>
      <c r="AF95" s="180"/>
      <c r="AG95" s="180"/>
      <c r="AH95" s="180"/>
      <c r="AI95" s="180"/>
      <c r="AJ95" s="180"/>
      <c r="AK95" s="180"/>
      <c r="AL95" s="180"/>
      <c r="AM95" s="180"/>
      <c r="AN95" s="180"/>
      <c r="AO95" s="180"/>
      <c r="AP95" s="180"/>
      <c r="AQ95" s="180"/>
      <c r="AR95" s="180"/>
      <c r="AS95" s="180"/>
      <c r="AT95" s="180"/>
      <c r="AU95" s="180"/>
      <c r="AV95" s="180"/>
      <c r="AW95" s="180"/>
      <c r="AX95" s="180"/>
      <c r="AY95" s="180"/>
      <c r="AZ95" s="180"/>
      <c r="BA95" s="180"/>
      <c r="BB95" s="181"/>
    </row>
    <row r="96" spans="1:54" ht="13.5" customHeight="1" thickBot="1">
      <c r="A96" s="140"/>
      <c r="B96" s="141"/>
      <c r="C96" s="141"/>
      <c r="D96" s="141"/>
      <c r="E96" s="141"/>
      <c r="F96" s="141"/>
      <c r="G96" s="141"/>
      <c r="H96" s="141"/>
      <c r="I96" s="141"/>
      <c r="J96" s="141"/>
      <c r="K96" s="141"/>
      <c r="L96" s="141"/>
      <c r="M96" s="141"/>
      <c r="N96" s="141"/>
      <c r="O96" s="141"/>
      <c r="P96" s="141"/>
      <c r="Q96" s="141"/>
      <c r="R96" s="141"/>
      <c r="S96" s="141"/>
      <c r="T96" s="141"/>
      <c r="U96" s="141"/>
      <c r="V96" s="141"/>
      <c r="W96" s="141"/>
      <c r="X96" s="141"/>
      <c r="Y96" s="141"/>
      <c r="Z96" s="141"/>
      <c r="AA96" s="141"/>
      <c r="AB96" s="141"/>
      <c r="AC96" s="141"/>
      <c r="AD96" s="141"/>
      <c r="AE96" s="141"/>
      <c r="AF96" s="141"/>
      <c r="AG96" s="341" t="s">
        <v>3200</v>
      </c>
      <c r="AH96" s="341"/>
      <c r="AI96" s="341"/>
      <c r="AJ96" s="341"/>
      <c r="AK96" s="342" t="s">
        <v>3142</v>
      </c>
      <c r="AL96" s="342"/>
      <c r="AM96" s="342"/>
      <c r="AN96" s="342"/>
      <c r="AO96" s="342"/>
      <c r="AP96" s="342"/>
      <c r="AQ96" s="342"/>
      <c r="AR96" s="342"/>
      <c r="AS96" s="342"/>
      <c r="AT96" s="342"/>
      <c r="AU96" s="342"/>
      <c r="AV96" s="342"/>
      <c r="AW96" s="342"/>
      <c r="AX96" s="342"/>
      <c r="AY96" s="342"/>
      <c r="AZ96" s="342"/>
      <c r="BA96" s="342"/>
      <c r="BB96" s="343"/>
    </row>
  </sheetData>
  <mergeCells count="87">
    <mergeCell ref="AU2:BB2"/>
    <mergeCell ref="A1:F1"/>
    <mergeCell ref="G1:AF1"/>
    <mergeCell ref="AG1:AI1"/>
    <mergeCell ref="AJ1:AQ1"/>
    <mergeCell ref="AR1:AT1"/>
    <mergeCell ref="AU1:BB1"/>
    <mergeCell ref="A2:F2"/>
    <mergeCell ref="G2:AF2"/>
    <mergeCell ref="AG2:AI2"/>
    <mergeCell ref="AJ2:AQ2"/>
    <mergeCell ref="AR2:AT2"/>
    <mergeCell ref="AU45:BB45"/>
    <mergeCell ref="F32:V35"/>
    <mergeCell ref="AG43:AJ43"/>
    <mergeCell ref="AK43:BB43"/>
    <mergeCell ref="A44:F44"/>
    <mergeCell ref="G44:AF44"/>
    <mergeCell ref="AG44:AI44"/>
    <mergeCell ref="AJ44:AQ44"/>
    <mergeCell ref="AR44:AT44"/>
    <mergeCell ref="AU44:BB44"/>
    <mergeCell ref="A45:F45"/>
    <mergeCell ref="G45:AF45"/>
    <mergeCell ref="AG45:AI45"/>
    <mergeCell ref="AJ45:AQ45"/>
    <mergeCell ref="AR45:AT45"/>
    <mergeCell ref="E50:G52"/>
    <mergeCell ref="H50:S52"/>
    <mergeCell ref="T50:W52"/>
    <mergeCell ref="X50:AA52"/>
    <mergeCell ref="AB50:AE52"/>
    <mergeCell ref="AN50:AU52"/>
    <mergeCell ref="T53:W53"/>
    <mergeCell ref="X53:AA53"/>
    <mergeCell ref="AB53:AE53"/>
    <mergeCell ref="AF53:AI53"/>
    <mergeCell ref="AJ53:AM53"/>
    <mergeCell ref="AN53:AU53"/>
    <mergeCell ref="AF50:AI52"/>
    <mergeCell ref="X54:AA54"/>
    <mergeCell ref="AB54:AE54"/>
    <mergeCell ref="AF54:AI54"/>
    <mergeCell ref="AJ54:AM54"/>
    <mergeCell ref="AN54:AU54"/>
    <mergeCell ref="T59:W59"/>
    <mergeCell ref="X59:AA59"/>
    <mergeCell ref="AB59:AE59"/>
    <mergeCell ref="AF59:AI59"/>
    <mergeCell ref="AJ59:AM59"/>
    <mergeCell ref="AV59:AY59"/>
    <mergeCell ref="AV58:AY58"/>
    <mergeCell ref="AG96:AJ96"/>
    <mergeCell ref="AK96:BB96"/>
    <mergeCell ref="AV50:AY52"/>
    <mergeCell ref="AN59:AU59"/>
    <mergeCell ref="AF57:AI57"/>
    <mergeCell ref="AJ57:AM57"/>
    <mergeCell ref="AN57:AU57"/>
    <mergeCell ref="AF56:AI56"/>
    <mergeCell ref="AJ56:AM56"/>
    <mergeCell ref="AN56:AU56"/>
    <mergeCell ref="AF55:AI55"/>
    <mergeCell ref="AJ55:AM55"/>
    <mergeCell ref="AN55:AU55"/>
    <mergeCell ref="AJ50:AM52"/>
    <mergeCell ref="T58:W58"/>
    <mergeCell ref="AV53:AY53"/>
    <mergeCell ref="AV54:AY54"/>
    <mergeCell ref="AV55:AY55"/>
    <mergeCell ref="AV56:AY56"/>
    <mergeCell ref="AV57:AY57"/>
    <mergeCell ref="T57:W57"/>
    <mergeCell ref="X57:AA57"/>
    <mergeCell ref="AB57:AE57"/>
    <mergeCell ref="T56:W56"/>
    <mergeCell ref="X56:AA56"/>
    <mergeCell ref="AB56:AE56"/>
    <mergeCell ref="T55:W55"/>
    <mergeCell ref="X55:AA55"/>
    <mergeCell ref="AB55:AE55"/>
    <mergeCell ref="T54:W54"/>
    <mergeCell ref="AN58:AU58"/>
    <mergeCell ref="AJ58:AM58"/>
    <mergeCell ref="AF58:AI58"/>
    <mergeCell ref="AB58:AE58"/>
    <mergeCell ref="X58:AA58"/>
  </mergeCells>
  <phoneticPr fontId="6"/>
  <pageMargins left="0.39370078740157483" right="0.39370078740157483" top="0.39370078740157483" bottom="0.39370078740157483" header="0.19685039370078741" footer="0.19685039370078741"/>
  <pageSetup paperSize="9" fitToHeight="0" orientation="landscape" r:id="rId1"/>
  <headerFooter alignWithMargins="0">
    <oddFooter>&amp;C&amp;P/&amp;N</oddFooter>
  </headerFooter>
  <rowBreaks count="1" manualBreakCount="1">
    <brk id="43" max="16383"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3"/>
  <sheetViews>
    <sheetView topLeftCell="A4" workbookViewId="0">
      <selection activeCell="E5" sqref="E5"/>
    </sheetView>
  </sheetViews>
  <sheetFormatPr defaultRowHeight="13"/>
  <cols>
    <col min="1" max="1" width="3.6328125" customWidth="1"/>
    <col min="2" max="2" width="4.7265625" customWidth="1"/>
    <col min="3" max="3" width="21.7265625" customWidth="1"/>
    <col min="4" max="4" width="55.36328125" customWidth="1"/>
    <col min="5" max="5" width="53.453125" customWidth="1"/>
    <col min="6" max="6" width="42.6328125" customWidth="1"/>
  </cols>
  <sheetData>
    <row r="2" spans="2:6">
      <c r="B2" t="s">
        <v>180</v>
      </c>
    </row>
    <row r="4" spans="2:6">
      <c r="B4" s="121" t="s">
        <v>3226</v>
      </c>
      <c r="C4" s="121" t="s">
        <v>182</v>
      </c>
      <c r="D4" s="121" t="s">
        <v>183</v>
      </c>
      <c r="E4" s="121" t="s">
        <v>184</v>
      </c>
      <c r="F4" s="121" t="s">
        <v>70</v>
      </c>
    </row>
    <row r="5" spans="2:6" ht="35.25" customHeight="1">
      <c r="B5" s="47">
        <v>1</v>
      </c>
      <c r="C5" s="47" t="s">
        <v>3227</v>
      </c>
      <c r="D5" s="47" t="s">
        <v>185</v>
      </c>
      <c r="E5" s="47" t="s">
        <v>3228</v>
      </c>
      <c r="F5" s="47"/>
    </row>
    <row r="6" spans="2:6" ht="74.25" customHeight="1">
      <c r="B6" s="47">
        <v>2</v>
      </c>
      <c r="C6" s="47" t="s">
        <v>3229</v>
      </c>
      <c r="D6" s="120" t="s">
        <v>186</v>
      </c>
      <c r="E6" s="120" t="s">
        <v>3124</v>
      </c>
      <c r="F6" s="47"/>
    </row>
    <row r="7" spans="2:6" ht="65.25" customHeight="1">
      <c r="B7" s="47">
        <v>3</v>
      </c>
      <c r="C7" s="47" t="s">
        <v>3230</v>
      </c>
      <c r="D7" s="120" t="s">
        <v>187</v>
      </c>
      <c r="E7" s="120" t="s">
        <v>3125</v>
      </c>
      <c r="F7" s="47"/>
    </row>
    <row r="8" spans="2:6" ht="94.5" customHeight="1">
      <c r="B8" s="47">
        <v>4</v>
      </c>
      <c r="C8" s="47" t="s">
        <v>12</v>
      </c>
      <c r="D8" s="120" t="s">
        <v>3120</v>
      </c>
      <c r="E8" s="120" t="s">
        <v>3126</v>
      </c>
      <c r="F8" s="47"/>
    </row>
    <row r="9" spans="2:6" ht="71.25" customHeight="1">
      <c r="B9" s="47">
        <v>5</v>
      </c>
      <c r="C9" s="120" t="s">
        <v>188</v>
      </c>
      <c r="D9" s="120" t="s">
        <v>2973</v>
      </c>
      <c r="E9" s="120" t="s">
        <v>3231</v>
      </c>
      <c r="F9" s="47"/>
    </row>
    <row r="10" spans="2:6" ht="67.5" customHeight="1">
      <c r="B10" s="47">
        <v>6</v>
      </c>
      <c r="C10" s="120" t="s">
        <v>3014</v>
      </c>
      <c r="D10" s="120" t="s">
        <v>3015</v>
      </c>
      <c r="E10" s="120" t="s">
        <v>3232</v>
      </c>
      <c r="F10" s="47"/>
    </row>
    <row r="11" spans="2:6" ht="96" customHeight="1">
      <c r="B11" s="47">
        <v>7</v>
      </c>
      <c r="C11" s="120" t="s">
        <v>3118</v>
      </c>
      <c r="D11" s="120" t="s">
        <v>3133</v>
      </c>
      <c r="E11" s="47"/>
      <c r="F11" s="47"/>
    </row>
    <row r="12" spans="2:6" ht="39">
      <c r="B12" s="47">
        <v>8</v>
      </c>
      <c r="C12" s="47"/>
      <c r="D12" s="120" t="s">
        <v>3119</v>
      </c>
      <c r="E12" s="120" t="s">
        <v>3139</v>
      </c>
      <c r="F12" s="47"/>
    </row>
    <row r="13" spans="2:6" ht="26">
      <c r="B13" s="47">
        <v>9</v>
      </c>
      <c r="C13" s="47"/>
      <c r="D13" s="120" t="s">
        <v>3233</v>
      </c>
      <c r="E13" s="47"/>
      <c r="F13" s="47"/>
    </row>
    <row r="14" spans="2:6">
      <c r="B14" s="47">
        <v>10</v>
      </c>
      <c r="C14" s="47"/>
      <c r="D14" s="47"/>
      <c r="E14" s="47"/>
      <c r="F14" s="47"/>
    </row>
    <row r="15" spans="2:6">
      <c r="B15" s="47">
        <v>11</v>
      </c>
      <c r="C15" s="47"/>
      <c r="D15" s="47"/>
      <c r="E15" s="47"/>
      <c r="F15" s="47"/>
    </row>
    <row r="16" spans="2:6">
      <c r="B16" s="47">
        <v>12</v>
      </c>
      <c r="C16" s="47"/>
      <c r="D16" s="47"/>
      <c r="E16" s="47"/>
      <c r="F16" s="47"/>
    </row>
    <row r="17" spans="2:6">
      <c r="B17" s="47">
        <v>13</v>
      </c>
      <c r="C17" s="47"/>
      <c r="D17" s="47"/>
      <c r="E17" s="47"/>
      <c r="F17" s="47"/>
    </row>
    <row r="18" spans="2:6">
      <c r="B18" s="47">
        <v>14</v>
      </c>
      <c r="C18" s="47"/>
      <c r="D18" s="47"/>
      <c r="E18" s="47"/>
      <c r="F18" s="47"/>
    </row>
    <row r="19" spans="2:6">
      <c r="B19" s="47">
        <v>15</v>
      </c>
      <c r="C19" s="47"/>
      <c r="D19" s="47"/>
      <c r="E19" s="47"/>
      <c r="F19" s="47"/>
    </row>
    <row r="20" spans="2:6">
      <c r="B20" s="47">
        <v>16</v>
      </c>
      <c r="C20" s="47"/>
      <c r="D20" s="47"/>
      <c r="E20" s="47"/>
      <c r="F20" s="47"/>
    </row>
    <row r="21" spans="2:6">
      <c r="B21" s="47">
        <v>17</v>
      </c>
      <c r="C21" s="47"/>
      <c r="D21" s="47"/>
      <c r="E21" s="47"/>
      <c r="F21" s="47"/>
    </row>
    <row r="22" spans="2:6">
      <c r="B22" s="47">
        <v>18</v>
      </c>
      <c r="C22" s="47"/>
      <c r="D22" s="47"/>
      <c r="E22" s="47"/>
      <c r="F22" s="47"/>
    </row>
    <row r="23" spans="2:6">
      <c r="B23" s="47">
        <v>19</v>
      </c>
      <c r="C23" s="47"/>
      <c r="D23" s="47"/>
      <c r="E23" s="47"/>
      <c r="F23" s="47"/>
    </row>
  </sheetData>
  <phoneticPr fontId="6"/>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01"/>
  <sheetViews>
    <sheetView workbookViewId="0">
      <selection activeCell="E2" sqref="E2"/>
    </sheetView>
  </sheetViews>
  <sheetFormatPr defaultColWidth="9" defaultRowHeight="13"/>
  <cols>
    <col min="1" max="1" width="5.08984375" style="50" bestFit="1" customWidth="1"/>
    <col min="2" max="2" width="16.6328125" style="50" bestFit="1" customWidth="1"/>
    <col min="3" max="3" width="13.6328125" style="50" bestFit="1" customWidth="1"/>
    <col min="4" max="4" width="10.36328125" style="50" bestFit="1" customWidth="1"/>
    <col min="5" max="5" width="10.90625" style="50" bestFit="1" customWidth="1"/>
    <col min="6" max="6" width="29.36328125" style="50" bestFit="1" customWidth="1"/>
    <col min="7" max="16384" width="9" style="50"/>
  </cols>
  <sheetData>
    <row r="1" spans="1:6">
      <c r="A1" s="48" t="s">
        <v>189</v>
      </c>
      <c r="B1" s="49" t="s">
        <v>190</v>
      </c>
      <c r="C1" s="49" t="s">
        <v>191</v>
      </c>
      <c r="D1" s="49" t="s">
        <v>192</v>
      </c>
      <c r="E1" s="49" t="s">
        <v>193</v>
      </c>
      <c r="F1" s="49" t="s">
        <v>194</v>
      </c>
    </row>
    <row r="2" spans="1:6">
      <c r="A2" s="49">
        <v>1</v>
      </c>
      <c r="B2" s="193" t="s">
        <v>3208</v>
      </c>
      <c r="C2" s="49">
        <v>85417</v>
      </c>
      <c r="D2" s="51">
        <v>44690</v>
      </c>
      <c r="E2" s="242" t="s">
        <v>3321</v>
      </c>
      <c r="F2" s="49" t="s">
        <v>196</v>
      </c>
    </row>
    <row r="3" spans="1:6">
      <c r="A3" s="49">
        <v>2</v>
      </c>
      <c r="B3" s="49" t="s">
        <v>197</v>
      </c>
      <c r="C3" s="49">
        <v>86185</v>
      </c>
      <c r="D3" s="51">
        <v>44690</v>
      </c>
      <c r="E3" s="49" t="s">
        <v>195</v>
      </c>
      <c r="F3" s="49" t="s">
        <v>196</v>
      </c>
    </row>
    <row r="4" spans="1:6">
      <c r="A4" s="49">
        <v>3</v>
      </c>
      <c r="B4" s="49" t="s">
        <v>198</v>
      </c>
      <c r="C4" s="49">
        <v>85417</v>
      </c>
      <c r="D4" s="51">
        <v>44690</v>
      </c>
      <c r="E4" s="49" t="s">
        <v>195</v>
      </c>
      <c r="F4" s="49" t="s">
        <v>196</v>
      </c>
    </row>
    <row r="5" spans="1:6">
      <c r="A5" s="49">
        <v>4</v>
      </c>
      <c r="B5" s="49">
        <v>352078109225359</v>
      </c>
      <c r="C5" s="49">
        <v>85417</v>
      </c>
      <c r="D5" s="51">
        <v>44690</v>
      </c>
      <c r="E5" s="49" t="s">
        <v>195</v>
      </c>
      <c r="F5" s="49" t="s">
        <v>196</v>
      </c>
    </row>
    <row r="6" spans="1:6">
      <c r="A6" s="49">
        <v>5</v>
      </c>
      <c r="B6" s="49" t="s">
        <v>199</v>
      </c>
      <c r="C6" s="49">
        <v>86185</v>
      </c>
      <c r="D6" s="51">
        <v>44690</v>
      </c>
      <c r="E6" s="49" t="s">
        <v>195</v>
      </c>
      <c r="F6" s="49" t="s">
        <v>196</v>
      </c>
    </row>
    <row r="7" spans="1:6">
      <c r="A7" s="49">
        <v>6</v>
      </c>
      <c r="B7" s="49" t="s">
        <v>200</v>
      </c>
      <c r="C7" s="49">
        <v>85417</v>
      </c>
      <c r="D7" s="51">
        <v>44690</v>
      </c>
      <c r="E7" s="49" t="s">
        <v>195</v>
      </c>
      <c r="F7" s="49" t="s">
        <v>196</v>
      </c>
    </row>
    <row r="8" spans="1:6">
      <c r="A8" s="49">
        <v>7</v>
      </c>
      <c r="B8" s="49" t="s">
        <v>201</v>
      </c>
      <c r="C8" s="49">
        <v>85417</v>
      </c>
      <c r="D8" s="51">
        <v>44690</v>
      </c>
      <c r="E8" s="49" t="s">
        <v>195</v>
      </c>
      <c r="F8" s="49" t="s">
        <v>196</v>
      </c>
    </row>
    <row r="9" spans="1:6">
      <c r="A9" s="49">
        <v>8</v>
      </c>
      <c r="B9" s="49" t="s">
        <v>202</v>
      </c>
      <c r="C9" s="49">
        <v>86185</v>
      </c>
      <c r="D9" s="51">
        <v>44690</v>
      </c>
      <c r="E9" s="49" t="s">
        <v>195</v>
      </c>
      <c r="F9" s="49" t="s">
        <v>196</v>
      </c>
    </row>
    <row r="10" spans="1:6">
      <c r="A10" s="49">
        <v>9</v>
      </c>
      <c r="B10" s="49" t="s">
        <v>203</v>
      </c>
      <c r="C10" s="49">
        <v>85417</v>
      </c>
      <c r="D10" s="51">
        <v>44690</v>
      </c>
      <c r="E10" s="49" t="s">
        <v>195</v>
      </c>
      <c r="F10" s="49" t="s">
        <v>196</v>
      </c>
    </row>
    <row r="11" spans="1:6">
      <c r="A11" s="49">
        <v>10</v>
      </c>
      <c r="B11" s="49" t="s">
        <v>204</v>
      </c>
      <c r="C11" s="49">
        <v>86185</v>
      </c>
      <c r="D11" s="51">
        <v>44690</v>
      </c>
      <c r="E11" s="49" t="s">
        <v>195</v>
      </c>
      <c r="F11" s="49" t="s">
        <v>196</v>
      </c>
    </row>
    <row r="12" spans="1:6">
      <c r="A12" s="49">
        <v>11</v>
      </c>
      <c r="B12" s="49" t="s">
        <v>205</v>
      </c>
      <c r="C12" s="49">
        <v>85417</v>
      </c>
      <c r="D12" s="51">
        <v>44690</v>
      </c>
      <c r="E12" s="49" t="s">
        <v>195</v>
      </c>
      <c r="F12" s="49" t="s">
        <v>196</v>
      </c>
    </row>
    <row r="13" spans="1:6">
      <c r="A13" s="49">
        <v>12</v>
      </c>
      <c r="B13" s="49" t="s">
        <v>206</v>
      </c>
      <c r="C13" s="49">
        <v>85417</v>
      </c>
      <c r="D13" s="51">
        <v>44690</v>
      </c>
      <c r="E13" s="49" t="s">
        <v>195</v>
      </c>
      <c r="F13" s="49" t="s">
        <v>196</v>
      </c>
    </row>
    <row r="14" spans="1:6">
      <c r="A14" s="49">
        <v>13</v>
      </c>
      <c r="B14" s="49" t="s">
        <v>207</v>
      </c>
      <c r="C14" s="49">
        <v>85417</v>
      </c>
      <c r="D14" s="51">
        <v>44690</v>
      </c>
      <c r="E14" s="49" t="s">
        <v>195</v>
      </c>
      <c r="F14" s="49" t="s">
        <v>196</v>
      </c>
    </row>
    <row r="15" spans="1:6">
      <c r="A15" s="49">
        <v>14</v>
      </c>
      <c r="B15" s="49" t="s">
        <v>208</v>
      </c>
      <c r="C15" s="49">
        <v>86185</v>
      </c>
      <c r="D15" s="51">
        <v>44690</v>
      </c>
      <c r="E15" s="49" t="s">
        <v>195</v>
      </c>
      <c r="F15" s="49" t="s">
        <v>196</v>
      </c>
    </row>
    <row r="16" spans="1:6">
      <c r="A16" s="49">
        <v>15</v>
      </c>
      <c r="B16" s="49" t="s">
        <v>209</v>
      </c>
      <c r="C16" s="49">
        <v>86185</v>
      </c>
      <c r="D16" s="51">
        <v>44690</v>
      </c>
      <c r="E16" s="49" t="s">
        <v>195</v>
      </c>
      <c r="F16" s="49" t="s">
        <v>196</v>
      </c>
    </row>
    <row r="17" spans="1:6">
      <c r="A17" s="49">
        <v>16</v>
      </c>
      <c r="B17" s="49" t="s">
        <v>210</v>
      </c>
      <c r="C17" s="49">
        <v>85417</v>
      </c>
      <c r="D17" s="51">
        <v>44690</v>
      </c>
      <c r="E17" s="49" t="s">
        <v>195</v>
      </c>
      <c r="F17" s="49" t="s">
        <v>196</v>
      </c>
    </row>
    <row r="18" spans="1:6">
      <c r="A18" s="49">
        <v>17</v>
      </c>
      <c r="B18" s="49" t="s">
        <v>211</v>
      </c>
      <c r="C18" s="49">
        <v>85417</v>
      </c>
      <c r="D18" s="51">
        <v>44690</v>
      </c>
      <c r="E18" s="49" t="s">
        <v>195</v>
      </c>
      <c r="F18" s="49" t="s">
        <v>196</v>
      </c>
    </row>
    <row r="19" spans="1:6">
      <c r="A19" s="49">
        <v>18</v>
      </c>
      <c r="B19" s="49" t="s">
        <v>212</v>
      </c>
      <c r="C19" s="49">
        <v>86185</v>
      </c>
      <c r="D19" s="51">
        <v>44690</v>
      </c>
      <c r="E19" s="49" t="s">
        <v>195</v>
      </c>
      <c r="F19" s="49" t="s">
        <v>196</v>
      </c>
    </row>
    <row r="20" spans="1:6">
      <c r="A20" s="49">
        <v>19</v>
      </c>
      <c r="B20" s="49" t="s">
        <v>213</v>
      </c>
      <c r="C20" s="49">
        <v>85417</v>
      </c>
      <c r="D20" s="51">
        <v>44690</v>
      </c>
      <c r="E20" s="49" t="s">
        <v>195</v>
      </c>
      <c r="F20" s="49" t="s">
        <v>196</v>
      </c>
    </row>
    <row r="21" spans="1:6">
      <c r="A21" s="49">
        <v>20</v>
      </c>
      <c r="B21" s="49" t="s">
        <v>214</v>
      </c>
      <c r="C21" s="49">
        <v>85417</v>
      </c>
      <c r="D21" s="51">
        <v>44690</v>
      </c>
      <c r="E21" s="49" t="s">
        <v>195</v>
      </c>
      <c r="F21" s="49" t="s">
        <v>196</v>
      </c>
    </row>
    <row r="22" spans="1:6">
      <c r="A22" s="49">
        <v>21</v>
      </c>
      <c r="B22" s="49" t="s">
        <v>215</v>
      </c>
      <c r="C22" s="49">
        <v>85417</v>
      </c>
      <c r="D22" s="51">
        <v>44690</v>
      </c>
      <c r="E22" s="49" t="s">
        <v>195</v>
      </c>
      <c r="F22" s="49" t="s">
        <v>196</v>
      </c>
    </row>
    <row r="23" spans="1:6">
      <c r="A23" s="49">
        <v>22</v>
      </c>
      <c r="B23" s="49" t="s">
        <v>216</v>
      </c>
      <c r="C23" s="49">
        <v>86185</v>
      </c>
      <c r="D23" s="51">
        <v>44690</v>
      </c>
      <c r="E23" s="49" t="s">
        <v>195</v>
      </c>
      <c r="F23" s="49" t="s">
        <v>196</v>
      </c>
    </row>
    <row r="24" spans="1:6">
      <c r="A24" s="49">
        <v>23</v>
      </c>
      <c r="B24" s="49" t="s">
        <v>217</v>
      </c>
      <c r="C24" s="49">
        <v>85417</v>
      </c>
      <c r="D24" s="51">
        <v>44690</v>
      </c>
      <c r="E24" s="49" t="s">
        <v>195</v>
      </c>
      <c r="F24" s="49" t="s">
        <v>196</v>
      </c>
    </row>
    <row r="25" spans="1:6">
      <c r="A25" s="49">
        <v>24</v>
      </c>
      <c r="B25" s="49" t="s">
        <v>218</v>
      </c>
      <c r="C25" s="49">
        <v>86185</v>
      </c>
      <c r="D25" s="51">
        <v>44690</v>
      </c>
      <c r="E25" s="49" t="s">
        <v>195</v>
      </c>
      <c r="F25" s="49" t="s">
        <v>196</v>
      </c>
    </row>
    <row r="26" spans="1:6">
      <c r="A26" s="49">
        <v>25</v>
      </c>
      <c r="B26" s="49" t="s">
        <v>219</v>
      </c>
      <c r="C26" s="49">
        <v>86185</v>
      </c>
      <c r="D26" s="51">
        <v>44690</v>
      </c>
      <c r="E26" s="49" t="s">
        <v>195</v>
      </c>
      <c r="F26" s="49" t="s">
        <v>196</v>
      </c>
    </row>
    <row r="27" spans="1:6">
      <c r="A27" s="49">
        <v>26</v>
      </c>
      <c r="B27" s="49" t="s">
        <v>220</v>
      </c>
      <c r="C27" s="49">
        <v>86185</v>
      </c>
      <c r="D27" s="51">
        <v>44690</v>
      </c>
      <c r="E27" s="49" t="s">
        <v>195</v>
      </c>
      <c r="F27" s="49" t="s">
        <v>196</v>
      </c>
    </row>
    <row r="28" spans="1:6">
      <c r="A28" s="49">
        <v>27</v>
      </c>
      <c r="B28" s="49" t="s">
        <v>221</v>
      </c>
      <c r="C28" s="49">
        <v>86185</v>
      </c>
      <c r="D28" s="51">
        <v>44690</v>
      </c>
      <c r="E28" s="49" t="s">
        <v>195</v>
      </c>
      <c r="F28" s="49" t="s">
        <v>196</v>
      </c>
    </row>
    <row r="29" spans="1:6">
      <c r="A29" s="49">
        <v>28</v>
      </c>
      <c r="B29" s="49" t="s">
        <v>222</v>
      </c>
      <c r="C29" s="49">
        <v>86185</v>
      </c>
      <c r="D29" s="51">
        <v>44690</v>
      </c>
      <c r="E29" s="49" t="s">
        <v>195</v>
      </c>
      <c r="F29" s="49" t="s">
        <v>196</v>
      </c>
    </row>
    <row r="30" spans="1:6">
      <c r="A30" s="49">
        <v>29</v>
      </c>
      <c r="B30" s="49" t="s">
        <v>223</v>
      </c>
      <c r="C30" s="49">
        <v>85417</v>
      </c>
      <c r="D30" s="51">
        <v>44690</v>
      </c>
      <c r="E30" s="49" t="s">
        <v>195</v>
      </c>
      <c r="F30" s="49" t="s">
        <v>196</v>
      </c>
    </row>
    <row r="31" spans="1:6">
      <c r="A31" s="49">
        <v>30</v>
      </c>
      <c r="B31" s="49" t="s">
        <v>224</v>
      </c>
      <c r="C31" s="49">
        <v>85417</v>
      </c>
      <c r="D31" s="51">
        <v>44690</v>
      </c>
      <c r="E31" s="49" t="s">
        <v>195</v>
      </c>
      <c r="F31" s="49" t="s">
        <v>196</v>
      </c>
    </row>
    <row r="32" spans="1:6">
      <c r="A32" s="49">
        <v>31</v>
      </c>
      <c r="B32" s="49" t="s">
        <v>225</v>
      </c>
      <c r="C32" s="49">
        <v>86185</v>
      </c>
      <c r="D32" s="51">
        <v>44690</v>
      </c>
      <c r="E32" s="49" t="s">
        <v>195</v>
      </c>
      <c r="F32" s="49" t="s">
        <v>196</v>
      </c>
    </row>
    <row r="33" spans="1:6">
      <c r="A33" s="49">
        <v>32</v>
      </c>
      <c r="B33" s="49" t="s">
        <v>226</v>
      </c>
      <c r="C33" s="49">
        <v>86185</v>
      </c>
      <c r="D33" s="51">
        <v>44690</v>
      </c>
      <c r="E33" s="49" t="s">
        <v>195</v>
      </c>
      <c r="F33" s="49" t="s">
        <v>196</v>
      </c>
    </row>
    <row r="34" spans="1:6">
      <c r="A34" s="49">
        <v>33</v>
      </c>
      <c r="B34" s="49" t="s">
        <v>227</v>
      </c>
      <c r="C34" s="49">
        <v>86185</v>
      </c>
      <c r="D34" s="51">
        <v>44690</v>
      </c>
      <c r="E34" s="49" t="s">
        <v>195</v>
      </c>
      <c r="F34" s="49" t="s">
        <v>196</v>
      </c>
    </row>
    <row r="35" spans="1:6">
      <c r="A35" s="49">
        <v>34</v>
      </c>
      <c r="B35" s="49" t="s">
        <v>228</v>
      </c>
      <c r="C35" s="49">
        <v>86185</v>
      </c>
      <c r="D35" s="51">
        <v>44690</v>
      </c>
      <c r="E35" s="49" t="s">
        <v>195</v>
      </c>
      <c r="F35" s="49" t="s">
        <v>196</v>
      </c>
    </row>
    <row r="36" spans="1:6">
      <c r="A36" s="49">
        <v>35</v>
      </c>
      <c r="B36" s="49" t="s">
        <v>229</v>
      </c>
      <c r="C36" s="49">
        <v>86185</v>
      </c>
      <c r="D36" s="51">
        <v>44690</v>
      </c>
      <c r="E36" s="49" t="s">
        <v>195</v>
      </c>
      <c r="F36" s="49" t="s">
        <v>196</v>
      </c>
    </row>
    <row r="37" spans="1:6">
      <c r="A37" s="49">
        <v>36</v>
      </c>
      <c r="B37" s="49" t="s">
        <v>230</v>
      </c>
      <c r="C37" s="49">
        <v>85417</v>
      </c>
      <c r="D37" s="51">
        <v>44690</v>
      </c>
      <c r="E37" s="49" t="s">
        <v>195</v>
      </c>
      <c r="F37" s="49" t="s">
        <v>196</v>
      </c>
    </row>
    <row r="38" spans="1:6">
      <c r="A38" s="49">
        <v>37</v>
      </c>
      <c r="B38" s="49" t="s">
        <v>231</v>
      </c>
      <c r="C38" s="49">
        <v>85417</v>
      </c>
      <c r="D38" s="51">
        <v>44690</v>
      </c>
      <c r="E38" s="49" t="s">
        <v>195</v>
      </c>
      <c r="F38" s="49" t="s">
        <v>196</v>
      </c>
    </row>
    <row r="39" spans="1:6">
      <c r="A39" s="49">
        <v>38</v>
      </c>
      <c r="B39" s="49" t="s">
        <v>232</v>
      </c>
      <c r="C39" s="49">
        <v>85417</v>
      </c>
      <c r="D39" s="51">
        <v>44690</v>
      </c>
      <c r="E39" s="49" t="s">
        <v>195</v>
      </c>
      <c r="F39" s="49" t="s">
        <v>196</v>
      </c>
    </row>
    <row r="40" spans="1:6">
      <c r="A40" s="49">
        <v>39</v>
      </c>
      <c r="B40" s="49" t="s">
        <v>233</v>
      </c>
      <c r="C40" s="49">
        <v>85417</v>
      </c>
      <c r="D40" s="51">
        <v>44690</v>
      </c>
      <c r="E40" s="49" t="s">
        <v>195</v>
      </c>
      <c r="F40" s="49" t="s">
        <v>196</v>
      </c>
    </row>
    <row r="41" spans="1:6">
      <c r="A41" s="49">
        <v>40</v>
      </c>
      <c r="B41" s="49" t="s">
        <v>234</v>
      </c>
      <c r="C41" s="49">
        <v>86185</v>
      </c>
      <c r="D41" s="51">
        <v>44690</v>
      </c>
      <c r="E41" s="49" t="s">
        <v>195</v>
      </c>
      <c r="F41" s="49" t="s">
        <v>196</v>
      </c>
    </row>
    <row r="42" spans="1:6">
      <c r="A42" s="49">
        <v>41</v>
      </c>
      <c r="B42" s="49" t="s">
        <v>235</v>
      </c>
      <c r="C42" s="49">
        <v>85417</v>
      </c>
      <c r="D42" s="51">
        <v>44690</v>
      </c>
      <c r="E42" s="49" t="s">
        <v>195</v>
      </c>
      <c r="F42" s="49" t="s">
        <v>196</v>
      </c>
    </row>
    <row r="43" spans="1:6">
      <c r="A43" s="49">
        <v>42</v>
      </c>
      <c r="B43" s="49" t="s">
        <v>236</v>
      </c>
      <c r="C43" s="49">
        <v>85417</v>
      </c>
      <c r="D43" s="51">
        <v>44690</v>
      </c>
      <c r="E43" s="49" t="s">
        <v>195</v>
      </c>
      <c r="F43" s="49" t="s">
        <v>196</v>
      </c>
    </row>
    <row r="44" spans="1:6">
      <c r="A44" s="49">
        <v>43</v>
      </c>
      <c r="B44" s="49" t="s">
        <v>237</v>
      </c>
      <c r="C44" s="49">
        <v>86185</v>
      </c>
      <c r="D44" s="51">
        <v>44690</v>
      </c>
      <c r="E44" s="49" t="s">
        <v>195</v>
      </c>
      <c r="F44" s="49" t="s">
        <v>196</v>
      </c>
    </row>
    <row r="45" spans="1:6">
      <c r="A45" s="49">
        <v>44</v>
      </c>
      <c r="B45" s="49" t="s">
        <v>238</v>
      </c>
      <c r="C45" s="49">
        <v>86185</v>
      </c>
      <c r="D45" s="51">
        <v>44690</v>
      </c>
      <c r="E45" s="49" t="s">
        <v>195</v>
      </c>
      <c r="F45" s="49" t="s">
        <v>196</v>
      </c>
    </row>
    <row r="46" spans="1:6">
      <c r="A46" s="49">
        <v>45</v>
      </c>
      <c r="B46" s="49" t="s">
        <v>239</v>
      </c>
      <c r="C46" s="49">
        <v>85417</v>
      </c>
      <c r="D46" s="51">
        <v>44690</v>
      </c>
      <c r="E46" s="49" t="s">
        <v>195</v>
      </c>
      <c r="F46" s="49" t="s">
        <v>196</v>
      </c>
    </row>
    <row r="47" spans="1:6">
      <c r="A47" s="49">
        <v>46</v>
      </c>
      <c r="B47" s="49" t="s">
        <v>240</v>
      </c>
      <c r="C47" s="49">
        <v>86185</v>
      </c>
      <c r="D47" s="51">
        <v>44690</v>
      </c>
      <c r="E47" s="49" t="s">
        <v>195</v>
      </c>
      <c r="F47" s="49" t="s">
        <v>196</v>
      </c>
    </row>
    <row r="48" spans="1:6">
      <c r="A48" s="49">
        <v>47</v>
      </c>
      <c r="B48" s="49" t="s">
        <v>241</v>
      </c>
      <c r="C48" s="49">
        <v>86185</v>
      </c>
      <c r="D48" s="51">
        <v>44690</v>
      </c>
      <c r="E48" s="49" t="s">
        <v>195</v>
      </c>
      <c r="F48" s="49" t="s">
        <v>196</v>
      </c>
    </row>
    <row r="49" spans="1:6">
      <c r="A49" s="49">
        <v>48</v>
      </c>
      <c r="B49" s="49" t="s">
        <v>242</v>
      </c>
      <c r="C49" s="49">
        <v>86185</v>
      </c>
      <c r="D49" s="51">
        <v>44690</v>
      </c>
      <c r="E49" s="49" t="s">
        <v>195</v>
      </c>
      <c r="F49" s="49" t="s">
        <v>196</v>
      </c>
    </row>
    <row r="50" spans="1:6">
      <c r="A50" s="49">
        <v>49</v>
      </c>
      <c r="B50" s="49" t="s">
        <v>243</v>
      </c>
      <c r="C50" s="49">
        <v>85417</v>
      </c>
      <c r="D50" s="51">
        <v>44690</v>
      </c>
      <c r="E50" s="49" t="s">
        <v>195</v>
      </c>
      <c r="F50" s="49" t="s">
        <v>196</v>
      </c>
    </row>
    <row r="51" spans="1:6">
      <c r="A51" s="49">
        <v>50</v>
      </c>
      <c r="B51" s="49" t="s">
        <v>244</v>
      </c>
      <c r="C51" s="49">
        <v>86185</v>
      </c>
      <c r="D51" s="51">
        <v>44690</v>
      </c>
      <c r="E51" s="49" t="s">
        <v>195</v>
      </c>
      <c r="F51" s="49" t="s">
        <v>196</v>
      </c>
    </row>
    <row r="52" spans="1:6">
      <c r="A52" s="49">
        <v>51</v>
      </c>
      <c r="B52" s="49" t="s">
        <v>245</v>
      </c>
      <c r="C52" s="49">
        <v>85417</v>
      </c>
      <c r="D52" s="51">
        <v>44690</v>
      </c>
      <c r="E52" s="49" t="s">
        <v>195</v>
      </c>
      <c r="F52" s="49" t="s">
        <v>196</v>
      </c>
    </row>
    <row r="53" spans="1:6">
      <c r="A53" s="49">
        <v>52</v>
      </c>
      <c r="B53" s="49" t="s">
        <v>246</v>
      </c>
      <c r="C53" s="49">
        <v>86185</v>
      </c>
      <c r="D53" s="51">
        <v>44690</v>
      </c>
      <c r="E53" s="49" t="s">
        <v>195</v>
      </c>
      <c r="F53" s="49" t="s">
        <v>196</v>
      </c>
    </row>
    <row r="54" spans="1:6">
      <c r="A54" s="49">
        <v>53</v>
      </c>
      <c r="B54" s="49" t="s">
        <v>247</v>
      </c>
      <c r="C54" s="49">
        <v>85417</v>
      </c>
      <c r="D54" s="51">
        <v>44690</v>
      </c>
      <c r="E54" s="49" t="s">
        <v>195</v>
      </c>
      <c r="F54" s="49" t="s">
        <v>196</v>
      </c>
    </row>
    <row r="55" spans="1:6">
      <c r="A55" s="49">
        <v>54</v>
      </c>
      <c r="B55" s="49" t="s">
        <v>248</v>
      </c>
      <c r="C55" s="49">
        <v>85417</v>
      </c>
      <c r="D55" s="51">
        <v>44690</v>
      </c>
      <c r="E55" s="49" t="s">
        <v>195</v>
      </c>
      <c r="F55" s="49" t="s">
        <v>196</v>
      </c>
    </row>
    <row r="56" spans="1:6">
      <c r="A56" s="49">
        <v>55</v>
      </c>
      <c r="B56" s="49" t="s">
        <v>249</v>
      </c>
      <c r="C56" s="49">
        <v>85417</v>
      </c>
      <c r="D56" s="51">
        <v>44690</v>
      </c>
      <c r="E56" s="49" t="s">
        <v>195</v>
      </c>
      <c r="F56" s="49" t="s">
        <v>196</v>
      </c>
    </row>
    <row r="57" spans="1:6">
      <c r="A57" s="49">
        <v>56</v>
      </c>
      <c r="B57" s="49" t="s">
        <v>250</v>
      </c>
      <c r="C57" s="49">
        <v>85417</v>
      </c>
      <c r="D57" s="51">
        <v>44690</v>
      </c>
      <c r="E57" s="49" t="s">
        <v>195</v>
      </c>
      <c r="F57" s="49" t="s">
        <v>196</v>
      </c>
    </row>
    <row r="58" spans="1:6">
      <c r="A58" s="49">
        <v>57</v>
      </c>
      <c r="B58" s="49" t="s">
        <v>251</v>
      </c>
      <c r="C58" s="49">
        <v>86185</v>
      </c>
      <c r="D58" s="51">
        <v>44690</v>
      </c>
      <c r="E58" s="49" t="s">
        <v>195</v>
      </c>
      <c r="F58" s="49" t="s">
        <v>196</v>
      </c>
    </row>
    <row r="59" spans="1:6">
      <c r="A59" s="49">
        <v>58</v>
      </c>
      <c r="B59" s="49" t="s">
        <v>252</v>
      </c>
      <c r="C59" s="49">
        <v>85417</v>
      </c>
      <c r="D59" s="51">
        <v>44690</v>
      </c>
      <c r="E59" s="49" t="s">
        <v>195</v>
      </c>
      <c r="F59" s="49" t="s">
        <v>196</v>
      </c>
    </row>
    <row r="60" spans="1:6">
      <c r="A60" s="49">
        <v>59</v>
      </c>
      <c r="B60" s="49" t="s">
        <v>253</v>
      </c>
      <c r="C60" s="49">
        <v>86185</v>
      </c>
      <c r="D60" s="51">
        <v>44690</v>
      </c>
      <c r="E60" s="49" t="s">
        <v>195</v>
      </c>
      <c r="F60" s="49" t="s">
        <v>196</v>
      </c>
    </row>
    <row r="61" spans="1:6">
      <c r="A61" s="49">
        <v>60</v>
      </c>
      <c r="B61" s="49" t="s">
        <v>254</v>
      </c>
      <c r="C61" s="49">
        <v>86185</v>
      </c>
      <c r="D61" s="51">
        <v>44690</v>
      </c>
      <c r="E61" s="49" t="s">
        <v>195</v>
      </c>
      <c r="F61" s="49" t="s">
        <v>196</v>
      </c>
    </row>
    <row r="62" spans="1:6">
      <c r="A62" s="49">
        <v>61</v>
      </c>
      <c r="B62" s="49" t="s">
        <v>255</v>
      </c>
      <c r="C62" s="49">
        <v>85417</v>
      </c>
      <c r="D62" s="51">
        <v>44690</v>
      </c>
      <c r="E62" s="49" t="s">
        <v>195</v>
      </c>
      <c r="F62" s="49" t="s">
        <v>196</v>
      </c>
    </row>
    <row r="63" spans="1:6">
      <c r="A63" s="49">
        <v>62</v>
      </c>
      <c r="B63" s="49" t="s">
        <v>256</v>
      </c>
      <c r="C63" s="49">
        <v>86185</v>
      </c>
      <c r="D63" s="51">
        <v>44690</v>
      </c>
      <c r="E63" s="49" t="s">
        <v>195</v>
      </c>
      <c r="F63" s="49" t="s">
        <v>196</v>
      </c>
    </row>
    <row r="64" spans="1:6">
      <c r="A64" s="49">
        <v>63</v>
      </c>
      <c r="B64" s="49" t="s">
        <v>257</v>
      </c>
      <c r="C64" s="49">
        <v>86185</v>
      </c>
      <c r="D64" s="51">
        <v>44690</v>
      </c>
      <c r="E64" s="49" t="s">
        <v>195</v>
      </c>
      <c r="F64" s="49" t="s">
        <v>196</v>
      </c>
    </row>
    <row r="65" spans="1:6">
      <c r="A65" s="49">
        <v>64</v>
      </c>
      <c r="B65" s="49" t="s">
        <v>258</v>
      </c>
      <c r="C65" s="49">
        <v>86185</v>
      </c>
      <c r="D65" s="51">
        <v>44690</v>
      </c>
      <c r="E65" s="49" t="s">
        <v>195</v>
      </c>
      <c r="F65" s="49" t="s">
        <v>196</v>
      </c>
    </row>
    <row r="66" spans="1:6">
      <c r="A66" s="49">
        <v>65</v>
      </c>
      <c r="B66" s="49" t="s">
        <v>259</v>
      </c>
      <c r="C66" s="49">
        <v>86185</v>
      </c>
      <c r="D66" s="51">
        <v>44690</v>
      </c>
      <c r="E66" s="49" t="s">
        <v>195</v>
      </c>
      <c r="F66" s="49" t="s">
        <v>196</v>
      </c>
    </row>
    <row r="67" spans="1:6">
      <c r="A67" s="49">
        <v>66</v>
      </c>
      <c r="B67" s="49" t="s">
        <v>260</v>
      </c>
      <c r="C67" s="49">
        <v>86185</v>
      </c>
      <c r="D67" s="51">
        <v>44690</v>
      </c>
      <c r="E67" s="49" t="s">
        <v>195</v>
      </c>
      <c r="F67" s="49" t="s">
        <v>196</v>
      </c>
    </row>
    <row r="68" spans="1:6">
      <c r="A68" s="49">
        <v>67</v>
      </c>
      <c r="B68" s="49" t="s">
        <v>261</v>
      </c>
      <c r="C68" s="49">
        <v>86185</v>
      </c>
      <c r="D68" s="51">
        <v>44690</v>
      </c>
      <c r="E68" s="49" t="s">
        <v>195</v>
      </c>
      <c r="F68" s="49" t="s">
        <v>196</v>
      </c>
    </row>
    <row r="69" spans="1:6">
      <c r="A69" s="49">
        <v>68</v>
      </c>
      <c r="B69" s="49" t="s">
        <v>262</v>
      </c>
      <c r="C69" s="49">
        <v>85417</v>
      </c>
      <c r="D69" s="51">
        <v>44690</v>
      </c>
      <c r="E69" s="49" t="s">
        <v>195</v>
      </c>
      <c r="F69" s="49" t="s">
        <v>196</v>
      </c>
    </row>
    <row r="70" spans="1:6">
      <c r="A70" s="49">
        <v>69</v>
      </c>
      <c r="B70" s="49" t="s">
        <v>263</v>
      </c>
      <c r="C70" s="49">
        <v>86185</v>
      </c>
      <c r="D70" s="51">
        <v>44690</v>
      </c>
      <c r="E70" s="49" t="s">
        <v>195</v>
      </c>
      <c r="F70" s="49" t="s">
        <v>196</v>
      </c>
    </row>
    <row r="71" spans="1:6">
      <c r="A71" s="49">
        <v>70</v>
      </c>
      <c r="B71" s="49" t="s">
        <v>264</v>
      </c>
      <c r="C71" s="49">
        <v>85417</v>
      </c>
      <c r="D71" s="51">
        <v>44690</v>
      </c>
      <c r="E71" s="49" t="s">
        <v>195</v>
      </c>
      <c r="F71" s="49" t="s">
        <v>196</v>
      </c>
    </row>
    <row r="72" spans="1:6">
      <c r="A72" s="49">
        <v>71</v>
      </c>
      <c r="B72" s="49" t="s">
        <v>265</v>
      </c>
      <c r="C72" s="49">
        <v>85417</v>
      </c>
      <c r="D72" s="51">
        <v>44690</v>
      </c>
      <c r="E72" s="49" t="s">
        <v>195</v>
      </c>
      <c r="F72" s="49" t="s">
        <v>196</v>
      </c>
    </row>
    <row r="73" spans="1:6">
      <c r="A73" s="49">
        <v>72</v>
      </c>
      <c r="B73" s="49" t="s">
        <v>266</v>
      </c>
      <c r="C73" s="49">
        <v>85417</v>
      </c>
      <c r="D73" s="51">
        <v>44690</v>
      </c>
      <c r="E73" s="49" t="s">
        <v>195</v>
      </c>
      <c r="F73" s="49" t="s">
        <v>196</v>
      </c>
    </row>
    <row r="74" spans="1:6">
      <c r="A74" s="49">
        <v>73</v>
      </c>
      <c r="B74" s="49" t="s">
        <v>267</v>
      </c>
      <c r="C74" s="49">
        <v>85417</v>
      </c>
      <c r="D74" s="51">
        <v>44690</v>
      </c>
      <c r="E74" s="49" t="s">
        <v>195</v>
      </c>
      <c r="F74" s="49" t="s">
        <v>196</v>
      </c>
    </row>
    <row r="75" spans="1:6">
      <c r="A75" s="49">
        <v>74</v>
      </c>
      <c r="B75" s="49" t="s">
        <v>268</v>
      </c>
      <c r="C75" s="49">
        <v>86185</v>
      </c>
      <c r="D75" s="51">
        <v>44690</v>
      </c>
      <c r="E75" s="49" t="s">
        <v>195</v>
      </c>
      <c r="F75" s="49" t="s">
        <v>196</v>
      </c>
    </row>
    <row r="76" spans="1:6">
      <c r="A76" s="49">
        <v>75</v>
      </c>
      <c r="B76" s="49" t="s">
        <v>269</v>
      </c>
      <c r="C76" s="49">
        <v>85417</v>
      </c>
      <c r="D76" s="51">
        <v>44690</v>
      </c>
      <c r="E76" s="49" t="s">
        <v>195</v>
      </c>
      <c r="F76" s="49" t="s">
        <v>196</v>
      </c>
    </row>
    <row r="77" spans="1:6">
      <c r="A77" s="49">
        <v>76</v>
      </c>
      <c r="B77" s="49" t="s">
        <v>270</v>
      </c>
      <c r="C77" s="49">
        <v>86185</v>
      </c>
      <c r="D77" s="51">
        <v>44690</v>
      </c>
      <c r="E77" s="49" t="s">
        <v>195</v>
      </c>
      <c r="F77" s="49" t="s">
        <v>196</v>
      </c>
    </row>
    <row r="78" spans="1:6">
      <c r="A78" s="49">
        <v>77</v>
      </c>
      <c r="B78" s="49" t="s">
        <v>271</v>
      </c>
      <c r="C78" s="49">
        <v>85417</v>
      </c>
      <c r="D78" s="51">
        <v>44690</v>
      </c>
      <c r="E78" s="49" t="s">
        <v>195</v>
      </c>
      <c r="F78" s="49" t="s">
        <v>196</v>
      </c>
    </row>
    <row r="79" spans="1:6">
      <c r="A79" s="49">
        <v>78</v>
      </c>
      <c r="B79" s="49" t="s">
        <v>272</v>
      </c>
      <c r="C79" s="49">
        <v>86185</v>
      </c>
      <c r="D79" s="51">
        <v>44690</v>
      </c>
      <c r="E79" s="49" t="s">
        <v>195</v>
      </c>
      <c r="F79" s="49" t="s">
        <v>196</v>
      </c>
    </row>
    <row r="80" spans="1:6">
      <c r="A80" s="49">
        <v>79</v>
      </c>
      <c r="B80" s="49" t="s">
        <v>273</v>
      </c>
      <c r="C80" s="49">
        <v>85417</v>
      </c>
      <c r="D80" s="51">
        <v>44690</v>
      </c>
      <c r="E80" s="49" t="s">
        <v>195</v>
      </c>
      <c r="F80" s="49" t="s">
        <v>196</v>
      </c>
    </row>
    <row r="81" spans="1:6">
      <c r="A81" s="49">
        <v>80</v>
      </c>
      <c r="B81" s="49" t="s">
        <v>274</v>
      </c>
      <c r="C81" s="49">
        <v>85417</v>
      </c>
      <c r="D81" s="51">
        <v>44690</v>
      </c>
      <c r="E81" s="49" t="s">
        <v>195</v>
      </c>
      <c r="F81" s="49" t="s">
        <v>196</v>
      </c>
    </row>
    <row r="82" spans="1:6">
      <c r="A82" s="49">
        <v>81</v>
      </c>
      <c r="B82" s="49" t="s">
        <v>275</v>
      </c>
      <c r="C82" s="49">
        <v>86185</v>
      </c>
      <c r="D82" s="51">
        <v>44690</v>
      </c>
      <c r="E82" s="49" t="s">
        <v>195</v>
      </c>
      <c r="F82" s="49" t="s">
        <v>196</v>
      </c>
    </row>
    <row r="83" spans="1:6">
      <c r="A83" s="49">
        <v>82</v>
      </c>
      <c r="B83" s="49" t="s">
        <v>276</v>
      </c>
      <c r="C83" s="49">
        <v>85417</v>
      </c>
      <c r="D83" s="51">
        <v>44690</v>
      </c>
      <c r="E83" s="49" t="s">
        <v>195</v>
      </c>
      <c r="F83" s="49" t="s">
        <v>196</v>
      </c>
    </row>
    <row r="84" spans="1:6">
      <c r="A84" s="49">
        <v>83</v>
      </c>
      <c r="B84" s="49" t="s">
        <v>277</v>
      </c>
      <c r="C84" s="49">
        <v>85417</v>
      </c>
      <c r="D84" s="51">
        <v>44690</v>
      </c>
      <c r="E84" s="49" t="s">
        <v>195</v>
      </c>
      <c r="F84" s="49" t="s">
        <v>196</v>
      </c>
    </row>
    <row r="85" spans="1:6">
      <c r="A85" s="49">
        <v>84</v>
      </c>
      <c r="B85" s="49" t="s">
        <v>278</v>
      </c>
      <c r="C85" s="49">
        <v>86185</v>
      </c>
      <c r="D85" s="51">
        <v>44690</v>
      </c>
      <c r="E85" s="49" t="s">
        <v>195</v>
      </c>
      <c r="F85" s="49" t="s">
        <v>196</v>
      </c>
    </row>
    <row r="86" spans="1:6">
      <c r="A86" s="49">
        <v>85</v>
      </c>
      <c r="B86" s="49" t="s">
        <v>279</v>
      </c>
      <c r="C86" s="49">
        <v>85417</v>
      </c>
      <c r="D86" s="51">
        <v>44690</v>
      </c>
      <c r="E86" s="49" t="s">
        <v>195</v>
      </c>
      <c r="F86" s="49" t="s">
        <v>196</v>
      </c>
    </row>
    <row r="87" spans="1:6">
      <c r="A87" s="49">
        <v>86</v>
      </c>
      <c r="B87" s="49" t="s">
        <v>280</v>
      </c>
      <c r="C87" s="49">
        <v>85417</v>
      </c>
      <c r="D87" s="51">
        <v>44690</v>
      </c>
      <c r="E87" s="49" t="s">
        <v>195</v>
      </c>
      <c r="F87" s="49" t="s">
        <v>196</v>
      </c>
    </row>
    <row r="88" spans="1:6">
      <c r="A88" s="49">
        <v>87</v>
      </c>
      <c r="B88" s="49" t="s">
        <v>281</v>
      </c>
      <c r="C88" s="49">
        <v>86185</v>
      </c>
      <c r="D88" s="51">
        <v>44690</v>
      </c>
      <c r="E88" s="49" t="s">
        <v>195</v>
      </c>
      <c r="F88" s="49" t="s">
        <v>196</v>
      </c>
    </row>
    <row r="89" spans="1:6">
      <c r="A89" s="49">
        <v>88</v>
      </c>
      <c r="B89" s="49" t="s">
        <v>282</v>
      </c>
      <c r="C89" s="49">
        <v>86185</v>
      </c>
      <c r="D89" s="51">
        <v>44690</v>
      </c>
      <c r="E89" s="49" t="s">
        <v>195</v>
      </c>
      <c r="F89" s="49" t="s">
        <v>196</v>
      </c>
    </row>
    <row r="90" spans="1:6">
      <c r="A90" s="49">
        <v>89</v>
      </c>
      <c r="B90" s="49" t="s">
        <v>283</v>
      </c>
      <c r="C90" s="49">
        <v>85417</v>
      </c>
      <c r="D90" s="51">
        <v>44690</v>
      </c>
      <c r="E90" s="49" t="s">
        <v>195</v>
      </c>
      <c r="F90" s="49" t="s">
        <v>196</v>
      </c>
    </row>
    <row r="91" spans="1:6">
      <c r="A91" s="49">
        <v>90</v>
      </c>
      <c r="B91" s="49" t="s">
        <v>284</v>
      </c>
      <c r="C91" s="49">
        <v>85417</v>
      </c>
      <c r="D91" s="51">
        <v>44690</v>
      </c>
      <c r="E91" s="49" t="s">
        <v>195</v>
      </c>
      <c r="F91" s="49" t="s">
        <v>196</v>
      </c>
    </row>
    <row r="92" spans="1:6">
      <c r="A92" s="49">
        <v>91</v>
      </c>
      <c r="B92" s="49" t="s">
        <v>285</v>
      </c>
      <c r="C92" s="49">
        <v>86185</v>
      </c>
      <c r="D92" s="51">
        <v>44690</v>
      </c>
      <c r="E92" s="49" t="s">
        <v>195</v>
      </c>
      <c r="F92" s="49" t="s">
        <v>196</v>
      </c>
    </row>
    <row r="93" spans="1:6">
      <c r="A93" s="49">
        <v>92</v>
      </c>
      <c r="B93" s="49" t="s">
        <v>286</v>
      </c>
      <c r="C93" s="49">
        <v>86185</v>
      </c>
      <c r="D93" s="51">
        <v>44690</v>
      </c>
      <c r="E93" s="49" t="s">
        <v>195</v>
      </c>
      <c r="F93" s="49" t="s">
        <v>196</v>
      </c>
    </row>
    <row r="94" spans="1:6">
      <c r="A94" s="49">
        <v>93</v>
      </c>
      <c r="B94" s="49" t="s">
        <v>287</v>
      </c>
      <c r="C94" s="49">
        <v>86185</v>
      </c>
      <c r="D94" s="51">
        <v>44690</v>
      </c>
      <c r="E94" s="49" t="s">
        <v>195</v>
      </c>
      <c r="F94" s="49" t="s">
        <v>196</v>
      </c>
    </row>
    <row r="95" spans="1:6">
      <c r="A95" s="49">
        <v>94</v>
      </c>
      <c r="B95" s="49" t="s">
        <v>288</v>
      </c>
      <c r="C95" s="49">
        <v>85417</v>
      </c>
      <c r="D95" s="51">
        <v>44690</v>
      </c>
      <c r="E95" s="49" t="s">
        <v>195</v>
      </c>
      <c r="F95" s="49" t="s">
        <v>196</v>
      </c>
    </row>
    <row r="96" spans="1:6">
      <c r="A96" s="49">
        <v>95</v>
      </c>
      <c r="B96" s="49" t="s">
        <v>289</v>
      </c>
      <c r="C96" s="49">
        <v>86185</v>
      </c>
      <c r="D96" s="51">
        <v>44690</v>
      </c>
      <c r="E96" s="49" t="s">
        <v>195</v>
      </c>
      <c r="F96" s="49" t="s">
        <v>196</v>
      </c>
    </row>
    <row r="97" spans="1:6">
      <c r="A97" s="49">
        <v>96</v>
      </c>
      <c r="B97" s="49" t="s">
        <v>290</v>
      </c>
      <c r="C97" s="49">
        <v>86185</v>
      </c>
      <c r="D97" s="51">
        <v>44690</v>
      </c>
      <c r="E97" s="49" t="s">
        <v>195</v>
      </c>
      <c r="F97" s="49" t="s">
        <v>196</v>
      </c>
    </row>
    <row r="98" spans="1:6">
      <c r="A98" s="49">
        <v>97</v>
      </c>
      <c r="B98" s="49" t="s">
        <v>291</v>
      </c>
      <c r="C98" s="49">
        <v>86185</v>
      </c>
      <c r="D98" s="51">
        <v>44690</v>
      </c>
      <c r="E98" s="49" t="s">
        <v>195</v>
      </c>
      <c r="F98" s="49" t="s">
        <v>196</v>
      </c>
    </row>
    <row r="99" spans="1:6">
      <c r="A99" s="49">
        <v>98</v>
      </c>
      <c r="B99" s="49" t="s">
        <v>292</v>
      </c>
      <c r="C99" s="49">
        <v>85417</v>
      </c>
      <c r="D99" s="51">
        <v>44690</v>
      </c>
      <c r="E99" s="49" t="s">
        <v>195</v>
      </c>
      <c r="F99" s="49" t="s">
        <v>196</v>
      </c>
    </row>
    <row r="100" spans="1:6">
      <c r="A100" s="49">
        <v>99</v>
      </c>
      <c r="B100" s="49" t="s">
        <v>293</v>
      </c>
      <c r="C100" s="49">
        <v>86185</v>
      </c>
      <c r="D100" s="51">
        <v>44690</v>
      </c>
      <c r="E100" s="49" t="s">
        <v>195</v>
      </c>
      <c r="F100" s="49" t="s">
        <v>196</v>
      </c>
    </row>
    <row r="101" spans="1:6">
      <c r="A101" s="49">
        <v>100</v>
      </c>
      <c r="B101" s="49" t="s">
        <v>294</v>
      </c>
      <c r="C101" s="49">
        <v>86185</v>
      </c>
      <c r="D101" s="51">
        <v>44690</v>
      </c>
      <c r="E101" s="49" t="s">
        <v>195</v>
      </c>
      <c r="F101" s="49" t="s">
        <v>196</v>
      </c>
    </row>
    <row r="102" spans="1:6">
      <c r="A102" s="49">
        <v>101</v>
      </c>
      <c r="B102" s="49" t="s">
        <v>295</v>
      </c>
      <c r="C102" s="49">
        <v>86185</v>
      </c>
      <c r="D102" s="51">
        <v>44690</v>
      </c>
      <c r="E102" s="49" t="s">
        <v>195</v>
      </c>
      <c r="F102" s="49" t="s">
        <v>196</v>
      </c>
    </row>
    <row r="103" spans="1:6">
      <c r="A103" s="49">
        <v>102</v>
      </c>
      <c r="B103" s="49" t="s">
        <v>296</v>
      </c>
      <c r="C103" s="49">
        <v>85417</v>
      </c>
      <c r="D103" s="51">
        <v>44690</v>
      </c>
      <c r="E103" s="49" t="s">
        <v>195</v>
      </c>
      <c r="F103" s="49" t="s">
        <v>196</v>
      </c>
    </row>
    <row r="104" spans="1:6">
      <c r="A104" s="49">
        <v>103</v>
      </c>
      <c r="B104" s="49" t="s">
        <v>297</v>
      </c>
      <c r="C104" s="49">
        <v>85417</v>
      </c>
      <c r="D104" s="51">
        <v>44690</v>
      </c>
      <c r="E104" s="49" t="s">
        <v>195</v>
      </c>
      <c r="F104" s="49" t="s">
        <v>196</v>
      </c>
    </row>
    <row r="105" spans="1:6">
      <c r="A105" s="49">
        <v>104</v>
      </c>
      <c r="B105" s="49" t="s">
        <v>298</v>
      </c>
      <c r="C105" s="49">
        <v>86185</v>
      </c>
      <c r="D105" s="51">
        <v>44690</v>
      </c>
      <c r="E105" s="49" t="s">
        <v>195</v>
      </c>
      <c r="F105" s="49" t="s">
        <v>196</v>
      </c>
    </row>
    <row r="106" spans="1:6">
      <c r="A106" s="49">
        <v>105</v>
      </c>
      <c r="B106" s="49" t="s">
        <v>299</v>
      </c>
      <c r="C106" s="49">
        <v>86185</v>
      </c>
      <c r="D106" s="51">
        <v>44690</v>
      </c>
      <c r="E106" s="49" t="s">
        <v>195</v>
      </c>
      <c r="F106" s="49" t="s">
        <v>196</v>
      </c>
    </row>
    <row r="107" spans="1:6">
      <c r="A107" s="49">
        <v>106</v>
      </c>
      <c r="B107" s="49" t="s">
        <v>300</v>
      </c>
      <c r="C107" s="49">
        <v>86185</v>
      </c>
      <c r="D107" s="51">
        <v>44690</v>
      </c>
      <c r="E107" s="49" t="s">
        <v>195</v>
      </c>
      <c r="F107" s="49" t="s">
        <v>196</v>
      </c>
    </row>
    <row r="108" spans="1:6">
      <c r="A108" s="49">
        <v>107</v>
      </c>
      <c r="B108" s="49" t="s">
        <v>301</v>
      </c>
      <c r="C108" s="49">
        <v>86185</v>
      </c>
      <c r="D108" s="51">
        <v>44690</v>
      </c>
      <c r="E108" s="49" t="s">
        <v>195</v>
      </c>
      <c r="F108" s="49" t="s">
        <v>196</v>
      </c>
    </row>
    <row r="109" spans="1:6">
      <c r="A109" s="49">
        <v>108</v>
      </c>
      <c r="B109" s="49" t="s">
        <v>302</v>
      </c>
      <c r="C109" s="49">
        <v>85417</v>
      </c>
      <c r="D109" s="51">
        <v>44690</v>
      </c>
      <c r="E109" s="49" t="s">
        <v>195</v>
      </c>
      <c r="F109" s="49" t="s">
        <v>196</v>
      </c>
    </row>
    <row r="110" spans="1:6">
      <c r="A110" s="49">
        <v>109</v>
      </c>
      <c r="B110" s="49" t="s">
        <v>303</v>
      </c>
      <c r="C110" s="49">
        <v>85417</v>
      </c>
      <c r="D110" s="51">
        <v>44690</v>
      </c>
      <c r="E110" s="49" t="s">
        <v>195</v>
      </c>
      <c r="F110" s="49" t="s">
        <v>196</v>
      </c>
    </row>
    <row r="111" spans="1:6">
      <c r="A111" s="49">
        <v>110</v>
      </c>
      <c r="B111" s="49" t="s">
        <v>304</v>
      </c>
      <c r="C111" s="49">
        <v>86185</v>
      </c>
      <c r="D111" s="51">
        <v>44690</v>
      </c>
      <c r="E111" s="49" t="s">
        <v>195</v>
      </c>
      <c r="F111" s="49" t="s">
        <v>196</v>
      </c>
    </row>
    <row r="112" spans="1:6">
      <c r="A112" s="49">
        <v>111</v>
      </c>
      <c r="B112" s="49" t="s">
        <v>305</v>
      </c>
      <c r="C112" s="49">
        <v>86185</v>
      </c>
      <c r="D112" s="51">
        <v>44690</v>
      </c>
      <c r="E112" s="49" t="s">
        <v>195</v>
      </c>
      <c r="F112" s="49" t="s">
        <v>196</v>
      </c>
    </row>
    <row r="113" spans="1:6">
      <c r="A113" s="49">
        <v>112</v>
      </c>
      <c r="B113" s="49" t="s">
        <v>306</v>
      </c>
      <c r="C113" s="49">
        <v>86185</v>
      </c>
      <c r="D113" s="51">
        <v>44690</v>
      </c>
      <c r="E113" s="49" t="s">
        <v>195</v>
      </c>
      <c r="F113" s="49" t="s">
        <v>196</v>
      </c>
    </row>
    <row r="114" spans="1:6">
      <c r="A114" s="49">
        <v>113</v>
      </c>
      <c r="B114" s="49" t="s">
        <v>307</v>
      </c>
      <c r="C114" s="49">
        <v>85417</v>
      </c>
      <c r="D114" s="51">
        <v>44690</v>
      </c>
      <c r="E114" s="49" t="s">
        <v>195</v>
      </c>
      <c r="F114" s="49" t="s">
        <v>196</v>
      </c>
    </row>
    <row r="115" spans="1:6">
      <c r="A115" s="49">
        <v>114</v>
      </c>
      <c r="B115" s="49" t="s">
        <v>308</v>
      </c>
      <c r="C115" s="49">
        <v>86185</v>
      </c>
      <c r="D115" s="51">
        <v>44690</v>
      </c>
      <c r="E115" s="49" t="s">
        <v>195</v>
      </c>
      <c r="F115" s="49" t="s">
        <v>196</v>
      </c>
    </row>
    <row r="116" spans="1:6">
      <c r="A116" s="49">
        <v>115</v>
      </c>
      <c r="B116" s="49" t="s">
        <v>309</v>
      </c>
      <c r="C116" s="49">
        <v>86185</v>
      </c>
      <c r="D116" s="51">
        <v>44690</v>
      </c>
      <c r="E116" s="49" t="s">
        <v>195</v>
      </c>
      <c r="F116" s="49" t="s">
        <v>196</v>
      </c>
    </row>
    <row r="117" spans="1:6">
      <c r="A117" s="49">
        <v>116</v>
      </c>
      <c r="B117" s="49" t="s">
        <v>310</v>
      </c>
      <c r="C117" s="49">
        <v>86185</v>
      </c>
      <c r="D117" s="51">
        <v>44690</v>
      </c>
      <c r="E117" s="49" t="s">
        <v>195</v>
      </c>
      <c r="F117" s="49" t="s">
        <v>196</v>
      </c>
    </row>
    <row r="118" spans="1:6">
      <c r="A118" s="49">
        <v>117</v>
      </c>
      <c r="B118" s="49" t="s">
        <v>311</v>
      </c>
      <c r="C118" s="49">
        <v>85417</v>
      </c>
      <c r="D118" s="51">
        <v>44690</v>
      </c>
      <c r="E118" s="49" t="s">
        <v>195</v>
      </c>
      <c r="F118" s="49" t="s">
        <v>196</v>
      </c>
    </row>
    <row r="119" spans="1:6">
      <c r="A119" s="49">
        <v>118</v>
      </c>
      <c r="B119" s="49" t="s">
        <v>312</v>
      </c>
      <c r="C119" s="49">
        <v>85417</v>
      </c>
      <c r="D119" s="51">
        <v>44690</v>
      </c>
      <c r="E119" s="49" t="s">
        <v>195</v>
      </c>
      <c r="F119" s="49" t="s">
        <v>196</v>
      </c>
    </row>
    <row r="120" spans="1:6">
      <c r="A120" s="49">
        <v>119</v>
      </c>
      <c r="B120" s="49" t="s">
        <v>313</v>
      </c>
      <c r="C120" s="49">
        <v>86185</v>
      </c>
      <c r="D120" s="51">
        <v>44690</v>
      </c>
      <c r="E120" s="49" t="s">
        <v>195</v>
      </c>
      <c r="F120" s="49" t="s">
        <v>196</v>
      </c>
    </row>
    <row r="121" spans="1:6">
      <c r="A121" s="49">
        <v>120</v>
      </c>
      <c r="B121" s="49" t="s">
        <v>314</v>
      </c>
      <c r="C121" s="49">
        <v>86185</v>
      </c>
      <c r="D121" s="51">
        <v>44690</v>
      </c>
      <c r="E121" s="49" t="s">
        <v>195</v>
      </c>
      <c r="F121" s="49" t="s">
        <v>196</v>
      </c>
    </row>
    <row r="122" spans="1:6">
      <c r="A122" s="49">
        <v>121</v>
      </c>
      <c r="B122" s="49" t="s">
        <v>315</v>
      </c>
      <c r="C122" s="49">
        <v>85417</v>
      </c>
      <c r="D122" s="51">
        <v>44690</v>
      </c>
      <c r="E122" s="49" t="s">
        <v>195</v>
      </c>
      <c r="F122" s="49" t="s">
        <v>196</v>
      </c>
    </row>
    <row r="123" spans="1:6">
      <c r="A123" s="49">
        <v>122</v>
      </c>
      <c r="B123" s="49" t="s">
        <v>316</v>
      </c>
      <c r="C123" s="49">
        <v>86185</v>
      </c>
      <c r="D123" s="51">
        <v>44690</v>
      </c>
      <c r="E123" s="49" t="s">
        <v>195</v>
      </c>
      <c r="F123" s="49" t="s">
        <v>196</v>
      </c>
    </row>
    <row r="124" spans="1:6">
      <c r="A124" s="49">
        <v>123</v>
      </c>
      <c r="B124" s="49" t="s">
        <v>317</v>
      </c>
      <c r="C124" s="49">
        <v>86185</v>
      </c>
      <c r="D124" s="51">
        <v>44690</v>
      </c>
      <c r="E124" s="49" t="s">
        <v>195</v>
      </c>
      <c r="F124" s="49" t="s">
        <v>196</v>
      </c>
    </row>
    <row r="125" spans="1:6">
      <c r="A125" s="49">
        <v>124</v>
      </c>
      <c r="B125" s="49" t="s">
        <v>318</v>
      </c>
      <c r="C125" s="49">
        <v>86185</v>
      </c>
      <c r="D125" s="51">
        <v>44690</v>
      </c>
      <c r="E125" s="49" t="s">
        <v>195</v>
      </c>
      <c r="F125" s="49" t="s">
        <v>196</v>
      </c>
    </row>
    <row r="126" spans="1:6">
      <c r="A126" s="49">
        <v>125</v>
      </c>
      <c r="B126" s="49" t="s">
        <v>319</v>
      </c>
      <c r="C126" s="49">
        <v>85417</v>
      </c>
      <c r="D126" s="51">
        <v>44690</v>
      </c>
      <c r="E126" s="49" t="s">
        <v>195</v>
      </c>
      <c r="F126" s="49" t="s">
        <v>196</v>
      </c>
    </row>
    <row r="127" spans="1:6">
      <c r="A127" s="49">
        <v>126</v>
      </c>
      <c r="B127" s="49" t="s">
        <v>320</v>
      </c>
      <c r="C127" s="49">
        <v>86185</v>
      </c>
      <c r="D127" s="51">
        <v>44690</v>
      </c>
      <c r="E127" s="49" t="s">
        <v>195</v>
      </c>
      <c r="F127" s="49" t="s">
        <v>196</v>
      </c>
    </row>
    <row r="128" spans="1:6">
      <c r="A128" s="49">
        <v>127</v>
      </c>
      <c r="B128" s="49" t="s">
        <v>321</v>
      </c>
      <c r="C128" s="49">
        <v>86185</v>
      </c>
      <c r="D128" s="51">
        <v>44690</v>
      </c>
      <c r="E128" s="49" t="s">
        <v>195</v>
      </c>
      <c r="F128" s="49" t="s">
        <v>196</v>
      </c>
    </row>
    <row r="129" spans="1:6">
      <c r="A129" s="49">
        <v>128</v>
      </c>
      <c r="B129" s="49" t="s">
        <v>322</v>
      </c>
      <c r="C129" s="49">
        <v>85417</v>
      </c>
      <c r="D129" s="51">
        <v>44690</v>
      </c>
      <c r="E129" s="49" t="s">
        <v>195</v>
      </c>
      <c r="F129" s="49" t="s">
        <v>196</v>
      </c>
    </row>
    <row r="130" spans="1:6">
      <c r="A130" s="49">
        <v>129</v>
      </c>
      <c r="B130" s="49" t="s">
        <v>323</v>
      </c>
      <c r="C130" s="49">
        <v>86185</v>
      </c>
      <c r="D130" s="51">
        <v>44690</v>
      </c>
      <c r="E130" s="49" t="s">
        <v>195</v>
      </c>
      <c r="F130" s="49" t="s">
        <v>196</v>
      </c>
    </row>
    <row r="131" spans="1:6">
      <c r="A131" s="49">
        <v>130</v>
      </c>
      <c r="B131" s="49" t="s">
        <v>324</v>
      </c>
      <c r="C131" s="49">
        <v>86185</v>
      </c>
      <c r="D131" s="51">
        <v>44690</v>
      </c>
      <c r="E131" s="49" t="s">
        <v>195</v>
      </c>
      <c r="F131" s="49" t="s">
        <v>196</v>
      </c>
    </row>
    <row r="132" spans="1:6">
      <c r="A132" s="49">
        <v>131</v>
      </c>
      <c r="B132" s="49" t="s">
        <v>325</v>
      </c>
      <c r="C132" s="49">
        <v>85417</v>
      </c>
      <c r="D132" s="51">
        <v>44690</v>
      </c>
      <c r="E132" s="49" t="s">
        <v>195</v>
      </c>
      <c r="F132" s="49" t="s">
        <v>196</v>
      </c>
    </row>
    <row r="133" spans="1:6">
      <c r="A133" s="49">
        <v>132</v>
      </c>
      <c r="B133" s="49" t="s">
        <v>326</v>
      </c>
      <c r="C133" s="49">
        <v>86185</v>
      </c>
      <c r="D133" s="51">
        <v>44690</v>
      </c>
      <c r="E133" s="49" t="s">
        <v>195</v>
      </c>
      <c r="F133" s="49" t="s">
        <v>196</v>
      </c>
    </row>
    <row r="134" spans="1:6">
      <c r="A134" s="49">
        <v>133</v>
      </c>
      <c r="B134" s="49" t="s">
        <v>327</v>
      </c>
      <c r="C134" s="49">
        <v>86185</v>
      </c>
      <c r="D134" s="51">
        <v>44690</v>
      </c>
      <c r="E134" s="49" t="s">
        <v>195</v>
      </c>
      <c r="F134" s="49" t="s">
        <v>196</v>
      </c>
    </row>
    <row r="135" spans="1:6">
      <c r="A135" s="49">
        <v>134</v>
      </c>
      <c r="B135" s="49" t="s">
        <v>328</v>
      </c>
      <c r="C135" s="49">
        <v>86185</v>
      </c>
      <c r="D135" s="51">
        <v>44690</v>
      </c>
      <c r="E135" s="49" t="s">
        <v>195</v>
      </c>
      <c r="F135" s="49" t="s">
        <v>196</v>
      </c>
    </row>
    <row r="136" spans="1:6">
      <c r="A136" s="49">
        <v>135</v>
      </c>
      <c r="B136" s="49" t="s">
        <v>329</v>
      </c>
      <c r="C136" s="49">
        <v>86185</v>
      </c>
      <c r="D136" s="51">
        <v>44690</v>
      </c>
      <c r="E136" s="49" t="s">
        <v>195</v>
      </c>
      <c r="F136" s="49" t="s">
        <v>196</v>
      </c>
    </row>
    <row r="137" spans="1:6">
      <c r="A137" s="49">
        <v>136</v>
      </c>
      <c r="B137" s="49" t="s">
        <v>330</v>
      </c>
      <c r="C137" s="49">
        <v>85417</v>
      </c>
      <c r="D137" s="51">
        <v>44690</v>
      </c>
      <c r="E137" s="49" t="s">
        <v>195</v>
      </c>
      <c r="F137" s="49" t="s">
        <v>196</v>
      </c>
    </row>
    <row r="138" spans="1:6">
      <c r="A138" s="49">
        <v>137</v>
      </c>
      <c r="B138" s="49" t="s">
        <v>331</v>
      </c>
      <c r="C138" s="49">
        <v>85417</v>
      </c>
      <c r="D138" s="51">
        <v>44690</v>
      </c>
      <c r="E138" s="49" t="s">
        <v>195</v>
      </c>
      <c r="F138" s="49" t="s">
        <v>196</v>
      </c>
    </row>
    <row r="139" spans="1:6">
      <c r="A139" s="49">
        <v>138</v>
      </c>
      <c r="B139" s="49" t="s">
        <v>332</v>
      </c>
      <c r="C139" s="49">
        <v>85417</v>
      </c>
      <c r="D139" s="51">
        <v>44690</v>
      </c>
      <c r="E139" s="49" t="s">
        <v>195</v>
      </c>
      <c r="F139" s="49" t="s">
        <v>196</v>
      </c>
    </row>
    <row r="140" spans="1:6">
      <c r="A140" s="49">
        <v>139</v>
      </c>
      <c r="B140" s="49" t="s">
        <v>333</v>
      </c>
      <c r="C140" s="49">
        <v>85417</v>
      </c>
      <c r="D140" s="51">
        <v>44690</v>
      </c>
      <c r="E140" s="49" t="s">
        <v>195</v>
      </c>
      <c r="F140" s="49" t="s">
        <v>196</v>
      </c>
    </row>
    <row r="141" spans="1:6">
      <c r="A141" s="49">
        <v>140</v>
      </c>
      <c r="B141" s="49" t="s">
        <v>334</v>
      </c>
      <c r="C141" s="49">
        <v>86185</v>
      </c>
      <c r="D141" s="51">
        <v>44690</v>
      </c>
      <c r="E141" s="49" t="s">
        <v>195</v>
      </c>
      <c r="F141" s="49" t="s">
        <v>196</v>
      </c>
    </row>
    <row r="142" spans="1:6">
      <c r="A142" s="49">
        <v>141</v>
      </c>
      <c r="B142" s="49" t="s">
        <v>335</v>
      </c>
      <c r="C142" s="49">
        <v>85417</v>
      </c>
      <c r="D142" s="51">
        <v>44690</v>
      </c>
      <c r="E142" s="49" t="s">
        <v>195</v>
      </c>
      <c r="F142" s="49" t="s">
        <v>196</v>
      </c>
    </row>
    <row r="143" spans="1:6">
      <c r="A143" s="49">
        <v>142</v>
      </c>
      <c r="B143" s="49" t="s">
        <v>336</v>
      </c>
      <c r="C143" s="49">
        <v>85417</v>
      </c>
      <c r="D143" s="51">
        <v>44690</v>
      </c>
      <c r="E143" s="49" t="s">
        <v>195</v>
      </c>
      <c r="F143" s="49" t="s">
        <v>196</v>
      </c>
    </row>
    <row r="144" spans="1:6">
      <c r="A144" s="49">
        <v>143</v>
      </c>
      <c r="B144" s="49" t="s">
        <v>337</v>
      </c>
      <c r="C144" s="49">
        <v>85417</v>
      </c>
      <c r="D144" s="51">
        <v>44690</v>
      </c>
      <c r="E144" s="49" t="s">
        <v>195</v>
      </c>
      <c r="F144" s="49" t="s">
        <v>196</v>
      </c>
    </row>
    <row r="145" spans="1:6">
      <c r="A145" s="49">
        <v>144</v>
      </c>
      <c r="B145" s="49" t="s">
        <v>338</v>
      </c>
      <c r="C145" s="49">
        <v>85417</v>
      </c>
      <c r="D145" s="51">
        <v>44690</v>
      </c>
      <c r="E145" s="49" t="s">
        <v>195</v>
      </c>
      <c r="F145" s="49" t="s">
        <v>196</v>
      </c>
    </row>
    <row r="146" spans="1:6">
      <c r="A146" s="49">
        <v>145</v>
      </c>
      <c r="B146" s="49" t="s">
        <v>339</v>
      </c>
      <c r="C146" s="49">
        <v>85417</v>
      </c>
      <c r="D146" s="51">
        <v>44690</v>
      </c>
      <c r="E146" s="49" t="s">
        <v>195</v>
      </c>
      <c r="F146" s="49" t="s">
        <v>196</v>
      </c>
    </row>
    <row r="147" spans="1:6">
      <c r="A147" s="49">
        <v>146</v>
      </c>
      <c r="B147" s="49" t="s">
        <v>340</v>
      </c>
      <c r="C147" s="49">
        <v>86185</v>
      </c>
      <c r="D147" s="51">
        <v>44690</v>
      </c>
      <c r="E147" s="49" t="s">
        <v>195</v>
      </c>
      <c r="F147" s="49" t="s">
        <v>196</v>
      </c>
    </row>
    <row r="148" spans="1:6">
      <c r="A148" s="49">
        <v>147</v>
      </c>
      <c r="B148" s="49" t="s">
        <v>341</v>
      </c>
      <c r="C148" s="49">
        <v>86185</v>
      </c>
      <c r="D148" s="51">
        <v>44690</v>
      </c>
      <c r="E148" s="49" t="s">
        <v>195</v>
      </c>
      <c r="F148" s="49" t="s">
        <v>196</v>
      </c>
    </row>
    <row r="149" spans="1:6">
      <c r="A149" s="49">
        <v>148</v>
      </c>
      <c r="B149" s="49" t="s">
        <v>342</v>
      </c>
      <c r="C149" s="49">
        <v>85417</v>
      </c>
      <c r="D149" s="51">
        <v>44690</v>
      </c>
      <c r="E149" s="49" t="s">
        <v>195</v>
      </c>
      <c r="F149" s="49" t="s">
        <v>196</v>
      </c>
    </row>
    <row r="150" spans="1:6">
      <c r="A150" s="49">
        <v>149</v>
      </c>
      <c r="B150" s="49" t="s">
        <v>343</v>
      </c>
      <c r="C150" s="49">
        <v>86185</v>
      </c>
      <c r="D150" s="51">
        <v>44690</v>
      </c>
      <c r="E150" s="49" t="s">
        <v>195</v>
      </c>
      <c r="F150" s="49" t="s">
        <v>196</v>
      </c>
    </row>
    <row r="151" spans="1:6">
      <c r="A151" s="49">
        <v>150</v>
      </c>
      <c r="B151" s="49" t="s">
        <v>344</v>
      </c>
      <c r="C151" s="49">
        <v>85417</v>
      </c>
      <c r="D151" s="51">
        <v>44690</v>
      </c>
      <c r="E151" s="49" t="s">
        <v>195</v>
      </c>
      <c r="F151" s="49" t="s">
        <v>196</v>
      </c>
    </row>
    <row r="152" spans="1:6">
      <c r="A152" s="49">
        <v>151</v>
      </c>
      <c r="B152" s="49" t="s">
        <v>345</v>
      </c>
      <c r="C152" s="49">
        <v>85417</v>
      </c>
      <c r="D152" s="51">
        <v>44690</v>
      </c>
      <c r="E152" s="49" t="s">
        <v>195</v>
      </c>
      <c r="F152" s="49" t="s">
        <v>196</v>
      </c>
    </row>
    <row r="153" spans="1:6">
      <c r="A153" s="49">
        <v>152</v>
      </c>
      <c r="B153" s="49" t="s">
        <v>346</v>
      </c>
      <c r="C153" s="49">
        <v>86185</v>
      </c>
      <c r="D153" s="51">
        <v>44690</v>
      </c>
      <c r="E153" s="49" t="s">
        <v>195</v>
      </c>
      <c r="F153" s="49" t="s">
        <v>196</v>
      </c>
    </row>
    <row r="154" spans="1:6">
      <c r="A154" s="49">
        <v>153</v>
      </c>
      <c r="B154" s="49" t="s">
        <v>347</v>
      </c>
      <c r="C154" s="49">
        <v>85417</v>
      </c>
      <c r="D154" s="51">
        <v>44690</v>
      </c>
      <c r="E154" s="49" t="s">
        <v>195</v>
      </c>
      <c r="F154" s="49" t="s">
        <v>196</v>
      </c>
    </row>
    <row r="155" spans="1:6">
      <c r="A155" s="49">
        <v>154</v>
      </c>
      <c r="B155" s="49" t="s">
        <v>348</v>
      </c>
      <c r="C155" s="49">
        <v>85417</v>
      </c>
      <c r="D155" s="51">
        <v>44690</v>
      </c>
      <c r="E155" s="49" t="s">
        <v>195</v>
      </c>
      <c r="F155" s="49" t="s">
        <v>196</v>
      </c>
    </row>
    <row r="156" spans="1:6">
      <c r="A156" s="49">
        <v>155</v>
      </c>
      <c r="B156" s="49" t="s">
        <v>349</v>
      </c>
      <c r="C156" s="49">
        <v>86185</v>
      </c>
      <c r="D156" s="51">
        <v>44690</v>
      </c>
      <c r="E156" s="49" t="s">
        <v>195</v>
      </c>
      <c r="F156" s="49" t="s">
        <v>196</v>
      </c>
    </row>
    <row r="157" spans="1:6">
      <c r="A157" s="49">
        <v>156</v>
      </c>
      <c r="B157" s="49" t="s">
        <v>350</v>
      </c>
      <c r="C157" s="49">
        <v>85417</v>
      </c>
      <c r="D157" s="51">
        <v>44690</v>
      </c>
      <c r="E157" s="49" t="s">
        <v>195</v>
      </c>
      <c r="F157" s="49" t="s">
        <v>196</v>
      </c>
    </row>
    <row r="158" spans="1:6">
      <c r="A158" s="49">
        <v>157</v>
      </c>
      <c r="B158" s="49" t="s">
        <v>351</v>
      </c>
      <c r="C158" s="49">
        <v>86185</v>
      </c>
      <c r="D158" s="51">
        <v>44690</v>
      </c>
      <c r="E158" s="49" t="s">
        <v>195</v>
      </c>
      <c r="F158" s="49" t="s">
        <v>196</v>
      </c>
    </row>
    <row r="159" spans="1:6">
      <c r="A159" s="49">
        <v>158</v>
      </c>
      <c r="B159" s="49" t="s">
        <v>352</v>
      </c>
      <c r="C159" s="49">
        <v>86185</v>
      </c>
      <c r="D159" s="51">
        <v>44690</v>
      </c>
      <c r="E159" s="49" t="s">
        <v>195</v>
      </c>
      <c r="F159" s="49" t="s">
        <v>196</v>
      </c>
    </row>
    <row r="160" spans="1:6">
      <c r="A160" s="49">
        <v>159</v>
      </c>
      <c r="B160" s="49" t="s">
        <v>353</v>
      </c>
      <c r="C160" s="49">
        <v>85417</v>
      </c>
      <c r="D160" s="51">
        <v>44690</v>
      </c>
      <c r="E160" s="49" t="s">
        <v>195</v>
      </c>
      <c r="F160" s="49" t="s">
        <v>196</v>
      </c>
    </row>
    <row r="161" spans="1:6">
      <c r="A161" s="49">
        <v>160</v>
      </c>
      <c r="B161" s="49" t="s">
        <v>354</v>
      </c>
      <c r="C161" s="49">
        <v>86185</v>
      </c>
      <c r="D161" s="51">
        <v>44690</v>
      </c>
      <c r="E161" s="49" t="s">
        <v>195</v>
      </c>
      <c r="F161" s="49" t="s">
        <v>196</v>
      </c>
    </row>
    <row r="162" spans="1:6">
      <c r="A162" s="49">
        <v>161</v>
      </c>
      <c r="B162" s="49" t="s">
        <v>355</v>
      </c>
      <c r="C162" s="49">
        <v>86185</v>
      </c>
      <c r="D162" s="51">
        <v>44690</v>
      </c>
      <c r="E162" s="49" t="s">
        <v>195</v>
      </c>
      <c r="F162" s="49" t="s">
        <v>196</v>
      </c>
    </row>
    <row r="163" spans="1:6">
      <c r="A163" s="49">
        <v>162</v>
      </c>
      <c r="B163" s="49" t="s">
        <v>356</v>
      </c>
      <c r="C163" s="49">
        <v>86185</v>
      </c>
      <c r="D163" s="51">
        <v>44690</v>
      </c>
      <c r="E163" s="49" t="s">
        <v>195</v>
      </c>
      <c r="F163" s="49" t="s">
        <v>196</v>
      </c>
    </row>
    <row r="164" spans="1:6">
      <c r="A164" s="49">
        <v>163</v>
      </c>
      <c r="B164" s="49" t="s">
        <v>357</v>
      </c>
      <c r="C164" s="49">
        <v>85417</v>
      </c>
      <c r="D164" s="51">
        <v>44690</v>
      </c>
      <c r="E164" s="49" t="s">
        <v>195</v>
      </c>
      <c r="F164" s="49" t="s">
        <v>196</v>
      </c>
    </row>
    <row r="165" spans="1:6">
      <c r="A165" s="49">
        <v>164</v>
      </c>
      <c r="B165" s="49" t="s">
        <v>358</v>
      </c>
      <c r="C165" s="49">
        <v>85417</v>
      </c>
      <c r="D165" s="51">
        <v>44690</v>
      </c>
      <c r="E165" s="49" t="s">
        <v>195</v>
      </c>
      <c r="F165" s="49" t="s">
        <v>196</v>
      </c>
    </row>
    <row r="166" spans="1:6">
      <c r="A166" s="49">
        <v>165</v>
      </c>
      <c r="B166" s="49" t="s">
        <v>359</v>
      </c>
      <c r="C166" s="49">
        <v>85417</v>
      </c>
      <c r="D166" s="51">
        <v>44690</v>
      </c>
      <c r="E166" s="49" t="s">
        <v>195</v>
      </c>
      <c r="F166" s="49" t="s">
        <v>196</v>
      </c>
    </row>
    <row r="167" spans="1:6">
      <c r="A167" s="49">
        <v>166</v>
      </c>
      <c r="B167" s="49" t="s">
        <v>360</v>
      </c>
      <c r="C167" s="49">
        <v>86185</v>
      </c>
      <c r="D167" s="51">
        <v>44690</v>
      </c>
      <c r="E167" s="49" t="s">
        <v>195</v>
      </c>
      <c r="F167" s="49" t="s">
        <v>196</v>
      </c>
    </row>
    <row r="168" spans="1:6">
      <c r="A168" s="49">
        <v>167</v>
      </c>
      <c r="B168" s="49" t="s">
        <v>361</v>
      </c>
      <c r="C168" s="49">
        <v>85417</v>
      </c>
      <c r="D168" s="51">
        <v>44690</v>
      </c>
      <c r="E168" s="49" t="s">
        <v>195</v>
      </c>
      <c r="F168" s="49" t="s">
        <v>196</v>
      </c>
    </row>
    <row r="169" spans="1:6">
      <c r="A169" s="49">
        <v>168</v>
      </c>
      <c r="B169" s="49" t="s">
        <v>362</v>
      </c>
      <c r="C169" s="49">
        <v>86185</v>
      </c>
      <c r="D169" s="51">
        <v>44690</v>
      </c>
      <c r="E169" s="49" t="s">
        <v>195</v>
      </c>
      <c r="F169" s="49" t="s">
        <v>196</v>
      </c>
    </row>
    <row r="170" spans="1:6">
      <c r="A170" s="49">
        <v>169</v>
      </c>
      <c r="B170" s="49" t="s">
        <v>363</v>
      </c>
      <c r="C170" s="49">
        <v>86185</v>
      </c>
      <c r="D170" s="51">
        <v>44690</v>
      </c>
      <c r="E170" s="49" t="s">
        <v>195</v>
      </c>
      <c r="F170" s="49" t="s">
        <v>196</v>
      </c>
    </row>
    <row r="171" spans="1:6">
      <c r="A171" s="49">
        <v>170</v>
      </c>
      <c r="B171" s="49" t="s">
        <v>364</v>
      </c>
      <c r="C171" s="49">
        <v>86185</v>
      </c>
      <c r="D171" s="51">
        <v>44690</v>
      </c>
      <c r="E171" s="49" t="s">
        <v>195</v>
      </c>
      <c r="F171" s="49" t="s">
        <v>196</v>
      </c>
    </row>
    <row r="172" spans="1:6">
      <c r="A172" s="49">
        <v>171</v>
      </c>
      <c r="B172" s="49" t="s">
        <v>365</v>
      </c>
      <c r="C172" s="49">
        <v>86185</v>
      </c>
      <c r="D172" s="51">
        <v>44690</v>
      </c>
      <c r="E172" s="49" t="s">
        <v>195</v>
      </c>
      <c r="F172" s="49" t="s">
        <v>196</v>
      </c>
    </row>
    <row r="173" spans="1:6">
      <c r="A173" s="49">
        <v>172</v>
      </c>
      <c r="B173" s="49" t="s">
        <v>366</v>
      </c>
      <c r="C173" s="49">
        <v>85417</v>
      </c>
      <c r="D173" s="51">
        <v>44690</v>
      </c>
      <c r="E173" s="49" t="s">
        <v>195</v>
      </c>
      <c r="F173" s="49" t="s">
        <v>196</v>
      </c>
    </row>
    <row r="174" spans="1:6">
      <c r="A174" s="49">
        <v>173</v>
      </c>
      <c r="B174" s="49" t="s">
        <v>367</v>
      </c>
      <c r="C174" s="49">
        <v>86185</v>
      </c>
      <c r="D174" s="51">
        <v>44690</v>
      </c>
      <c r="E174" s="49" t="s">
        <v>195</v>
      </c>
      <c r="F174" s="49" t="s">
        <v>196</v>
      </c>
    </row>
    <row r="175" spans="1:6">
      <c r="A175" s="49">
        <v>174</v>
      </c>
      <c r="B175" s="49" t="s">
        <v>368</v>
      </c>
      <c r="C175" s="49">
        <v>85417</v>
      </c>
      <c r="D175" s="51">
        <v>44690</v>
      </c>
      <c r="E175" s="49" t="s">
        <v>195</v>
      </c>
      <c r="F175" s="49" t="s">
        <v>196</v>
      </c>
    </row>
    <row r="176" spans="1:6">
      <c r="A176" s="49">
        <v>175</v>
      </c>
      <c r="B176" s="49" t="s">
        <v>369</v>
      </c>
      <c r="C176" s="49">
        <v>85417</v>
      </c>
      <c r="D176" s="51">
        <v>44690</v>
      </c>
      <c r="E176" s="49" t="s">
        <v>195</v>
      </c>
      <c r="F176" s="49" t="s">
        <v>196</v>
      </c>
    </row>
    <row r="177" spans="1:6">
      <c r="A177" s="49">
        <v>176</v>
      </c>
      <c r="B177" s="49" t="s">
        <v>370</v>
      </c>
      <c r="C177" s="49">
        <v>86185</v>
      </c>
      <c r="D177" s="51">
        <v>44690</v>
      </c>
      <c r="E177" s="49" t="s">
        <v>195</v>
      </c>
      <c r="F177" s="49" t="s">
        <v>196</v>
      </c>
    </row>
    <row r="178" spans="1:6">
      <c r="A178" s="49">
        <v>177</v>
      </c>
      <c r="B178" s="49" t="s">
        <v>371</v>
      </c>
      <c r="C178" s="49">
        <v>86185</v>
      </c>
      <c r="D178" s="51">
        <v>44690</v>
      </c>
      <c r="E178" s="49" t="s">
        <v>195</v>
      </c>
      <c r="F178" s="49" t="s">
        <v>196</v>
      </c>
    </row>
    <row r="179" spans="1:6">
      <c r="A179" s="49">
        <v>178</v>
      </c>
      <c r="B179" s="49" t="s">
        <v>372</v>
      </c>
      <c r="C179" s="49">
        <v>85417</v>
      </c>
      <c r="D179" s="51">
        <v>44690</v>
      </c>
      <c r="E179" s="49" t="s">
        <v>195</v>
      </c>
      <c r="F179" s="49" t="s">
        <v>196</v>
      </c>
    </row>
    <row r="180" spans="1:6">
      <c r="A180" s="49">
        <v>179</v>
      </c>
      <c r="B180" s="49" t="s">
        <v>373</v>
      </c>
      <c r="C180" s="49">
        <v>86185</v>
      </c>
      <c r="D180" s="51">
        <v>44690</v>
      </c>
      <c r="E180" s="49" t="s">
        <v>195</v>
      </c>
      <c r="F180" s="49" t="s">
        <v>196</v>
      </c>
    </row>
    <row r="181" spans="1:6">
      <c r="A181" s="49">
        <v>180</v>
      </c>
      <c r="B181" s="49" t="s">
        <v>374</v>
      </c>
      <c r="C181" s="49">
        <v>85417</v>
      </c>
      <c r="D181" s="51">
        <v>44690</v>
      </c>
      <c r="E181" s="49" t="s">
        <v>195</v>
      </c>
      <c r="F181" s="49" t="s">
        <v>196</v>
      </c>
    </row>
    <row r="182" spans="1:6">
      <c r="A182" s="49">
        <v>181</v>
      </c>
      <c r="B182" s="49" t="s">
        <v>375</v>
      </c>
      <c r="C182" s="49">
        <v>86185</v>
      </c>
      <c r="D182" s="51">
        <v>44690</v>
      </c>
      <c r="E182" s="49" t="s">
        <v>195</v>
      </c>
      <c r="F182" s="49" t="s">
        <v>196</v>
      </c>
    </row>
    <row r="183" spans="1:6">
      <c r="A183" s="49">
        <v>182</v>
      </c>
      <c r="B183" s="49" t="s">
        <v>376</v>
      </c>
      <c r="C183" s="49">
        <v>86185</v>
      </c>
      <c r="D183" s="51">
        <v>44690</v>
      </c>
      <c r="E183" s="49" t="s">
        <v>195</v>
      </c>
      <c r="F183" s="49" t="s">
        <v>196</v>
      </c>
    </row>
    <row r="184" spans="1:6">
      <c r="A184" s="49">
        <v>183</v>
      </c>
      <c r="B184" s="49" t="s">
        <v>377</v>
      </c>
      <c r="C184" s="49">
        <v>86185</v>
      </c>
      <c r="D184" s="51">
        <v>44690</v>
      </c>
      <c r="E184" s="49" t="s">
        <v>195</v>
      </c>
      <c r="F184" s="49" t="s">
        <v>196</v>
      </c>
    </row>
    <row r="185" spans="1:6">
      <c r="A185" s="49">
        <v>184</v>
      </c>
      <c r="B185" s="49" t="s">
        <v>378</v>
      </c>
      <c r="C185" s="49">
        <v>85417</v>
      </c>
      <c r="D185" s="51">
        <v>44690</v>
      </c>
      <c r="E185" s="49" t="s">
        <v>195</v>
      </c>
      <c r="F185" s="49" t="s">
        <v>196</v>
      </c>
    </row>
    <row r="186" spans="1:6">
      <c r="A186" s="49">
        <v>185</v>
      </c>
      <c r="B186" s="49" t="s">
        <v>379</v>
      </c>
      <c r="C186" s="49">
        <v>86185</v>
      </c>
      <c r="D186" s="51">
        <v>44690</v>
      </c>
      <c r="E186" s="49" t="s">
        <v>195</v>
      </c>
      <c r="F186" s="49" t="s">
        <v>196</v>
      </c>
    </row>
    <row r="187" spans="1:6">
      <c r="A187" s="49">
        <v>186</v>
      </c>
      <c r="B187" s="49" t="s">
        <v>380</v>
      </c>
      <c r="C187" s="49">
        <v>86185</v>
      </c>
      <c r="D187" s="51">
        <v>44690</v>
      </c>
      <c r="E187" s="49" t="s">
        <v>195</v>
      </c>
      <c r="F187" s="49" t="s">
        <v>196</v>
      </c>
    </row>
    <row r="188" spans="1:6">
      <c r="A188" s="49">
        <v>187</v>
      </c>
      <c r="B188" s="49" t="s">
        <v>381</v>
      </c>
      <c r="C188" s="49">
        <v>86185</v>
      </c>
      <c r="D188" s="51">
        <v>44690</v>
      </c>
      <c r="E188" s="49" t="s">
        <v>195</v>
      </c>
      <c r="F188" s="49" t="s">
        <v>196</v>
      </c>
    </row>
    <row r="189" spans="1:6">
      <c r="A189" s="49">
        <v>188</v>
      </c>
      <c r="B189" s="49" t="s">
        <v>382</v>
      </c>
      <c r="C189" s="49">
        <v>86185</v>
      </c>
      <c r="D189" s="51">
        <v>44690</v>
      </c>
      <c r="E189" s="49" t="s">
        <v>195</v>
      </c>
      <c r="F189" s="49" t="s">
        <v>196</v>
      </c>
    </row>
    <row r="190" spans="1:6">
      <c r="A190" s="49">
        <v>189</v>
      </c>
      <c r="B190" s="49" t="s">
        <v>383</v>
      </c>
      <c r="C190" s="49">
        <v>85417</v>
      </c>
      <c r="D190" s="51">
        <v>44690</v>
      </c>
      <c r="E190" s="49" t="s">
        <v>195</v>
      </c>
      <c r="F190" s="49" t="s">
        <v>196</v>
      </c>
    </row>
    <row r="191" spans="1:6">
      <c r="A191" s="49">
        <v>190</v>
      </c>
      <c r="B191" s="49" t="s">
        <v>384</v>
      </c>
      <c r="C191" s="49">
        <v>85417</v>
      </c>
      <c r="D191" s="51">
        <v>44690</v>
      </c>
      <c r="E191" s="49" t="s">
        <v>195</v>
      </c>
      <c r="F191" s="49" t="s">
        <v>196</v>
      </c>
    </row>
    <row r="192" spans="1:6">
      <c r="A192" s="49">
        <v>191</v>
      </c>
      <c r="B192" s="49" t="s">
        <v>385</v>
      </c>
      <c r="C192" s="49">
        <v>86185</v>
      </c>
      <c r="D192" s="51">
        <v>44690</v>
      </c>
      <c r="E192" s="49" t="s">
        <v>195</v>
      </c>
      <c r="F192" s="49" t="s">
        <v>196</v>
      </c>
    </row>
    <row r="193" spans="1:6">
      <c r="A193" s="49">
        <v>192</v>
      </c>
      <c r="B193" s="49" t="s">
        <v>386</v>
      </c>
      <c r="C193" s="49">
        <v>85417</v>
      </c>
      <c r="D193" s="51">
        <v>44690</v>
      </c>
      <c r="E193" s="49" t="s">
        <v>195</v>
      </c>
      <c r="F193" s="49" t="s">
        <v>196</v>
      </c>
    </row>
    <row r="194" spans="1:6">
      <c r="A194" s="49">
        <v>193</v>
      </c>
      <c r="B194" s="49" t="s">
        <v>387</v>
      </c>
      <c r="C194" s="49">
        <v>86185</v>
      </c>
      <c r="D194" s="51">
        <v>44690</v>
      </c>
      <c r="E194" s="49" t="s">
        <v>195</v>
      </c>
      <c r="F194" s="49" t="s">
        <v>196</v>
      </c>
    </row>
    <row r="195" spans="1:6">
      <c r="A195" s="49">
        <v>194</v>
      </c>
      <c r="B195" s="49" t="s">
        <v>388</v>
      </c>
      <c r="C195" s="49">
        <v>86185</v>
      </c>
      <c r="D195" s="51">
        <v>44690</v>
      </c>
      <c r="E195" s="49" t="s">
        <v>195</v>
      </c>
      <c r="F195" s="49" t="s">
        <v>196</v>
      </c>
    </row>
    <row r="196" spans="1:6">
      <c r="A196" s="49">
        <v>195</v>
      </c>
      <c r="B196" s="49" t="s">
        <v>389</v>
      </c>
      <c r="C196" s="49">
        <v>86185</v>
      </c>
      <c r="D196" s="51">
        <v>44690</v>
      </c>
      <c r="E196" s="49" t="s">
        <v>195</v>
      </c>
      <c r="F196" s="49" t="s">
        <v>196</v>
      </c>
    </row>
    <row r="197" spans="1:6">
      <c r="A197" s="49">
        <v>196</v>
      </c>
      <c r="B197" s="49" t="s">
        <v>390</v>
      </c>
      <c r="C197" s="49">
        <v>86185</v>
      </c>
      <c r="D197" s="51">
        <v>44690</v>
      </c>
      <c r="E197" s="49" t="s">
        <v>195</v>
      </c>
      <c r="F197" s="49" t="s">
        <v>196</v>
      </c>
    </row>
    <row r="198" spans="1:6">
      <c r="A198" s="49">
        <v>197</v>
      </c>
      <c r="B198" s="49" t="s">
        <v>391</v>
      </c>
      <c r="C198" s="49">
        <v>86185</v>
      </c>
      <c r="D198" s="51">
        <v>44690</v>
      </c>
      <c r="E198" s="49" t="s">
        <v>195</v>
      </c>
      <c r="F198" s="49" t="s">
        <v>196</v>
      </c>
    </row>
    <row r="199" spans="1:6">
      <c r="A199" s="49">
        <v>198</v>
      </c>
      <c r="B199" s="49" t="s">
        <v>392</v>
      </c>
      <c r="C199" s="49">
        <v>85417</v>
      </c>
      <c r="D199" s="51">
        <v>44690</v>
      </c>
      <c r="E199" s="49" t="s">
        <v>195</v>
      </c>
      <c r="F199" s="49" t="s">
        <v>196</v>
      </c>
    </row>
    <row r="200" spans="1:6">
      <c r="A200" s="49">
        <v>199</v>
      </c>
      <c r="B200" s="49" t="s">
        <v>393</v>
      </c>
      <c r="C200" s="49">
        <v>86185</v>
      </c>
      <c r="D200" s="51">
        <v>44690</v>
      </c>
      <c r="E200" s="49" t="s">
        <v>195</v>
      </c>
      <c r="F200" s="49" t="s">
        <v>196</v>
      </c>
    </row>
    <row r="201" spans="1:6">
      <c r="A201" s="49">
        <v>200</v>
      </c>
      <c r="B201" s="49" t="s">
        <v>394</v>
      </c>
      <c r="C201" s="49">
        <v>86185</v>
      </c>
      <c r="D201" s="51">
        <v>44690</v>
      </c>
      <c r="E201" s="49" t="s">
        <v>195</v>
      </c>
      <c r="F201" s="49" t="s">
        <v>196</v>
      </c>
    </row>
    <row r="202" spans="1:6">
      <c r="A202" s="49">
        <v>201</v>
      </c>
      <c r="B202" s="49" t="s">
        <v>395</v>
      </c>
      <c r="C202" s="49">
        <v>86185</v>
      </c>
      <c r="D202" s="51">
        <v>44690</v>
      </c>
      <c r="E202" s="49" t="s">
        <v>195</v>
      </c>
      <c r="F202" s="49" t="s">
        <v>196</v>
      </c>
    </row>
    <row r="203" spans="1:6">
      <c r="A203" s="49">
        <v>202</v>
      </c>
      <c r="B203" s="49" t="s">
        <v>396</v>
      </c>
      <c r="C203" s="49">
        <v>85417</v>
      </c>
      <c r="D203" s="51">
        <v>44690</v>
      </c>
      <c r="E203" s="49" t="s">
        <v>195</v>
      </c>
      <c r="F203" s="49" t="s">
        <v>196</v>
      </c>
    </row>
    <row r="204" spans="1:6">
      <c r="A204" s="49">
        <v>203</v>
      </c>
      <c r="B204" s="49" t="s">
        <v>397</v>
      </c>
      <c r="C204" s="49">
        <v>85417</v>
      </c>
      <c r="D204" s="51">
        <v>44690</v>
      </c>
      <c r="E204" s="49" t="s">
        <v>195</v>
      </c>
      <c r="F204" s="49" t="s">
        <v>196</v>
      </c>
    </row>
    <row r="205" spans="1:6">
      <c r="A205" s="49">
        <v>204</v>
      </c>
      <c r="B205" s="49" t="s">
        <v>398</v>
      </c>
      <c r="C205" s="49">
        <v>85417</v>
      </c>
      <c r="D205" s="51">
        <v>44690</v>
      </c>
      <c r="E205" s="49" t="s">
        <v>195</v>
      </c>
      <c r="F205" s="49" t="s">
        <v>196</v>
      </c>
    </row>
    <row r="206" spans="1:6">
      <c r="A206" s="49">
        <v>205</v>
      </c>
      <c r="B206" s="49" t="s">
        <v>399</v>
      </c>
      <c r="C206" s="49">
        <v>85417</v>
      </c>
      <c r="D206" s="51">
        <v>44690</v>
      </c>
      <c r="E206" s="49" t="s">
        <v>195</v>
      </c>
      <c r="F206" s="49" t="s">
        <v>196</v>
      </c>
    </row>
    <row r="207" spans="1:6">
      <c r="A207" s="49">
        <v>206</v>
      </c>
      <c r="B207" s="49" t="s">
        <v>400</v>
      </c>
      <c r="C207" s="49">
        <v>86185</v>
      </c>
      <c r="D207" s="51">
        <v>44690</v>
      </c>
      <c r="E207" s="49" t="s">
        <v>195</v>
      </c>
      <c r="F207" s="49" t="s">
        <v>196</v>
      </c>
    </row>
    <row r="208" spans="1:6">
      <c r="A208" s="49">
        <v>207</v>
      </c>
      <c r="B208" s="49" t="s">
        <v>401</v>
      </c>
      <c r="C208" s="49">
        <v>86185</v>
      </c>
      <c r="D208" s="51">
        <v>44690</v>
      </c>
      <c r="E208" s="49" t="s">
        <v>195</v>
      </c>
      <c r="F208" s="49" t="s">
        <v>196</v>
      </c>
    </row>
    <row r="209" spans="1:6">
      <c r="A209" s="49">
        <v>208</v>
      </c>
      <c r="B209" s="49" t="s">
        <v>402</v>
      </c>
      <c r="C209" s="49">
        <v>86185</v>
      </c>
      <c r="D209" s="51">
        <v>44690</v>
      </c>
      <c r="E209" s="49" t="s">
        <v>195</v>
      </c>
      <c r="F209" s="49" t="s">
        <v>196</v>
      </c>
    </row>
    <row r="210" spans="1:6">
      <c r="A210" s="49">
        <v>209</v>
      </c>
      <c r="B210" s="49" t="s">
        <v>403</v>
      </c>
      <c r="C210" s="49">
        <v>86185</v>
      </c>
      <c r="D210" s="51">
        <v>44690</v>
      </c>
      <c r="E210" s="49" t="s">
        <v>195</v>
      </c>
      <c r="F210" s="49" t="s">
        <v>196</v>
      </c>
    </row>
    <row r="211" spans="1:6">
      <c r="A211" s="49">
        <v>210</v>
      </c>
      <c r="B211" s="49" t="s">
        <v>404</v>
      </c>
      <c r="C211" s="49">
        <v>86185</v>
      </c>
      <c r="D211" s="51">
        <v>44690</v>
      </c>
      <c r="E211" s="49" t="s">
        <v>195</v>
      </c>
      <c r="F211" s="49" t="s">
        <v>196</v>
      </c>
    </row>
    <row r="212" spans="1:6">
      <c r="A212" s="49">
        <v>211</v>
      </c>
      <c r="B212" s="49" t="s">
        <v>405</v>
      </c>
      <c r="C212" s="49">
        <v>85417</v>
      </c>
      <c r="D212" s="51">
        <v>44690</v>
      </c>
      <c r="E212" s="49" t="s">
        <v>195</v>
      </c>
      <c r="F212" s="49" t="s">
        <v>196</v>
      </c>
    </row>
    <row r="213" spans="1:6">
      <c r="A213" s="49">
        <v>212</v>
      </c>
      <c r="B213" s="49" t="s">
        <v>406</v>
      </c>
      <c r="C213" s="49">
        <v>85417</v>
      </c>
      <c r="D213" s="51">
        <v>44690</v>
      </c>
      <c r="E213" s="49" t="s">
        <v>195</v>
      </c>
      <c r="F213" s="49" t="s">
        <v>196</v>
      </c>
    </row>
    <row r="214" spans="1:6">
      <c r="A214" s="49">
        <v>213</v>
      </c>
      <c r="B214" s="49" t="s">
        <v>407</v>
      </c>
      <c r="C214" s="49">
        <v>86185</v>
      </c>
      <c r="D214" s="51">
        <v>44690</v>
      </c>
      <c r="E214" s="49" t="s">
        <v>195</v>
      </c>
      <c r="F214" s="49" t="s">
        <v>196</v>
      </c>
    </row>
    <row r="215" spans="1:6">
      <c r="A215" s="49">
        <v>214</v>
      </c>
      <c r="B215" s="49" t="s">
        <v>408</v>
      </c>
      <c r="C215" s="49">
        <v>86185</v>
      </c>
      <c r="D215" s="51">
        <v>44690</v>
      </c>
      <c r="E215" s="49" t="s">
        <v>195</v>
      </c>
      <c r="F215" s="49" t="s">
        <v>196</v>
      </c>
    </row>
    <row r="216" spans="1:6">
      <c r="A216" s="49">
        <v>215</v>
      </c>
      <c r="B216" s="49" t="s">
        <v>409</v>
      </c>
      <c r="C216" s="49">
        <v>85417</v>
      </c>
      <c r="D216" s="51">
        <v>44690</v>
      </c>
      <c r="E216" s="49" t="s">
        <v>195</v>
      </c>
      <c r="F216" s="49" t="s">
        <v>196</v>
      </c>
    </row>
    <row r="217" spans="1:6">
      <c r="A217" s="49">
        <v>216</v>
      </c>
      <c r="B217" s="49" t="s">
        <v>410</v>
      </c>
      <c r="C217" s="49">
        <v>86185</v>
      </c>
      <c r="D217" s="51">
        <v>44690</v>
      </c>
      <c r="E217" s="49" t="s">
        <v>195</v>
      </c>
      <c r="F217" s="49" t="s">
        <v>196</v>
      </c>
    </row>
    <row r="218" spans="1:6">
      <c r="A218" s="49">
        <v>217</v>
      </c>
      <c r="B218" s="49" t="s">
        <v>411</v>
      </c>
      <c r="C218" s="49">
        <v>85417</v>
      </c>
      <c r="D218" s="51">
        <v>44690</v>
      </c>
      <c r="E218" s="49" t="s">
        <v>195</v>
      </c>
      <c r="F218" s="49" t="s">
        <v>196</v>
      </c>
    </row>
    <row r="219" spans="1:6">
      <c r="A219" s="49">
        <v>218</v>
      </c>
      <c r="B219" s="49" t="s">
        <v>412</v>
      </c>
      <c r="C219" s="49">
        <v>86185</v>
      </c>
      <c r="D219" s="51">
        <v>44690</v>
      </c>
      <c r="E219" s="49" t="s">
        <v>195</v>
      </c>
      <c r="F219" s="49" t="s">
        <v>196</v>
      </c>
    </row>
    <row r="220" spans="1:6">
      <c r="A220" s="49">
        <v>219</v>
      </c>
      <c r="B220" s="49" t="s">
        <v>413</v>
      </c>
      <c r="C220" s="49">
        <v>86185</v>
      </c>
      <c r="D220" s="51">
        <v>44690</v>
      </c>
      <c r="E220" s="49" t="s">
        <v>195</v>
      </c>
      <c r="F220" s="49" t="s">
        <v>196</v>
      </c>
    </row>
    <row r="221" spans="1:6">
      <c r="A221" s="49">
        <v>220</v>
      </c>
      <c r="B221" s="49" t="s">
        <v>414</v>
      </c>
      <c r="C221" s="49">
        <v>86185</v>
      </c>
      <c r="D221" s="51">
        <v>44690</v>
      </c>
      <c r="E221" s="49" t="s">
        <v>195</v>
      </c>
      <c r="F221" s="49" t="s">
        <v>196</v>
      </c>
    </row>
    <row r="222" spans="1:6">
      <c r="A222" s="49">
        <v>221</v>
      </c>
      <c r="B222" s="49" t="s">
        <v>415</v>
      </c>
      <c r="C222" s="49">
        <v>85417</v>
      </c>
      <c r="D222" s="51">
        <v>44690</v>
      </c>
      <c r="E222" s="49" t="s">
        <v>195</v>
      </c>
      <c r="F222" s="49" t="s">
        <v>196</v>
      </c>
    </row>
    <row r="223" spans="1:6">
      <c r="A223" s="49">
        <v>222</v>
      </c>
      <c r="B223" s="49" t="s">
        <v>416</v>
      </c>
      <c r="C223" s="49">
        <v>86185</v>
      </c>
      <c r="D223" s="51">
        <v>44690</v>
      </c>
      <c r="E223" s="49" t="s">
        <v>195</v>
      </c>
      <c r="F223" s="49" t="s">
        <v>196</v>
      </c>
    </row>
    <row r="224" spans="1:6">
      <c r="A224" s="49">
        <v>223</v>
      </c>
      <c r="B224" s="49" t="s">
        <v>417</v>
      </c>
      <c r="C224" s="49">
        <v>86185</v>
      </c>
      <c r="D224" s="51">
        <v>44690</v>
      </c>
      <c r="E224" s="49" t="s">
        <v>195</v>
      </c>
      <c r="F224" s="49" t="s">
        <v>196</v>
      </c>
    </row>
    <row r="225" spans="1:6">
      <c r="A225" s="49">
        <v>224</v>
      </c>
      <c r="B225" s="49" t="s">
        <v>418</v>
      </c>
      <c r="C225" s="49">
        <v>86185</v>
      </c>
      <c r="D225" s="51">
        <v>44690</v>
      </c>
      <c r="E225" s="49" t="s">
        <v>195</v>
      </c>
      <c r="F225" s="49" t="s">
        <v>196</v>
      </c>
    </row>
    <row r="226" spans="1:6">
      <c r="A226" s="49">
        <v>225</v>
      </c>
      <c r="B226" s="49" t="s">
        <v>419</v>
      </c>
      <c r="C226" s="49">
        <v>85417</v>
      </c>
      <c r="D226" s="51">
        <v>44690</v>
      </c>
      <c r="E226" s="49" t="s">
        <v>195</v>
      </c>
      <c r="F226" s="49" t="s">
        <v>196</v>
      </c>
    </row>
    <row r="227" spans="1:6">
      <c r="A227" s="49">
        <v>226</v>
      </c>
      <c r="B227" s="49" t="s">
        <v>420</v>
      </c>
      <c r="C227" s="49">
        <v>86185</v>
      </c>
      <c r="D227" s="51">
        <v>44690</v>
      </c>
      <c r="E227" s="49" t="s">
        <v>195</v>
      </c>
      <c r="F227" s="49" t="s">
        <v>196</v>
      </c>
    </row>
    <row r="228" spans="1:6">
      <c r="A228" s="49">
        <v>227</v>
      </c>
      <c r="B228" s="49" t="s">
        <v>421</v>
      </c>
      <c r="C228" s="49">
        <v>86185</v>
      </c>
      <c r="D228" s="51">
        <v>44690</v>
      </c>
      <c r="E228" s="49" t="s">
        <v>195</v>
      </c>
      <c r="F228" s="49" t="s">
        <v>196</v>
      </c>
    </row>
    <row r="229" spans="1:6">
      <c r="A229" s="49">
        <v>228</v>
      </c>
      <c r="B229" s="49" t="s">
        <v>422</v>
      </c>
      <c r="C229" s="49">
        <v>86185</v>
      </c>
      <c r="D229" s="51">
        <v>44690</v>
      </c>
      <c r="E229" s="49" t="s">
        <v>195</v>
      </c>
      <c r="F229" s="49" t="s">
        <v>196</v>
      </c>
    </row>
    <row r="230" spans="1:6">
      <c r="A230" s="49">
        <v>229</v>
      </c>
      <c r="B230" s="49" t="s">
        <v>423</v>
      </c>
      <c r="C230" s="49">
        <v>85417</v>
      </c>
      <c r="D230" s="51">
        <v>44690</v>
      </c>
      <c r="E230" s="49" t="s">
        <v>195</v>
      </c>
      <c r="F230" s="49" t="s">
        <v>196</v>
      </c>
    </row>
    <row r="231" spans="1:6">
      <c r="A231" s="49">
        <v>230</v>
      </c>
      <c r="B231" s="49" t="s">
        <v>424</v>
      </c>
      <c r="C231" s="49">
        <v>86185</v>
      </c>
      <c r="D231" s="51">
        <v>44690</v>
      </c>
      <c r="E231" s="49" t="s">
        <v>195</v>
      </c>
      <c r="F231" s="49" t="s">
        <v>196</v>
      </c>
    </row>
    <row r="232" spans="1:6">
      <c r="A232" s="49">
        <v>231</v>
      </c>
      <c r="B232" s="49" t="s">
        <v>425</v>
      </c>
      <c r="C232" s="49">
        <v>86185</v>
      </c>
      <c r="D232" s="51">
        <v>44690</v>
      </c>
      <c r="E232" s="49" t="s">
        <v>195</v>
      </c>
      <c r="F232" s="49" t="s">
        <v>196</v>
      </c>
    </row>
    <row r="233" spans="1:6">
      <c r="A233" s="49">
        <v>232</v>
      </c>
      <c r="B233" s="49" t="s">
        <v>426</v>
      </c>
      <c r="C233" s="49">
        <v>86185</v>
      </c>
      <c r="D233" s="51">
        <v>44690</v>
      </c>
      <c r="E233" s="49" t="s">
        <v>195</v>
      </c>
      <c r="F233" s="49" t="s">
        <v>196</v>
      </c>
    </row>
    <row r="234" spans="1:6">
      <c r="A234" s="49">
        <v>233</v>
      </c>
      <c r="B234" s="49" t="s">
        <v>427</v>
      </c>
      <c r="C234" s="49">
        <v>85417</v>
      </c>
      <c r="D234" s="51">
        <v>44690</v>
      </c>
      <c r="E234" s="49" t="s">
        <v>195</v>
      </c>
      <c r="F234" s="49" t="s">
        <v>196</v>
      </c>
    </row>
    <row r="235" spans="1:6">
      <c r="A235" s="49">
        <v>234</v>
      </c>
      <c r="B235" s="49" t="s">
        <v>428</v>
      </c>
      <c r="C235" s="49">
        <v>85417</v>
      </c>
      <c r="D235" s="51">
        <v>44690</v>
      </c>
      <c r="E235" s="49" t="s">
        <v>195</v>
      </c>
      <c r="F235" s="49" t="s">
        <v>196</v>
      </c>
    </row>
    <row r="236" spans="1:6">
      <c r="A236" s="49">
        <v>235</v>
      </c>
      <c r="B236" s="49" t="s">
        <v>429</v>
      </c>
      <c r="C236" s="49">
        <v>86185</v>
      </c>
      <c r="D236" s="51">
        <v>44690</v>
      </c>
      <c r="E236" s="49" t="s">
        <v>195</v>
      </c>
      <c r="F236" s="49" t="s">
        <v>196</v>
      </c>
    </row>
    <row r="237" spans="1:6">
      <c r="A237" s="49">
        <v>236</v>
      </c>
      <c r="B237" s="49" t="s">
        <v>430</v>
      </c>
      <c r="C237" s="49">
        <v>86185</v>
      </c>
      <c r="D237" s="51">
        <v>44690</v>
      </c>
      <c r="E237" s="49" t="s">
        <v>195</v>
      </c>
      <c r="F237" s="49" t="s">
        <v>196</v>
      </c>
    </row>
    <row r="238" spans="1:6">
      <c r="A238" s="49">
        <v>237</v>
      </c>
      <c r="B238" s="49" t="s">
        <v>431</v>
      </c>
      <c r="C238" s="49">
        <v>86185</v>
      </c>
      <c r="D238" s="51">
        <v>44690</v>
      </c>
      <c r="E238" s="49" t="s">
        <v>195</v>
      </c>
      <c r="F238" s="49" t="s">
        <v>196</v>
      </c>
    </row>
    <row r="239" spans="1:6">
      <c r="A239" s="49">
        <v>238</v>
      </c>
      <c r="B239" s="49" t="s">
        <v>432</v>
      </c>
      <c r="C239" s="49">
        <v>86185</v>
      </c>
      <c r="D239" s="51">
        <v>44690</v>
      </c>
      <c r="E239" s="49" t="s">
        <v>195</v>
      </c>
      <c r="F239" s="49" t="s">
        <v>196</v>
      </c>
    </row>
    <row r="240" spans="1:6">
      <c r="A240" s="49">
        <v>239</v>
      </c>
      <c r="B240" s="49" t="s">
        <v>433</v>
      </c>
      <c r="C240" s="49">
        <v>86185</v>
      </c>
      <c r="D240" s="51">
        <v>44690</v>
      </c>
      <c r="E240" s="49" t="s">
        <v>195</v>
      </c>
      <c r="F240" s="49" t="s">
        <v>196</v>
      </c>
    </row>
    <row r="241" spans="1:6">
      <c r="A241" s="49">
        <v>240</v>
      </c>
      <c r="B241" s="49" t="s">
        <v>434</v>
      </c>
      <c r="C241" s="49">
        <v>86185</v>
      </c>
      <c r="D241" s="51">
        <v>44690</v>
      </c>
      <c r="E241" s="49" t="s">
        <v>195</v>
      </c>
      <c r="F241" s="49" t="s">
        <v>196</v>
      </c>
    </row>
    <row r="242" spans="1:6">
      <c r="A242" s="49">
        <v>241</v>
      </c>
      <c r="B242" s="49" t="s">
        <v>435</v>
      </c>
      <c r="C242" s="49">
        <v>86185</v>
      </c>
      <c r="D242" s="51">
        <v>44690</v>
      </c>
      <c r="E242" s="49" t="s">
        <v>195</v>
      </c>
      <c r="F242" s="49" t="s">
        <v>196</v>
      </c>
    </row>
    <row r="243" spans="1:6">
      <c r="A243" s="49">
        <v>242</v>
      </c>
      <c r="B243" s="49" t="s">
        <v>436</v>
      </c>
      <c r="C243" s="49">
        <v>85417</v>
      </c>
      <c r="D243" s="51">
        <v>44690</v>
      </c>
      <c r="E243" s="49" t="s">
        <v>195</v>
      </c>
      <c r="F243" s="49" t="s">
        <v>196</v>
      </c>
    </row>
    <row r="244" spans="1:6">
      <c r="A244" s="49">
        <v>243</v>
      </c>
      <c r="B244" s="49" t="s">
        <v>437</v>
      </c>
      <c r="C244" s="49">
        <v>85417</v>
      </c>
      <c r="D244" s="51">
        <v>44690</v>
      </c>
      <c r="E244" s="49" t="s">
        <v>195</v>
      </c>
      <c r="F244" s="49" t="s">
        <v>196</v>
      </c>
    </row>
    <row r="245" spans="1:6">
      <c r="A245" s="49">
        <v>244</v>
      </c>
      <c r="B245" s="49" t="s">
        <v>438</v>
      </c>
      <c r="C245" s="49">
        <v>85417</v>
      </c>
      <c r="D245" s="51">
        <v>44690</v>
      </c>
      <c r="E245" s="49" t="s">
        <v>195</v>
      </c>
      <c r="F245" s="49" t="s">
        <v>196</v>
      </c>
    </row>
    <row r="246" spans="1:6">
      <c r="A246" s="49">
        <v>245</v>
      </c>
      <c r="B246" s="49" t="s">
        <v>439</v>
      </c>
      <c r="C246" s="49">
        <v>86185</v>
      </c>
      <c r="D246" s="51">
        <v>44690</v>
      </c>
      <c r="E246" s="49" t="s">
        <v>195</v>
      </c>
      <c r="F246" s="49" t="s">
        <v>196</v>
      </c>
    </row>
    <row r="247" spans="1:6">
      <c r="A247" s="49">
        <v>246</v>
      </c>
      <c r="B247" s="49" t="s">
        <v>440</v>
      </c>
      <c r="C247" s="49">
        <v>86185</v>
      </c>
      <c r="D247" s="51">
        <v>44690</v>
      </c>
      <c r="E247" s="49" t="s">
        <v>195</v>
      </c>
      <c r="F247" s="49" t="s">
        <v>196</v>
      </c>
    </row>
    <row r="248" spans="1:6">
      <c r="A248" s="49">
        <v>247</v>
      </c>
      <c r="B248" s="49" t="s">
        <v>441</v>
      </c>
      <c r="C248" s="49">
        <v>85417</v>
      </c>
      <c r="D248" s="51">
        <v>44690</v>
      </c>
      <c r="E248" s="49" t="s">
        <v>195</v>
      </c>
      <c r="F248" s="49" t="s">
        <v>196</v>
      </c>
    </row>
    <row r="249" spans="1:6">
      <c r="A249" s="49">
        <v>248</v>
      </c>
      <c r="B249" s="49" t="s">
        <v>442</v>
      </c>
      <c r="C249" s="49">
        <v>86185</v>
      </c>
      <c r="D249" s="51">
        <v>44690</v>
      </c>
      <c r="E249" s="49" t="s">
        <v>195</v>
      </c>
      <c r="F249" s="49" t="s">
        <v>196</v>
      </c>
    </row>
    <row r="250" spans="1:6">
      <c r="A250" s="49">
        <v>249</v>
      </c>
      <c r="B250" s="49" t="s">
        <v>443</v>
      </c>
      <c r="C250" s="49">
        <v>85417</v>
      </c>
      <c r="D250" s="51">
        <v>44690</v>
      </c>
      <c r="E250" s="49" t="s">
        <v>195</v>
      </c>
      <c r="F250" s="49" t="s">
        <v>196</v>
      </c>
    </row>
    <row r="251" spans="1:6">
      <c r="A251" s="49">
        <v>250</v>
      </c>
      <c r="B251" s="49" t="s">
        <v>444</v>
      </c>
      <c r="C251" s="49">
        <v>85417</v>
      </c>
      <c r="D251" s="51">
        <v>44690</v>
      </c>
      <c r="E251" s="49" t="s">
        <v>195</v>
      </c>
      <c r="F251" s="49" t="s">
        <v>196</v>
      </c>
    </row>
    <row r="252" spans="1:6">
      <c r="A252" s="49">
        <v>251</v>
      </c>
      <c r="B252" s="49" t="s">
        <v>445</v>
      </c>
      <c r="C252" s="49">
        <v>86185</v>
      </c>
      <c r="D252" s="51">
        <v>44690</v>
      </c>
      <c r="E252" s="49" t="s">
        <v>195</v>
      </c>
      <c r="F252" s="49" t="s">
        <v>196</v>
      </c>
    </row>
    <row r="253" spans="1:6">
      <c r="A253" s="49">
        <v>252</v>
      </c>
      <c r="B253" s="49" t="s">
        <v>446</v>
      </c>
      <c r="C253" s="49">
        <v>85417</v>
      </c>
      <c r="D253" s="51">
        <v>44690</v>
      </c>
      <c r="E253" s="49" t="s">
        <v>195</v>
      </c>
      <c r="F253" s="49" t="s">
        <v>196</v>
      </c>
    </row>
    <row r="254" spans="1:6">
      <c r="A254" s="49">
        <v>253</v>
      </c>
      <c r="B254" s="49" t="s">
        <v>447</v>
      </c>
      <c r="C254" s="49">
        <v>86185</v>
      </c>
      <c r="D254" s="51">
        <v>44690</v>
      </c>
      <c r="E254" s="49" t="s">
        <v>195</v>
      </c>
      <c r="F254" s="49" t="s">
        <v>196</v>
      </c>
    </row>
    <row r="255" spans="1:6">
      <c r="A255" s="49">
        <v>254</v>
      </c>
      <c r="B255" s="49" t="s">
        <v>448</v>
      </c>
      <c r="C255" s="49">
        <v>85417</v>
      </c>
      <c r="D255" s="51">
        <v>44690</v>
      </c>
      <c r="E255" s="49" t="s">
        <v>195</v>
      </c>
      <c r="F255" s="49" t="s">
        <v>196</v>
      </c>
    </row>
    <row r="256" spans="1:6">
      <c r="A256" s="49">
        <v>255</v>
      </c>
      <c r="B256" s="49" t="s">
        <v>449</v>
      </c>
      <c r="C256" s="49">
        <v>86185</v>
      </c>
      <c r="D256" s="51">
        <v>44690</v>
      </c>
      <c r="E256" s="49" t="s">
        <v>195</v>
      </c>
      <c r="F256" s="49" t="s">
        <v>196</v>
      </c>
    </row>
    <row r="257" spans="1:6">
      <c r="A257" s="49">
        <v>256</v>
      </c>
      <c r="B257" s="49" t="s">
        <v>450</v>
      </c>
      <c r="C257" s="49">
        <v>86185</v>
      </c>
      <c r="D257" s="51">
        <v>44690</v>
      </c>
      <c r="E257" s="49" t="s">
        <v>195</v>
      </c>
      <c r="F257" s="49" t="s">
        <v>196</v>
      </c>
    </row>
    <row r="258" spans="1:6">
      <c r="A258" s="49">
        <v>257</v>
      </c>
      <c r="B258" s="49" t="s">
        <v>451</v>
      </c>
      <c r="C258" s="49">
        <v>86185</v>
      </c>
      <c r="D258" s="51">
        <v>44690</v>
      </c>
      <c r="E258" s="49" t="s">
        <v>195</v>
      </c>
      <c r="F258" s="49" t="s">
        <v>196</v>
      </c>
    </row>
    <row r="259" spans="1:6">
      <c r="A259" s="49">
        <v>258</v>
      </c>
      <c r="B259" s="49" t="s">
        <v>452</v>
      </c>
      <c r="C259" s="49">
        <v>86185</v>
      </c>
      <c r="D259" s="51">
        <v>44690</v>
      </c>
      <c r="E259" s="49" t="s">
        <v>195</v>
      </c>
      <c r="F259" s="49" t="s">
        <v>196</v>
      </c>
    </row>
    <row r="260" spans="1:6">
      <c r="A260" s="49">
        <v>259</v>
      </c>
      <c r="B260" s="49" t="s">
        <v>453</v>
      </c>
      <c r="C260" s="49">
        <v>86185</v>
      </c>
      <c r="D260" s="51">
        <v>44690</v>
      </c>
      <c r="E260" s="49" t="s">
        <v>195</v>
      </c>
      <c r="F260" s="49" t="s">
        <v>196</v>
      </c>
    </row>
    <row r="261" spans="1:6">
      <c r="A261" s="49">
        <v>260</v>
      </c>
      <c r="B261" s="49" t="s">
        <v>454</v>
      </c>
      <c r="C261" s="49">
        <v>85417</v>
      </c>
      <c r="D261" s="51">
        <v>44690</v>
      </c>
      <c r="E261" s="49" t="s">
        <v>195</v>
      </c>
      <c r="F261" s="49" t="s">
        <v>196</v>
      </c>
    </row>
    <row r="262" spans="1:6">
      <c r="A262" s="49">
        <v>261</v>
      </c>
      <c r="B262" s="49" t="s">
        <v>455</v>
      </c>
      <c r="C262" s="49">
        <v>86185</v>
      </c>
      <c r="D262" s="51">
        <v>44690</v>
      </c>
      <c r="E262" s="49" t="s">
        <v>195</v>
      </c>
      <c r="F262" s="49" t="s">
        <v>196</v>
      </c>
    </row>
    <row r="263" spans="1:6">
      <c r="A263" s="49">
        <v>262</v>
      </c>
      <c r="B263" s="49" t="s">
        <v>456</v>
      </c>
      <c r="C263" s="49">
        <v>85417</v>
      </c>
      <c r="D263" s="51">
        <v>44690</v>
      </c>
      <c r="E263" s="49" t="s">
        <v>195</v>
      </c>
      <c r="F263" s="49" t="s">
        <v>196</v>
      </c>
    </row>
    <row r="264" spans="1:6">
      <c r="A264" s="49">
        <v>263</v>
      </c>
      <c r="B264" s="49" t="s">
        <v>457</v>
      </c>
      <c r="C264" s="49">
        <v>85417</v>
      </c>
      <c r="D264" s="51">
        <v>44690</v>
      </c>
      <c r="E264" s="49" t="s">
        <v>195</v>
      </c>
      <c r="F264" s="49" t="s">
        <v>196</v>
      </c>
    </row>
    <row r="265" spans="1:6">
      <c r="A265" s="49">
        <v>264</v>
      </c>
      <c r="B265" s="49" t="s">
        <v>458</v>
      </c>
      <c r="C265" s="49">
        <v>86185</v>
      </c>
      <c r="D265" s="51">
        <v>44690</v>
      </c>
      <c r="E265" s="49" t="s">
        <v>195</v>
      </c>
      <c r="F265" s="49" t="s">
        <v>196</v>
      </c>
    </row>
    <row r="266" spans="1:6">
      <c r="A266" s="49">
        <v>265</v>
      </c>
      <c r="B266" s="49" t="s">
        <v>459</v>
      </c>
      <c r="C266" s="49">
        <v>85417</v>
      </c>
      <c r="D266" s="51">
        <v>44690</v>
      </c>
      <c r="E266" s="49" t="s">
        <v>195</v>
      </c>
      <c r="F266" s="49" t="s">
        <v>196</v>
      </c>
    </row>
    <row r="267" spans="1:6">
      <c r="A267" s="49">
        <v>266</v>
      </c>
      <c r="B267" s="49" t="s">
        <v>460</v>
      </c>
      <c r="C267" s="49">
        <v>86185</v>
      </c>
      <c r="D267" s="51">
        <v>44690</v>
      </c>
      <c r="E267" s="49" t="s">
        <v>195</v>
      </c>
      <c r="F267" s="49" t="s">
        <v>196</v>
      </c>
    </row>
    <row r="268" spans="1:6">
      <c r="A268" s="49">
        <v>267</v>
      </c>
      <c r="B268" s="49" t="s">
        <v>461</v>
      </c>
      <c r="C268" s="49">
        <v>85417</v>
      </c>
      <c r="D268" s="51">
        <v>44690</v>
      </c>
      <c r="E268" s="49" t="s">
        <v>195</v>
      </c>
      <c r="F268" s="49" t="s">
        <v>196</v>
      </c>
    </row>
    <row r="269" spans="1:6">
      <c r="A269" s="49">
        <v>268</v>
      </c>
      <c r="B269" s="49" t="s">
        <v>462</v>
      </c>
      <c r="C269" s="49">
        <v>85417</v>
      </c>
      <c r="D269" s="51">
        <v>44690</v>
      </c>
      <c r="E269" s="49" t="s">
        <v>195</v>
      </c>
      <c r="F269" s="49" t="s">
        <v>196</v>
      </c>
    </row>
    <row r="270" spans="1:6">
      <c r="A270" s="49">
        <v>269</v>
      </c>
      <c r="B270" s="49" t="s">
        <v>463</v>
      </c>
      <c r="C270" s="49">
        <v>86185</v>
      </c>
      <c r="D270" s="51">
        <v>44690</v>
      </c>
      <c r="E270" s="49" t="s">
        <v>195</v>
      </c>
      <c r="F270" s="49" t="s">
        <v>196</v>
      </c>
    </row>
    <row r="271" spans="1:6">
      <c r="A271" s="49">
        <v>270</v>
      </c>
      <c r="B271" s="49" t="s">
        <v>464</v>
      </c>
      <c r="C271" s="49">
        <v>86185</v>
      </c>
      <c r="D271" s="51">
        <v>44690</v>
      </c>
      <c r="E271" s="49" t="s">
        <v>195</v>
      </c>
      <c r="F271" s="49" t="s">
        <v>196</v>
      </c>
    </row>
    <row r="272" spans="1:6">
      <c r="A272" s="49">
        <v>271</v>
      </c>
      <c r="B272" s="49" t="s">
        <v>465</v>
      </c>
      <c r="C272" s="49">
        <v>85417</v>
      </c>
      <c r="D272" s="51">
        <v>44690</v>
      </c>
      <c r="E272" s="49" t="s">
        <v>195</v>
      </c>
      <c r="F272" s="49" t="s">
        <v>196</v>
      </c>
    </row>
    <row r="273" spans="1:6">
      <c r="A273" s="49">
        <v>272</v>
      </c>
      <c r="B273" s="49" t="s">
        <v>466</v>
      </c>
      <c r="C273" s="49">
        <v>86185</v>
      </c>
      <c r="D273" s="51">
        <v>44690</v>
      </c>
      <c r="E273" s="49" t="s">
        <v>195</v>
      </c>
      <c r="F273" s="49" t="s">
        <v>196</v>
      </c>
    </row>
    <row r="274" spans="1:6">
      <c r="A274" s="49">
        <v>273</v>
      </c>
      <c r="B274" s="49" t="s">
        <v>467</v>
      </c>
      <c r="C274" s="49">
        <v>86185</v>
      </c>
      <c r="D274" s="51">
        <v>44690</v>
      </c>
      <c r="E274" s="49" t="s">
        <v>195</v>
      </c>
      <c r="F274" s="49" t="s">
        <v>196</v>
      </c>
    </row>
    <row r="275" spans="1:6">
      <c r="A275" s="49">
        <v>274</v>
      </c>
      <c r="B275" s="49" t="s">
        <v>468</v>
      </c>
      <c r="C275" s="49">
        <v>86185</v>
      </c>
      <c r="D275" s="51">
        <v>44690</v>
      </c>
      <c r="E275" s="49" t="s">
        <v>195</v>
      </c>
      <c r="F275" s="49" t="s">
        <v>196</v>
      </c>
    </row>
    <row r="276" spans="1:6">
      <c r="A276" s="49">
        <v>275</v>
      </c>
      <c r="B276" s="49" t="s">
        <v>469</v>
      </c>
      <c r="C276" s="49">
        <v>85417</v>
      </c>
      <c r="D276" s="51">
        <v>44690</v>
      </c>
      <c r="E276" s="49" t="s">
        <v>195</v>
      </c>
      <c r="F276" s="49" t="s">
        <v>196</v>
      </c>
    </row>
    <row r="277" spans="1:6">
      <c r="A277" s="49">
        <v>276</v>
      </c>
      <c r="B277" s="49" t="s">
        <v>470</v>
      </c>
      <c r="C277" s="49">
        <v>85417</v>
      </c>
      <c r="D277" s="51">
        <v>44690</v>
      </c>
      <c r="E277" s="49" t="s">
        <v>195</v>
      </c>
      <c r="F277" s="49" t="s">
        <v>196</v>
      </c>
    </row>
    <row r="278" spans="1:6">
      <c r="A278" s="49">
        <v>277</v>
      </c>
      <c r="B278" s="49" t="s">
        <v>471</v>
      </c>
      <c r="C278" s="49">
        <v>86185</v>
      </c>
      <c r="D278" s="51">
        <v>44690</v>
      </c>
      <c r="E278" s="49" t="s">
        <v>195</v>
      </c>
      <c r="F278" s="49" t="s">
        <v>196</v>
      </c>
    </row>
    <row r="279" spans="1:6">
      <c r="A279" s="49">
        <v>278</v>
      </c>
      <c r="B279" s="49" t="s">
        <v>472</v>
      </c>
      <c r="C279" s="49">
        <v>86185</v>
      </c>
      <c r="D279" s="51">
        <v>44690</v>
      </c>
      <c r="E279" s="49" t="s">
        <v>195</v>
      </c>
      <c r="F279" s="49" t="s">
        <v>196</v>
      </c>
    </row>
    <row r="280" spans="1:6">
      <c r="A280" s="49">
        <v>279</v>
      </c>
      <c r="B280" s="49" t="s">
        <v>473</v>
      </c>
      <c r="C280" s="49">
        <v>85417</v>
      </c>
      <c r="D280" s="51">
        <v>44690</v>
      </c>
      <c r="E280" s="49" t="s">
        <v>195</v>
      </c>
      <c r="F280" s="49" t="s">
        <v>196</v>
      </c>
    </row>
    <row r="281" spans="1:6">
      <c r="A281" s="49">
        <v>280</v>
      </c>
      <c r="B281" s="49" t="s">
        <v>474</v>
      </c>
      <c r="C281" s="49">
        <v>86185</v>
      </c>
      <c r="D281" s="51">
        <v>44690</v>
      </c>
      <c r="E281" s="49" t="s">
        <v>195</v>
      </c>
      <c r="F281" s="49" t="s">
        <v>196</v>
      </c>
    </row>
    <row r="282" spans="1:6">
      <c r="A282" s="49">
        <v>281</v>
      </c>
      <c r="B282" s="49" t="s">
        <v>475</v>
      </c>
      <c r="C282" s="49">
        <v>86185</v>
      </c>
      <c r="D282" s="51">
        <v>44690</v>
      </c>
      <c r="E282" s="49" t="s">
        <v>195</v>
      </c>
      <c r="F282" s="49" t="s">
        <v>196</v>
      </c>
    </row>
    <row r="283" spans="1:6">
      <c r="A283" s="49">
        <v>282</v>
      </c>
      <c r="B283" s="49" t="s">
        <v>476</v>
      </c>
      <c r="C283" s="49">
        <v>85417</v>
      </c>
      <c r="D283" s="51">
        <v>44690</v>
      </c>
      <c r="E283" s="49" t="s">
        <v>195</v>
      </c>
      <c r="F283" s="49" t="s">
        <v>196</v>
      </c>
    </row>
    <row r="284" spans="1:6">
      <c r="A284" s="49">
        <v>283</v>
      </c>
      <c r="B284" s="49" t="s">
        <v>477</v>
      </c>
      <c r="C284" s="49">
        <v>86185</v>
      </c>
      <c r="D284" s="51">
        <v>44690</v>
      </c>
      <c r="E284" s="49" t="s">
        <v>195</v>
      </c>
      <c r="F284" s="49" t="s">
        <v>196</v>
      </c>
    </row>
    <row r="285" spans="1:6">
      <c r="A285" s="49">
        <v>284</v>
      </c>
      <c r="B285" s="49" t="s">
        <v>478</v>
      </c>
      <c r="C285" s="49">
        <v>86185</v>
      </c>
      <c r="D285" s="51">
        <v>44690</v>
      </c>
      <c r="E285" s="49" t="s">
        <v>195</v>
      </c>
      <c r="F285" s="49" t="s">
        <v>196</v>
      </c>
    </row>
    <row r="286" spans="1:6">
      <c r="A286" s="49">
        <v>285</v>
      </c>
      <c r="B286" s="49" t="s">
        <v>479</v>
      </c>
      <c r="C286" s="49">
        <v>86185</v>
      </c>
      <c r="D286" s="51">
        <v>44690</v>
      </c>
      <c r="E286" s="49" t="s">
        <v>195</v>
      </c>
      <c r="F286" s="49" t="s">
        <v>196</v>
      </c>
    </row>
    <row r="287" spans="1:6">
      <c r="A287" s="49">
        <v>286</v>
      </c>
      <c r="B287" s="49" t="s">
        <v>480</v>
      </c>
      <c r="C287" s="49">
        <v>85417</v>
      </c>
      <c r="D287" s="51">
        <v>44690</v>
      </c>
      <c r="E287" s="49" t="s">
        <v>195</v>
      </c>
      <c r="F287" s="49" t="s">
        <v>196</v>
      </c>
    </row>
    <row r="288" spans="1:6">
      <c r="A288" s="49">
        <v>287</v>
      </c>
      <c r="B288" s="49" t="s">
        <v>481</v>
      </c>
      <c r="C288" s="49">
        <v>85417</v>
      </c>
      <c r="D288" s="51">
        <v>44690</v>
      </c>
      <c r="E288" s="49" t="s">
        <v>195</v>
      </c>
      <c r="F288" s="49" t="s">
        <v>196</v>
      </c>
    </row>
    <row r="289" spans="1:6">
      <c r="A289" s="49">
        <v>288</v>
      </c>
      <c r="B289" s="49" t="s">
        <v>482</v>
      </c>
      <c r="C289" s="49">
        <v>86185</v>
      </c>
      <c r="D289" s="51">
        <v>44690</v>
      </c>
      <c r="E289" s="49" t="s">
        <v>195</v>
      </c>
      <c r="F289" s="49" t="s">
        <v>196</v>
      </c>
    </row>
    <row r="290" spans="1:6">
      <c r="A290" s="49">
        <v>289</v>
      </c>
      <c r="B290" s="49" t="s">
        <v>483</v>
      </c>
      <c r="C290" s="49">
        <v>86185</v>
      </c>
      <c r="D290" s="51">
        <v>44690</v>
      </c>
      <c r="E290" s="49" t="s">
        <v>195</v>
      </c>
      <c r="F290" s="49" t="s">
        <v>196</v>
      </c>
    </row>
    <row r="291" spans="1:6">
      <c r="A291" s="49">
        <v>290</v>
      </c>
      <c r="B291" s="49" t="s">
        <v>484</v>
      </c>
      <c r="C291" s="49">
        <v>85417</v>
      </c>
      <c r="D291" s="51">
        <v>44690</v>
      </c>
      <c r="E291" s="49" t="s">
        <v>195</v>
      </c>
      <c r="F291" s="49" t="s">
        <v>196</v>
      </c>
    </row>
    <row r="292" spans="1:6">
      <c r="A292" s="49">
        <v>291</v>
      </c>
      <c r="B292" s="49" t="s">
        <v>485</v>
      </c>
      <c r="C292" s="49">
        <v>85417</v>
      </c>
      <c r="D292" s="51">
        <v>44690</v>
      </c>
      <c r="E292" s="49" t="s">
        <v>195</v>
      </c>
      <c r="F292" s="49" t="s">
        <v>196</v>
      </c>
    </row>
    <row r="293" spans="1:6">
      <c r="A293" s="49">
        <v>292</v>
      </c>
      <c r="B293" s="49" t="s">
        <v>486</v>
      </c>
      <c r="C293" s="49">
        <v>86185</v>
      </c>
      <c r="D293" s="51">
        <v>44690</v>
      </c>
      <c r="E293" s="49" t="s">
        <v>195</v>
      </c>
      <c r="F293" s="49" t="s">
        <v>196</v>
      </c>
    </row>
    <row r="294" spans="1:6">
      <c r="A294" s="49">
        <v>293</v>
      </c>
      <c r="B294" s="49" t="s">
        <v>487</v>
      </c>
      <c r="C294" s="49">
        <v>85417</v>
      </c>
      <c r="D294" s="51">
        <v>44690</v>
      </c>
      <c r="E294" s="49" t="s">
        <v>195</v>
      </c>
      <c r="F294" s="49" t="s">
        <v>196</v>
      </c>
    </row>
    <row r="295" spans="1:6">
      <c r="A295" s="49">
        <v>294</v>
      </c>
      <c r="B295" s="49" t="s">
        <v>488</v>
      </c>
      <c r="C295" s="49">
        <v>85417</v>
      </c>
      <c r="D295" s="51">
        <v>44690</v>
      </c>
      <c r="E295" s="49" t="s">
        <v>195</v>
      </c>
      <c r="F295" s="49" t="s">
        <v>196</v>
      </c>
    </row>
    <row r="296" spans="1:6">
      <c r="A296" s="49">
        <v>295</v>
      </c>
      <c r="B296" s="49" t="s">
        <v>489</v>
      </c>
      <c r="C296" s="49">
        <v>86185</v>
      </c>
      <c r="D296" s="51">
        <v>44690</v>
      </c>
      <c r="E296" s="49" t="s">
        <v>195</v>
      </c>
      <c r="F296" s="49" t="s">
        <v>196</v>
      </c>
    </row>
    <row r="297" spans="1:6">
      <c r="A297" s="49">
        <v>296</v>
      </c>
      <c r="B297" s="49" t="s">
        <v>490</v>
      </c>
      <c r="C297" s="49">
        <v>86185</v>
      </c>
      <c r="D297" s="51">
        <v>44690</v>
      </c>
      <c r="E297" s="49" t="s">
        <v>195</v>
      </c>
      <c r="F297" s="49" t="s">
        <v>196</v>
      </c>
    </row>
    <row r="298" spans="1:6">
      <c r="A298" s="49">
        <v>297</v>
      </c>
      <c r="B298" s="49" t="s">
        <v>491</v>
      </c>
      <c r="C298" s="49">
        <v>86185</v>
      </c>
      <c r="D298" s="51">
        <v>44690</v>
      </c>
      <c r="E298" s="49" t="s">
        <v>195</v>
      </c>
      <c r="F298" s="49" t="s">
        <v>196</v>
      </c>
    </row>
    <row r="299" spans="1:6">
      <c r="A299" s="49">
        <v>298</v>
      </c>
      <c r="B299" s="49" t="s">
        <v>492</v>
      </c>
      <c r="C299" s="49">
        <v>85417</v>
      </c>
      <c r="D299" s="51">
        <v>44690</v>
      </c>
      <c r="E299" s="49" t="s">
        <v>195</v>
      </c>
      <c r="F299" s="49" t="s">
        <v>196</v>
      </c>
    </row>
    <row r="300" spans="1:6">
      <c r="A300" s="49">
        <v>299</v>
      </c>
      <c r="B300" s="49" t="s">
        <v>493</v>
      </c>
      <c r="C300" s="49">
        <v>86185</v>
      </c>
      <c r="D300" s="51">
        <v>44690</v>
      </c>
      <c r="E300" s="49" t="s">
        <v>195</v>
      </c>
      <c r="F300" s="49" t="s">
        <v>196</v>
      </c>
    </row>
    <row r="301" spans="1:6">
      <c r="A301" s="49">
        <v>300</v>
      </c>
      <c r="B301" s="49" t="s">
        <v>494</v>
      </c>
      <c r="C301" s="49">
        <v>86185</v>
      </c>
      <c r="D301" s="51">
        <v>44690</v>
      </c>
      <c r="E301" s="49" t="s">
        <v>195</v>
      </c>
      <c r="F301" s="49" t="s">
        <v>196</v>
      </c>
    </row>
    <row r="302" spans="1:6">
      <c r="A302" s="49">
        <v>301</v>
      </c>
      <c r="B302" s="49" t="s">
        <v>495</v>
      </c>
      <c r="C302" s="49">
        <v>86185</v>
      </c>
      <c r="D302" s="51">
        <v>44690</v>
      </c>
      <c r="E302" s="49" t="s">
        <v>195</v>
      </c>
      <c r="F302" s="49" t="s">
        <v>196</v>
      </c>
    </row>
    <row r="303" spans="1:6">
      <c r="A303" s="49">
        <v>302</v>
      </c>
      <c r="B303" s="49" t="s">
        <v>496</v>
      </c>
      <c r="C303" s="49">
        <v>85417</v>
      </c>
      <c r="D303" s="51">
        <v>44690</v>
      </c>
      <c r="E303" s="49" t="s">
        <v>195</v>
      </c>
      <c r="F303" s="49" t="s">
        <v>196</v>
      </c>
    </row>
    <row r="304" spans="1:6">
      <c r="A304" s="49">
        <v>303</v>
      </c>
      <c r="B304" s="49" t="s">
        <v>497</v>
      </c>
      <c r="C304" s="49">
        <v>85417</v>
      </c>
      <c r="D304" s="51">
        <v>44690</v>
      </c>
      <c r="E304" s="49" t="s">
        <v>195</v>
      </c>
      <c r="F304" s="49" t="s">
        <v>196</v>
      </c>
    </row>
    <row r="305" spans="1:6">
      <c r="A305" s="49">
        <v>304</v>
      </c>
      <c r="B305" s="49" t="s">
        <v>498</v>
      </c>
      <c r="C305" s="49">
        <v>86185</v>
      </c>
      <c r="D305" s="51">
        <v>44690</v>
      </c>
      <c r="E305" s="49" t="s">
        <v>195</v>
      </c>
      <c r="F305" s="49" t="s">
        <v>196</v>
      </c>
    </row>
    <row r="306" spans="1:6">
      <c r="A306" s="49">
        <v>305</v>
      </c>
      <c r="B306" s="49" t="s">
        <v>499</v>
      </c>
      <c r="C306" s="49">
        <v>86185</v>
      </c>
      <c r="D306" s="51">
        <v>44690</v>
      </c>
      <c r="E306" s="49" t="s">
        <v>195</v>
      </c>
      <c r="F306" s="49" t="s">
        <v>196</v>
      </c>
    </row>
    <row r="307" spans="1:6">
      <c r="A307" s="49">
        <v>306</v>
      </c>
      <c r="B307" s="49" t="s">
        <v>500</v>
      </c>
      <c r="C307" s="49">
        <v>86185</v>
      </c>
      <c r="D307" s="51">
        <v>44690</v>
      </c>
      <c r="E307" s="49" t="s">
        <v>195</v>
      </c>
      <c r="F307" s="49" t="s">
        <v>196</v>
      </c>
    </row>
    <row r="308" spans="1:6">
      <c r="A308" s="49">
        <v>307</v>
      </c>
      <c r="B308" s="49" t="s">
        <v>501</v>
      </c>
      <c r="C308" s="49">
        <v>86185</v>
      </c>
      <c r="D308" s="51">
        <v>44690</v>
      </c>
      <c r="E308" s="49" t="s">
        <v>195</v>
      </c>
      <c r="F308" s="49" t="s">
        <v>196</v>
      </c>
    </row>
    <row r="309" spans="1:6">
      <c r="A309" s="49">
        <v>308</v>
      </c>
      <c r="B309" s="49" t="s">
        <v>502</v>
      </c>
      <c r="C309" s="49">
        <v>86185</v>
      </c>
      <c r="D309" s="51">
        <v>44690</v>
      </c>
      <c r="E309" s="49" t="s">
        <v>195</v>
      </c>
      <c r="F309" s="49" t="s">
        <v>196</v>
      </c>
    </row>
    <row r="310" spans="1:6">
      <c r="A310" s="49">
        <v>309</v>
      </c>
      <c r="B310" s="49" t="s">
        <v>503</v>
      </c>
      <c r="C310" s="49">
        <v>85417</v>
      </c>
      <c r="D310" s="51">
        <v>44690</v>
      </c>
      <c r="E310" s="49" t="s">
        <v>195</v>
      </c>
      <c r="F310" s="49" t="s">
        <v>196</v>
      </c>
    </row>
    <row r="311" spans="1:6">
      <c r="A311" s="49">
        <v>310</v>
      </c>
      <c r="B311" s="49" t="s">
        <v>504</v>
      </c>
      <c r="C311" s="49">
        <v>85417</v>
      </c>
      <c r="D311" s="51">
        <v>44690</v>
      </c>
      <c r="E311" s="49" t="s">
        <v>195</v>
      </c>
      <c r="F311" s="49" t="s">
        <v>196</v>
      </c>
    </row>
    <row r="312" spans="1:6">
      <c r="A312" s="49">
        <v>311</v>
      </c>
      <c r="B312" s="49" t="s">
        <v>505</v>
      </c>
      <c r="C312" s="49">
        <v>85417</v>
      </c>
      <c r="D312" s="51">
        <v>44690</v>
      </c>
      <c r="E312" s="49" t="s">
        <v>195</v>
      </c>
      <c r="F312" s="49" t="s">
        <v>196</v>
      </c>
    </row>
    <row r="313" spans="1:6">
      <c r="A313" s="49">
        <v>312</v>
      </c>
      <c r="B313" s="49" t="s">
        <v>506</v>
      </c>
      <c r="C313" s="49">
        <v>86185</v>
      </c>
      <c r="D313" s="51">
        <v>44690</v>
      </c>
      <c r="E313" s="49" t="s">
        <v>195</v>
      </c>
      <c r="F313" s="49" t="s">
        <v>196</v>
      </c>
    </row>
    <row r="314" spans="1:6">
      <c r="A314" s="49">
        <v>313</v>
      </c>
      <c r="B314" s="49" t="s">
        <v>507</v>
      </c>
      <c r="C314" s="49">
        <v>85417</v>
      </c>
      <c r="D314" s="51">
        <v>44690</v>
      </c>
      <c r="E314" s="49" t="s">
        <v>195</v>
      </c>
      <c r="F314" s="49" t="s">
        <v>196</v>
      </c>
    </row>
    <row r="315" spans="1:6">
      <c r="A315" s="49">
        <v>314</v>
      </c>
      <c r="B315" s="49" t="s">
        <v>508</v>
      </c>
      <c r="C315" s="49">
        <v>85417</v>
      </c>
      <c r="D315" s="51">
        <v>44690</v>
      </c>
      <c r="E315" s="49" t="s">
        <v>195</v>
      </c>
      <c r="F315" s="49" t="s">
        <v>196</v>
      </c>
    </row>
    <row r="316" spans="1:6">
      <c r="A316" s="49">
        <v>315</v>
      </c>
      <c r="B316" s="49" t="s">
        <v>509</v>
      </c>
      <c r="C316" s="49">
        <v>86185</v>
      </c>
      <c r="D316" s="51">
        <v>44690</v>
      </c>
      <c r="E316" s="49" t="s">
        <v>195</v>
      </c>
      <c r="F316" s="49" t="s">
        <v>196</v>
      </c>
    </row>
    <row r="317" spans="1:6">
      <c r="A317" s="49">
        <v>316</v>
      </c>
      <c r="B317" s="49" t="s">
        <v>510</v>
      </c>
      <c r="C317" s="49">
        <v>85417</v>
      </c>
      <c r="D317" s="51">
        <v>44690</v>
      </c>
      <c r="E317" s="49" t="s">
        <v>195</v>
      </c>
      <c r="F317" s="49" t="s">
        <v>196</v>
      </c>
    </row>
    <row r="318" spans="1:6">
      <c r="A318" s="49">
        <v>317</v>
      </c>
      <c r="B318" s="49" t="s">
        <v>511</v>
      </c>
      <c r="C318" s="49">
        <v>86185</v>
      </c>
      <c r="D318" s="51">
        <v>44690</v>
      </c>
      <c r="E318" s="49" t="s">
        <v>195</v>
      </c>
      <c r="F318" s="49" t="s">
        <v>196</v>
      </c>
    </row>
    <row r="319" spans="1:6">
      <c r="A319" s="49">
        <v>318</v>
      </c>
      <c r="B319" s="49" t="s">
        <v>512</v>
      </c>
      <c r="C319" s="49">
        <v>85417</v>
      </c>
      <c r="D319" s="51">
        <v>44690</v>
      </c>
      <c r="E319" s="49" t="s">
        <v>195</v>
      </c>
      <c r="F319" s="49" t="s">
        <v>196</v>
      </c>
    </row>
    <row r="320" spans="1:6">
      <c r="A320" s="49">
        <v>319</v>
      </c>
      <c r="B320" s="49" t="s">
        <v>513</v>
      </c>
      <c r="C320" s="49">
        <v>86185</v>
      </c>
      <c r="D320" s="51">
        <v>44690</v>
      </c>
      <c r="E320" s="49" t="s">
        <v>195</v>
      </c>
      <c r="F320" s="49" t="s">
        <v>196</v>
      </c>
    </row>
    <row r="321" spans="1:6">
      <c r="A321" s="49">
        <v>320</v>
      </c>
      <c r="B321" s="49" t="s">
        <v>514</v>
      </c>
      <c r="C321" s="49">
        <v>85417</v>
      </c>
      <c r="D321" s="51">
        <v>44690</v>
      </c>
      <c r="E321" s="49" t="s">
        <v>195</v>
      </c>
      <c r="F321" s="49" t="s">
        <v>196</v>
      </c>
    </row>
    <row r="322" spans="1:6">
      <c r="A322" s="49">
        <v>321</v>
      </c>
      <c r="B322" s="49" t="s">
        <v>515</v>
      </c>
      <c r="C322" s="49">
        <v>85417</v>
      </c>
      <c r="D322" s="51">
        <v>44690</v>
      </c>
      <c r="E322" s="49" t="s">
        <v>195</v>
      </c>
      <c r="F322" s="49" t="s">
        <v>196</v>
      </c>
    </row>
    <row r="323" spans="1:6">
      <c r="A323" s="49">
        <v>322</v>
      </c>
      <c r="B323" s="49" t="s">
        <v>516</v>
      </c>
      <c r="C323" s="49">
        <v>85417</v>
      </c>
      <c r="D323" s="51">
        <v>44690</v>
      </c>
      <c r="E323" s="49" t="s">
        <v>195</v>
      </c>
      <c r="F323" s="49" t="s">
        <v>196</v>
      </c>
    </row>
    <row r="324" spans="1:6">
      <c r="A324" s="49">
        <v>323</v>
      </c>
      <c r="B324" s="49" t="s">
        <v>517</v>
      </c>
      <c r="C324" s="49">
        <v>85417</v>
      </c>
      <c r="D324" s="51">
        <v>44690</v>
      </c>
      <c r="E324" s="49" t="s">
        <v>195</v>
      </c>
      <c r="F324" s="49" t="s">
        <v>196</v>
      </c>
    </row>
    <row r="325" spans="1:6">
      <c r="A325" s="49">
        <v>324</v>
      </c>
      <c r="B325" s="49" t="s">
        <v>518</v>
      </c>
      <c r="C325" s="49">
        <v>85417</v>
      </c>
      <c r="D325" s="51">
        <v>44690</v>
      </c>
      <c r="E325" s="49" t="s">
        <v>195</v>
      </c>
      <c r="F325" s="49" t="s">
        <v>196</v>
      </c>
    </row>
    <row r="326" spans="1:6">
      <c r="A326" s="49">
        <v>325</v>
      </c>
      <c r="B326" s="49" t="s">
        <v>519</v>
      </c>
      <c r="C326" s="49">
        <v>85417</v>
      </c>
      <c r="D326" s="51">
        <v>44690</v>
      </c>
      <c r="E326" s="49" t="s">
        <v>195</v>
      </c>
      <c r="F326" s="49" t="s">
        <v>196</v>
      </c>
    </row>
    <row r="327" spans="1:6">
      <c r="A327" s="49">
        <v>326</v>
      </c>
      <c r="B327" s="49" t="s">
        <v>520</v>
      </c>
      <c r="C327" s="49">
        <v>86185</v>
      </c>
      <c r="D327" s="51">
        <v>44690</v>
      </c>
      <c r="E327" s="49" t="s">
        <v>195</v>
      </c>
      <c r="F327" s="49" t="s">
        <v>196</v>
      </c>
    </row>
    <row r="328" spans="1:6">
      <c r="A328" s="49">
        <v>327</v>
      </c>
      <c r="B328" s="49" t="s">
        <v>521</v>
      </c>
      <c r="C328" s="49">
        <v>86185</v>
      </c>
      <c r="D328" s="51">
        <v>44690</v>
      </c>
      <c r="E328" s="49" t="s">
        <v>195</v>
      </c>
      <c r="F328" s="49" t="s">
        <v>196</v>
      </c>
    </row>
    <row r="329" spans="1:6">
      <c r="A329" s="49">
        <v>328</v>
      </c>
      <c r="B329" s="49" t="s">
        <v>522</v>
      </c>
      <c r="C329" s="49">
        <v>86185</v>
      </c>
      <c r="D329" s="51">
        <v>44690</v>
      </c>
      <c r="E329" s="49" t="s">
        <v>195</v>
      </c>
      <c r="F329" s="49" t="s">
        <v>196</v>
      </c>
    </row>
    <row r="330" spans="1:6">
      <c r="A330" s="49">
        <v>329</v>
      </c>
      <c r="B330" s="49" t="s">
        <v>523</v>
      </c>
      <c r="C330" s="49">
        <v>85417</v>
      </c>
      <c r="D330" s="51">
        <v>44690</v>
      </c>
      <c r="E330" s="49" t="s">
        <v>195</v>
      </c>
      <c r="F330" s="49" t="s">
        <v>196</v>
      </c>
    </row>
    <row r="331" spans="1:6">
      <c r="A331" s="49">
        <v>330</v>
      </c>
      <c r="B331" s="49" t="s">
        <v>524</v>
      </c>
      <c r="C331" s="49">
        <v>85417</v>
      </c>
      <c r="D331" s="51">
        <v>44690</v>
      </c>
      <c r="E331" s="49" t="s">
        <v>195</v>
      </c>
      <c r="F331" s="49" t="s">
        <v>196</v>
      </c>
    </row>
    <row r="332" spans="1:6">
      <c r="A332" s="49">
        <v>331</v>
      </c>
      <c r="B332" s="49" t="s">
        <v>525</v>
      </c>
      <c r="C332" s="49">
        <v>86185</v>
      </c>
      <c r="D332" s="51">
        <v>44690</v>
      </c>
      <c r="E332" s="49" t="s">
        <v>195</v>
      </c>
      <c r="F332" s="49" t="s">
        <v>196</v>
      </c>
    </row>
    <row r="333" spans="1:6">
      <c r="A333" s="49">
        <v>332</v>
      </c>
      <c r="B333" s="49" t="s">
        <v>526</v>
      </c>
      <c r="C333" s="49">
        <v>86185</v>
      </c>
      <c r="D333" s="51">
        <v>44690</v>
      </c>
      <c r="E333" s="49" t="s">
        <v>195</v>
      </c>
      <c r="F333" s="49" t="s">
        <v>196</v>
      </c>
    </row>
    <row r="334" spans="1:6">
      <c r="A334" s="49">
        <v>333</v>
      </c>
      <c r="B334" s="49" t="s">
        <v>527</v>
      </c>
      <c r="C334" s="49">
        <v>85417</v>
      </c>
      <c r="D334" s="51">
        <v>44690</v>
      </c>
      <c r="E334" s="49" t="s">
        <v>195</v>
      </c>
      <c r="F334" s="49" t="s">
        <v>196</v>
      </c>
    </row>
    <row r="335" spans="1:6">
      <c r="A335" s="49">
        <v>334</v>
      </c>
      <c r="B335" s="49" t="s">
        <v>528</v>
      </c>
      <c r="C335" s="49">
        <v>86185</v>
      </c>
      <c r="D335" s="51">
        <v>44690</v>
      </c>
      <c r="E335" s="49" t="s">
        <v>195</v>
      </c>
      <c r="F335" s="49" t="s">
        <v>196</v>
      </c>
    </row>
    <row r="336" spans="1:6">
      <c r="A336" s="49">
        <v>335</v>
      </c>
      <c r="B336" s="49" t="s">
        <v>529</v>
      </c>
      <c r="C336" s="49">
        <v>85417</v>
      </c>
      <c r="D336" s="51">
        <v>44690</v>
      </c>
      <c r="E336" s="49" t="s">
        <v>195</v>
      </c>
      <c r="F336" s="49" t="s">
        <v>196</v>
      </c>
    </row>
    <row r="337" spans="1:6">
      <c r="A337" s="49">
        <v>336</v>
      </c>
      <c r="B337" s="49" t="s">
        <v>530</v>
      </c>
      <c r="C337" s="49">
        <v>86185</v>
      </c>
      <c r="D337" s="51">
        <v>44690</v>
      </c>
      <c r="E337" s="49" t="s">
        <v>195</v>
      </c>
      <c r="F337" s="49" t="s">
        <v>196</v>
      </c>
    </row>
    <row r="338" spans="1:6">
      <c r="A338" s="49">
        <v>337</v>
      </c>
      <c r="B338" s="49" t="s">
        <v>531</v>
      </c>
      <c r="C338" s="49">
        <v>86185</v>
      </c>
      <c r="D338" s="51">
        <v>44690</v>
      </c>
      <c r="E338" s="49" t="s">
        <v>195</v>
      </c>
      <c r="F338" s="49" t="s">
        <v>196</v>
      </c>
    </row>
    <row r="339" spans="1:6">
      <c r="A339" s="49">
        <v>338</v>
      </c>
      <c r="B339" s="49" t="s">
        <v>532</v>
      </c>
      <c r="C339" s="49">
        <v>86185</v>
      </c>
      <c r="D339" s="51">
        <v>44690</v>
      </c>
      <c r="E339" s="49" t="s">
        <v>195</v>
      </c>
      <c r="F339" s="49" t="s">
        <v>196</v>
      </c>
    </row>
    <row r="340" spans="1:6">
      <c r="A340" s="49">
        <v>339</v>
      </c>
      <c r="B340" s="49" t="s">
        <v>533</v>
      </c>
      <c r="C340" s="49">
        <v>85417</v>
      </c>
      <c r="D340" s="51">
        <v>44690</v>
      </c>
      <c r="E340" s="49" t="s">
        <v>195</v>
      </c>
      <c r="F340" s="49" t="s">
        <v>196</v>
      </c>
    </row>
    <row r="341" spans="1:6">
      <c r="A341" s="49">
        <v>340</v>
      </c>
      <c r="B341" s="49" t="s">
        <v>534</v>
      </c>
      <c r="C341" s="49">
        <v>86185</v>
      </c>
      <c r="D341" s="51">
        <v>44690</v>
      </c>
      <c r="E341" s="49" t="s">
        <v>195</v>
      </c>
      <c r="F341" s="49" t="s">
        <v>196</v>
      </c>
    </row>
    <row r="342" spans="1:6">
      <c r="A342" s="49">
        <v>341</v>
      </c>
      <c r="B342" s="49" t="s">
        <v>535</v>
      </c>
      <c r="C342" s="49">
        <v>85417</v>
      </c>
      <c r="D342" s="51">
        <v>44690</v>
      </c>
      <c r="E342" s="49" t="s">
        <v>195</v>
      </c>
      <c r="F342" s="49" t="s">
        <v>196</v>
      </c>
    </row>
    <row r="343" spans="1:6">
      <c r="A343" s="49">
        <v>342</v>
      </c>
      <c r="B343" s="49" t="s">
        <v>536</v>
      </c>
      <c r="C343" s="49">
        <v>86185</v>
      </c>
      <c r="D343" s="51">
        <v>44690</v>
      </c>
      <c r="E343" s="49" t="s">
        <v>195</v>
      </c>
      <c r="F343" s="49" t="s">
        <v>196</v>
      </c>
    </row>
    <row r="344" spans="1:6">
      <c r="A344" s="49">
        <v>343</v>
      </c>
      <c r="B344" s="49" t="s">
        <v>537</v>
      </c>
      <c r="C344" s="49">
        <v>86185</v>
      </c>
      <c r="D344" s="51">
        <v>44690</v>
      </c>
      <c r="E344" s="49" t="s">
        <v>195</v>
      </c>
      <c r="F344" s="49" t="s">
        <v>196</v>
      </c>
    </row>
    <row r="345" spans="1:6">
      <c r="A345" s="49">
        <v>344</v>
      </c>
      <c r="B345" s="49" t="s">
        <v>538</v>
      </c>
      <c r="C345" s="49">
        <v>86185</v>
      </c>
      <c r="D345" s="51">
        <v>44690</v>
      </c>
      <c r="E345" s="49" t="s">
        <v>195</v>
      </c>
      <c r="F345" s="49" t="s">
        <v>196</v>
      </c>
    </row>
    <row r="346" spans="1:6">
      <c r="A346" s="49">
        <v>345</v>
      </c>
      <c r="B346" s="49" t="s">
        <v>539</v>
      </c>
      <c r="C346" s="49">
        <v>85417</v>
      </c>
      <c r="D346" s="51">
        <v>44690</v>
      </c>
      <c r="E346" s="49" t="s">
        <v>195</v>
      </c>
      <c r="F346" s="49" t="s">
        <v>196</v>
      </c>
    </row>
    <row r="347" spans="1:6">
      <c r="A347" s="49">
        <v>346</v>
      </c>
      <c r="B347" s="49" t="s">
        <v>540</v>
      </c>
      <c r="C347" s="49">
        <v>86185</v>
      </c>
      <c r="D347" s="51">
        <v>44690</v>
      </c>
      <c r="E347" s="49" t="s">
        <v>195</v>
      </c>
      <c r="F347" s="49" t="s">
        <v>196</v>
      </c>
    </row>
    <row r="348" spans="1:6">
      <c r="A348" s="49">
        <v>347</v>
      </c>
      <c r="B348" s="49" t="s">
        <v>541</v>
      </c>
      <c r="C348" s="49">
        <v>85417</v>
      </c>
      <c r="D348" s="51">
        <v>44690</v>
      </c>
      <c r="E348" s="49" t="s">
        <v>195</v>
      </c>
      <c r="F348" s="49" t="s">
        <v>196</v>
      </c>
    </row>
    <row r="349" spans="1:6">
      <c r="A349" s="49">
        <v>348</v>
      </c>
      <c r="B349" s="49" t="s">
        <v>542</v>
      </c>
      <c r="C349" s="49">
        <v>86185</v>
      </c>
      <c r="D349" s="51">
        <v>44690</v>
      </c>
      <c r="E349" s="49" t="s">
        <v>195</v>
      </c>
      <c r="F349" s="49" t="s">
        <v>196</v>
      </c>
    </row>
    <row r="350" spans="1:6">
      <c r="A350" s="49">
        <v>349</v>
      </c>
      <c r="B350" s="49" t="s">
        <v>543</v>
      </c>
      <c r="C350" s="49">
        <v>85417</v>
      </c>
      <c r="D350" s="51">
        <v>44690</v>
      </c>
      <c r="E350" s="49" t="s">
        <v>195</v>
      </c>
      <c r="F350" s="49" t="s">
        <v>196</v>
      </c>
    </row>
    <row r="351" spans="1:6">
      <c r="A351" s="49">
        <v>350</v>
      </c>
      <c r="B351" s="49" t="s">
        <v>544</v>
      </c>
      <c r="C351" s="49">
        <v>85417</v>
      </c>
      <c r="D351" s="51">
        <v>44690</v>
      </c>
      <c r="E351" s="49" t="s">
        <v>195</v>
      </c>
      <c r="F351" s="49" t="s">
        <v>196</v>
      </c>
    </row>
    <row r="352" spans="1:6">
      <c r="A352" s="49">
        <v>351</v>
      </c>
      <c r="B352" s="49" t="s">
        <v>545</v>
      </c>
      <c r="C352" s="49">
        <v>85417</v>
      </c>
      <c r="D352" s="51">
        <v>44690</v>
      </c>
      <c r="E352" s="49" t="s">
        <v>195</v>
      </c>
      <c r="F352" s="49" t="s">
        <v>196</v>
      </c>
    </row>
    <row r="353" spans="1:6">
      <c r="A353" s="49">
        <v>352</v>
      </c>
      <c r="B353" s="49" t="s">
        <v>546</v>
      </c>
      <c r="C353" s="49">
        <v>86185</v>
      </c>
      <c r="D353" s="51">
        <v>44690</v>
      </c>
      <c r="E353" s="49" t="s">
        <v>195</v>
      </c>
      <c r="F353" s="49" t="s">
        <v>196</v>
      </c>
    </row>
    <row r="354" spans="1:6">
      <c r="A354" s="49">
        <v>353</v>
      </c>
      <c r="B354" s="49" t="s">
        <v>547</v>
      </c>
      <c r="C354" s="49">
        <v>86185</v>
      </c>
      <c r="D354" s="51">
        <v>44690</v>
      </c>
      <c r="E354" s="49" t="s">
        <v>195</v>
      </c>
      <c r="F354" s="49" t="s">
        <v>196</v>
      </c>
    </row>
    <row r="355" spans="1:6">
      <c r="A355" s="49">
        <v>354</v>
      </c>
      <c r="B355" s="49" t="s">
        <v>548</v>
      </c>
      <c r="C355" s="49">
        <v>86185</v>
      </c>
      <c r="D355" s="51">
        <v>44690</v>
      </c>
      <c r="E355" s="49" t="s">
        <v>195</v>
      </c>
      <c r="F355" s="49" t="s">
        <v>196</v>
      </c>
    </row>
    <row r="356" spans="1:6">
      <c r="A356" s="49">
        <v>355</v>
      </c>
      <c r="B356" s="49" t="s">
        <v>549</v>
      </c>
      <c r="C356" s="49">
        <v>85417</v>
      </c>
      <c r="D356" s="51">
        <v>44690</v>
      </c>
      <c r="E356" s="49" t="s">
        <v>195</v>
      </c>
      <c r="F356" s="49" t="s">
        <v>196</v>
      </c>
    </row>
    <row r="357" spans="1:6">
      <c r="A357" s="49">
        <v>356</v>
      </c>
      <c r="B357" s="49" t="s">
        <v>550</v>
      </c>
      <c r="C357" s="49">
        <v>86185</v>
      </c>
      <c r="D357" s="51">
        <v>44690</v>
      </c>
      <c r="E357" s="49" t="s">
        <v>195</v>
      </c>
      <c r="F357" s="49" t="s">
        <v>196</v>
      </c>
    </row>
    <row r="358" spans="1:6">
      <c r="A358" s="49">
        <v>357</v>
      </c>
      <c r="B358" s="49" t="s">
        <v>551</v>
      </c>
      <c r="C358" s="49">
        <v>86185</v>
      </c>
      <c r="D358" s="51">
        <v>44690</v>
      </c>
      <c r="E358" s="49" t="s">
        <v>195</v>
      </c>
      <c r="F358" s="49" t="s">
        <v>196</v>
      </c>
    </row>
    <row r="359" spans="1:6">
      <c r="A359" s="49">
        <v>358</v>
      </c>
      <c r="B359" s="49" t="s">
        <v>552</v>
      </c>
      <c r="C359" s="49">
        <v>85417</v>
      </c>
      <c r="D359" s="51">
        <v>44690</v>
      </c>
      <c r="E359" s="49" t="s">
        <v>195</v>
      </c>
      <c r="F359" s="49" t="s">
        <v>196</v>
      </c>
    </row>
    <row r="360" spans="1:6">
      <c r="A360" s="49">
        <v>359</v>
      </c>
      <c r="B360" s="49" t="s">
        <v>553</v>
      </c>
      <c r="C360" s="49">
        <v>85417</v>
      </c>
      <c r="D360" s="51">
        <v>44690</v>
      </c>
      <c r="E360" s="49" t="s">
        <v>195</v>
      </c>
      <c r="F360" s="49" t="s">
        <v>196</v>
      </c>
    </row>
    <row r="361" spans="1:6">
      <c r="A361" s="49">
        <v>360</v>
      </c>
      <c r="B361" s="49" t="s">
        <v>554</v>
      </c>
      <c r="C361" s="49">
        <v>86185</v>
      </c>
      <c r="D361" s="51">
        <v>44690</v>
      </c>
      <c r="E361" s="49" t="s">
        <v>195</v>
      </c>
      <c r="F361" s="49" t="s">
        <v>196</v>
      </c>
    </row>
    <row r="362" spans="1:6">
      <c r="A362" s="49">
        <v>361</v>
      </c>
      <c r="B362" s="49" t="s">
        <v>555</v>
      </c>
      <c r="C362" s="49">
        <v>86185</v>
      </c>
      <c r="D362" s="51">
        <v>44690</v>
      </c>
      <c r="E362" s="49" t="s">
        <v>195</v>
      </c>
      <c r="F362" s="49" t="s">
        <v>196</v>
      </c>
    </row>
    <row r="363" spans="1:6">
      <c r="A363" s="49">
        <v>362</v>
      </c>
      <c r="B363" s="49" t="s">
        <v>556</v>
      </c>
      <c r="C363" s="49">
        <v>85417</v>
      </c>
      <c r="D363" s="51">
        <v>44690</v>
      </c>
      <c r="E363" s="49" t="s">
        <v>195</v>
      </c>
      <c r="F363" s="49" t="s">
        <v>196</v>
      </c>
    </row>
    <row r="364" spans="1:6">
      <c r="A364" s="49">
        <v>363</v>
      </c>
      <c r="B364" s="49" t="s">
        <v>557</v>
      </c>
      <c r="C364" s="49">
        <v>86185</v>
      </c>
      <c r="D364" s="51">
        <v>44690</v>
      </c>
      <c r="E364" s="49" t="s">
        <v>195</v>
      </c>
      <c r="F364" s="49" t="s">
        <v>196</v>
      </c>
    </row>
    <row r="365" spans="1:6">
      <c r="A365" s="49">
        <v>364</v>
      </c>
      <c r="B365" s="49" t="s">
        <v>558</v>
      </c>
      <c r="C365" s="49">
        <v>86185</v>
      </c>
      <c r="D365" s="51">
        <v>44690</v>
      </c>
      <c r="E365" s="49" t="s">
        <v>195</v>
      </c>
      <c r="F365" s="49" t="s">
        <v>196</v>
      </c>
    </row>
    <row r="366" spans="1:6">
      <c r="A366" s="49">
        <v>365</v>
      </c>
      <c r="B366" s="49" t="s">
        <v>559</v>
      </c>
      <c r="C366" s="49">
        <v>86185</v>
      </c>
      <c r="D366" s="51">
        <v>44690</v>
      </c>
      <c r="E366" s="49" t="s">
        <v>195</v>
      </c>
      <c r="F366" s="49" t="s">
        <v>196</v>
      </c>
    </row>
    <row r="367" spans="1:6">
      <c r="A367" s="49">
        <v>366</v>
      </c>
      <c r="B367" s="49" t="s">
        <v>560</v>
      </c>
      <c r="C367" s="49">
        <v>85417</v>
      </c>
      <c r="D367" s="51">
        <v>44690</v>
      </c>
      <c r="E367" s="49" t="s">
        <v>195</v>
      </c>
      <c r="F367" s="49" t="s">
        <v>196</v>
      </c>
    </row>
    <row r="368" spans="1:6">
      <c r="A368" s="49">
        <v>367</v>
      </c>
      <c r="B368" s="49" t="s">
        <v>561</v>
      </c>
      <c r="C368" s="49">
        <v>85417</v>
      </c>
      <c r="D368" s="51">
        <v>44690</v>
      </c>
      <c r="E368" s="49" t="s">
        <v>195</v>
      </c>
      <c r="F368" s="49" t="s">
        <v>196</v>
      </c>
    </row>
    <row r="369" spans="1:6">
      <c r="A369" s="49">
        <v>368</v>
      </c>
      <c r="B369" s="49" t="s">
        <v>562</v>
      </c>
      <c r="C369" s="49">
        <v>85417</v>
      </c>
      <c r="D369" s="51">
        <v>44690</v>
      </c>
      <c r="E369" s="49" t="s">
        <v>195</v>
      </c>
      <c r="F369" s="49" t="s">
        <v>196</v>
      </c>
    </row>
    <row r="370" spans="1:6">
      <c r="A370" s="49">
        <v>369</v>
      </c>
      <c r="B370" s="49" t="s">
        <v>563</v>
      </c>
      <c r="C370" s="49">
        <v>86185</v>
      </c>
      <c r="D370" s="51">
        <v>44690</v>
      </c>
      <c r="E370" s="49" t="s">
        <v>195</v>
      </c>
      <c r="F370" s="49" t="s">
        <v>196</v>
      </c>
    </row>
    <row r="371" spans="1:6">
      <c r="A371" s="49">
        <v>370</v>
      </c>
      <c r="B371" s="49" t="s">
        <v>564</v>
      </c>
      <c r="C371" s="49">
        <v>85417</v>
      </c>
      <c r="D371" s="51">
        <v>44690</v>
      </c>
      <c r="E371" s="49" t="s">
        <v>195</v>
      </c>
      <c r="F371" s="49" t="s">
        <v>196</v>
      </c>
    </row>
    <row r="372" spans="1:6">
      <c r="A372" s="49">
        <v>371</v>
      </c>
      <c r="B372" s="49" t="s">
        <v>565</v>
      </c>
      <c r="C372" s="49">
        <v>86185</v>
      </c>
      <c r="D372" s="51">
        <v>44690</v>
      </c>
      <c r="E372" s="49" t="s">
        <v>195</v>
      </c>
      <c r="F372" s="49" t="s">
        <v>196</v>
      </c>
    </row>
    <row r="373" spans="1:6">
      <c r="A373" s="49">
        <v>372</v>
      </c>
      <c r="B373" s="49" t="s">
        <v>566</v>
      </c>
      <c r="C373" s="49">
        <v>85417</v>
      </c>
      <c r="D373" s="51">
        <v>44690</v>
      </c>
      <c r="E373" s="49" t="s">
        <v>195</v>
      </c>
      <c r="F373" s="49" t="s">
        <v>196</v>
      </c>
    </row>
    <row r="374" spans="1:6">
      <c r="A374" s="49">
        <v>373</v>
      </c>
      <c r="B374" s="49" t="s">
        <v>567</v>
      </c>
      <c r="C374" s="49">
        <v>85417</v>
      </c>
      <c r="D374" s="51">
        <v>44690</v>
      </c>
      <c r="E374" s="49" t="s">
        <v>195</v>
      </c>
      <c r="F374" s="49" t="s">
        <v>196</v>
      </c>
    </row>
    <row r="375" spans="1:6">
      <c r="A375" s="49">
        <v>374</v>
      </c>
      <c r="B375" s="49" t="s">
        <v>568</v>
      </c>
      <c r="C375" s="49">
        <v>86185</v>
      </c>
      <c r="D375" s="51">
        <v>44690</v>
      </c>
      <c r="E375" s="49" t="s">
        <v>195</v>
      </c>
      <c r="F375" s="49" t="s">
        <v>196</v>
      </c>
    </row>
    <row r="376" spans="1:6">
      <c r="A376" s="49">
        <v>375</v>
      </c>
      <c r="B376" s="49" t="s">
        <v>569</v>
      </c>
      <c r="C376" s="49">
        <v>85417</v>
      </c>
      <c r="D376" s="51">
        <v>44690</v>
      </c>
      <c r="E376" s="49" t="s">
        <v>195</v>
      </c>
      <c r="F376" s="49" t="s">
        <v>196</v>
      </c>
    </row>
    <row r="377" spans="1:6">
      <c r="A377" s="49">
        <v>376</v>
      </c>
      <c r="B377" s="49" t="s">
        <v>570</v>
      </c>
      <c r="C377" s="49">
        <v>86185</v>
      </c>
      <c r="D377" s="51">
        <v>44690</v>
      </c>
      <c r="E377" s="49" t="s">
        <v>195</v>
      </c>
      <c r="F377" s="49" t="s">
        <v>196</v>
      </c>
    </row>
    <row r="378" spans="1:6">
      <c r="A378" s="49">
        <v>377</v>
      </c>
      <c r="B378" s="49" t="s">
        <v>571</v>
      </c>
      <c r="C378" s="49">
        <v>85417</v>
      </c>
      <c r="D378" s="51">
        <v>44690</v>
      </c>
      <c r="E378" s="49" t="s">
        <v>195</v>
      </c>
      <c r="F378" s="49" t="s">
        <v>196</v>
      </c>
    </row>
    <row r="379" spans="1:6">
      <c r="A379" s="49">
        <v>378</v>
      </c>
      <c r="B379" s="49" t="s">
        <v>572</v>
      </c>
      <c r="C379" s="49">
        <v>85417</v>
      </c>
      <c r="D379" s="51">
        <v>44690</v>
      </c>
      <c r="E379" s="49" t="s">
        <v>195</v>
      </c>
      <c r="F379" s="49" t="s">
        <v>196</v>
      </c>
    </row>
    <row r="380" spans="1:6">
      <c r="A380" s="49">
        <v>379</v>
      </c>
      <c r="B380" s="49" t="s">
        <v>573</v>
      </c>
      <c r="C380" s="49">
        <v>85417</v>
      </c>
      <c r="D380" s="51">
        <v>44690</v>
      </c>
      <c r="E380" s="49" t="s">
        <v>195</v>
      </c>
      <c r="F380" s="49" t="s">
        <v>196</v>
      </c>
    </row>
    <row r="381" spans="1:6">
      <c r="A381" s="49">
        <v>380</v>
      </c>
      <c r="B381" s="49" t="s">
        <v>574</v>
      </c>
      <c r="C381" s="49">
        <v>86185</v>
      </c>
      <c r="D381" s="51">
        <v>44690</v>
      </c>
      <c r="E381" s="49" t="s">
        <v>195</v>
      </c>
      <c r="F381" s="49" t="s">
        <v>196</v>
      </c>
    </row>
    <row r="382" spans="1:6">
      <c r="A382" s="49">
        <v>381</v>
      </c>
      <c r="B382" s="49" t="s">
        <v>575</v>
      </c>
      <c r="C382" s="49">
        <v>86185</v>
      </c>
      <c r="D382" s="51">
        <v>44690</v>
      </c>
      <c r="E382" s="49" t="s">
        <v>195</v>
      </c>
      <c r="F382" s="49" t="s">
        <v>196</v>
      </c>
    </row>
    <row r="383" spans="1:6">
      <c r="A383" s="49">
        <v>382</v>
      </c>
      <c r="B383" s="49" t="s">
        <v>576</v>
      </c>
      <c r="C383" s="49">
        <v>86185</v>
      </c>
      <c r="D383" s="51">
        <v>44690</v>
      </c>
      <c r="E383" s="49" t="s">
        <v>195</v>
      </c>
      <c r="F383" s="49" t="s">
        <v>196</v>
      </c>
    </row>
    <row r="384" spans="1:6">
      <c r="A384" s="49">
        <v>383</v>
      </c>
      <c r="B384" s="49" t="s">
        <v>577</v>
      </c>
      <c r="C384" s="49">
        <v>86185</v>
      </c>
      <c r="D384" s="51">
        <v>44690</v>
      </c>
      <c r="E384" s="49" t="s">
        <v>195</v>
      </c>
      <c r="F384" s="49" t="s">
        <v>196</v>
      </c>
    </row>
    <row r="385" spans="1:6">
      <c r="A385" s="49">
        <v>384</v>
      </c>
      <c r="B385" s="49" t="s">
        <v>578</v>
      </c>
      <c r="C385" s="49">
        <v>85417</v>
      </c>
      <c r="D385" s="51">
        <v>44690</v>
      </c>
      <c r="E385" s="49" t="s">
        <v>195</v>
      </c>
      <c r="F385" s="49" t="s">
        <v>196</v>
      </c>
    </row>
    <row r="386" spans="1:6">
      <c r="A386" s="49">
        <v>385</v>
      </c>
      <c r="B386" s="49" t="s">
        <v>579</v>
      </c>
      <c r="C386" s="49">
        <v>85417</v>
      </c>
      <c r="D386" s="51">
        <v>44690</v>
      </c>
      <c r="E386" s="49" t="s">
        <v>195</v>
      </c>
      <c r="F386" s="49" t="s">
        <v>196</v>
      </c>
    </row>
    <row r="387" spans="1:6">
      <c r="A387" s="49">
        <v>386</v>
      </c>
      <c r="B387" s="49" t="s">
        <v>580</v>
      </c>
      <c r="C387" s="49">
        <v>86185</v>
      </c>
      <c r="D387" s="51">
        <v>44690</v>
      </c>
      <c r="E387" s="49" t="s">
        <v>195</v>
      </c>
      <c r="F387" s="49" t="s">
        <v>196</v>
      </c>
    </row>
    <row r="388" spans="1:6">
      <c r="A388" s="49">
        <v>387</v>
      </c>
      <c r="B388" s="49" t="s">
        <v>581</v>
      </c>
      <c r="C388" s="49">
        <v>85417</v>
      </c>
      <c r="D388" s="51">
        <v>44690</v>
      </c>
      <c r="E388" s="49" t="s">
        <v>195</v>
      </c>
      <c r="F388" s="49" t="s">
        <v>196</v>
      </c>
    </row>
    <row r="389" spans="1:6">
      <c r="A389" s="49">
        <v>388</v>
      </c>
      <c r="B389" s="49" t="s">
        <v>582</v>
      </c>
      <c r="C389" s="49">
        <v>85417</v>
      </c>
      <c r="D389" s="51">
        <v>44690</v>
      </c>
      <c r="E389" s="49" t="s">
        <v>195</v>
      </c>
      <c r="F389" s="49" t="s">
        <v>196</v>
      </c>
    </row>
    <row r="390" spans="1:6">
      <c r="A390" s="49">
        <v>389</v>
      </c>
      <c r="B390" s="49" t="s">
        <v>583</v>
      </c>
      <c r="C390" s="49">
        <v>85417</v>
      </c>
      <c r="D390" s="51">
        <v>44690</v>
      </c>
      <c r="E390" s="49" t="s">
        <v>195</v>
      </c>
      <c r="F390" s="49" t="s">
        <v>196</v>
      </c>
    </row>
    <row r="391" spans="1:6">
      <c r="A391" s="49">
        <v>390</v>
      </c>
      <c r="B391" s="49" t="s">
        <v>584</v>
      </c>
      <c r="C391" s="49">
        <v>85417</v>
      </c>
      <c r="D391" s="51">
        <v>44690</v>
      </c>
      <c r="E391" s="49" t="s">
        <v>195</v>
      </c>
      <c r="F391" s="49" t="s">
        <v>196</v>
      </c>
    </row>
    <row r="392" spans="1:6">
      <c r="A392" s="49">
        <v>391</v>
      </c>
      <c r="B392" s="49" t="s">
        <v>585</v>
      </c>
      <c r="C392" s="49">
        <v>86185</v>
      </c>
      <c r="D392" s="51">
        <v>44690</v>
      </c>
      <c r="E392" s="49" t="s">
        <v>195</v>
      </c>
      <c r="F392" s="49" t="s">
        <v>196</v>
      </c>
    </row>
    <row r="393" spans="1:6">
      <c r="A393" s="49">
        <v>392</v>
      </c>
      <c r="B393" s="49" t="s">
        <v>586</v>
      </c>
      <c r="C393" s="49">
        <v>85417</v>
      </c>
      <c r="D393" s="51">
        <v>44690</v>
      </c>
      <c r="E393" s="49" t="s">
        <v>195</v>
      </c>
      <c r="F393" s="49" t="s">
        <v>196</v>
      </c>
    </row>
    <row r="394" spans="1:6">
      <c r="A394" s="49">
        <v>393</v>
      </c>
      <c r="B394" s="49" t="s">
        <v>587</v>
      </c>
      <c r="C394" s="49">
        <v>85417</v>
      </c>
      <c r="D394" s="51">
        <v>44690</v>
      </c>
      <c r="E394" s="49" t="s">
        <v>195</v>
      </c>
      <c r="F394" s="49" t="s">
        <v>196</v>
      </c>
    </row>
    <row r="395" spans="1:6">
      <c r="A395" s="49">
        <v>394</v>
      </c>
      <c r="B395" s="49" t="s">
        <v>588</v>
      </c>
      <c r="C395" s="49">
        <v>86185</v>
      </c>
      <c r="D395" s="51">
        <v>44690</v>
      </c>
      <c r="E395" s="49" t="s">
        <v>195</v>
      </c>
      <c r="F395" s="49" t="s">
        <v>196</v>
      </c>
    </row>
    <row r="396" spans="1:6">
      <c r="A396" s="49">
        <v>395</v>
      </c>
      <c r="B396" s="49" t="s">
        <v>589</v>
      </c>
      <c r="C396" s="49">
        <v>85417</v>
      </c>
      <c r="D396" s="51">
        <v>44690</v>
      </c>
      <c r="E396" s="49" t="s">
        <v>195</v>
      </c>
      <c r="F396" s="49" t="s">
        <v>196</v>
      </c>
    </row>
    <row r="397" spans="1:6">
      <c r="A397" s="49">
        <v>396</v>
      </c>
      <c r="B397" s="49" t="s">
        <v>590</v>
      </c>
      <c r="C397" s="49">
        <v>86185</v>
      </c>
      <c r="D397" s="51">
        <v>44690</v>
      </c>
      <c r="E397" s="49" t="s">
        <v>195</v>
      </c>
      <c r="F397" s="49" t="s">
        <v>196</v>
      </c>
    </row>
    <row r="398" spans="1:6">
      <c r="A398" s="49">
        <v>397</v>
      </c>
      <c r="B398" s="49" t="s">
        <v>591</v>
      </c>
      <c r="C398" s="49">
        <v>85417</v>
      </c>
      <c r="D398" s="51">
        <v>44690</v>
      </c>
      <c r="E398" s="49" t="s">
        <v>195</v>
      </c>
      <c r="F398" s="49" t="s">
        <v>196</v>
      </c>
    </row>
    <row r="399" spans="1:6">
      <c r="A399" s="49">
        <v>398</v>
      </c>
      <c r="B399" s="49" t="s">
        <v>592</v>
      </c>
      <c r="C399" s="49">
        <v>86185</v>
      </c>
      <c r="D399" s="51">
        <v>44690</v>
      </c>
      <c r="E399" s="49" t="s">
        <v>195</v>
      </c>
      <c r="F399" s="49" t="s">
        <v>196</v>
      </c>
    </row>
    <row r="400" spans="1:6">
      <c r="A400" s="49">
        <v>399</v>
      </c>
      <c r="B400" s="49" t="s">
        <v>593</v>
      </c>
      <c r="C400" s="49">
        <v>85417</v>
      </c>
      <c r="D400" s="51">
        <v>44690</v>
      </c>
      <c r="E400" s="49" t="s">
        <v>195</v>
      </c>
      <c r="F400" s="49" t="s">
        <v>196</v>
      </c>
    </row>
    <row r="401" spans="1:6">
      <c r="A401" s="49">
        <v>400</v>
      </c>
      <c r="B401" s="49" t="s">
        <v>594</v>
      </c>
      <c r="C401" s="49">
        <v>86185</v>
      </c>
      <c r="D401" s="51">
        <v>44690</v>
      </c>
      <c r="E401" s="49" t="s">
        <v>195</v>
      </c>
      <c r="F401" s="49" t="s">
        <v>196</v>
      </c>
    </row>
    <row r="402" spans="1:6">
      <c r="A402" s="49">
        <v>401</v>
      </c>
      <c r="B402" s="49" t="s">
        <v>595</v>
      </c>
      <c r="C402" s="49">
        <v>85417</v>
      </c>
      <c r="D402" s="51">
        <v>44690</v>
      </c>
      <c r="E402" s="49" t="s">
        <v>195</v>
      </c>
      <c r="F402" s="49" t="s">
        <v>196</v>
      </c>
    </row>
    <row r="403" spans="1:6">
      <c r="A403" s="49">
        <v>402</v>
      </c>
      <c r="B403" s="49" t="s">
        <v>596</v>
      </c>
      <c r="C403" s="49">
        <v>85417</v>
      </c>
      <c r="D403" s="51">
        <v>44690</v>
      </c>
      <c r="E403" s="49" t="s">
        <v>195</v>
      </c>
      <c r="F403" s="49" t="s">
        <v>196</v>
      </c>
    </row>
    <row r="404" spans="1:6">
      <c r="A404" s="49">
        <v>403</v>
      </c>
      <c r="B404" s="49" t="s">
        <v>597</v>
      </c>
      <c r="C404" s="49">
        <v>85417</v>
      </c>
      <c r="D404" s="51">
        <v>44690</v>
      </c>
      <c r="E404" s="49" t="s">
        <v>195</v>
      </c>
      <c r="F404" s="49" t="s">
        <v>196</v>
      </c>
    </row>
    <row r="405" spans="1:6">
      <c r="A405" s="49">
        <v>404</v>
      </c>
      <c r="B405" s="49" t="s">
        <v>598</v>
      </c>
      <c r="C405" s="49">
        <v>86185</v>
      </c>
      <c r="D405" s="51">
        <v>44690</v>
      </c>
      <c r="E405" s="49" t="s">
        <v>195</v>
      </c>
      <c r="F405" s="49" t="s">
        <v>196</v>
      </c>
    </row>
    <row r="406" spans="1:6">
      <c r="A406" s="49">
        <v>405</v>
      </c>
      <c r="B406" s="49" t="s">
        <v>599</v>
      </c>
      <c r="C406" s="49">
        <v>86185</v>
      </c>
      <c r="D406" s="51">
        <v>44690</v>
      </c>
      <c r="E406" s="49" t="s">
        <v>195</v>
      </c>
      <c r="F406" s="49" t="s">
        <v>196</v>
      </c>
    </row>
    <row r="407" spans="1:6">
      <c r="A407" s="49">
        <v>406</v>
      </c>
      <c r="B407" s="49" t="s">
        <v>600</v>
      </c>
      <c r="C407" s="49">
        <v>86185</v>
      </c>
      <c r="D407" s="51">
        <v>44690</v>
      </c>
      <c r="E407" s="49" t="s">
        <v>195</v>
      </c>
      <c r="F407" s="49" t="s">
        <v>196</v>
      </c>
    </row>
    <row r="408" spans="1:6">
      <c r="A408" s="49">
        <v>407</v>
      </c>
      <c r="B408" s="49" t="s">
        <v>601</v>
      </c>
      <c r="C408" s="49">
        <v>86185</v>
      </c>
      <c r="D408" s="51">
        <v>44690</v>
      </c>
      <c r="E408" s="49" t="s">
        <v>195</v>
      </c>
      <c r="F408" s="49" t="s">
        <v>196</v>
      </c>
    </row>
    <row r="409" spans="1:6">
      <c r="A409" s="49">
        <v>408</v>
      </c>
      <c r="B409" s="49" t="s">
        <v>602</v>
      </c>
      <c r="C409" s="49">
        <v>86185</v>
      </c>
      <c r="D409" s="51">
        <v>44690</v>
      </c>
      <c r="E409" s="49" t="s">
        <v>195</v>
      </c>
      <c r="F409" s="49" t="s">
        <v>196</v>
      </c>
    </row>
    <row r="410" spans="1:6">
      <c r="A410" s="49">
        <v>409</v>
      </c>
      <c r="B410" s="49" t="s">
        <v>603</v>
      </c>
      <c r="C410" s="49">
        <v>86185</v>
      </c>
      <c r="D410" s="51">
        <v>44690</v>
      </c>
      <c r="E410" s="49" t="s">
        <v>195</v>
      </c>
      <c r="F410" s="49" t="s">
        <v>196</v>
      </c>
    </row>
    <row r="411" spans="1:6">
      <c r="A411" s="49">
        <v>410</v>
      </c>
      <c r="B411" s="49" t="s">
        <v>604</v>
      </c>
      <c r="C411" s="49">
        <v>86185</v>
      </c>
      <c r="D411" s="51">
        <v>44690</v>
      </c>
      <c r="E411" s="49" t="s">
        <v>195</v>
      </c>
      <c r="F411" s="49" t="s">
        <v>196</v>
      </c>
    </row>
    <row r="412" spans="1:6">
      <c r="A412" s="49">
        <v>411</v>
      </c>
      <c r="B412" s="49" t="s">
        <v>605</v>
      </c>
      <c r="C412" s="49">
        <v>85417</v>
      </c>
      <c r="D412" s="51">
        <v>44690</v>
      </c>
      <c r="E412" s="49" t="s">
        <v>195</v>
      </c>
      <c r="F412" s="49" t="s">
        <v>196</v>
      </c>
    </row>
    <row r="413" spans="1:6">
      <c r="A413" s="49">
        <v>412</v>
      </c>
      <c r="B413" s="49" t="s">
        <v>606</v>
      </c>
      <c r="C413" s="49">
        <v>86185</v>
      </c>
      <c r="D413" s="51">
        <v>44690</v>
      </c>
      <c r="E413" s="49" t="s">
        <v>195</v>
      </c>
      <c r="F413" s="49" t="s">
        <v>196</v>
      </c>
    </row>
    <row r="414" spans="1:6">
      <c r="A414" s="49">
        <v>413</v>
      </c>
      <c r="B414" s="49" t="s">
        <v>607</v>
      </c>
      <c r="C414" s="49">
        <v>85417</v>
      </c>
      <c r="D414" s="51">
        <v>44690</v>
      </c>
      <c r="E414" s="49" t="s">
        <v>195</v>
      </c>
      <c r="F414" s="49" t="s">
        <v>196</v>
      </c>
    </row>
    <row r="415" spans="1:6">
      <c r="A415" s="49">
        <v>414</v>
      </c>
      <c r="B415" s="49" t="s">
        <v>608</v>
      </c>
      <c r="C415" s="49">
        <v>86185</v>
      </c>
      <c r="D415" s="51">
        <v>44690</v>
      </c>
      <c r="E415" s="49" t="s">
        <v>195</v>
      </c>
      <c r="F415" s="49" t="s">
        <v>196</v>
      </c>
    </row>
    <row r="416" spans="1:6">
      <c r="A416" s="49">
        <v>415</v>
      </c>
      <c r="B416" s="49" t="s">
        <v>609</v>
      </c>
      <c r="C416" s="49">
        <v>85417</v>
      </c>
      <c r="D416" s="51">
        <v>44690</v>
      </c>
      <c r="E416" s="49" t="s">
        <v>195</v>
      </c>
      <c r="F416" s="49" t="s">
        <v>196</v>
      </c>
    </row>
    <row r="417" spans="1:6">
      <c r="A417" s="49">
        <v>416</v>
      </c>
      <c r="B417" s="49" t="s">
        <v>610</v>
      </c>
      <c r="C417" s="49">
        <v>86185</v>
      </c>
      <c r="D417" s="51">
        <v>44690</v>
      </c>
      <c r="E417" s="49" t="s">
        <v>195</v>
      </c>
      <c r="F417" s="49" t="s">
        <v>196</v>
      </c>
    </row>
    <row r="418" spans="1:6">
      <c r="A418" s="49">
        <v>417</v>
      </c>
      <c r="B418" s="49" t="s">
        <v>611</v>
      </c>
      <c r="C418" s="49">
        <v>86185</v>
      </c>
      <c r="D418" s="51">
        <v>44690</v>
      </c>
      <c r="E418" s="49" t="s">
        <v>195</v>
      </c>
      <c r="F418" s="49" t="s">
        <v>196</v>
      </c>
    </row>
    <row r="419" spans="1:6">
      <c r="A419" s="49">
        <v>418</v>
      </c>
      <c r="B419" s="49" t="s">
        <v>612</v>
      </c>
      <c r="C419" s="49">
        <v>86185</v>
      </c>
      <c r="D419" s="51">
        <v>44690</v>
      </c>
      <c r="E419" s="49" t="s">
        <v>195</v>
      </c>
      <c r="F419" s="49" t="s">
        <v>196</v>
      </c>
    </row>
    <row r="420" spans="1:6">
      <c r="A420" s="49">
        <v>419</v>
      </c>
      <c r="B420" s="49" t="s">
        <v>613</v>
      </c>
      <c r="C420" s="49">
        <v>86185</v>
      </c>
      <c r="D420" s="51">
        <v>44690</v>
      </c>
      <c r="E420" s="49" t="s">
        <v>195</v>
      </c>
      <c r="F420" s="49" t="s">
        <v>196</v>
      </c>
    </row>
    <row r="421" spans="1:6">
      <c r="A421" s="49">
        <v>420</v>
      </c>
      <c r="B421" s="49" t="s">
        <v>614</v>
      </c>
      <c r="C421" s="49">
        <v>85417</v>
      </c>
      <c r="D421" s="51">
        <v>44690</v>
      </c>
      <c r="E421" s="49" t="s">
        <v>195</v>
      </c>
      <c r="F421" s="49" t="s">
        <v>196</v>
      </c>
    </row>
    <row r="422" spans="1:6">
      <c r="A422" s="49">
        <v>421</v>
      </c>
      <c r="B422" s="49" t="s">
        <v>615</v>
      </c>
      <c r="C422" s="49">
        <v>85417</v>
      </c>
      <c r="D422" s="51">
        <v>44690</v>
      </c>
      <c r="E422" s="49" t="s">
        <v>195</v>
      </c>
      <c r="F422" s="49" t="s">
        <v>196</v>
      </c>
    </row>
    <row r="423" spans="1:6">
      <c r="A423" s="49">
        <v>422</v>
      </c>
      <c r="B423" s="49" t="s">
        <v>616</v>
      </c>
      <c r="C423" s="49">
        <v>86185</v>
      </c>
      <c r="D423" s="51">
        <v>44690</v>
      </c>
      <c r="E423" s="49" t="s">
        <v>195</v>
      </c>
      <c r="F423" s="49" t="s">
        <v>196</v>
      </c>
    </row>
    <row r="424" spans="1:6">
      <c r="A424" s="49">
        <v>423</v>
      </c>
      <c r="B424" s="49" t="s">
        <v>617</v>
      </c>
      <c r="C424" s="49">
        <v>86185</v>
      </c>
      <c r="D424" s="51">
        <v>44690</v>
      </c>
      <c r="E424" s="49" t="s">
        <v>195</v>
      </c>
      <c r="F424" s="49" t="s">
        <v>196</v>
      </c>
    </row>
    <row r="425" spans="1:6">
      <c r="A425" s="49">
        <v>424</v>
      </c>
      <c r="B425" s="49" t="s">
        <v>618</v>
      </c>
      <c r="C425" s="49">
        <v>86185</v>
      </c>
      <c r="D425" s="51">
        <v>44690</v>
      </c>
      <c r="E425" s="49" t="s">
        <v>195</v>
      </c>
      <c r="F425" s="49" t="s">
        <v>196</v>
      </c>
    </row>
    <row r="426" spans="1:6">
      <c r="A426" s="49">
        <v>425</v>
      </c>
      <c r="B426" s="49" t="s">
        <v>619</v>
      </c>
      <c r="C426" s="49">
        <v>86185</v>
      </c>
      <c r="D426" s="51">
        <v>44690</v>
      </c>
      <c r="E426" s="49" t="s">
        <v>195</v>
      </c>
      <c r="F426" s="49" t="s">
        <v>196</v>
      </c>
    </row>
    <row r="427" spans="1:6">
      <c r="A427" s="49">
        <v>426</v>
      </c>
      <c r="B427" s="49" t="s">
        <v>620</v>
      </c>
      <c r="C427" s="49">
        <v>85417</v>
      </c>
      <c r="D427" s="51">
        <v>44690</v>
      </c>
      <c r="E427" s="49" t="s">
        <v>195</v>
      </c>
      <c r="F427" s="49" t="s">
        <v>196</v>
      </c>
    </row>
    <row r="428" spans="1:6">
      <c r="A428" s="49">
        <v>427</v>
      </c>
      <c r="B428" s="49" t="s">
        <v>621</v>
      </c>
      <c r="C428" s="49">
        <v>85417</v>
      </c>
      <c r="D428" s="51">
        <v>44690</v>
      </c>
      <c r="E428" s="49" t="s">
        <v>195</v>
      </c>
      <c r="F428" s="49" t="s">
        <v>196</v>
      </c>
    </row>
    <row r="429" spans="1:6">
      <c r="A429" s="49">
        <v>428</v>
      </c>
      <c r="B429" s="49" t="s">
        <v>622</v>
      </c>
      <c r="C429" s="49">
        <v>85417</v>
      </c>
      <c r="D429" s="51">
        <v>44690</v>
      </c>
      <c r="E429" s="49" t="s">
        <v>195</v>
      </c>
      <c r="F429" s="49" t="s">
        <v>196</v>
      </c>
    </row>
    <row r="430" spans="1:6">
      <c r="A430" s="49">
        <v>429</v>
      </c>
      <c r="B430" s="49" t="s">
        <v>623</v>
      </c>
      <c r="C430" s="49">
        <v>86185</v>
      </c>
      <c r="D430" s="51">
        <v>44690</v>
      </c>
      <c r="E430" s="49" t="s">
        <v>195</v>
      </c>
      <c r="F430" s="49" t="s">
        <v>196</v>
      </c>
    </row>
    <row r="431" spans="1:6">
      <c r="A431" s="49">
        <v>430</v>
      </c>
      <c r="B431" s="49" t="s">
        <v>624</v>
      </c>
      <c r="C431" s="49">
        <v>85417</v>
      </c>
      <c r="D431" s="51">
        <v>44690</v>
      </c>
      <c r="E431" s="49" t="s">
        <v>195</v>
      </c>
      <c r="F431" s="49" t="s">
        <v>196</v>
      </c>
    </row>
    <row r="432" spans="1:6">
      <c r="A432" s="49">
        <v>431</v>
      </c>
      <c r="B432" s="49" t="s">
        <v>625</v>
      </c>
      <c r="C432" s="49">
        <v>85417</v>
      </c>
      <c r="D432" s="51">
        <v>44690</v>
      </c>
      <c r="E432" s="49" t="s">
        <v>195</v>
      </c>
      <c r="F432" s="49" t="s">
        <v>196</v>
      </c>
    </row>
    <row r="433" spans="1:6">
      <c r="A433" s="49">
        <v>432</v>
      </c>
      <c r="B433" s="49" t="s">
        <v>626</v>
      </c>
      <c r="C433" s="49">
        <v>85417</v>
      </c>
      <c r="D433" s="51">
        <v>44690</v>
      </c>
      <c r="E433" s="49" t="s">
        <v>195</v>
      </c>
      <c r="F433" s="49" t="s">
        <v>196</v>
      </c>
    </row>
    <row r="434" spans="1:6">
      <c r="A434" s="49">
        <v>433</v>
      </c>
      <c r="B434" s="49" t="s">
        <v>627</v>
      </c>
      <c r="C434" s="49">
        <v>85417</v>
      </c>
      <c r="D434" s="51">
        <v>44690</v>
      </c>
      <c r="E434" s="49" t="s">
        <v>195</v>
      </c>
      <c r="F434" s="49" t="s">
        <v>196</v>
      </c>
    </row>
    <row r="435" spans="1:6">
      <c r="A435" s="49">
        <v>434</v>
      </c>
      <c r="B435" s="49" t="s">
        <v>628</v>
      </c>
      <c r="C435" s="49">
        <v>86185</v>
      </c>
      <c r="D435" s="51">
        <v>44690</v>
      </c>
      <c r="E435" s="49" t="s">
        <v>195</v>
      </c>
      <c r="F435" s="49" t="s">
        <v>196</v>
      </c>
    </row>
    <row r="436" spans="1:6">
      <c r="A436" s="49">
        <v>435</v>
      </c>
      <c r="B436" s="49" t="s">
        <v>629</v>
      </c>
      <c r="C436" s="49">
        <v>86185</v>
      </c>
      <c r="D436" s="51">
        <v>44690</v>
      </c>
      <c r="E436" s="49" t="s">
        <v>195</v>
      </c>
      <c r="F436" s="49" t="s">
        <v>196</v>
      </c>
    </row>
    <row r="437" spans="1:6">
      <c r="A437" s="49">
        <v>436</v>
      </c>
      <c r="B437" s="49" t="s">
        <v>630</v>
      </c>
      <c r="C437" s="49">
        <v>86185</v>
      </c>
      <c r="D437" s="51">
        <v>44690</v>
      </c>
      <c r="E437" s="49" t="s">
        <v>195</v>
      </c>
      <c r="F437" s="49" t="s">
        <v>196</v>
      </c>
    </row>
    <row r="438" spans="1:6">
      <c r="A438" s="49">
        <v>437</v>
      </c>
      <c r="B438" s="49" t="s">
        <v>631</v>
      </c>
      <c r="C438" s="49">
        <v>86185</v>
      </c>
      <c r="D438" s="51">
        <v>44690</v>
      </c>
      <c r="E438" s="49" t="s">
        <v>195</v>
      </c>
      <c r="F438" s="49" t="s">
        <v>196</v>
      </c>
    </row>
    <row r="439" spans="1:6">
      <c r="A439" s="49">
        <v>438</v>
      </c>
      <c r="B439" s="49" t="s">
        <v>632</v>
      </c>
      <c r="C439" s="49">
        <v>85417</v>
      </c>
      <c r="D439" s="51">
        <v>44690</v>
      </c>
      <c r="E439" s="49" t="s">
        <v>195</v>
      </c>
      <c r="F439" s="49" t="s">
        <v>196</v>
      </c>
    </row>
    <row r="440" spans="1:6">
      <c r="A440" s="49">
        <v>439</v>
      </c>
      <c r="B440" s="49" t="s">
        <v>633</v>
      </c>
      <c r="C440" s="49">
        <v>86185</v>
      </c>
      <c r="D440" s="51">
        <v>44690</v>
      </c>
      <c r="E440" s="49" t="s">
        <v>195</v>
      </c>
      <c r="F440" s="49" t="s">
        <v>196</v>
      </c>
    </row>
    <row r="441" spans="1:6">
      <c r="A441" s="49">
        <v>440</v>
      </c>
      <c r="B441" s="49" t="s">
        <v>634</v>
      </c>
      <c r="C441" s="49">
        <v>86185</v>
      </c>
      <c r="D441" s="51">
        <v>44690</v>
      </c>
      <c r="E441" s="49" t="s">
        <v>195</v>
      </c>
      <c r="F441" s="49" t="s">
        <v>196</v>
      </c>
    </row>
    <row r="442" spans="1:6">
      <c r="A442" s="49">
        <v>441</v>
      </c>
      <c r="B442" s="49" t="s">
        <v>635</v>
      </c>
      <c r="C442" s="49">
        <v>86185</v>
      </c>
      <c r="D442" s="51">
        <v>44690</v>
      </c>
      <c r="E442" s="49" t="s">
        <v>195</v>
      </c>
      <c r="F442" s="49" t="s">
        <v>196</v>
      </c>
    </row>
    <row r="443" spans="1:6">
      <c r="A443" s="49">
        <v>442</v>
      </c>
      <c r="B443" s="49" t="s">
        <v>636</v>
      </c>
      <c r="C443" s="49">
        <v>85417</v>
      </c>
      <c r="D443" s="51">
        <v>44690</v>
      </c>
      <c r="E443" s="49" t="s">
        <v>195</v>
      </c>
      <c r="F443" s="49" t="s">
        <v>196</v>
      </c>
    </row>
    <row r="444" spans="1:6">
      <c r="A444" s="49">
        <v>443</v>
      </c>
      <c r="B444" s="49" t="s">
        <v>637</v>
      </c>
      <c r="C444" s="49">
        <v>86185</v>
      </c>
      <c r="D444" s="51">
        <v>44690</v>
      </c>
      <c r="E444" s="49" t="s">
        <v>195</v>
      </c>
      <c r="F444" s="49" t="s">
        <v>196</v>
      </c>
    </row>
    <row r="445" spans="1:6">
      <c r="A445" s="49">
        <v>444</v>
      </c>
      <c r="B445" s="49" t="s">
        <v>638</v>
      </c>
      <c r="C445" s="49">
        <v>85417</v>
      </c>
      <c r="D445" s="51">
        <v>44690</v>
      </c>
      <c r="E445" s="49" t="s">
        <v>195</v>
      </c>
      <c r="F445" s="49" t="s">
        <v>196</v>
      </c>
    </row>
    <row r="446" spans="1:6">
      <c r="A446" s="49">
        <v>445</v>
      </c>
      <c r="B446" s="49" t="s">
        <v>639</v>
      </c>
      <c r="C446" s="49">
        <v>86185</v>
      </c>
      <c r="D446" s="51">
        <v>44690</v>
      </c>
      <c r="E446" s="49" t="s">
        <v>195</v>
      </c>
      <c r="F446" s="49" t="s">
        <v>196</v>
      </c>
    </row>
    <row r="447" spans="1:6">
      <c r="A447" s="49">
        <v>446</v>
      </c>
      <c r="B447" s="49" t="s">
        <v>640</v>
      </c>
      <c r="C447" s="49">
        <v>86185</v>
      </c>
      <c r="D447" s="51">
        <v>44690</v>
      </c>
      <c r="E447" s="49" t="s">
        <v>195</v>
      </c>
      <c r="F447" s="49" t="s">
        <v>196</v>
      </c>
    </row>
    <row r="448" spans="1:6">
      <c r="A448" s="49">
        <v>447</v>
      </c>
      <c r="B448" s="49" t="s">
        <v>641</v>
      </c>
      <c r="C448" s="49">
        <v>86185</v>
      </c>
      <c r="D448" s="51">
        <v>44690</v>
      </c>
      <c r="E448" s="49" t="s">
        <v>195</v>
      </c>
      <c r="F448" s="49" t="s">
        <v>196</v>
      </c>
    </row>
    <row r="449" spans="1:6">
      <c r="A449" s="49">
        <v>448</v>
      </c>
      <c r="B449" s="49" t="s">
        <v>642</v>
      </c>
      <c r="C449" s="49">
        <v>85417</v>
      </c>
      <c r="D449" s="51">
        <v>44690</v>
      </c>
      <c r="E449" s="49" t="s">
        <v>195</v>
      </c>
      <c r="F449" s="49" t="s">
        <v>196</v>
      </c>
    </row>
    <row r="450" spans="1:6">
      <c r="A450" s="49">
        <v>449</v>
      </c>
      <c r="B450" s="49" t="s">
        <v>643</v>
      </c>
      <c r="C450" s="49">
        <v>85417</v>
      </c>
      <c r="D450" s="51">
        <v>44690</v>
      </c>
      <c r="E450" s="49" t="s">
        <v>195</v>
      </c>
      <c r="F450" s="49" t="s">
        <v>196</v>
      </c>
    </row>
    <row r="451" spans="1:6">
      <c r="A451" s="49">
        <v>450</v>
      </c>
      <c r="B451" s="49" t="s">
        <v>644</v>
      </c>
      <c r="C451" s="49">
        <v>86185</v>
      </c>
      <c r="D451" s="51">
        <v>44690</v>
      </c>
      <c r="E451" s="49" t="s">
        <v>195</v>
      </c>
      <c r="F451" s="49" t="s">
        <v>196</v>
      </c>
    </row>
    <row r="452" spans="1:6">
      <c r="A452" s="49">
        <v>451</v>
      </c>
      <c r="B452" s="49" t="s">
        <v>645</v>
      </c>
      <c r="C452" s="49">
        <v>86185</v>
      </c>
      <c r="D452" s="51">
        <v>44690</v>
      </c>
      <c r="E452" s="49" t="s">
        <v>195</v>
      </c>
      <c r="F452" s="49" t="s">
        <v>196</v>
      </c>
    </row>
    <row r="453" spans="1:6">
      <c r="A453" s="49">
        <v>452</v>
      </c>
      <c r="B453" s="49" t="s">
        <v>646</v>
      </c>
      <c r="C453" s="49">
        <v>86185</v>
      </c>
      <c r="D453" s="51">
        <v>44690</v>
      </c>
      <c r="E453" s="49" t="s">
        <v>195</v>
      </c>
      <c r="F453" s="49" t="s">
        <v>196</v>
      </c>
    </row>
    <row r="454" spans="1:6">
      <c r="A454" s="49">
        <v>453</v>
      </c>
      <c r="B454" s="49" t="s">
        <v>647</v>
      </c>
      <c r="C454" s="49">
        <v>85417</v>
      </c>
      <c r="D454" s="51">
        <v>44690</v>
      </c>
      <c r="E454" s="49" t="s">
        <v>195</v>
      </c>
      <c r="F454" s="49" t="s">
        <v>196</v>
      </c>
    </row>
    <row r="455" spans="1:6">
      <c r="A455" s="49">
        <v>454</v>
      </c>
      <c r="B455" s="49" t="s">
        <v>648</v>
      </c>
      <c r="C455" s="49">
        <v>86185</v>
      </c>
      <c r="D455" s="51">
        <v>44690</v>
      </c>
      <c r="E455" s="49" t="s">
        <v>195</v>
      </c>
      <c r="F455" s="49" t="s">
        <v>196</v>
      </c>
    </row>
    <row r="456" spans="1:6">
      <c r="A456" s="49">
        <v>455</v>
      </c>
      <c r="B456" s="49" t="s">
        <v>649</v>
      </c>
      <c r="C456" s="49">
        <v>86185</v>
      </c>
      <c r="D456" s="51">
        <v>44690</v>
      </c>
      <c r="E456" s="49" t="s">
        <v>195</v>
      </c>
      <c r="F456" s="49" t="s">
        <v>196</v>
      </c>
    </row>
    <row r="457" spans="1:6">
      <c r="A457" s="49">
        <v>456</v>
      </c>
      <c r="B457" s="49" t="s">
        <v>650</v>
      </c>
      <c r="C457" s="49">
        <v>85417</v>
      </c>
      <c r="D457" s="51">
        <v>44690</v>
      </c>
      <c r="E457" s="49" t="s">
        <v>195</v>
      </c>
      <c r="F457" s="49" t="s">
        <v>196</v>
      </c>
    </row>
    <row r="458" spans="1:6">
      <c r="A458" s="49">
        <v>457</v>
      </c>
      <c r="B458" s="49" t="s">
        <v>651</v>
      </c>
      <c r="C458" s="49">
        <v>86185</v>
      </c>
      <c r="D458" s="51">
        <v>44690</v>
      </c>
      <c r="E458" s="49" t="s">
        <v>195</v>
      </c>
      <c r="F458" s="49" t="s">
        <v>196</v>
      </c>
    </row>
    <row r="459" spans="1:6">
      <c r="A459" s="49">
        <v>458</v>
      </c>
      <c r="B459" s="49" t="s">
        <v>652</v>
      </c>
      <c r="C459" s="49">
        <v>86185</v>
      </c>
      <c r="D459" s="51">
        <v>44690</v>
      </c>
      <c r="E459" s="49" t="s">
        <v>195</v>
      </c>
      <c r="F459" s="49" t="s">
        <v>196</v>
      </c>
    </row>
    <row r="460" spans="1:6">
      <c r="A460" s="49">
        <v>459</v>
      </c>
      <c r="B460" s="49" t="s">
        <v>653</v>
      </c>
      <c r="C460" s="49">
        <v>86185</v>
      </c>
      <c r="D460" s="51">
        <v>44690</v>
      </c>
      <c r="E460" s="49" t="s">
        <v>195</v>
      </c>
      <c r="F460" s="49" t="s">
        <v>196</v>
      </c>
    </row>
    <row r="461" spans="1:6">
      <c r="A461" s="49">
        <v>460</v>
      </c>
      <c r="B461" s="49" t="s">
        <v>654</v>
      </c>
      <c r="C461" s="49">
        <v>86185</v>
      </c>
      <c r="D461" s="51">
        <v>44690</v>
      </c>
      <c r="E461" s="49" t="s">
        <v>195</v>
      </c>
      <c r="F461" s="49" t="s">
        <v>196</v>
      </c>
    </row>
    <row r="462" spans="1:6">
      <c r="A462" s="49">
        <v>461</v>
      </c>
      <c r="B462" s="49" t="s">
        <v>655</v>
      </c>
      <c r="C462" s="49">
        <v>86185</v>
      </c>
      <c r="D462" s="51">
        <v>44690</v>
      </c>
      <c r="E462" s="49" t="s">
        <v>195</v>
      </c>
      <c r="F462" s="49" t="s">
        <v>196</v>
      </c>
    </row>
    <row r="463" spans="1:6">
      <c r="A463" s="49">
        <v>462</v>
      </c>
      <c r="B463" s="49" t="s">
        <v>656</v>
      </c>
      <c r="C463" s="49">
        <v>85417</v>
      </c>
      <c r="D463" s="51">
        <v>44690</v>
      </c>
      <c r="E463" s="49" t="s">
        <v>195</v>
      </c>
      <c r="F463" s="49" t="s">
        <v>196</v>
      </c>
    </row>
    <row r="464" spans="1:6">
      <c r="A464" s="49">
        <v>463</v>
      </c>
      <c r="B464" s="49" t="s">
        <v>657</v>
      </c>
      <c r="C464" s="49">
        <v>85417</v>
      </c>
      <c r="D464" s="51">
        <v>44690</v>
      </c>
      <c r="E464" s="49" t="s">
        <v>195</v>
      </c>
      <c r="F464" s="49" t="s">
        <v>196</v>
      </c>
    </row>
    <row r="465" spans="1:6">
      <c r="A465" s="49">
        <v>464</v>
      </c>
      <c r="B465" s="49" t="s">
        <v>658</v>
      </c>
      <c r="C465" s="49">
        <v>86185</v>
      </c>
      <c r="D465" s="51">
        <v>44690</v>
      </c>
      <c r="E465" s="49" t="s">
        <v>195</v>
      </c>
      <c r="F465" s="49" t="s">
        <v>196</v>
      </c>
    </row>
    <row r="466" spans="1:6">
      <c r="A466" s="49">
        <v>465</v>
      </c>
      <c r="B466" s="49" t="s">
        <v>659</v>
      </c>
      <c r="C466" s="49">
        <v>85417</v>
      </c>
      <c r="D466" s="51">
        <v>44690</v>
      </c>
      <c r="E466" s="49" t="s">
        <v>195</v>
      </c>
      <c r="F466" s="49" t="s">
        <v>196</v>
      </c>
    </row>
    <row r="467" spans="1:6">
      <c r="A467" s="49">
        <v>466</v>
      </c>
      <c r="B467" s="49" t="s">
        <v>660</v>
      </c>
      <c r="C467" s="49">
        <v>86185</v>
      </c>
      <c r="D467" s="51">
        <v>44690</v>
      </c>
      <c r="E467" s="49" t="s">
        <v>195</v>
      </c>
      <c r="F467" s="49" t="s">
        <v>196</v>
      </c>
    </row>
    <row r="468" spans="1:6">
      <c r="A468" s="49">
        <v>467</v>
      </c>
      <c r="B468" s="49" t="s">
        <v>661</v>
      </c>
      <c r="C468" s="49">
        <v>85417</v>
      </c>
      <c r="D468" s="51">
        <v>44690</v>
      </c>
      <c r="E468" s="49" t="s">
        <v>195</v>
      </c>
      <c r="F468" s="49" t="s">
        <v>196</v>
      </c>
    </row>
    <row r="469" spans="1:6">
      <c r="A469" s="49">
        <v>468</v>
      </c>
      <c r="B469" s="49" t="s">
        <v>662</v>
      </c>
      <c r="C469" s="49">
        <v>86185</v>
      </c>
      <c r="D469" s="51">
        <v>44690</v>
      </c>
      <c r="E469" s="49" t="s">
        <v>195</v>
      </c>
      <c r="F469" s="49" t="s">
        <v>196</v>
      </c>
    </row>
    <row r="470" spans="1:6">
      <c r="A470" s="49">
        <v>469</v>
      </c>
      <c r="B470" s="49" t="s">
        <v>663</v>
      </c>
      <c r="C470" s="49">
        <v>85417</v>
      </c>
      <c r="D470" s="51">
        <v>44690</v>
      </c>
      <c r="E470" s="49" t="s">
        <v>195</v>
      </c>
      <c r="F470" s="49" t="s">
        <v>196</v>
      </c>
    </row>
    <row r="471" spans="1:6">
      <c r="A471" s="49">
        <v>470</v>
      </c>
      <c r="B471" s="49" t="s">
        <v>664</v>
      </c>
      <c r="C471" s="49">
        <v>86185</v>
      </c>
      <c r="D471" s="51">
        <v>44690</v>
      </c>
      <c r="E471" s="49" t="s">
        <v>195</v>
      </c>
      <c r="F471" s="49" t="s">
        <v>196</v>
      </c>
    </row>
    <row r="472" spans="1:6">
      <c r="A472" s="49">
        <v>471</v>
      </c>
      <c r="B472" s="49" t="s">
        <v>665</v>
      </c>
      <c r="C472" s="49">
        <v>86185</v>
      </c>
      <c r="D472" s="51">
        <v>44690</v>
      </c>
      <c r="E472" s="49" t="s">
        <v>195</v>
      </c>
      <c r="F472" s="49" t="s">
        <v>196</v>
      </c>
    </row>
    <row r="473" spans="1:6">
      <c r="A473" s="49">
        <v>472</v>
      </c>
      <c r="B473" s="49" t="s">
        <v>666</v>
      </c>
      <c r="C473" s="49">
        <v>85417</v>
      </c>
      <c r="D473" s="51">
        <v>44690</v>
      </c>
      <c r="E473" s="49" t="s">
        <v>195</v>
      </c>
      <c r="F473" s="49" t="s">
        <v>196</v>
      </c>
    </row>
    <row r="474" spans="1:6">
      <c r="A474" s="49">
        <v>473</v>
      </c>
      <c r="B474" s="49" t="s">
        <v>667</v>
      </c>
      <c r="C474" s="49">
        <v>86185</v>
      </c>
      <c r="D474" s="51">
        <v>44690</v>
      </c>
      <c r="E474" s="49" t="s">
        <v>195</v>
      </c>
      <c r="F474" s="49" t="s">
        <v>196</v>
      </c>
    </row>
    <row r="475" spans="1:6">
      <c r="A475" s="49">
        <v>474</v>
      </c>
      <c r="B475" s="49" t="s">
        <v>668</v>
      </c>
      <c r="C475" s="49">
        <v>85417</v>
      </c>
      <c r="D475" s="51">
        <v>44690</v>
      </c>
      <c r="E475" s="49" t="s">
        <v>195</v>
      </c>
      <c r="F475" s="49" t="s">
        <v>196</v>
      </c>
    </row>
    <row r="476" spans="1:6">
      <c r="A476" s="49">
        <v>475</v>
      </c>
      <c r="B476" s="49" t="s">
        <v>669</v>
      </c>
      <c r="C476" s="49">
        <v>86185</v>
      </c>
      <c r="D476" s="51">
        <v>44690</v>
      </c>
      <c r="E476" s="49" t="s">
        <v>195</v>
      </c>
      <c r="F476" s="49" t="s">
        <v>196</v>
      </c>
    </row>
    <row r="477" spans="1:6">
      <c r="A477" s="49">
        <v>476</v>
      </c>
      <c r="B477" s="49" t="s">
        <v>670</v>
      </c>
      <c r="C477" s="49">
        <v>85417</v>
      </c>
      <c r="D477" s="51">
        <v>44690</v>
      </c>
      <c r="E477" s="49" t="s">
        <v>195</v>
      </c>
      <c r="F477" s="49" t="s">
        <v>196</v>
      </c>
    </row>
    <row r="478" spans="1:6">
      <c r="A478" s="49">
        <v>477</v>
      </c>
      <c r="B478" s="49" t="s">
        <v>671</v>
      </c>
      <c r="C478" s="49">
        <v>86185</v>
      </c>
      <c r="D478" s="51">
        <v>44690</v>
      </c>
      <c r="E478" s="49" t="s">
        <v>195</v>
      </c>
      <c r="F478" s="49" t="s">
        <v>196</v>
      </c>
    </row>
    <row r="479" spans="1:6">
      <c r="A479" s="49">
        <v>478</v>
      </c>
      <c r="B479" s="49" t="s">
        <v>672</v>
      </c>
      <c r="C479" s="49">
        <v>85417</v>
      </c>
      <c r="D479" s="51">
        <v>44690</v>
      </c>
      <c r="E479" s="49" t="s">
        <v>195</v>
      </c>
      <c r="F479" s="49" t="s">
        <v>196</v>
      </c>
    </row>
    <row r="480" spans="1:6">
      <c r="A480" s="49">
        <v>479</v>
      </c>
      <c r="B480" s="49" t="s">
        <v>673</v>
      </c>
      <c r="C480" s="49">
        <v>86185</v>
      </c>
      <c r="D480" s="51">
        <v>44690</v>
      </c>
      <c r="E480" s="49" t="s">
        <v>195</v>
      </c>
      <c r="F480" s="49" t="s">
        <v>196</v>
      </c>
    </row>
    <row r="481" spans="1:6">
      <c r="A481" s="49">
        <v>480</v>
      </c>
      <c r="B481" s="49" t="s">
        <v>674</v>
      </c>
      <c r="C481" s="49">
        <v>85417</v>
      </c>
      <c r="D481" s="51">
        <v>44690</v>
      </c>
      <c r="E481" s="49" t="s">
        <v>195</v>
      </c>
      <c r="F481" s="49" t="s">
        <v>196</v>
      </c>
    </row>
    <row r="482" spans="1:6">
      <c r="A482" s="49">
        <v>481</v>
      </c>
      <c r="B482" s="49" t="s">
        <v>675</v>
      </c>
      <c r="C482" s="49">
        <v>85417</v>
      </c>
      <c r="D482" s="51">
        <v>44690</v>
      </c>
      <c r="E482" s="49" t="s">
        <v>195</v>
      </c>
      <c r="F482" s="49" t="s">
        <v>196</v>
      </c>
    </row>
    <row r="483" spans="1:6">
      <c r="A483" s="49">
        <v>482</v>
      </c>
      <c r="B483" s="49" t="s">
        <v>676</v>
      </c>
      <c r="C483" s="49">
        <v>85417</v>
      </c>
      <c r="D483" s="51">
        <v>44690</v>
      </c>
      <c r="E483" s="49" t="s">
        <v>195</v>
      </c>
      <c r="F483" s="49" t="s">
        <v>196</v>
      </c>
    </row>
    <row r="484" spans="1:6">
      <c r="A484" s="49">
        <v>483</v>
      </c>
      <c r="B484" s="49" t="s">
        <v>677</v>
      </c>
      <c r="C484" s="49">
        <v>85417</v>
      </c>
      <c r="D484" s="51">
        <v>44690</v>
      </c>
      <c r="E484" s="49" t="s">
        <v>195</v>
      </c>
      <c r="F484" s="49" t="s">
        <v>196</v>
      </c>
    </row>
    <row r="485" spans="1:6">
      <c r="A485" s="49">
        <v>484</v>
      </c>
      <c r="B485" s="49" t="s">
        <v>678</v>
      </c>
      <c r="C485" s="49">
        <v>85417</v>
      </c>
      <c r="D485" s="51">
        <v>44690</v>
      </c>
      <c r="E485" s="49" t="s">
        <v>195</v>
      </c>
      <c r="F485" s="49" t="s">
        <v>196</v>
      </c>
    </row>
    <row r="486" spans="1:6">
      <c r="A486" s="49">
        <v>485</v>
      </c>
      <c r="B486" s="49" t="s">
        <v>679</v>
      </c>
      <c r="C486" s="49">
        <v>86185</v>
      </c>
      <c r="D486" s="51">
        <v>44690</v>
      </c>
      <c r="E486" s="49" t="s">
        <v>195</v>
      </c>
      <c r="F486" s="49" t="s">
        <v>196</v>
      </c>
    </row>
    <row r="487" spans="1:6">
      <c r="A487" s="49">
        <v>486</v>
      </c>
      <c r="B487" s="49" t="s">
        <v>680</v>
      </c>
      <c r="C487" s="49">
        <v>86185</v>
      </c>
      <c r="D487" s="51">
        <v>44690</v>
      </c>
      <c r="E487" s="49" t="s">
        <v>195</v>
      </c>
      <c r="F487" s="49" t="s">
        <v>196</v>
      </c>
    </row>
    <row r="488" spans="1:6">
      <c r="A488" s="49">
        <v>487</v>
      </c>
      <c r="B488" s="49" t="s">
        <v>681</v>
      </c>
      <c r="C488" s="49">
        <v>85417</v>
      </c>
      <c r="D488" s="51">
        <v>44690</v>
      </c>
      <c r="E488" s="49" t="s">
        <v>195</v>
      </c>
      <c r="F488" s="49" t="s">
        <v>196</v>
      </c>
    </row>
    <row r="489" spans="1:6">
      <c r="A489" s="49">
        <v>488</v>
      </c>
      <c r="B489" s="49" t="s">
        <v>682</v>
      </c>
      <c r="C489" s="49">
        <v>86185</v>
      </c>
      <c r="D489" s="51">
        <v>44690</v>
      </c>
      <c r="E489" s="49" t="s">
        <v>195</v>
      </c>
      <c r="F489" s="49" t="s">
        <v>196</v>
      </c>
    </row>
    <row r="490" spans="1:6">
      <c r="A490" s="49">
        <v>489</v>
      </c>
      <c r="B490" s="49" t="s">
        <v>683</v>
      </c>
      <c r="C490" s="49">
        <v>85417</v>
      </c>
      <c r="D490" s="51">
        <v>44690</v>
      </c>
      <c r="E490" s="49" t="s">
        <v>195</v>
      </c>
      <c r="F490" s="49" t="s">
        <v>196</v>
      </c>
    </row>
    <row r="491" spans="1:6">
      <c r="A491" s="49">
        <v>490</v>
      </c>
      <c r="B491" s="49" t="s">
        <v>684</v>
      </c>
      <c r="C491" s="49">
        <v>85417</v>
      </c>
      <c r="D491" s="51">
        <v>44690</v>
      </c>
      <c r="E491" s="49" t="s">
        <v>195</v>
      </c>
      <c r="F491" s="49" t="s">
        <v>196</v>
      </c>
    </row>
    <row r="492" spans="1:6">
      <c r="A492" s="49">
        <v>491</v>
      </c>
      <c r="B492" s="49" t="s">
        <v>685</v>
      </c>
      <c r="C492" s="49">
        <v>85417</v>
      </c>
      <c r="D492" s="51">
        <v>44690</v>
      </c>
      <c r="E492" s="49" t="s">
        <v>195</v>
      </c>
      <c r="F492" s="49" t="s">
        <v>196</v>
      </c>
    </row>
    <row r="493" spans="1:6">
      <c r="A493" s="49">
        <v>492</v>
      </c>
      <c r="B493" s="49" t="s">
        <v>686</v>
      </c>
      <c r="C493" s="49">
        <v>85417</v>
      </c>
      <c r="D493" s="51">
        <v>44690</v>
      </c>
      <c r="E493" s="49" t="s">
        <v>195</v>
      </c>
      <c r="F493" s="49" t="s">
        <v>196</v>
      </c>
    </row>
    <row r="494" spans="1:6">
      <c r="A494" s="49">
        <v>493</v>
      </c>
      <c r="B494" s="49" t="s">
        <v>687</v>
      </c>
      <c r="C494" s="49">
        <v>86185</v>
      </c>
      <c r="D494" s="51">
        <v>44690</v>
      </c>
      <c r="E494" s="49" t="s">
        <v>195</v>
      </c>
      <c r="F494" s="49" t="s">
        <v>196</v>
      </c>
    </row>
    <row r="495" spans="1:6">
      <c r="A495" s="49">
        <v>494</v>
      </c>
      <c r="B495" s="49" t="s">
        <v>688</v>
      </c>
      <c r="C495" s="49">
        <v>85417</v>
      </c>
      <c r="D495" s="51">
        <v>44690</v>
      </c>
      <c r="E495" s="49" t="s">
        <v>195</v>
      </c>
      <c r="F495" s="49" t="s">
        <v>196</v>
      </c>
    </row>
    <row r="496" spans="1:6">
      <c r="A496" s="49">
        <v>495</v>
      </c>
      <c r="B496" s="49" t="s">
        <v>689</v>
      </c>
      <c r="C496" s="49">
        <v>86185</v>
      </c>
      <c r="D496" s="51">
        <v>44690</v>
      </c>
      <c r="E496" s="49" t="s">
        <v>195</v>
      </c>
      <c r="F496" s="49" t="s">
        <v>196</v>
      </c>
    </row>
    <row r="497" spans="1:6">
      <c r="A497" s="49">
        <v>496</v>
      </c>
      <c r="B497" s="49" t="s">
        <v>690</v>
      </c>
      <c r="C497" s="49">
        <v>85417</v>
      </c>
      <c r="D497" s="51">
        <v>44690</v>
      </c>
      <c r="E497" s="49" t="s">
        <v>195</v>
      </c>
      <c r="F497" s="49" t="s">
        <v>196</v>
      </c>
    </row>
    <row r="498" spans="1:6">
      <c r="A498" s="49">
        <v>497</v>
      </c>
      <c r="B498" s="49" t="s">
        <v>691</v>
      </c>
      <c r="C498" s="49">
        <v>85417</v>
      </c>
      <c r="D498" s="51">
        <v>44690</v>
      </c>
      <c r="E498" s="49" t="s">
        <v>195</v>
      </c>
      <c r="F498" s="49" t="s">
        <v>196</v>
      </c>
    </row>
    <row r="499" spans="1:6">
      <c r="A499" s="49">
        <v>498</v>
      </c>
      <c r="B499" s="49" t="s">
        <v>692</v>
      </c>
      <c r="C499" s="49">
        <v>85417</v>
      </c>
      <c r="D499" s="51">
        <v>44690</v>
      </c>
      <c r="E499" s="49" t="s">
        <v>195</v>
      </c>
      <c r="F499" s="49" t="s">
        <v>196</v>
      </c>
    </row>
    <row r="500" spans="1:6">
      <c r="A500" s="49">
        <v>499</v>
      </c>
      <c r="B500" s="49" t="s">
        <v>693</v>
      </c>
      <c r="C500" s="49">
        <v>85417</v>
      </c>
      <c r="D500" s="51">
        <v>44690</v>
      </c>
      <c r="E500" s="49" t="s">
        <v>195</v>
      </c>
      <c r="F500" s="49" t="s">
        <v>196</v>
      </c>
    </row>
    <row r="501" spans="1:6">
      <c r="A501" s="49">
        <v>500</v>
      </c>
      <c r="B501" s="49" t="s">
        <v>694</v>
      </c>
      <c r="C501" s="49">
        <v>86185</v>
      </c>
      <c r="D501" s="51">
        <v>44690</v>
      </c>
      <c r="E501" s="49" t="s">
        <v>195</v>
      </c>
      <c r="F501" s="49" t="s">
        <v>196</v>
      </c>
    </row>
    <row r="502" spans="1:6">
      <c r="A502" s="49">
        <v>501</v>
      </c>
      <c r="B502" s="49" t="s">
        <v>695</v>
      </c>
      <c r="C502" s="49">
        <v>86185</v>
      </c>
      <c r="D502" s="51">
        <v>44690</v>
      </c>
      <c r="E502" s="49" t="s">
        <v>195</v>
      </c>
      <c r="F502" s="49" t="s">
        <v>196</v>
      </c>
    </row>
    <row r="503" spans="1:6">
      <c r="A503" s="49">
        <v>502</v>
      </c>
      <c r="B503" s="49" t="s">
        <v>696</v>
      </c>
      <c r="C503" s="49">
        <v>86185</v>
      </c>
      <c r="D503" s="51">
        <v>44690</v>
      </c>
      <c r="E503" s="49" t="s">
        <v>195</v>
      </c>
      <c r="F503" s="49" t="s">
        <v>196</v>
      </c>
    </row>
    <row r="504" spans="1:6">
      <c r="A504" s="49">
        <v>503</v>
      </c>
      <c r="B504" s="49" t="s">
        <v>697</v>
      </c>
      <c r="C504" s="49">
        <v>85417</v>
      </c>
      <c r="D504" s="51">
        <v>44690</v>
      </c>
      <c r="E504" s="49" t="s">
        <v>195</v>
      </c>
      <c r="F504" s="49" t="s">
        <v>196</v>
      </c>
    </row>
    <row r="505" spans="1:6">
      <c r="A505" s="49">
        <v>504</v>
      </c>
      <c r="B505" s="49" t="s">
        <v>698</v>
      </c>
      <c r="C505" s="49">
        <v>85417</v>
      </c>
      <c r="D505" s="51">
        <v>44690</v>
      </c>
      <c r="E505" s="49" t="s">
        <v>195</v>
      </c>
      <c r="F505" s="49" t="s">
        <v>196</v>
      </c>
    </row>
    <row r="506" spans="1:6">
      <c r="A506" s="49">
        <v>505</v>
      </c>
      <c r="B506" s="49" t="s">
        <v>699</v>
      </c>
      <c r="C506" s="49">
        <v>86185</v>
      </c>
      <c r="D506" s="51">
        <v>44690</v>
      </c>
      <c r="E506" s="49" t="s">
        <v>195</v>
      </c>
      <c r="F506" s="49" t="s">
        <v>196</v>
      </c>
    </row>
    <row r="507" spans="1:6">
      <c r="A507" s="49">
        <v>506</v>
      </c>
      <c r="B507" s="49" t="s">
        <v>700</v>
      </c>
      <c r="C507" s="49">
        <v>85417</v>
      </c>
      <c r="D507" s="51">
        <v>44690</v>
      </c>
      <c r="E507" s="49" t="s">
        <v>195</v>
      </c>
      <c r="F507" s="49" t="s">
        <v>196</v>
      </c>
    </row>
    <row r="508" spans="1:6">
      <c r="A508" s="49">
        <v>507</v>
      </c>
      <c r="B508" s="49" t="s">
        <v>701</v>
      </c>
      <c r="C508" s="49">
        <v>86185</v>
      </c>
      <c r="D508" s="51">
        <v>44690</v>
      </c>
      <c r="E508" s="49" t="s">
        <v>195</v>
      </c>
      <c r="F508" s="49" t="s">
        <v>196</v>
      </c>
    </row>
    <row r="509" spans="1:6">
      <c r="A509" s="49">
        <v>508</v>
      </c>
      <c r="B509" s="49" t="s">
        <v>702</v>
      </c>
      <c r="C509" s="49">
        <v>86185</v>
      </c>
      <c r="D509" s="51">
        <v>44690</v>
      </c>
      <c r="E509" s="49" t="s">
        <v>195</v>
      </c>
      <c r="F509" s="49" t="s">
        <v>196</v>
      </c>
    </row>
    <row r="510" spans="1:6">
      <c r="A510" s="49">
        <v>509</v>
      </c>
      <c r="B510" s="49" t="s">
        <v>703</v>
      </c>
      <c r="C510" s="49">
        <v>86185</v>
      </c>
      <c r="D510" s="51">
        <v>44690</v>
      </c>
      <c r="E510" s="49" t="s">
        <v>195</v>
      </c>
      <c r="F510" s="49" t="s">
        <v>196</v>
      </c>
    </row>
    <row r="511" spans="1:6">
      <c r="A511" s="49">
        <v>510</v>
      </c>
      <c r="B511" s="49" t="s">
        <v>704</v>
      </c>
      <c r="C511" s="49">
        <v>86185</v>
      </c>
      <c r="D511" s="51">
        <v>44690</v>
      </c>
      <c r="E511" s="49" t="s">
        <v>195</v>
      </c>
      <c r="F511" s="49" t="s">
        <v>196</v>
      </c>
    </row>
    <row r="512" spans="1:6">
      <c r="A512" s="49">
        <v>511</v>
      </c>
      <c r="B512" s="49" t="s">
        <v>705</v>
      </c>
      <c r="C512" s="49">
        <v>85417</v>
      </c>
      <c r="D512" s="51">
        <v>44690</v>
      </c>
      <c r="E512" s="49" t="s">
        <v>195</v>
      </c>
      <c r="F512" s="49" t="s">
        <v>196</v>
      </c>
    </row>
    <row r="513" spans="1:6">
      <c r="A513" s="49">
        <v>512</v>
      </c>
      <c r="B513" s="49" t="s">
        <v>706</v>
      </c>
      <c r="C513" s="49">
        <v>85417</v>
      </c>
      <c r="D513" s="51">
        <v>44690</v>
      </c>
      <c r="E513" s="49" t="s">
        <v>195</v>
      </c>
      <c r="F513" s="49" t="s">
        <v>196</v>
      </c>
    </row>
    <row r="514" spans="1:6">
      <c r="A514" s="49">
        <v>513</v>
      </c>
      <c r="B514" s="49" t="s">
        <v>707</v>
      </c>
      <c r="C514" s="49">
        <v>85417</v>
      </c>
      <c r="D514" s="51">
        <v>44690</v>
      </c>
      <c r="E514" s="49" t="s">
        <v>195</v>
      </c>
      <c r="F514" s="49" t="s">
        <v>196</v>
      </c>
    </row>
    <row r="515" spans="1:6">
      <c r="A515" s="49">
        <v>514</v>
      </c>
      <c r="B515" s="49" t="s">
        <v>708</v>
      </c>
      <c r="C515" s="49">
        <v>85417</v>
      </c>
      <c r="D515" s="51">
        <v>44690</v>
      </c>
      <c r="E515" s="49" t="s">
        <v>195</v>
      </c>
      <c r="F515" s="49" t="s">
        <v>196</v>
      </c>
    </row>
    <row r="516" spans="1:6">
      <c r="A516" s="49">
        <v>515</v>
      </c>
      <c r="B516" s="49" t="s">
        <v>709</v>
      </c>
      <c r="C516" s="49">
        <v>85417</v>
      </c>
      <c r="D516" s="51">
        <v>44690</v>
      </c>
      <c r="E516" s="49" t="s">
        <v>195</v>
      </c>
      <c r="F516" s="49" t="s">
        <v>196</v>
      </c>
    </row>
    <row r="517" spans="1:6">
      <c r="A517" s="49">
        <v>516</v>
      </c>
      <c r="B517" s="49" t="s">
        <v>710</v>
      </c>
      <c r="C517" s="49">
        <v>85417</v>
      </c>
      <c r="D517" s="51">
        <v>44690</v>
      </c>
      <c r="E517" s="49" t="s">
        <v>195</v>
      </c>
      <c r="F517" s="49" t="s">
        <v>196</v>
      </c>
    </row>
    <row r="518" spans="1:6">
      <c r="A518" s="49">
        <v>517</v>
      </c>
      <c r="B518" s="49" t="s">
        <v>711</v>
      </c>
      <c r="C518" s="49">
        <v>86185</v>
      </c>
      <c r="D518" s="51">
        <v>44690</v>
      </c>
      <c r="E518" s="49" t="s">
        <v>195</v>
      </c>
      <c r="F518" s="49" t="s">
        <v>196</v>
      </c>
    </row>
    <row r="519" spans="1:6">
      <c r="A519" s="49">
        <v>518</v>
      </c>
      <c r="B519" s="49" t="s">
        <v>712</v>
      </c>
      <c r="C519" s="49">
        <v>85417</v>
      </c>
      <c r="D519" s="51">
        <v>44690</v>
      </c>
      <c r="E519" s="49" t="s">
        <v>195</v>
      </c>
      <c r="F519" s="49" t="s">
        <v>196</v>
      </c>
    </row>
    <row r="520" spans="1:6">
      <c r="A520" s="49">
        <v>519</v>
      </c>
      <c r="B520" s="49" t="s">
        <v>713</v>
      </c>
      <c r="C520" s="49">
        <v>86185</v>
      </c>
      <c r="D520" s="51">
        <v>44690</v>
      </c>
      <c r="E520" s="49" t="s">
        <v>195</v>
      </c>
      <c r="F520" s="49" t="s">
        <v>196</v>
      </c>
    </row>
    <row r="521" spans="1:6">
      <c r="A521" s="49">
        <v>520</v>
      </c>
      <c r="B521" s="49" t="s">
        <v>714</v>
      </c>
      <c r="C521" s="49">
        <v>85417</v>
      </c>
      <c r="D521" s="51">
        <v>44690</v>
      </c>
      <c r="E521" s="49" t="s">
        <v>195</v>
      </c>
      <c r="F521" s="49" t="s">
        <v>196</v>
      </c>
    </row>
    <row r="522" spans="1:6">
      <c r="A522" s="49">
        <v>521</v>
      </c>
      <c r="B522" s="49" t="s">
        <v>715</v>
      </c>
      <c r="C522" s="49">
        <v>85417</v>
      </c>
      <c r="D522" s="51">
        <v>44690</v>
      </c>
      <c r="E522" s="49" t="s">
        <v>195</v>
      </c>
      <c r="F522" s="49" t="s">
        <v>196</v>
      </c>
    </row>
    <row r="523" spans="1:6">
      <c r="A523" s="49">
        <v>522</v>
      </c>
      <c r="B523" s="49" t="s">
        <v>716</v>
      </c>
      <c r="C523" s="49">
        <v>85417</v>
      </c>
      <c r="D523" s="51">
        <v>44690</v>
      </c>
      <c r="E523" s="49" t="s">
        <v>195</v>
      </c>
      <c r="F523" s="49" t="s">
        <v>196</v>
      </c>
    </row>
    <row r="524" spans="1:6">
      <c r="A524" s="49">
        <v>523</v>
      </c>
      <c r="B524" s="49" t="s">
        <v>717</v>
      </c>
      <c r="C524" s="49">
        <v>86185</v>
      </c>
      <c r="D524" s="51">
        <v>44690</v>
      </c>
      <c r="E524" s="49" t="s">
        <v>195</v>
      </c>
      <c r="F524" s="49" t="s">
        <v>196</v>
      </c>
    </row>
    <row r="525" spans="1:6">
      <c r="A525" s="49">
        <v>524</v>
      </c>
      <c r="B525" s="49" t="s">
        <v>718</v>
      </c>
      <c r="C525" s="49">
        <v>86185</v>
      </c>
      <c r="D525" s="51">
        <v>44690</v>
      </c>
      <c r="E525" s="49" t="s">
        <v>195</v>
      </c>
      <c r="F525" s="49" t="s">
        <v>196</v>
      </c>
    </row>
    <row r="526" spans="1:6">
      <c r="A526" s="49">
        <v>525</v>
      </c>
      <c r="B526" s="49" t="s">
        <v>719</v>
      </c>
      <c r="C526" s="49">
        <v>85417</v>
      </c>
      <c r="D526" s="51">
        <v>44690</v>
      </c>
      <c r="E526" s="49" t="s">
        <v>195</v>
      </c>
      <c r="F526" s="49" t="s">
        <v>196</v>
      </c>
    </row>
    <row r="527" spans="1:6">
      <c r="A527" s="49">
        <v>526</v>
      </c>
      <c r="B527" s="49" t="s">
        <v>720</v>
      </c>
      <c r="C527" s="49">
        <v>86185</v>
      </c>
      <c r="D527" s="51">
        <v>44690</v>
      </c>
      <c r="E527" s="49" t="s">
        <v>195</v>
      </c>
      <c r="F527" s="49" t="s">
        <v>196</v>
      </c>
    </row>
    <row r="528" spans="1:6">
      <c r="A528" s="49">
        <v>527</v>
      </c>
      <c r="B528" s="49" t="s">
        <v>721</v>
      </c>
      <c r="C528" s="49">
        <v>85417</v>
      </c>
      <c r="D528" s="51">
        <v>44690</v>
      </c>
      <c r="E528" s="49" t="s">
        <v>195</v>
      </c>
      <c r="F528" s="49" t="s">
        <v>196</v>
      </c>
    </row>
    <row r="529" spans="1:6">
      <c r="A529" s="49">
        <v>528</v>
      </c>
      <c r="B529" s="49" t="s">
        <v>722</v>
      </c>
      <c r="C529" s="49">
        <v>86185</v>
      </c>
      <c r="D529" s="51">
        <v>44690</v>
      </c>
      <c r="E529" s="49" t="s">
        <v>195</v>
      </c>
      <c r="F529" s="49" t="s">
        <v>196</v>
      </c>
    </row>
    <row r="530" spans="1:6">
      <c r="A530" s="49">
        <v>529</v>
      </c>
      <c r="B530" s="49" t="s">
        <v>723</v>
      </c>
      <c r="C530" s="49">
        <v>85417</v>
      </c>
      <c r="D530" s="51">
        <v>44690</v>
      </c>
      <c r="E530" s="49" t="s">
        <v>195</v>
      </c>
      <c r="F530" s="49" t="s">
        <v>196</v>
      </c>
    </row>
    <row r="531" spans="1:6">
      <c r="A531" s="49">
        <v>530</v>
      </c>
      <c r="B531" s="49" t="s">
        <v>724</v>
      </c>
      <c r="C531" s="49">
        <v>85417</v>
      </c>
      <c r="D531" s="51">
        <v>44690</v>
      </c>
      <c r="E531" s="49" t="s">
        <v>195</v>
      </c>
      <c r="F531" s="49" t="s">
        <v>196</v>
      </c>
    </row>
    <row r="532" spans="1:6">
      <c r="A532" s="49">
        <v>531</v>
      </c>
      <c r="B532" s="49" t="s">
        <v>725</v>
      </c>
      <c r="C532" s="49">
        <v>85417</v>
      </c>
      <c r="D532" s="51">
        <v>44690</v>
      </c>
      <c r="E532" s="49" t="s">
        <v>195</v>
      </c>
      <c r="F532" s="49" t="s">
        <v>196</v>
      </c>
    </row>
    <row r="533" spans="1:6">
      <c r="A533" s="49">
        <v>532</v>
      </c>
      <c r="B533" s="49" t="s">
        <v>726</v>
      </c>
      <c r="C533" s="49">
        <v>86185</v>
      </c>
      <c r="D533" s="51">
        <v>44690</v>
      </c>
      <c r="E533" s="49" t="s">
        <v>195</v>
      </c>
      <c r="F533" s="49" t="s">
        <v>196</v>
      </c>
    </row>
    <row r="534" spans="1:6">
      <c r="A534" s="49">
        <v>533</v>
      </c>
      <c r="B534" s="49" t="s">
        <v>727</v>
      </c>
      <c r="C534" s="49">
        <v>85417</v>
      </c>
      <c r="D534" s="51">
        <v>44690</v>
      </c>
      <c r="E534" s="49" t="s">
        <v>195</v>
      </c>
      <c r="F534" s="49" t="s">
        <v>196</v>
      </c>
    </row>
    <row r="535" spans="1:6">
      <c r="A535" s="49">
        <v>534</v>
      </c>
      <c r="B535" s="49" t="s">
        <v>728</v>
      </c>
      <c r="C535" s="49">
        <v>86185</v>
      </c>
      <c r="D535" s="51">
        <v>44690</v>
      </c>
      <c r="E535" s="49" t="s">
        <v>195</v>
      </c>
      <c r="F535" s="49" t="s">
        <v>196</v>
      </c>
    </row>
    <row r="536" spans="1:6">
      <c r="A536" s="49">
        <v>535</v>
      </c>
      <c r="B536" s="49" t="s">
        <v>729</v>
      </c>
      <c r="C536" s="49">
        <v>86185</v>
      </c>
      <c r="D536" s="51">
        <v>44690</v>
      </c>
      <c r="E536" s="49" t="s">
        <v>195</v>
      </c>
      <c r="F536" s="49" t="s">
        <v>196</v>
      </c>
    </row>
    <row r="537" spans="1:6">
      <c r="A537" s="49">
        <v>536</v>
      </c>
      <c r="B537" s="49" t="s">
        <v>730</v>
      </c>
      <c r="C537" s="49">
        <v>86185</v>
      </c>
      <c r="D537" s="51">
        <v>44690</v>
      </c>
      <c r="E537" s="49" t="s">
        <v>195</v>
      </c>
      <c r="F537" s="49" t="s">
        <v>196</v>
      </c>
    </row>
    <row r="538" spans="1:6">
      <c r="A538" s="49">
        <v>537</v>
      </c>
      <c r="B538" s="49" t="s">
        <v>731</v>
      </c>
      <c r="C538" s="49">
        <v>86185</v>
      </c>
      <c r="D538" s="51">
        <v>44690</v>
      </c>
      <c r="E538" s="49" t="s">
        <v>195</v>
      </c>
      <c r="F538" s="49" t="s">
        <v>196</v>
      </c>
    </row>
    <row r="539" spans="1:6">
      <c r="A539" s="49">
        <v>538</v>
      </c>
      <c r="B539" s="49" t="s">
        <v>732</v>
      </c>
      <c r="C539" s="49">
        <v>86185</v>
      </c>
      <c r="D539" s="51">
        <v>44690</v>
      </c>
      <c r="E539" s="49" t="s">
        <v>195</v>
      </c>
      <c r="F539" s="49" t="s">
        <v>196</v>
      </c>
    </row>
    <row r="540" spans="1:6">
      <c r="A540" s="49">
        <v>539</v>
      </c>
      <c r="B540" s="49" t="s">
        <v>733</v>
      </c>
      <c r="C540" s="49">
        <v>86185</v>
      </c>
      <c r="D540" s="51">
        <v>44690</v>
      </c>
      <c r="E540" s="49" t="s">
        <v>195</v>
      </c>
      <c r="F540" s="49" t="s">
        <v>196</v>
      </c>
    </row>
    <row r="541" spans="1:6">
      <c r="A541" s="49">
        <v>540</v>
      </c>
      <c r="B541" s="49" t="s">
        <v>734</v>
      </c>
      <c r="C541" s="49">
        <v>85417</v>
      </c>
      <c r="D541" s="51">
        <v>44690</v>
      </c>
      <c r="E541" s="49" t="s">
        <v>195</v>
      </c>
      <c r="F541" s="49" t="s">
        <v>196</v>
      </c>
    </row>
    <row r="542" spans="1:6">
      <c r="A542" s="49">
        <v>541</v>
      </c>
      <c r="B542" s="49" t="s">
        <v>735</v>
      </c>
      <c r="C542" s="49">
        <v>85417</v>
      </c>
      <c r="D542" s="51">
        <v>44690</v>
      </c>
      <c r="E542" s="49" t="s">
        <v>195</v>
      </c>
      <c r="F542" s="49" t="s">
        <v>196</v>
      </c>
    </row>
    <row r="543" spans="1:6">
      <c r="A543" s="49">
        <v>542</v>
      </c>
      <c r="B543" s="49" t="s">
        <v>736</v>
      </c>
      <c r="C543" s="49">
        <v>86185</v>
      </c>
      <c r="D543" s="51">
        <v>44690</v>
      </c>
      <c r="E543" s="49" t="s">
        <v>195</v>
      </c>
      <c r="F543" s="49" t="s">
        <v>196</v>
      </c>
    </row>
    <row r="544" spans="1:6">
      <c r="A544" s="49">
        <v>543</v>
      </c>
      <c r="B544" s="49" t="s">
        <v>737</v>
      </c>
      <c r="C544" s="49">
        <v>85417</v>
      </c>
      <c r="D544" s="51">
        <v>44690</v>
      </c>
      <c r="E544" s="49" t="s">
        <v>195</v>
      </c>
      <c r="F544" s="49" t="s">
        <v>196</v>
      </c>
    </row>
    <row r="545" spans="1:6">
      <c r="A545" s="49">
        <v>544</v>
      </c>
      <c r="B545" s="49" t="s">
        <v>738</v>
      </c>
      <c r="C545" s="49">
        <v>85417</v>
      </c>
      <c r="D545" s="51">
        <v>44690</v>
      </c>
      <c r="E545" s="49" t="s">
        <v>195</v>
      </c>
      <c r="F545" s="49" t="s">
        <v>196</v>
      </c>
    </row>
    <row r="546" spans="1:6">
      <c r="A546" s="49">
        <v>545</v>
      </c>
      <c r="B546" s="49" t="s">
        <v>739</v>
      </c>
      <c r="C546" s="49">
        <v>86185</v>
      </c>
      <c r="D546" s="51">
        <v>44690</v>
      </c>
      <c r="E546" s="49" t="s">
        <v>195</v>
      </c>
      <c r="F546" s="49" t="s">
        <v>196</v>
      </c>
    </row>
    <row r="547" spans="1:6">
      <c r="A547" s="49">
        <v>546</v>
      </c>
      <c r="B547" s="49" t="s">
        <v>740</v>
      </c>
      <c r="C547" s="49">
        <v>86185</v>
      </c>
      <c r="D547" s="51">
        <v>44690</v>
      </c>
      <c r="E547" s="49" t="s">
        <v>195</v>
      </c>
      <c r="F547" s="49" t="s">
        <v>196</v>
      </c>
    </row>
    <row r="548" spans="1:6">
      <c r="A548" s="49">
        <v>547</v>
      </c>
      <c r="B548" s="49" t="s">
        <v>741</v>
      </c>
      <c r="C548" s="49">
        <v>86185</v>
      </c>
      <c r="D548" s="51">
        <v>44690</v>
      </c>
      <c r="E548" s="49" t="s">
        <v>195</v>
      </c>
      <c r="F548" s="49" t="s">
        <v>196</v>
      </c>
    </row>
    <row r="549" spans="1:6">
      <c r="A549" s="49">
        <v>548</v>
      </c>
      <c r="B549" s="49" t="s">
        <v>742</v>
      </c>
      <c r="C549" s="49">
        <v>85417</v>
      </c>
      <c r="D549" s="51">
        <v>44690</v>
      </c>
      <c r="E549" s="49" t="s">
        <v>195</v>
      </c>
      <c r="F549" s="49" t="s">
        <v>196</v>
      </c>
    </row>
    <row r="550" spans="1:6">
      <c r="A550" s="49">
        <v>549</v>
      </c>
      <c r="B550" s="49" t="s">
        <v>743</v>
      </c>
      <c r="C550" s="49">
        <v>86185</v>
      </c>
      <c r="D550" s="51">
        <v>44690</v>
      </c>
      <c r="E550" s="49" t="s">
        <v>195</v>
      </c>
      <c r="F550" s="49" t="s">
        <v>196</v>
      </c>
    </row>
    <row r="551" spans="1:6">
      <c r="A551" s="49">
        <v>550</v>
      </c>
      <c r="B551" s="49" t="s">
        <v>744</v>
      </c>
      <c r="C551" s="49">
        <v>85417</v>
      </c>
      <c r="D551" s="51">
        <v>44690</v>
      </c>
      <c r="E551" s="49" t="s">
        <v>195</v>
      </c>
      <c r="F551" s="49" t="s">
        <v>196</v>
      </c>
    </row>
    <row r="552" spans="1:6">
      <c r="A552" s="49">
        <v>551</v>
      </c>
      <c r="B552" s="49" t="s">
        <v>745</v>
      </c>
      <c r="C552" s="49">
        <v>86185</v>
      </c>
      <c r="D552" s="51">
        <v>44690</v>
      </c>
      <c r="E552" s="49" t="s">
        <v>195</v>
      </c>
      <c r="F552" s="49" t="s">
        <v>196</v>
      </c>
    </row>
    <row r="553" spans="1:6">
      <c r="A553" s="49">
        <v>552</v>
      </c>
      <c r="B553" s="49" t="s">
        <v>746</v>
      </c>
      <c r="C553" s="49">
        <v>86185</v>
      </c>
      <c r="D553" s="51">
        <v>44690</v>
      </c>
      <c r="E553" s="49" t="s">
        <v>195</v>
      </c>
      <c r="F553" s="49" t="s">
        <v>196</v>
      </c>
    </row>
    <row r="554" spans="1:6">
      <c r="A554" s="49">
        <v>553</v>
      </c>
      <c r="B554" s="49" t="s">
        <v>747</v>
      </c>
      <c r="C554" s="49">
        <v>85417</v>
      </c>
      <c r="D554" s="51">
        <v>44690</v>
      </c>
      <c r="E554" s="49" t="s">
        <v>195</v>
      </c>
      <c r="F554" s="49" t="s">
        <v>196</v>
      </c>
    </row>
    <row r="555" spans="1:6">
      <c r="A555" s="49">
        <v>554</v>
      </c>
      <c r="B555" s="49" t="s">
        <v>748</v>
      </c>
      <c r="C555" s="49">
        <v>85417</v>
      </c>
      <c r="D555" s="51">
        <v>44690</v>
      </c>
      <c r="E555" s="49" t="s">
        <v>195</v>
      </c>
      <c r="F555" s="49" t="s">
        <v>196</v>
      </c>
    </row>
    <row r="556" spans="1:6">
      <c r="A556" s="49">
        <v>555</v>
      </c>
      <c r="B556" s="49" t="s">
        <v>749</v>
      </c>
      <c r="C556" s="49">
        <v>86185</v>
      </c>
      <c r="D556" s="51">
        <v>44690</v>
      </c>
      <c r="E556" s="49" t="s">
        <v>195</v>
      </c>
      <c r="F556" s="49" t="s">
        <v>196</v>
      </c>
    </row>
    <row r="557" spans="1:6">
      <c r="A557" s="49">
        <v>556</v>
      </c>
      <c r="B557" s="49" t="s">
        <v>750</v>
      </c>
      <c r="C557" s="49">
        <v>86185</v>
      </c>
      <c r="D557" s="51">
        <v>44690</v>
      </c>
      <c r="E557" s="49" t="s">
        <v>195</v>
      </c>
      <c r="F557" s="49" t="s">
        <v>196</v>
      </c>
    </row>
    <row r="558" spans="1:6">
      <c r="A558" s="49">
        <v>557</v>
      </c>
      <c r="B558" s="49" t="s">
        <v>751</v>
      </c>
      <c r="C558" s="49">
        <v>85417</v>
      </c>
      <c r="D558" s="51">
        <v>44690</v>
      </c>
      <c r="E558" s="49" t="s">
        <v>195</v>
      </c>
      <c r="F558" s="49" t="s">
        <v>196</v>
      </c>
    </row>
    <row r="559" spans="1:6">
      <c r="A559" s="49">
        <v>558</v>
      </c>
      <c r="B559" s="49" t="s">
        <v>752</v>
      </c>
      <c r="C559" s="49">
        <v>86185</v>
      </c>
      <c r="D559" s="51">
        <v>44690</v>
      </c>
      <c r="E559" s="49" t="s">
        <v>195</v>
      </c>
      <c r="F559" s="49" t="s">
        <v>196</v>
      </c>
    </row>
    <row r="560" spans="1:6">
      <c r="A560" s="49">
        <v>559</v>
      </c>
      <c r="B560" s="49" t="s">
        <v>753</v>
      </c>
      <c r="C560" s="49">
        <v>86185</v>
      </c>
      <c r="D560" s="51">
        <v>44690</v>
      </c>
      <c r="E560" s="49" t="s">
        <v>195</v>
      </c>
      <c r="F560" s="49" t="s">
        <v>196</v>
      </c>
    </row>
    <row r="561" spans="1:6">
      <c r="A561" s="49">
        <v>560</v>
      </c>
      <c r="B561" s="49" t="s">
        <v>754</v>
      </c>
      <c r="C561" s="49">
        <v>85417</v>
      </c>
      <c r="D561" s="51">
        <v>44690</v>
      </c>
      <c r="E561" s="49" t="s">
        <v>195</v>
      </c>
      <c r="F561" s="49" t="s">
        <v>196</v>
      </c>
    </row>
    <row r="562" spans="1:6">
      <c r="A562" s="49">
        <v>561</v>
      </c>
      <c r="B562" s="49" t="s">
        <v>755</v>
      </c>
      <c r="C562" s="49">
        <v>86185</v>
      </c>
      <c r="D562" s="51">
        <v>44690</v>
      </c>
      <c r="E562" s="49" t="s">
        <v>195</v>
      </c>
      <c r="F562" s="49" t="s">
        <v>196</v>
      </c>
    </row>
    <row r="563" spans="1:6">
      <c r="A563" s="49">
        <v>562</v>
      </c>
      <c r="B563" s="49" t="s">
        <v>756</v>
      </c>
      <c r="C563" s="49">
        <v>85417</v>
      </c>
      <c r="D563" s="51">
        <v>44690</v>
      </c>
      <c r="E563" s="49" t="s">
        <v>195</v>
      </c>
      <c r="F563" s="49" t="s">
        <v>196</v>
      </c>
    </row>
    <row r="564" spans="1:6">
      <c r="A564" s="49">
        <v>563</v>
      </c>
      <c r="B564" s="49" t="s">
        <v>757</v>
      </c>
      <c r="C564" s="49">
        <v>85417</v>
      </c>
      <c r="D564" s="51">
        <v>44690</v>
      </c>
      <c r="E564" s="49" t="s">
        <v>195</v>
      </c>
      <c r="F564" s="49" t="s">
        <v>196</v>
      </c>
    </row>
    <row r="565" spans="1:6">
      <c r="A565" s="49">
        <v>564</v>
      </c>
      <c r="B565" s="49" t="s">
        <v>758</v>
      </c>
      <c r="C565" s="49">
        <v>85417</v>
      </c>
      <c r="D565" s="51">
        <v>44690</v>
      </c>
      <c r="E565" s="49" t="s">
        <v>195</v>
      </c>
      <c r="F565" s="49" t="s">
        <v>196</v>
      </c>
    </row>
    <row r="566" spans="1:6">
      <c r="A566" s="49">
        <v>565</v>
      </c>
      <c r="B566" s="49" t="s">
        <v>759</v>
      </c>
      <c r="C566" s="49">
        <v>86185</v>
      </c>
      <c r="D566" s="51">
        <v>44690</v>
      </c>
      <c r="E566" s="49" t="s">
        <v>195</v>
      </c>
      <c r="F566" s="49" t="s">
        <v>196</v>
      </c>
    </row>
    <row r="567" spans="1:6">
      <c r="A567" s="49">
        <v>566</v>
      </c>
      <c r="B567" s="49" t="s">
        <v>760</v>
      </c>
      <c r="C567" s="49">
        <v>85417</v>
      </c>
      <c r="D567" s="51">
        <v>44690</v>
      </c>
      <c r="E567" s="49" t="s">
        <v>195</v>
      </c>
      <c r="F567" s="49" t="s">
        <v>196</v>
      </c>
    </row>
    <row r="568" spans="1:6">
      <c r="A568" s="49">
        <v>567</v>
      </c>
      <c r="B568" s="49" t="s">
        <v>761</v>
      </c>
      <c r="C568" s="49">
        <v>86185</v>
      </c>
      <c r="D568" s="51">
        <v>44690</v>
      </c>
      <c r="E568" s="49" t="s">
        <v>195</v>
      </c>
      <c r="F568" s="49" t="s">
        <v>196</v>
      </c>
    </row>
    <row r="569" spans="1:6">
      <c r="A569" s="49">
        <v>568</v>
      </c>
      <c r="B569" s="49" t="s">
        <v>762</v>
      </c>
      <c r="C569" s="49">
        <v>86185</v>
      </c>
      <c r="D569" s="51">
        <v>44690</v>
      </c>
      <c r="E569" s="49" t="s">
        <v>195</v>
      </c>
      <c r="F569" s="49" t="s">
        <v>196</v>
      </c>
    </row>
    <row r="570" spans="1:6">
      <c r="A570" s="49">
        <v>569</v>
      </c>
      <c r="B570" s="49" t="s">
        <v>763</v>
      </c>
      <c r="C570" s="49">
        <v>85417</v>
      </c>
      <c r="D570" s="51">
        <v>44690</v>
      </c>
      <c r="E570" s="49" t="s">
        <v>195</v>
      </c>
      <c r="F570" s="49" t="s">
        <v>196</v>
      </c>
    </row>
    <row r="571" spans="1:6">
      <c r="A571" s="49">
        <v>570</v>
      </c>
      <c r="B571" s="49" t="s">
        <v>764</v>
      </c>
      <c r="C571" s="49">
        <v>86185</v>
      </c>
      <c r="D571" s="51">
        <v>44690</v>
      </c>
      <c r="E571" s="49" t="s">
        <v>195</v>
      </c>
      <c r="F571" s="49" t="s">
        <v>196</v>
      </c>
    </row>
    <row r="572" spans="1:6">
      <c r="A572" s="49">
        <v>571</v>
      </c>
      <c r="B572" s="49" t="s">
        <v>765</v>
      </c>
      <c r="C572" s="49">
        <v>85417</v>
      </c>
      <c r="D572" s="51">
        <v>44690</v>
      </c>
      <c r="E572" s="49" t="s">
        <v>195</v>
      </c>
      <c r="F572" s="49" t="s">
        <v>196</v>
      </c>
    </row>
    <row r="573" spans="1:6">
      <c r="A573" s="49">
        <v>572</v>
      </c>
      <c r="B573" s="49" t="s">
        <v>766</v>
      </c>
      <c r="C573" s="49">
        <v>85417</v>
      </c>
      <c r="D573" s="51">
        <v>44690</v>
      </c>
      <c r="E573" s="49" t="s">
        <v>195</v>
      </c>
      <c r="F573" s="49" t="s">
        <v>196</v>
      </c>
    </row>
    <row r="574" spans="1:6">
      <c r="A574" s="49">
        <v>573</v>
      </c>
      <c r="B574" s="49" t="s">
        <v>767</v>
      </c>
      <c r="C574" s="49">
        <v>86185</v>
      </c>
      <c r="D574" s="51">
        <v>44690</v>
      </c>
      <c r="E574" s="49" t="s">
        <v>195</v>
      </c>
      <c r="F574" s="49" t="s">
        <v>196</v>
      </c>
    </row>
    <row r="575" spans="1:6">
      <c r="A575" s="49">
        <v>574</v>
      </c>
      <c r="B575" s="49" t="s">
        <v>768</v>
      </c>
      <c r="C575" s="49">
        <v>86185</v>
      </c>
      <c r="D575" s="51">
        <v>44690</v>
      </c>
      <c r="E575" s="49" t="s">
        <v>195</v>
      </c>
      <c r="F575" s="49" t="s">
        <v>196</v>
      </c>
    </row>
    <row r="576" spans="1:6">
      <c r="A576" s="49">
        <v>575</v>
      </c>
      <c r="B576" s="49" t="s">
        <v>769</v>
      </c>
      <c r="C576" s="49">
        <v>85417</v>
      </c>
      <c r="D576" s="51">
        <v>44690</v>
      </c>
      <c r="E576" s="49" t="s">
        <v>195</v>
      </c>
      <c r="F576" s="49" t="s">
        <v>196</v>
      </c>
    </row>
    <row r="577" spans="1:6">
      <c r="A577" s="49">
        <v>576</v>
      </c>
      <c r="B577" s="49" t="s">
        <v>770</v>
      </c>
      <c r="C577" s="49">
        <v>85417</v>
      </c>
      <c r="D577" s="51">
        <v>44690</v>
      </c>
      <c r="E577" s="49" t="s">
        <v>195</v>
      </c>
      <c r="F577" s="49" t="s">
        <v>196</v>
      </c>
    </row>
    <row r="578" spans="1:6">
      <c r="A578" s="49">
        <v>577</v>
      </c>
      <c r="B578" s="49" t="s">
        <v>771</v>
      </c>
      <c r="C578" s="49">
        <v>86185</v>
      </c>
      <c r="D578" s="51">
        <v>44690</v>
      </c>
      <c r="E578" s="49" t="s">
        <v>195</v>
      </c>
      <c r="F578" s="49" t="s">
        <v>196</v>
      </c>
    </row>
    <row r="579" spans="1:6">
      <c r="A579" s="49">
        <v>578</v>
      </c>
      <c r="B579" s="49" t="s">
        <v>772</v>
      </c>
      <c r="C579" s="49">
        <v>86185</v>
      </c>
      <c r="D579" s="51">
        <v>44690</v>
      </c>
      <c r="E579" s="49" t="s">
        <v>195</v>
      </c>
      <c r="F579" s="49" t="s">
        <v>196</v>
      </c>
    </row>
    <row r="580" spans="1:6">
      <c r="A580" s="49">
        <v>579</v>
      </c>
      <c r="B580" s="49" t="s">
        <v>773</v>
      </c>
      <c r="C580" s="49">
        <v>85417</v>
      </c>
      <c r="D580" s="51">
        <v>44690</v>
      </c>
      <c r="E580" s="49" t="s">
        <v>195</v>
      </c>
      <c r="F580" s="49" t="s">
        <v>196</v>
      </c>
    </row>
    <row r="581" spans="1:6">
      <c r="A581" s="49">
        <v>580</v>
      </c>
      <c r="B581" s="49" t="s">
        <v>774</v>
      </c>
      <c r="C581" s="49">
        <v>86185</v>
      </c>
      <c r="D581" s="51">
        <v>44690</v>
      </c>
      <c r="E581" s="49" t="s">
        <v>195</v>
      </c>
      <c r="F581" s="49" t="s">
        <v>196</v>
      </c>
    </row>
    <row r="582" spans="1:6">
      <c r="A582" s="49">
        <v>581</v>
      </c>
      <c r="B582" s="49" t="s">
        <v>775</v>
      </c>
      <c r="C582" s="49">
        <v>85417</v>
      </c>
      <c r="D582" s="51">
        <v>44690</v>
      </c>
      <c r="E582" s="49" t="s">
        <v>195</v>
      </c>
      <c r="F582" s="49" t="s">
        <v>196</v>
      </c>
    </row>
    <row r="583" spans="1:6">
      <c r="A583" s="49">
        <v>582</v>
      </c>
      <c r="B583" s="49" t="s">
        <v>776</v>
      </c>
      <c r="C583" s="49">
        <v>86185</v>
      </c>
      <c r="D583" s="51">
        <v>44690</v>
      </c>
      <c r="E583" s="49" t="s">
        <v>195</v>
      </c>
      <c r="F583" s="49" t="s">
        <v>196</v>
      </c>
    </row>
    <row r="584" spans="1:6">
      <c r="A584" s="49">
        <v>583</v>
      </c>
      <c r="B584" s="49" t="s">
        <v>777</v>
      </c>
      <c r="C584" s="49">
        <v>85417</v>
      </c>
      <c r="D584" s="51">
        <v>44690</v>
      </c>
      <c r="E584" s="49" t="s">
        <v>195</v>
      </c>
      <c r="F584" s="49" t="s">
        <v>196</v>
      </c>
    </row>
    <row r="585" spans="1:6">
      <c r="A585" s="49">
        <v>584</v>
      </c>
      <c r="B585" s="49" t="s">
        <v>778</v>
      </c>
      <c r="C585" s="49">
        <v>85417</v>
      </c>
      <c r="D585" s="51">
        <v>44690</v>
      </c>
      <c r="E585" s="49" t="s">
        <v>195</v>
      </c>
      <c r="F585" s="49" t="s">
        <v>196</v>
      </c>
    </row>
    <row r="586" spans="1:6">
      <c r="A586" s="49">
        <v>585</v>
      </c>
      <c r="B586" s="49" t="s">
        <v>779</v>
      </c>
      <c r="C586" s="49">
        <v>85417</v>
      </c>
      <c r="D586" s="51">
        <v>44690</v>
      </c>
      <c r="E586" s="49" t="s">
        <v>195</v>
      </c>
      <c r="F586" s="49" t="s">
        <v>196</v>
      </c>
    </row>
    <row r="587" spans="1:6">
      <c r="A587" s="49">
        <v>586</v>
      </c>
      <c r="B587" s="49" t="s">
        <v>780</v>
      </c>
      <c r="C587" s="49">
        <v>86185</v>
      </c>
      <c r="D587" s="51">
        <v>44690</v>
      </c>
      <c r="E587" s="49" t="s">
        <v>195</v>
      </c>
      <c r="F587" s="49" t="s">
        <v>196</v>
      </c>
    </row>
    <row r="588" spans="1:6">
      <c r="A588" s="49">
        <v>587</v>
      </c>
      <c r="B588" s="49" t="s">
        <v>781</v>
      </c>
      <c r="C588" s="49">
        <v>85417</v>
      </c>
      <c r="D588" s="51">
        <v>44690</v>
      </c>
      <c r="E588" s="49" t="s">
        <v>195</v>
      </c>
      <c r="F588" s="49" t="s">
        <v>196</v>
      </c>
    </row>
    <row r="589" spans="1:6">
      <c r="A589" s="49">
        <v>588</v>
      </c>
      <c r="B589" s="49" t="s">
        <v>782</v>
      </c>
      <c r="C589" s="49">
        <v>86185</v>
      </c>
      <c r="D589" s="51">
        <v>44690</v>
      </c>
      <c r="E589" s="49" t="s">
        <v>195</v>
      </c>
      <c r="F589" s="49" t="s">
        <v>196</v>
      </c>
    </row>
    <row r="590" spans="1:6">
      <c r="A590" s="49">
        <v>589</v>
      </c>
      <c r="B590" s="49" t="s">
        <v>783</v>
      </c>
      <c r="C590" s="49">
        <v>85417</v>
      </c>
      <c r="D590" s="51">
        <v>44690</v>
      </c>
      <c r="E590" s="49" t="s">
        <v>195</v>
      </c>
      <c r="F590" s="49" t="s">
        <v>196</v>
      </c>
    </row>
    <row r="591" spans="1:6">
      <c r="A591" s="49">
        <v>590</v>
      </c>
      <c r="B591" s="49" t="s">
        <v>784</v>
      </c>
      <c r="C591" s="49">
        <v>86185</v>
      </c>
      <c r="D591" s="51">
        <v>44690</v>
      </c>
      <c r="E591" s="49" t="s">
        <v>195</v>
      </c>
      <c r="F591" s="49" t="s">
        <v>196</v>
      </c>
    </row>
    <row r="592" spans="1:6">
      <c r="A592" s="49">
        <v>591</v>
      </c>
      <c r="B592" s="49" t="s">
        <v>785</v>
      </c>
      <c r="C592" s="49">
        <v>85417</v>
      </c>
      <c r="D592" s="51">
        <v>44690</v>
      </c>
      <c r="E592" s="49" t="s">
        <v>195</v>
      </c>
      <c r="F592" s="49" t="s">
        <v>196</v>
      </c>
    </row>
    <row r="593" spans="1:6">
      <c r="A593" s="49">
        <v>592</v>
      </c>
      <c r="B593" s="49" t="s">
        <v>786</v>
      </c>
      <c r="C593" s="49">
        <v>85417</v>
      </c>
      <c r="D593" s="51">
        <v>44690</v>
      </c>
      <c r="E593" s="49" t="s">
        <v>195</v>
      </c>
      <c r="F593" s="49" t="s">
        <v>196</v>
      </c>
    </row>
    <row r="594" spans="1:6">
      <c r="A594" s="49">
        <v>593</v>
      </c>
      <c r="B594" s="49" t="s">
        <v>787</v>
      </c>
      <c r="C594" s="49">
        <v>85417</v>
      </c>
      <c r="D594" s="51">
        <v>44690</v>
      </c>
      <c r="E594" s="49" t="s">
        <v>195</v>
      </c>
      <c r="F594" s="49" t="s">
        <v>196</v>
      </c>
    </row>
    <row r="595" spans="1:6">
      <c r="A595" s="49">
        <v>594</v>
      </c>
      <c r="B595" s="49" t="s">
        <v>788</v>
      </c>
      <c r="C595" s="49">
        <v>86185</v>
      </c>
      <c r="D595" s="51">
        <v>44690</v>
      </c>
      <c r="E595" s="49" t="s">
        <v>195</v>
      </c>
      <c r="F595" s="49" t="s">
        <v>196</v>
      </c>
    </row>
    <row r="596" spans="1:6">
      <c r="A596" s="49">
        <v>595</v>
      </c>
      <c r="B596" s="49" t="s">
        <v>789</v>
      </c>
      <c r="C596" s="49">
        <v>86185</v>
      </c>
      <c r="D596" s="51">
        <v>44690</v>
      </c>
      <c r="E596" s="49" t="s">
        <v>195</v>
      </c>
      <c r="F596" s="49" t="s">
        <v>196</v>
      </c>
    </row>
    <row r="597" spans="1:6">
      <c r="A597" s="49">
        <v>596</v>
      </c>
      <c r="B597" s="49" t="s">
        <v>790</v>
      </c>
      <c r="C597" s="49">
        <v>85417</v>
      </c>
      <c r="D597" s="51">
        <v>44690</v>
      </c>
      <c r="E597" s="49" t="s">
        <v>195</v>
      </c>
      <c r="F597" s="49" t="s">
        <v>196</v>
      </c>
    </row>
    <row r="598" spans="1:6">
      <c r="A598" s="49">
        <v>597</v>
      </c>
      <c r="B598" s="49" t="s">
        <v>791</v>
      </c>
      <c r="C598" s="49">
        <v>85417</v>
      </c>
      <c r="D598" s="51">
        <v>44690</v>
      </c>
      <c r="E598" s="49" t="s">
        <v>195</v>
      </c>
      <c r="F598" s="49" t="s">
        <v>196</v>
      </c>
    </row>
    <row r="599" spans="1:6">
      <c r="A599" s="49">
        <v>598</v>
      </c>
      <c r="B599" s="49" t="s">
        <v>792</v>
      </c>
      <c r="C599" s="49">
        <v>85417</v>
      </c>
      <c r="D599" s="51">
        <v>44690</v>
      </c>
      <c r="E599" s="49" t="s">
        <v>195</v>
      </c>
      <c r="F599" s="49" t="s">
        <v>196</v>
      </c>
    </row>
    <row r="600" spans="1:6">
      <c r="A600" s="49">
        <v>599</v>
      </c>
      <c r="B600" s="49" t="s">
        <v>793</v>
      </c>
      <c r="C600" s="49">
        <v>86185</v>
      </c>
      <c r="D600" s="51">
        <v>44690</v>
      </c>
      <c r="E600" s="49" t="s">
        <v>195</v>
      </c>
      <c r="F600" s="49" t="s">
        <v>196</v>
      </c>
    </row>
    <row r="601" spans="1:6">
      <c r="A601" s="49">
        <v>600</v>
      </c>
      <c r="B601" s="49" t="s">
        <v>794</v>
      </c>
      <c r="C601" s="49">
        <v>86185</v>
      </c>
      <c r="D601" s="51">
        <v>44690</v>
      </c>
      <c r="E601" s="49" t="s">
        <v>195</v>
      </c>
      <c r="F601" s="49" t="s">
        <v>196</v>
      </c>
    </row>
    <row r="602" spans="1:6">
      <c r="A602" s="49">
        <v>601</v>
      </c>
      <c r="B602" s="49" t="s">
        <v>795</v>
      </c>
      <c r="C602" s="49">
        <v>85417</v>
      </c>
      <c r="D602" s="51">
        <v>44690</v>
      </c>
      <c r="E602" s="49" t="s">
        <v>195</v>
      </c>
      <c r="F602" s="49" t="s">
        <v>196</v>
      </c>
    </row>
    <row r="603" spans="1:6">
      <c r="A603" s="49">
        <v>602</v>
      </c>
      <c r="B603" s="49" t="s">
        <v>796</v>
      </c>
      <c r="C603" s="49">
        <v>86185</v>
      </c>
      <c r="D603" s="51">
        <v>44690</v>
      </c>
      <c r="E603" s="49" t="s">
        <v>195</v>
      </c>
      <c r="F603" s="49" t="s">
        <v>196</v>
      </c>
    </row>
    <row r="604" spans="1:6">
      <c r="A604" s="49">
        <v>603</v>
      </c>
      <c r="B604" s="49" t="s">
        <v>797</v>
      </c>
      <c r="C604" s="49">
        <v>86185</v>
      </c>
      <c r="D604" s="51">
        <v>44690</v>
      </c>
      <c r="E604" s="49" t="s">
        <v>195</v>
      </c>
      <c r="F604" s="49" t="s">
        <v>196</v>
      </c>
    </row>
    <row r="605" spans="1:6">
      <c r="A605" s="49">
        <v>604</v>
      </c>
      <c r="B605" s="49" t="s">
        <v>798</v>
      </c>
      <c r="C605" s="49">
        <v>86185</v>
      </c>
      <c r="D605" s="51">
        <v>44690</v>
      </c>
      <c r="E605" s="49" t="s">
        <v>195</v>
      </c>
      <c r="F605" s="49" t="s">
        <v>196</v>
      </c>
    </row>
    <row r="606" spans="1:6">
      <c r="A606" s="49">
        <v>605</v>
      </c>
      <c r="B606" s="49" t="s">
        <v>799</v>
      </c>
      <c r="C606" s="49">
        <v>86185</v>
      </c>
      <c r="D606" s="51">
        <v>44690</v>
      </c>
      <c r="E606" s="49" t="s">
        <v>195</v>
      </c>
      <c r="F606" s="49" t="s">
        <v>196</v>
      </c>
    </row>
    <row r="607" spans="1:6">
      <c r="A607" s="49">
        <v>606</v>
      </c>
      <c r="B607" s="49" t="s">
        <v>800</v>
      </c>
      <c r="C607" s="49">
        <v>85417</v>
      </c>
      <c r="D607" s="51">
        <v>44690</v>
      </c>
      <c r="E607" s="49" t="s">
        <v>195</v>
      </c>
      <c r="F607" s="49" t="s">
        <v>196</v>
      </c>
    </row>
    <row r="608" spans="1:6">
      <c r="A608" s="49">
        <v>607</v>
      </c>
      <c r="B608" s="49" t="s">
        <v>801</v>
      </c>
      <c r="C608" s="49">
        <v>85417</v>
      </c>
      <c r="D608" s="51">
        <v>44690</v>
      </c>
      <c r="E608" s="49" t="s">
        <v>195</v>
      </c>
      <c r="F608" s="49" t="s">
        <v>196</v>
      </c>
    </row>
    <row r="609" spans="1:6">
      <c r="A609" s="49">
        <v>608</v>
      </c>
      <c r="B609" s="49" t="s">
        <v>802</v>
      </c>
      <c r="C609" s="49">
        <v>85417</v>
      </c>
      <c r="D609" s="51">
        <v>44690</v>
      </c>
      <c r="E609" s="49" t="s">
        <v>195</v>
      </c>
      <c r="F609" s="49" t="s">
        <v>196</v>
      </c>
    </row>
    <row r="610" spans="1:6">
      <c r="A610" s="49">
        <v>609</v>
      </c>
      <c r="B610" s="49" t="s">
        <v>803</v>
      </c>
      <c r="C610" s="49">
        <v>85417</v>
      </c>
      <c r="D610" s="51">
        <v>44690</v>
      </c>
      <c r="E610" s="49" t="s">
        <v>195</v>
      </c>
      <c r="F610" s="49" t="s">
        <v>196</v>
      </c>
    </row>
    <row r="611" spans="1:6">
      <c r="A611" s="49">
        <v>610</v>
      </c>
      <c r="B611" s="49" t="s">
        <v>804</v>
      </c>
      <c r="C611" s="49">
        <v>86185</v>
      </c>
      <c r="D611" s="51">
        <v>44690</v>
      </c>
      <c r="E611" s="49" t="s">
        <v>195</v>
      </c>
      <c r="F611" s="49" t="s">
        <v>196</v>
      </c>
    </row>
    <row r="612" spans="1:6">
      <c r="A612" s="49">
        <v>611</v>
      </c>
      <c r="B612" s="49" t="s">
        <v>805</v>
      </c>
      <c r="C612" s="49">
        <v>86185</v>
      </c>
      <c r="D612" s="51">
        <v>44690</v>
      </c>
      <c r="E612" s="49" t="s">
        <v>195</v>
      </c>
      <c r="F612" s="49" t="s">
        <v>196</v>
      </c>
    </row>
    <row r="613" spans="1:6">
      <c r="A613" s="49">
        <v>612</v>
      </c>
      <c r="B613" s="49" t="s">
        <v>806</v>
      </c>
      <c r="C613" s="49">
        <v>86185</v>
      </c>
      <c r="D613" s="51">
        <v>44690</v>
      </c>
      <c r="E613" s="49" t="s">
        <v>195</v>
      </c>
      <c r="F613" s="49" t="s">
        <v>196</v>
      </c>
    </row>
    <row r="614" spans="1:6">
      <c r="A614" s="49">
        <v>613</v>
      </c>
      <c r="B614" s="49" t="s">
        <v>807</v>
      </c>
      <c r="C614" s="49">
        <v>86185</v>
      </c>
      <c r="D614" s="51">
        <v>44690</v>
      </c>
      <c r="E614" s="49" t="s">
        <v>195</v>
      </c>
      <c r="F614" s="49" t="s">
        <v>196</v>
      </c>
    </row>
    <row r="615" spans="1:6">
      <c r="A615" s="49">
        <v>614</v>
      </c>
      <c r="B615" s="49" t="s">
        <v>808</v>
      </c>
      <c r="C615" s="49">
        <v>86185</v>
      </c>
      <c r="D615" s="51">
        <v>44690</v>
      </c>
      <c r="E615" s="49" t="s">
        <v>195</v>
      </c>
      <c r="F615" s="49" t="s">
        <v>196</v>
      </c>
    </row>
    <row r="616" spans="1:6">
      <c r="A616" s="49">
        <v>615</v>
      </c>
      <c r="B616" s="49" t="s">
        <v>809</v>
      </c>
      <c r="C616" s="49">
        <v>85417</v>
      </c>
      <c r="D616" s="51">
        <v>44690</v>
      </c>
      <c r="E616" s="49" t="s">
        <v>195</v>
      </c>
      <c r="F616" s="49" t="s">
        <v>196</v>
      </c>
    </row>
    <row r="617" spans="1:6">
      <c r="A617" s="49">
        <v>616</v>
      </c>
      <c r="B617" s="49" t="s">
        <v>810</v>
      </c>
      <c r="C617" s="49">
        <v>85417</v>
      </c>
      <c r="D617" s="51">
        <v>44690</v>
      </c>
      <c r="E617" s="49" t="s">
        <v>195</v>
      </c>
      <c r="F617" s="49" t="s">
        <v>196</v>
      </c>
    </row>
    <row r="618" spans="1:6">
      <c r="A618" s="49">
        <v>617</v>
      </c>
      <c r="B618" s="49" t="s">
        <v>811</v>
      </c>
      <c r="C618" s="49">
        <v>85417</v>
      </c>
      <c r="D618" s="51">
        <v>44690</v>
      </c>
      <c r="E618" s="49" t="s">
        <v>195</v>
      </c>
      <c r="F618" s="49" t="s">
        <v>196</v>
      </c>
    </row>
    <row r="619" spans="1:6">
      <c r="A619" s="49">
        <v>618</v>
      </c>
      <c r="B619" s="49" t="s">
        <v>812</v>
      </c>
      <c r="C619" s="49">
        <v>86185</v>
      </c>
      <c r="D619" s="51">
        <v>44690</v>
      </c>
      <c r="E619" s="49" t="s">
        <v>195</v>
      </c>
      <c r="F619" s="49" t="s">
        <v>196</v>
      </c>
    </row>
    <row r="620" spans="1:6">
      <c r="A620" s="49">
        <v>619</v>
      </c>
      <c r="B620" s="49" t="s">
        <v>813</v>
      </c>
      <c r="C620" s="49">
        <v>85417</v>
      </c>
      <c r="D620" s="51">
        <v>44690</v>
      </c>
      <c r="E620" s="49" t="s">
        <v>195</v>
      </c>
      <c r="F620" s="49" t="s">
        <v>196</v>
      </c>
    </row>
    <row r="621" spans="1:6">
      <c r="A621" s="49">
        <v>620</v>
      </c>
      <c r="B621" s="49" t="s">
        <v>814</v>
      </c>
      <c r="C621" s="49">
        <v>86185</v>
      </c>
      <c r="D621" s="51">
        <v>44690</v>
      </c>
      <c r="E621" s="49" t="s">
        <v>195</v>
      </c>
      <c r="F621" s="49" t="s">
        <v>196</v>
      </c>
    </row>
    <row r="622" spans="1:6">
      <c r="A622" s="49">
        <v>621</v>
      </c>
      <c r="B622" s="49" t="s">
        <v>815</v>
      </c>
      <c r="C622" s="49">
        <v>85417</v>
      </c>
      <c r="D622" s="51">
        <v>44690</v>
      </c>
      <c r="E622" s="49" t="s">
        <v>195</v>
      </c>
      <c r="F622" s="49" t="s">
        <v>196</v>
      </c>
    </row>
    <row r="623" spans="1:6">
      <c r="A623" s="49">
        <v>622</v>
      </c>
      <c r="B623" s="49" t="s">
        <v>816</v>
      </c>
      <c r="C623" s="49">
        <v>86185</v>
      </c>
      <c r="D623" s="51">
        <v>44690</v>
      </c>
      <c r="E623" s="49" t="s">
        <v>195</v>
      </c>
      <c r="F623" s="49" t="s">
        <v>196</v>
      </c>
    </row>
    <row r="624" spans="1:6">
      <c r="A624" s="49">
        <v>623</v>
      </c>
      <c r="B624" s="49" t="s">
        <v>817</v>
      </c>
      <c r="C624" s="49">
        <v>86185</v>
      </c>
      <c r="D624" s="51">
        <v>44690</v>
      </c>
      <c r="E624" s="49" t="s">
        <v>195</v>
      </c>
      <c r="F624" s="49" t="s">
        <v>196</v>
      </c>
    </row>
    <row r="625" spans="1:6">
      <c r="A625" s="49">
        <v>624</v>
      </c>
      <c r="B625" s="49" t="s">
        <v>818</v>
      </c>
      <c r="C625" s="49">
        <v>85417</v>
      </c>
      <c r="D625" s="51">
        <v>44690</v>
      </c>
      <c r="E625" s="49" t="s">
        <v>195</v>
      </c>
      <c r="F625" s="49" t="s">
        <v>196</v>
      </c>
    </row>
    <row r="626" spans="1:6">
      <c r="A626" s="49">
        <v>625</v>
      </c>
      <c r="B626" s="49" t="s">
        <v>819</v>
      </c>
      <c r="C626" s="49">
        <v>86185</v>
      </c>
      <c r="D626" s="51">
        <v>44690</v>
      </c>
      <c r="E626" s="49" t="s">
        <v>195</v>
      </c>
      <c r="F626" s="49" t="s">
        <v>196</v>
      </c>
    </row>
    <row r="627" spans="1:6">
      <c r="A627" s="49">
        <v>626</v>
      </c>
      <c r="B627" s="49" t="s">
        <v>820</v>
      </c>
      <c r="C627" s="49">
        <v>85417</v>
      </c>
      <c r="D627" s="51">
        <v>44690</v>
      </c>
      <c r="E627" s="49" t="s">
        <v>195</v>
      </c>
      <c r="F627" s="49" t="s">
        <v>196</v>
      </c>
    </row>
    <row r="628" spans="1:6">
      <c r="A628" s="49">
        <v>627</v>
      </c>
      <c r="B628" s="49" t="s">
        <v>821</v>
      </c>
      <c r="C628" s="49">
        <v>85417</v>
      </c>
      <c r="D628" s="51">
        <v>44690</v>
      </c>
      <c r="E628" s="49" t="s">
        <v>195</v>
      </c>
      <c r="F628" s="49" t="s">
        <v>196</v>
      </c>
    </row>
    <row r="629" spans="1:6">
      <c r="A629" s="49">
        <v>628</v>
      </c>
      <c r="B629" s="49" t="s">
        <v>822</v>
      </c>
      <c r="C629" s="49">
        <v>86185</v>
      </c>
      <c r="D629" s="51">
        <v>44690</v>
      </c>
      <c r="E629" s="49" t="s">
        <v>195</v>
      </c>
      <c r="F629" s="49" t="s">
        <v>196</v>
      </c>
    </row>
    <row r="630" spans="1:6">
      <c r="A630" s="49">
        <v>629</v>
      </c>
      <c r="B630" s="49" t="s">
        <v>823</v>
      </c>
      <c r="C630" s="49">
        <v>86185</v>
      </c>
      <c r="D630" s="51">
        <v>44690</v>
      </c>
      <c r="E630" s="49" t="s">
        <v>195</v>
      </c>
      <c r="F630" s="49" t="s">
        <v>196</v>
      </c>
    </row>
    <row r="631" spans="1:6">
      <c r="A631" s="49">
        <v>630</v>
      </c>
      <c r="B631" s="49" t="s">
        <v>824</v>
      </c>
      <c r="C631" s="49">
        <v>86185</v>
      </c>
      <c r="D631" s="51">
        <v>44690</v>
      </c>
      <c r="E631" s="49" t="s">
        <v>195</v>
      </c>
      <c r="F631" s="49" t="s">
        <v>196</v>
      </c>
    </row>
    <row r="632" spans="1:6">
      <c r="A632" s="49">
        <v>631</v>
      </c>
      <c r="B632" s="49" t="s">
        <v>825</v>
      </c>
      <c r="C632" s="49">
        <v>85417</v>
      </c>
      <c r="D632" s="51">
        <v>44690</v>
      </c>
      <c r="E632" s="49" t="s">
        <v>195</v>
      </c>
      <c r="F632" s="49" t="s">
        <v>196</v>
      </c>
    </row>
    <row r="633" spans="1:6">
      <c r="A633" s="49">
        <v>632</v>
      </c>
      <c r="B633" s="49" t="s">
        <v>826</v>
      </c>
      <c r="C633" s="49">
        <v>85417</v>
      </c>
      <c r="D633" s="51">
        <v>44690</v>
      </c>
      <c r="E633" s="49" t="s">
        <v>195</v>
      </c>
      <c r="F633" s="49" t="s">
        <v>196</v>
      </c>
    </row>
    <row r="634" spans="1:6">
      <c r="A634" s="49">
        <v>633</v>
      </c>
      <c r="B634" s="49" t="s">
        <v>827</v>
      </c>
      <c r="C634" s="49">
        <v>85417</v>
      </c>
      <c r="D634" s="51">
        <v>44690</v>
      </c>
      <c r="E634" s="49" t="s">
        <v>195</v>
      </c>
      <c r="F634" s="49" t="s">
        <v>196</v>
      </c>
    </row>
    <row r="635" spans="1:6">
      <c r="A635" s="49">
        <v>634</v>
      </c>
      <c r="B635" s="49" t="s">
        <v>828</v>
      </c>
      <c r="C635" s="49">
        <v>86185</v>
      </c>
      <c r="D635" s="51">
        <v>44690</v>
      </c>
      <c r="E635" s="49" t="s">
        <v>195</v>
      </c>
      <c r="F635" s="49" t="s">
        <v>196</v>
      </c>
    </row>
    <row r="636" spans="1:6">
      <c r="A636" s="49">
        <v>635</v>
      </c>
      <c r="B636" s="49" t="s">
        <v>829</v>
      </c>
      <c r="C636" s="49">
        <v>86185</v>
      </c>
      <c r="D636" s="51">
        <v>44690</v>
      </c>
      <c r="E636" s="49" t="s">
        <v>195</v>
      </c>
      <c r="F636" s="49" t="s">
        <v>196</v>
      </c>
    </row>
    <row r="637" spans="1:6">
      <c r="A637" s="49">
        <v>636</v>
      </c>
      <c r="B637" s="49" t="s">
        <v>830</v>
      </c>
      <c r="C637" s="49">
        <v>86185</v>
      </c>
      <c r="D637" s="51">
        <v>44690</v>
      </c>
      <c r="E637" s="49" t="s">
        <v>195</v>
      </c>
      <c r="F637" s="49" t="s">
        <v>196</v>
      </c>
    </row>
    <row r="638" spans="1:6">
      <c r="A638" s="49">
        <v>637</v>
      </c>
      <c r="B638" s="49" t="s">
        <v>831</v>
      </c>
      <c r="C638" s="49">
        <v>86185</v>
      </c>
      <c r="D638" s="51">
        <v>44690</v>
      </c>
      <c r="E638" s="49" t="s">
        <v>195</v>
      </c>
      <c r="F638" s="49" t="s">
        <v>196</v>
      </c>
    </row>
    <row r="639" spans="1:6">
      <c r="A639" s="49">
        <v>638</v>
      </c>
      <c r="B639" s="49" t="s">
        <v>832</v>
      </c>
      <c r="C639" s="49">
        <v>85417</v>
      </c>
      <c r="D639" s="51">
        <v>44690</v>
      </c>
      <c r="E639" s="49" t="s">
        <v>195</v>
      </c>
      <c r="F639" s="49" t="s">
        <v>196</v>
      </c>
    </row>
    <row r="640" spans="1:6">
      <c r="A640" s="49">
        <v>639</v>
      </c>
      <c r="B640" s="49" t="s">
        <v>833</v>
      </c>
      <c r="C640" s="49">
        <v>86185</v>
      </c>
      <c r="D640" s="51">
        <v>44690</v>
      </c>
      <c r="E640" s="49" t="s">
        <v>195</v>
      </c>
      <c r="F640" s="49" t="s">
        <v>196</v>
      </c>
    </row>
    <row r="641" spans="1:6">
      <c r="A641" s="49">
        <v>640</v>
      </c>
      <c r="B641" s="49" t="s">
        <v>834</v>
      </c>
      <c r="C641" s="49">
        <v>85417</v>
      </c>
      <c r="D641" s="51">
        <v>44690</v>
      </c>
      <c r="E641" s="49" t="s">
        <v>195</v>
      </c>
      <c r="F641" s="49" t="s">
        <v>196</v>
      </c>
    </row>
    <row r="642" spans="1:6">
      <c r="A642" s="49">
        <v>641</v>
      </c>
      <c r="B642" s="49" t="s">
        <v>835</v>
      </c>
      <c r="C642" s="49">
        <v>86185</v>
      </c>
      <c r="D642" s="51">
        <v>44690</v>
      </c>
      <c r="E642" s="49" t="s">
        <v>195</v>
      </c>
      <c r="F642" s="49" t="s">
        <v>196</v>
      </c>
    </row>
    <row r="643" spans="1:6">
      <c r="A643" s="49">
        <v>642</v>
      </c>
      <c r="B643" s="49" t="s">
        <v>836</v>
      </c>
      <c r="C643" s="49">
        <v>86185</v>
      </c>
      <c r="D643" s="51">
        <v>44690</v>
      </c>
      <c r="E643" s="49" t="s">
        <v>195</v>
      </c>
      <c r="F643" s="49" t="s">
        <v>196</v>
      </c>
    </row>
    <row r="644" spans="1:6">
      <c r="A644" s="49">
        <v>643</v>
      </c>
      <c r="B644" s="49" t="s">
        <v>837</v>
      </c>
      <c r="C644" s="49">
        <v>86185</v>
      </c>
      <c r="D644" s="51">
        <v>44690</v>
      </c>
      <c r="E644" s="49" t="s">
        <v>195</v>
      </c>
      <c r="F644" s="49" t="s">
        <v>196</v>
      </c>
    </row>
    <row r="645" spans="1:6">
      <c r="A645" s="49">
        <v>644</v>
      </c>
      <c r="B645" s="49" t="s">
        <v>838</v>
      </c>
      <c r="C645" s="49">
        <v>86185</v>
      </c>
      <c r="D645" s="51">
        <v>44690</v>
      </c>
      <c r="E645" s="49" t="s">
        <v>195</v>
      </c>
      <c r="F645" s="49" t="s">
        <v>196</v>
      </c>
    </row>
    <row r="646" spans="1:6">
      <c r="A646" s="49">
        <v>645</v>
      </c>
      <c r="B646" s="49" t="s">
        <v>839</v>
      </c>
      <c r="C646" s="49">
        <v>86185</v>
      </c>
      <c r="D646" s="51">
        <v>44690</v>
      </c>
      <c r="E646" s="49" t="s">
        <v>195</v>
      </c>
      <c r="F646" s="49" t="s">
        <v>196</v>
      </c>
    </row>
    <row r="647" spans="1:6">
      <c r="A647" s="49">
        <v>646</v>
      </c>
      <c r="B647" s="49" t="s">
        <v>840</v>
      </c>
      <c r="C647" s="49">
        <v>85417</v>
      </c>
      <c r="D647" s="51">
        <v>44690</v>
      </c>
      <c r="E647" s="49" t="s">
        <v>195</v>
      </c>
      <c r="F647" s="49" t="s">
        <v>196</v>
      </c>
    </row>
    <row r="648" spans="1:6">
      <c r="A648" s="49">
        <v>647</v>
      </c>
      <c r="B648" s="49" t="s">
        <v>841</v>
      </c>
      <c r="C648" s="49">
        <v>86185</v>
      </c>
      <c r="D648" s="51">
        <v>44690</v>
      </c>
      <c r="E648" s="49" t="s">
        <v>195</v>
      </c>
      <c r="F648" s="49" t="s">
        <v>196</v>
      </c>
    </row>
    <row r="649" spans="1:6">
      <c r="A649" s="49">
        <v>648</v>
      </c>
      <c r="B649" s="49" t="s">
        <v>842</v>
      </c>
      <c r="C649" s="49">
        <v>85417</v>
      </c>
      <c r="D649" s="51">
        <v>44690</v>
      </c>
      <c r="E649" s="49" t="s">
        <v>195</v>
      </c>
      <c r="F649" s="49" t="s">
        <v>196</v>
      </c>
    </row>
    <row r="650" spans="1:6">
      <c r="A650" s="49">
        <v>649</v>
      </c>
      <c r="B650" s="49" t="s">
        <v>843</v>
      </c>
      <c r="C650" s="49">
        <v>85417</v>
      </c>
      <c r="D650" s="51">
        <v>44690</v>
      </c>
      <c r="E650" s="49" t="s">
        <v>195</v>
      </c>
      <c r="F650" s="49" t="s">
        <v>196</v>
      </c>
    </row>
    <row r="651" spans="1:6">
      <c r="A651" s="49">
        <v>650</v>
      </c>
      <c r="B651" s="49" t="s">
        <v>844</v>
      </c>
      <c r="C651" s="49">
        <v>85417</v>
      </c>
      <c r="D651" s="51">
        <v>44690</v>
      </c>
      <c r="E651" s="49" t="s">
        <v>195</v>
      </c>
      <c r="F651" s="49" t="s">
        <v>196</v>
      </c>
    </row>
    <row r="652" spans="1:6">
      <c r="A652" s="49">
        <v>651</v>
      </c>
      <c r="B652" s="49" t="s">
        <v>845</v>
      </c>
      <c r="C652" s="49">
        <v>86185</v>
      </c>
      <c r="D652" s="51">
        <v>44690</v>
      </c>
      <c r="E652" s="49" t="s">
        <v>195</v>
      </c>
      <c r="F652" s="49" t="s">
        <v>196</v>
      </c>
    </row>
    <row r="653" spans="1:6">
      <c r="A653" s="49">
        <v>652</v>
      </c>
      <c r="B653" s="49" t="s">
        <v>846</v>
      </c>
      <c r="C653" s="49">
        <v>86185</v>
      </c>
      <c r="D653" s="51">
        <v>44690</v>
      </c>
      <c r="E653" s="49" t="s">
        <v>195</v>
      </c>
      <c r="F653" s="49" t="s">
        <v>196</v>
      </c>
    </row>
    <row r="654" spans="1:6">
      <c r="A654" s="49">
        <v>653</v>
      </c>
      <c r="B654" s="49" t="s">
        <v>847</v>
      </c>
      <c r="C654" s="49">
        <v>86185</v>
      </c>
      <c r="D654" s="51">
        <v>44690</v>
      </c>
      <c r="E654" s="49" t="s">
        <v>195</v>
      </c>
      <c r="F654" s="49" t="s">
        <v>196</v>
      </c>
    </row>
    <row r="655" spans="1:6">
      <c r="A655" s="49">
        <v>654</v>
      </c>
      <c r="B655" s="49" t="s">
        <v>848</v>
      </c>
      <c r="C655" s="49">
        <v>86185</v>
      </c>
      <c r="D655" s="51">
        <v>44690</v>
      </c>
      <c r="E655" s="49" t="s">
        <v>195</v>
      </c>
      <c r="F655" s="49" t="s">
        <v>196</v>
      </c>
    </row>
    <row r="656" spans="1:6">
      <c r="A656" s="49">
        <v>655</v>
      </c>
      <c r="B656" s="49" t="s">
        <v>849</v>
      </c>
      <c r="C656" s="49">
        <v>85417</v>
      </c>
      <c r="D656" s="51">
        <v>44690</v>
      </c>
      <c r="E656" s="49" t="s">
        <v>195</v>
      </c>
      <c r="F656" s="49" t="s">
        <v>196</v>
      </c>
    </row>
    <row r="657" spans="1:6">
      <c r="A657" s="49">
        <v>656</v>
      </c>
      <c r="B657" s="49" t="s">
        <v>850</v>
      </c>
      <c r="C657" s="49">
        <v>85417</v>
      </c>
      <c r="D657" s="51">
        <v>44690</v>
      </c>
      <c r="E657" s="49" t="s">
        <v>195</v>
      </c>
      <c r="F657" s="49" t="s">
        <v>196</v>
      </c>
    </row>
    <row r="658" spans="1:6">
      <c r="A658" s="49">
        <v>657</v>
      </c>
      <c r="B658" s="49" t="s">
        <v>851</v>
      </c>
      <c r="C658" s="49">
        <v>85417</v>
      </c>
      <c r="D658" s="51">
        <v>44690</v>
      </c>
      <c r="E658" s="49" t="s">
        <v>195</v>
      </c>
      <c r="F658" s="49" t="s">
        <v>196</v>
      </c>
    </row>
    <row r="659" spans="1:6">
      <c r="A659" s="49">
        <v>658</v>
      </c>
      <c r="B659" s="49" t="s">
        <v>852</v>
      </c>
      <c r="C659" s="49">
        <v>86185</v>
      </c>
      <c r="D659" s="51">
        <v>44690</v>
      </c>
      <c r="E659" s="49" t="s">
        <v>195</v>
      </c>
      <c r="F659" s="49" t="s">
        <v>196</v>
      </c>
    </row>
    <row r="660" spans="1:6">
      <c r="A660" s="49">
        <v>659</v>
      </c>
      <c r="B660" s="49" t="s">
        <v>853</v>
      </c>
      <c r="C660" s="49">
        <v>85417</v>
      </c>
      <c r="D660" s="51">
        <v>44690</v>
      </c>
      <c r="E660" s="49" t="s">
        <v>195</v>
      </c>
      <c r="F660" s="49" t="s">
        <v>196</v>
      </c>
    </row>
    <row r="661" spans="1:6">
      <c r="A661" s="49">
        <v>660</v>
      </c>
      <c r="B661" s="49" t="s">
        <v>854</v>
      </c>
      <c r="C661" s="49">
        <v>85417</v>
      </c>
      <c r="D661" s="51">
        <v>44690</v>
      </c>
      <c r="E661" s="49" t="s">
        <v>195</v>
      </c>
      <c r="F661" s="49" t="s">
        <v>196</v>
      </c>
    </row>
    <row r="662" spans="1:6">
      <c r="A662" s="49">
        <v>661</v>
      </c>
      <c r="B662" s="49" t="s">
        <v>855</v>
      </c>
      <c r="C662" s="49">
        <v>85417</v>
      </c>
      <c r="D662" s="51">
        <v>44690</v>
      </c>
      <c r="E662" s="49" t="s">
        <v>195</v>
      </c>
      <c r="F662" s="49" t="s">
        <v>196</v>
      </c>
    </row>
    <row r="663" spans="1:6">
      <c r="A663" s="49">
        <v>662</v>
      </c>
      <c r="B663" s="49" t="s">
        <v>856</v>
      </c>
      <c r="C663" s="49">
        <v>85417</v>
      </c>
      <c r="D663" s="51">
        <v>44690</v>
      </c>
      <c r="E663" s="49" t="s">
        <v>195</v>
      </c>
      <c r="F663" s="49" t="s">
        <v>196</v>
      </c>
    </row>
    <row r="664" spans="1:6">
      <c r="A664" s="49">
        <v>663</v>
      </c>
      <c r="B664" s="49" t="s">
        <v>857</v>
      </c>
      <c r="C664" s="49">
        <v>86185</v>
      </c>
      <c r="D664" s="51">
        <v>44690</v>
      </c>
      <c r="E664" s="49" t="s">
        <v>195</v>
      </c>
      <c r="F664" s="49" t="s">
        <v>196</v>
      </c>
    </row>
    <row r="665" spans="1:6">
      <c r="A665" s="49">
        <v>664</v>
      </c>
      <c r="B665" s="49" t="s">
        <v>858</v>
      </c>
      <c r="C665" s="49">
        <v>86185</v>
      </c>
      <c r="D665" s="51">
        <v>44690</v>
      </c>
      <c r="E665" s="49" t="s">
        <v>195</v>
      </c>
      <c r="F665" s="49" t="s">
        <v>196</v>
      </c>
    </row>
    <row r="666" spans="1:6">
      <c r="A666" s="49">
        <v>665</v>
      </c>
      <c r="B666" s="49" t="s">
        <v>859</v>
      </c>
      <c r="C666" s="49">
        <v>86185</v>
      </c>
      <c r="D666" s="51">
        <v>44690</v>
      </c>
      <c r="E666" s="49" t="s">
        <v>195</v>
      </c>
      <c r="F666" s="49" t="s">
        <v>196</v>
      </c>
    </row>
    <row r="667" spans="1:6">
      <c r="A667" s="49">
        <v>666</v>
      </c>
      <c r="B667" s="49" t="s">
        <v>860</v>
      </c>
      <c r="C667" s="49">
        <v>85417</v>
      </c>
      <c r="D667" s="51">
        <v>44690</v>
      </c>
      <c r="E667" s="49" t="s">
        <v>195</v>
      </c>
      <c r="F667" s="49" t="s">
        <v>196</v>
      </c>
    </row>
    <row r="668" spans="1:6">
      <c r="A668" s="49">
        <v>667</v>
      </c>
      <c r="B668" s="49" t="s">
        <v>861</v>
      </c>
      <c r="C668" s="49">
        <v>86185</v>
      </c>
      <c r="D668" s="51">
        <v>44690</v>
      </c>
      <c r="E668" s="49" t="s">
        <v>195</v>
      </c>
      <c r="F668" s="49" t="s">
        <v>196</v>
      </c>
    </row>
    <row r="669" spans="1:6">
      <c r="A669" s="49">
        <v>668</v>
      </c>
      <c r="B669" s="49" t="s">
        <v>862</v>
      </c>
      <c r="C669" s="49">
        <v>85417</v>
      </c>
      <c r="D669" s="51">
        <v>44690</v>
      </c>
      <c r="E669" s="49" t="s">
        <v>195</v>
      </c>
      <c r="F669" s="49" t="s">
        <v>196</v>
      </c>
    </row>
    <row r="670" spans="1:6">
      <c r="A670" s="49">
        <v>669</v>
      </c>
      <c r="B670" s="49" t="s">
        <v>863</v>
      </c>
      <c r="C670" s="49">
        <v>85417</v>
      </c>
      <c r="D670" s="51">
        <v>44690</v>
      </c>
      <c r="E670" s="49" t="s">
        <v>195</v>
      </c>
      <c r="F670" s="49" t="s">
        <v>196</v>
      </c>
    </row>
    <row r="671" spans="1:6">
      <c r="A671" s="49">
        <v>670</v>
      </c>
      <c r="B671" s="49" t="s">
        <v>864</v>
      </c>
      <c r="C671" s="49">
        <v>86185</v>
      </c>
      <c r="D671" s="51">
        <v>44690</v>
      </c>
      <c r="E671" s="49" t="s">
        <v>195</v>
      </c>
      <c r="F671" s="49" t="s">
        <v>196</v>
      </c>
    </row>
    <row r="672" spans="1:6">
      <c r="A672" s="49">
        <v>671</v>
      </c>
      <c r="B672" s="49" t="s">
        <v>865</v>
      </c>
      <c r="C672" s="49">
        <v>86185</v>
      </c>
      <c r="D672" s="51">
        <v>44690</v>
      </c>
      <c r="E672" s="49" t="s">
        <v>195</v>
      </c>
      <c r="F672" s="49" t="s">
        <v>196</v>
      </c>
    </row>
    <row r="673" spans="1:6">
      <c r="A673" s="49">
        <v>672</v>
      </c>
      <c r="B673" s="49" t="s">
        <v>866</v>
      </c>
      <c r="C673" s="49">
        <v>85417</v>
      </c>
      <c r="D673" s="51">
        <v>44690</v>
      </c>
      <c r="E673" s="49" t="s">
        <v>195</v>
      </c>
      <c r="F673" s="49" t="s">
        <v>196</v>
      </c>
    </row>
    <row r="674" spans="1:6">
      <c r="A674" s="49">
        <v>673</v>
      </c>
      <c r="B674" s="49" t="s">
        <v>867</v>
      </c>
      <c r="C674" s="49">
        <v>86185</v>
      </c>
      <c r="D674" s="51">
        <v>44690</v>
      </c>
      <c r="E674" s="49" t="s">
        <v>195</v>
      </c>
      <c r="F674" s="49" t="s">
        <v>196</v>
      </c>
    </row>
    <row r="675" spans="1:6">
      <c r="A675" s="49">
        <v>674</v>
      </c>
      <c r="B675" s="49" t="s">
        <v>868</v>
      </c>
      <c r="C675" s="49">
        <v>86185</v>
      </c>
      <c r="D675" s="51">
        <v>44690</v>
      </c>
      <c r="E675" s="49" t="s">
        <v>195</v>
      </c>
      <c r="F675" s="49" t="s">
        <v>196</v>
      </c>
    </row>
    <row r="676" spans="1:6">
      <c r="A676" s="49">
        <v>675</v>
      </c>
      <c r="B676" s="49" t="s">
        <v>869</v>
      </c>
      <c r="C676" s="49">
        <v>86185</v>
      </c>
      <c r="D676" s="51">
        <v>44690</v>
      </c>
      <c r="E676" s="49" t="s">
        <v>195</v>
      </c>
      <c r="F676" s="49" t="s">
        <v>196</v>
      </c>
    </row>
    <row r="677" spans="1:6">
      <c r="A677" s="49">
        <v>676</v>
      </c>
      <c r="B677" s="49" t="s">
        <v>870</v>
      </c>
      <c r="C677" s="49">
        <v>86185</v>
      </c>
      <c r="D677" s="51">
        <v>44690</v>
      </c>
      <c r="E677" s="49" t="s">
        <v>195</v>
      </c>
      <c r="F677" s="49" t="s">
        <v>196</v>
      </c>
    </row>
    <row r="678" spans="1:6">
      <c r="A678" s="49">
        <v>677</v>
      </c>
      <c r="B678" s="49" t="s">
        <v>871</v>
      </c>
      <c r="C678" s="49">
        <v>86185</v>
      </c>
      <c r="D678" s="51">
        <v>44690</v>
      </c>
      <c r="E678" s="49" t="s">
        <v>195</v>
      </c>
      <c r="F678" s="49" t="s">
        <v>196</v>
      </c>
    </row>
    <row r="679" spans="1:6">
      <c r="A679" s="49">
        <v>678</v>
      </c>
      <c r="B679" s="49" t="s">
        <v>872</v>
      </c>
      <c r="C679" s="49">
        <v>85417</v>
      </c>
      <c r="D679" s="51">
        <v>44690</v>
      </c>
      <c r="E679" s="49" t="s">
        <v>195</v>
      </c>
      <c r="F679" s="49" t="s">
        <v>196</v>
      </c>
    </row>
    <row r="680" spans="1:6">
      <c r="A680" s="49">
        <v>679</v>
      </c>
      <c r="B680" s="49" t="s">
        <v>873</v>
      </c>
      <c r="C680" s="49">
        <v>85417</v>
      </c>
      <c r="D680" s="51">
        <v>44690</v>
      </c>
      <c r="E680" s="49" t="s">
        <v>195</v>
      </c>
      <c r="F680" s="49" t="s">
        <v>196</v>
      </c>
    </row>
    <row r="681" spans="1:6">
      <c r="A681" s="49">
        <v>680</v>
      </c>
      <c r="B681" s="49" t="s">
        <v>874</v>
      </c>
      <c r="C681" s="49">
        <v>86185</v>
      </c>
      <c r="D681" s="51">
        <v>44690</v>
      </c>
      <c r="E681" s="49" t="s">
        <v>195</v>
      </c>
      <c r="F681" s="49" t="s">
        <v>196</v>
      </c>
    </row>
    <row r="682" spans="1:6">
      <c r="A682" s="49">
        <v>681</v>
      </c>
      <c r="B682" s="49" t="s">
        <v>875</v>
      </c>
      <c r="C682" s="49">
        <v>86185</v>
      </c>
      <c r="D682" s="51">
        <v>44690</v>
      </c>
      <c r="E682" s="49" t="s">
        <v>195</v>
      </c>
      <c r="F682" s="49" t="s">
        <v>196</v>
      </c>
    </row>
    <row r="683" spans="1:6">
      <c r="A683" s="49">
        <v>682</v>
      </c>
      <c r="B683" s="49" t="s">
        <v>876</v>
      </c>
      <c r="C683" s="49">
        <v>85417</v>
      </c>
      <c r="D683" s="51">
        <v>44690</v>
      </c>
      <c r="E683" s="49" t="s">
        <v>195</v>
      </c>
      <c r="F683" s="49" t="s">
        <v>196</v>
      </c>
    </row>
    <row r="684" spans="1:6">
      <c r="A684" s="49">
        <v>683</v>
      </c>
      <c r="B684" s="49" t="s">
        <v>877</v>
      </c>
      <c r="C684" s="49">
        <v>85417</v>
      </c>
      <c r="D684" s="51">
        <v>44690</v>
      </c>
      <c r="E684" s="49" t="s">
        <v>195</v>
      </c>
      <c r="F684" s="49" t="s">
        <v>196</v>
      </c>
    </row>
    <row r="685" spans="1:6">
      <c r="A685" s="49">
        <v>684</v>
      </c>
      <c r="B685" s="49" t="s">
        <v>878</v>
      </c>
      <c r="C685" s="49">
        <v>85417</v>
      </c>
      <c r="D685" s="51">
        <v>44690</v>
      </c>
      <c r="E685" s="49" t="s">
        <v>195</v>
      </c>
      <c r="F685" s="49" t="s">
        <v>196</v>
      </c>
    </row>
    <row r="686" spans="1:6">
      <c r="A686" s="49">
        <v>685</v>
      </c>
      <c r="B686" s="49" t="s">
        <v>879</v>
      </c>
      <c r="C686" s="49">
        <v>86185</v>
      </c>
      <c r="D686" s="51">
        <v>44690</v>
      </c>
      <c r="E686" s="49" t="s">
        <v>195</v>
      </c>
      <c r="F686" s="49" t="s">
        <v>196</v>
      </c>
    </row>
    <row r="687" spans="1:6">
      <c r="A687" s="49">
        <v>686</v>
      </c>
      <c r="B687" s="49" t="s">
        <v>880</v>
      </c>
      <c r="C687" s="49">
        <v>85417</v>
      </c>
      <c r="D687" s="51">
        <v>44690</v>
      </c>
      <c r="E687" s="49" t="s">
        <v>195</v>
      </c>
      <c r="F687" s="49" t="s">
        <v>196</v>
      </c>
    </row>
    <row r="688" spans="1:6">
      <c r="A688" s="49">
        <v>687</v>
      </c>
      <c r="B688" s="49" t="s">
        <v>881</v>
      </c>
      <c r="C688" s="49">
        <v>86185</v>
      </c>
      <c r="D688" s="51">
        <v>44690</v>
      </c>
      <c r="E688" s="49" t="s">
        <v>195</v>
      </c>
      <c r="F688" s="49" t="s">
        <v>196</v>
      </c>
    </row>
    <row r="689" spans="1:6">
      <c r="A689" s="49">
        <v>688</v>
      </c>
      <c r="B689" s="49" t="s">
        <v>882</v>
      </c>
      <c r="C689" s="49">
        <v>85417</v>
      </c>
      <c r="D689" s="51">
        <v>44690</v>
      </c>
      <c r="E689" s="49" t="s">
        <v>195</v>
      </c>
      <c r="F689" s="49" t="s">
        <v>196</v>
      </c>
    </row>
    <row r="690" spans="1:6">
      <c r="A690" s="49">
        <v>689</v>
      </c>
      <c r="B690" s="49" t="s">
        <v>883</v>
      </c>
      <c r="C690" s="49">
        <v>85417</v>
      </c>
      <c r="D690" s="51">
        <v>44690</v>
      </c>
      <c r="E690" s="49" t="s">
        <v>195</v>
      </c>
      <c r="F690" s="49" t="s">
        <v>196</v>
      </c>
    </row>
    <row r="691" spans="1:6">
      <c r="A691" s="49">
        <v>690</v>
      </c>
      <c r="B691" s="49" t="s">
        <v>884</v>
      </c>
      <c r="C691" s="49">
        <v>85417</v>
      </c>
      <c r="D691" s="51">
        <v>44690</v>
      </c>
      <c r="E691" s="49" t="s">
        <v>195</v>
      </c>
      <c r="F691" s="49" t="s">
        <v>196</v>
      </c>
    </row>
    <row r="692" spans="1:6">
      <c r="A692" s="49">
        <v>691</v>
      </c>
      <c r="B692" s="49" t="s">
        <v>885</v>
      </c>
      <c r="C692" s="49">
        <v>86185</v>
      </c>
      <c r="D692" s="51">
        <v>44690</v>
      </c>
      <c r="E692" s="49" t="s">
        <v>195</v>
      </c>
      <c r="F692" s="49" t="s">
        <v>196</v>
      </c>
    </row>
    <row r="693" spans="1:6">
      <c r="A693" s="49">
        <v>692</v>
      </c>
      <c r="B693" s="49" t="s">
        <v>886</v>
      </c>
      <c r="C693" s="49">
        <v>85417</v>
      </c>
      <c r="D693" s="51">
        <v>44690</v>
      </c>
      <c r="E693" s="49" t="s">
        <v>195</v>
      </c>
      <c r="F693" s="49" t="s">
        <v>196</v>
      </c>
    </row>
    <row r="694" spans="1:6">
      <c r="A694" s="49">
        <v>693</v>
      </c>
      <c r="B694" s="49" t="s">
        <v>887</v>
      </c>
      <c r="C694" s="49">
        <v>85417</v>
      </c>
      <c r="D694" s="51">
        <v>44690</v>
      </c>
      <c r="E694" s="49" t="s">
        <v>195</v>
      </c>
      <c r="F694" s="49" t="s">
        <v>196</v>
      </c>
    </row>
    <row r="695" spans="1:6">
      <c r="A695" s="49">
        <v>694</v>
      </c>
      <c r="B695" s="49" t="s">
        <v>888</v>
      </c>
      <c r="C695" s="49">
        <v>86185</v>
      </c>
      <c r="D695" s="51">
        <v>44690</v>
      </c>
      <c r="E695" s="49" t="s">
        <v>195</v>
      </c>
      <c r="F695" s="49" t="s">
        <v>196</v>
      </c>
    </row>
    <row r="696" spans="1:6">
      <c r="A696" s="49">
        <v>695</v>
      </c>
      <c r="B696" s="49" t="s">
        <v>889</v>
      </c>
      <c r="C696" s="49">
        <v>85417</v>
      </c>
      <c r="D696" s="51">
        <v>44690</v>
      </c>
      <c r="E696" s="49" t="s">
        <v>195</v>
      </c>
      <c r="F696" s="49" t="s">
        <v>196</v>
      </c>
    </row>
    <row r="697" spans="1:6">
      <c r="A697" s="49">
        <v>696</v>
      </c>
      <c r="B697" s="49" t="s">
        <v>890</v>
      </c>
      <c r="C697" s="49">
        <v>85417</v>
      </c>
      <c r="D697" s="51">
        <v>44690</v>
      </c>
      <c r="E697" s="49" t="s">
        <v>195</v>
      </c>
      <c r="F697" s="49" t="s">
        <v>196</v>
      </c>
    </row>
    <row r="698" spans="1:6">
      <c r="A698" s="49">
        <v>697</v>
      </c>
      <c r="B698" s="49" t="s">
        <v>891</v>
      </c>
      <c r="C698" s="49">
        <v>86185</v>
      </c>
      <c r="D698" s="51">
        <v>44690</v>
      </c>
      <c r="E698" s="49" t="s">
        <v>195</v>
      </c>
      <c r="F698" s="49" t="s">
        <v>196</v>
      </c>
    </row>
    <row r="699" spans="1:6">
      <c r="A699" s="49">
        <v>698</v>
      </c>
      <c r="B699" s="49" t="s">
        <v>892</v>
      </c>
      <c r="C699" s="49">
        <v>86185</v>
      </c>
      <c r="D699" s="51">
        <v>44690</v>
      </c>
      <c r="E699" s="49" t="s">
        <v>195</v>
      </c>
      <c r="F699" s="49" t="s">
        <v>196</v>
      </c>
    </row>
    <row r="700" spans="1:6">
      <c r="A700" s="49">
        <v>699</v>
      </c>
      <c r="B700" s="49" t="s">
        <v>893</v>
      </c>
      <c r="C700" s="49">
        <v>85417</v>
      </c>
      <c r="D700" s="51">
        <v>44690</v>
      </c>
      <c r="E700" s="49" t="s">
        <v>195</v>
      </c>
      <c r="F700" s="49" t="s">
        <v>196</v>
      </c>
    </row>
    <row r="701" spans="1:6">
      <c r="A701" s="49">
        <v>700</v>
      </c>
      <c r="B701" s="49" t="s">
        <v>894</v>
      </c>
      <c r="C701" s="49">
        <v>85417</v>
      </c>
      <c r="D701" s="51">
        <v>44690</v>
      </c>
      <c r="E701" s="49" t="s">
        <v>195</v>
      </c>
      <c r="F701" s="49" t="s">
        <v>196</v>
      </c>
    </row>
    <row r="702" spans="1:6">
      <c r="A702" s="49">
        <v>701</v>
      </c>
      <c r="B702" s="49" t="s">
        <v>895</v>
      </c>
      <c r="C702" s="49">
        <v>86185</v>
      </c>
      <c r="D702" s="51">
        <v>44690</v>
      </c>
      <c r="E702" s="49" t="s">
        <v>195</v>
      </c>
      <c r="F702" s="49" t="s">
        <v>196</v>
      </c>
    </row>
    <row r="703" spans="1:6">
      <c r="A703" s="49">
        <v>702</v>
      </c>
      <c r="B703" s="49" t="s">
        <v>896</v>
      </c>
      <c r="C703" s="49">
        <v>86185</v>
      </c>
      <c r="D703" s="51">
        <v>44690</v>
      </c>
      <c r="E703" s="49" t="s">
        <v>195</v>
      </c>
      <c r="F703" s="49" t="s">
        <v>196</v>
      </c>
    </row>
    <row r="704" spans="1:6">
      <c r="A704" s="49">
        <v>703</v>
      </c>
      <c r="B704" s="49" t="s">
        <v>897</v>
      </c>
      <c r="C704" s="49">
        <v>85417</v>
      </c>
      <c r="D704" s="51">
        <v>44690</v>
      </c>
      <c r="E704" s="49" t="s">
        <v>195</v>
      </c>
      <c r="F704" s="49" t="s">
        <v>196</v>
      </c>
    </row>
    <row r="705" spans="1:6">
      <c r="A705" s="49">
        <v>704</v>
      </c>
      <c r="B705" s="49" t="s">
        <v>898</v>
      </c>
      <c r="C705" s="49">
        <v>85417</v>
      </c>
      <c r="D705" s="51">
        <v>44690</v>
      </c>
      <c r="E705" s="49" t="s">
        <v>195</v>
      </c>
      <c r="F705" s="49" t="s">
        <v>196</v>
      </c>
    </row>
    <row r="706" spans="1:6">
      <c r="A706" s="49">
        <v>705</v>
      </c>
      <c r="B706" s="49" t="s">
        <v>899</v>
      </c>
      <c r="C706" s="49">
        <v>86185</v>
      </c>
      <c r="D706" s="51">
        <v>44690</v>
      </c>
      <c r="E706" s="49" t="s">
        <v>195</v>
      </c>
      <c r="F706" s="49" t="s">
        <v>196</v>
      </c>
    </row>
    <row r="707" spans="1:6">
      <c r="A707" s="49">
        <v>706</v>
      </c>
      <c r="B707" s="49" t="s">
        <v>900</v>
      </c>
      <c r="C707" s="49">
        <v>85417</v>
      </c>
      <c r="D707" s="51">
        <v>44690</v>
      </c>
      <c r="E707" s="49" t="s">
        <v>195</v>
      </c>
      <c r="F707" s="49" t="s">
        <v>196</v>
      </c>
    </row>
    <row r="708" spans="1:6">
      <c r="A708" s="49">
        <v>707</v>
      </c>
      <c r="B708" s="49" t="s">
        <v>901</v>
      </c>
      <c r="C708" s="49">
        <v>86185</v>
      </c>
      <c r="D708" s="51">
        <v>44690</v>
      </c>
      <c r="E708" s="49" t="s">
        <v>195</v>
      </c>
      <c r="F708" s="49" t="s">
        <v>196</v>
      </c>
    </row>
    <row r="709" spans="1:6">
      <c r="A709" s="49">
        <v>708</v>
      </c>
      <c r="B709" s="49" t="s">
        <v>902</v>
      </c>
      <c r="C709" s="49">
        <v>85417</v>
      </c>
      <c r="D709" s="51">
        <v>44690</v>
      </c>
      <c r="E709" s="49" t="s">
        <v>195</v>
      </c>
      <c r="F709" s="49" t="s">
        <v>196</v>
      </c>
    </row>
    <row r="710" spans="1:6">
      <c r="A710" s="49">
        <v>709</v>
      </c>
      <c r="B710" s="49" t="s">
        <v>903</v>
      </c>
      <c r="C710" s="49">
        <v>86185</v>
      </c>
      <c r="D710" s="51">
        <v>44690</v>
      </c>
      <c r="E710" s="49" t="s">
        <v>195</v>
      </c>
      <c r="F710" s="49" t="s">
        <v>196</v>
      </c>
    </row>
    <row r="711" spans="1:6">
      <c r="A711" s="49">
        <v>710</v>
      </c>
      <c r="B711" s="49" t="s">
        <v>904</v>
      </c>
      <c r="C711" s="49">
        <v>85417</v>
      </c>
      <c r="D711" s="51">
        <v>44690</v>
      </c>
      <c r="E711" s="49" t="s">
        <v>195</v>
      </c>
      <c r="F711" s="49" t="s">
        <v>196</v>
      </c>
    </row>
    <row r="712" spans="1:6">
      <c r="A712" s="49">
        <v>711</v>
      </c>
      <c r="B712" s="49" t="s">
        <v>905</v>
      </c>
      <c r="C712" s="49">
        <v>85417</v>
      </c>
      <c r="D712" s="51">
        <v>44690</v>
      </c>
      <c r="E712" s="49" t="s">
        <v>195</v>
      </c>
      <c r="F712" s="49" t="s">
        <v>196</v>
      </c>
    </row>
    <row r="713" spans="1:6">
      <c r="A713" s="49">
        <v>712</v>
      </c>
      <c r="B713" s="49" t="s">
        <v>906</v>
      </c>
      <c r="C713" s="49">
        <v>85417</v>
      </c>
      <c r="D713" s="51">
        <v>44690</v>
      </c>
      <c r="E713" s="49" t="s">
        <v>195</v>
      </c>
      <c r="F713" s="49" t="s">
        <v>196</v>
      </c>
    </row>
    <row r="714" spans="1:6">
      <c r="A714" s="49">
        <v>713</v>
      </c>
      <c r="B714" s="49" t="s">
        <v>907</v>
      </c>
      <c r="C714" s="49">
        <v>85417</v>
      </c>
      <c r="D714" s="51">
        <v>44690</v>
      </c>
      <c r="E714" s="49" t="s">
        <v>195</v>
      </c>
      <c r="F714" s="49" t="s">
        <v>196</v>
      </c>
    </row>
    <row r="715" spans="1:6">
      <c r="A715" s="49">
        <v>714</v>
      </c>
      <c r="B715" s="49" t="s">
        <v>908</v>
      </c>
      <c r="C715" s="49">
        <v>85417</v>
      </c>
      <c r="D715" s="51">
        <v>44690</v>
      </c>
      <c r="E715" s="49" t="s">
        <v>195</v>
      </c>
      <c r="F715" s="49" t="s">
        <v>196</v>
      </c>
    </row>
    <row r="716" spans="1:6">
      <c r="A716" s="49">
        <v>715</v>
      </c>
      <c r="B716" s="49" t="s">
        <v>909</v>
      </c>
      <c r="C716" s="49">
        <v>86185</v>
      </c>
      <c r="D716" s="51">
        <v>44690</v>
      </c>
      <c r="E716" s="49" t="s">
        <v>195</v>
      </c>
      <c r="F716" s="49" t="s">
        <v>196</v>
      </c>
    </row>
    <row r="717" spans="1:6">
      <c r="A717" s="49">
        <v>716</v>
      </c>
      <c r="B717" s="49" t="s">
        <v>910</v>
      </c>
      <c r="C717" s="49">
        <v>86185</v>
      </c>
      <c r="D717" s="51">
        <v>44690</v>
      </c>
      <c r="E717" s="49" t="s">
        <v>195</v>
      </c>
      <c r="F717" s="49" t="s">
        <v>196</v>
      </c>
    </row>
    <row r="718" spans="1:6">
      <c r="A718" s="49">
        <v>717</v>
      </c>
      <c r="B718" s="49" t="s">
        <v>911</v>
      </c>
      <c r="C718" s="49">
        <v>85417</v>
      </c>
      <c r="D718" s="51">
        <v>44690</v>
      </c>
      <c r="E718" s="49" t="s">
        <v>195</v>
      </c>
      <c r="F718" s="49" t="s">
        <v>196</v>
      </c>
    </row>
    <row r="719" spans="1:6">
      <c r="A719" s="49">
        <v>718</v>
      </c>
      <c r="B719" s="49" t="s">
        <v>912</v>
      </c>
      <c r="C719" s="49">
        <v>85417</v>
      </c>
      <c r="D719" s="51">
        <v>44690</v>
      </c>
      <c r="E719" s="49" t="s">
        <v>195</v>
      </c>
      <c r="F719" s="49" t="s">
        <v>196</v>
      </c>
    </row>
    <row r="720" spans="1:6">
      <c r="A720" s="49">
        <v>719</v>
      </c>
      <c r="B720" s="49" t="s">
        <v>913</v>
      </c>
      <c r="C720" s="49">
        <v>85417</v>
      </c>
      <c r="D720" s="51">
        <v>44690</v>
      </c>
      <c r="E720" s="49" t="s">
        <v>195</v>
      </c>
      <c r="F720" s="49" t="s">
        <v>196</v>
      </c>
    </row>
    <row r="721" spans="1:6">
      <c r="A721" s="49">
        <v>720</v>
      </c>
      <c r="B721" s="49" t="s">
        <v>914</v>
      </c>
      <c r="C721" s="49">
        <v>86185</v>
      </c>
      <c r="D721" s="51">
        <v>44690</v>
      </c>
      <c r="E721" s="49" t="s">
        <v>195</v>
      </c>
      <c r="F721" s="49" t="s">
        <v>196</v>
      </c>
    </row>
    <row r="722" spans="1:6">
      <c r="A722" s="49">
        <v>721</v>
      </c>
      <c r="B722" s="49" t="s">
        <v>915</v>
      </c>
      <c r="C722" s="49">
        <v>86185</v>
      </c>
      <c r="D722" s="51">
        <v>44690</v>
      </c>
      <c r="E722" s="49" t="s">
        <v>195</v>
      </c>
      <c r="F722" s="49" t="s">
        <v>196</v>
      </c>
    </row>
    <row r="723" spans="1:6">
      <c r="A723" s="49">
        <v>722</v>
      </c>
      <c r="B723" s="49" t="s">
        <v>916</v>
      </c>
      <c r="C723" s="49">
        <v>86185</v>
      </c>
      <c r="D723" s="51">
        <v>44690</v>
      </c>
      <c r="E723" s="49" t="s">
        <v>195</v>
      </c>
      <c r="F723" s="49" t="s">
        <v>196</v>
      </c>
    </row>
    <row r="724" spans="1:6">
      <c r="A724" s="49">
        <v>723</v>
      </c>
      <c r="B724" s="49" t="s">
        <v>917</v>
      </c>
      <c r="C724" s="49">
        <v>85417</v>
      </c>
      <c r="D724" s="51">
        <v>44690</v>
      </c>
      <c r="E724" s="49" t="s">
        <v>195</v>
      </c>
      <c r="F724" s="49" t="s">
        <v>196</v>
      </c>
    </row>
    <row r="725" spans="1:6">
      <c r="A725" s="49">
        <v>724</v>
      </c>
      <c r="B725" s="49" t="s">
        <v>918</v>
      </c>
      <c r="C725" s="49">
        <v>86185</v>
      </c>
      <c r="D725" s="51">
        <v>44690</v>
      </c>
      <c r="E725" s="49" t="s">
        <v>195</v>
      </c>
      <c r="F725" s="49" t="s">
        <v>196</v>
      </c>
    </row>
    <row r="726" spans="1:6">
      <c r="A726" s="49">
        <v>725</v>
      </c>
      <c r="B726" s="49" t="s">
        <v>919</v>
      </c>
      <c r="C726" s="49">
        <v>86185</v>
      </c>
      <c r="D726" s="51">
        <v>44690</v>
      </c>
      <c r="E726" s="49" t="s">
        <v>195</v>
      </c>
      <c r="F726" s="49" t="s">
        <v>196</v>
      </c>
    </row>
    <row r="727" spans="1:6">
      <c r="A727" s="49">
        <v>726</v>
      </c>
      <c r="B727" s="49" t="s">
        <v>920</v>
      </c>
      <c r="C727" s="49">
        <v>85417</v>
      </c>
      <c r="D727" s="51">
        <v>44690</v>
      </c>
      <c r="E727" s="49" t="s">
        <v>195</v>
      </c>
      <c r="F727" s="49" t="s">
        <v>196</v>
      </c>
    </row>
    <row r="728" spans="1:6">
      <c r="A728" s="49">
        <v>727</v>
      </c>
      <c r="B728" s="49" t="s">
        <v>921</v>
      </c>
      <c r="C728" s="49">
        <v>85417</v>
      </c>
      <c r="D728" s="51">
        <v>44690</v>
      </c>
      <c r="E728" s="49" t="s">
        <v>195</v>
      </c>
      <c r="F728" s="49" t="s">
        <v>196</v>
      </c>
    </row>
    <row r="729" spans="1:6">
      <c r="A729" s="49">
        <v>728</v>
      </c>
      <c r="B729" s="49" t="s">
        <v>922</v>
      </c>
      <c r="C729" s="49">
        <v>85417</v>
      </c>
      <c r="D729" s="51">
        <v>44690</v>
      </c>
      <c r="E729" s="49" t="s">
        <v>195</v>
      </c>
      <c r="F729" s="49" t="s">
        <v>196</v>
      </c>
    </row>
    <row r="730" spans="1:6">
      <c r="A730" s="49">
        <v>729</v>
      </c>
      <c r="B730" s="49" t="s">
        <v>923</v>
      </c>
      <c r="C730" s="49">
        <v>86185</v>
      </c>
      <c r="D730" s="51">
        <v>44690</v>
      </c>
      <c r="E730" s="49" t="s">
        <v>195</v>
      </c>
      <c r="F730" s="49" t="s">
        <v>196</v>
      </c>
    </row>
    <row r="731" spans="1:6">
      <c r="A731" s="49">
        <v>730</v>
      </c>
      <c r="B731" s="49" t="s">
        <v>924</v>
      </c>
      <c r="C731" s="49">
        <v>86185</v>
      </c>
      <c r="D731" s="51">
        <v>44690</v>
      </c>
      <c r="E731" s="49" t="s">
        <v>195</v>
      </c>
      <c r="F731" s="49" t="s">
        <v>196</v>
      </c>
    </row>
    <row r="732" spans="1:6">
      <c r="A732" s="49">
        <v>731</v>
      </c>
      <c r="B732" s="49" t="s">
        <v>925</v>
      </c>
      <c r="C732" s="49">
        <v>85417</v>
      </c>
      <c r="D732" s="51">
        <v>44690</v>
      </c>
      <c r="E732" s="49" t="s">
        <v>195</v>
      </c>
      <c r="F732" s="49" t="s">
        <v>196</v>
      </c>
    </row>
    <row r="733" spans="1:6">
      <c r="A733" s="49">
        <v>732</v>
      </c>
      <c r="B733" s="49" t="s">
        <v>926</v>
      </c>
      <c r="C733" s="49">
        <v>85417</v>
      </c>
      <c r="D733" s="51">
        <v>44690</v>
      </c>
      <c r="E733" s="49" t="s">
        <v>195</v>
      </c>
      <c r="F733" s="49" t="s">
        <v>196</v>
      </c>
    </row>
    <row r="734" spans="1:6">
      <c r="A734" s="49">
        <v>733</v>
      </c>
      <c r="B734" s="49" t="s">
        <v>927</v>
      </c>
      <c r="C734" s="49">
        <v>86185</v>
      </c>
      <c r="D734" s="51">
        <v>44690</v>
      </c>
      <c r="E734" s="49" t="s">
        <v>195</v>
      </c>
      <c r="F734" s="49" t="s">
        <v>196</v>
      </c>
    </row>
    <row r="735" spans="1:6">
      <c r="A735" s="49">
        <v>734</v>
      </c>
      <c r="B735" s="49" t="s">
        <v>928</v>
      </c>
      <c r="C735" s="49">
        <v>85417</v>
      </c>
      <c r="D735" s="51">
        <v>44690</v>
      </c>
      <c r="E735" s="49" t="s">
        <v>195</v>
      </c>
      <c r="F735" s="49" t="s">
        <v>196</v>
      </c>
    </row>
    <row r="736" spans="1:6">
      <c r="A736" s="49">
        <v>735</v>
      </c>
      <c r="B736" s="49" t="s">
        <v>929</v>
      </c>
      <c r="C736" s="49">
        <v>86185</v>
      </c>
      <c r="D736" s="51">
        <v>44690</v>
      </c>
      <c r="E736" s="49" t="s">
        <v>195</v>
      </c>
      <c r="F736" s="49" t="s">
        <v>196</v>
      </c>
    </row>
    <row r="737" spans="1:6">
      <c r="A737" s="49">
        <v>736</v>
      </c>
      <c r="B737" s="49" t="s">
        <v>930</v>
      </c>
      <c r="C737" s="49">
        <v>86185</v>
      </c>
      <c r="D737" s="51">
        <v>44690</v>
      </c>
      <c r="E737" s="49" t="s">
        <v>195</v>
      </c>
      <c r="F737" s="49" t="s">
        <v>196</v>
      </c>
    </row>
    <row r="738" spans="1:6">
      <c r="A738" s="49">
        <v>737</v>
      </c>
      <c r="B738" s="49" t="s">
        <v>931</v>
      </c>
      <c r="C738" s="49">
        <v>86185</v>
      </c>
      <c r="D738" s="51">
        <v>44690</v>
      </c>
      <c r="E738" s="49" t="s">
        <v>195</v>
      </c>
      <c r="F738" s="49" t="s">
        <v>196</v>
      </c>
    </row>
    <row r="739" spans="1:6">
      <c r="A739" s="49">
        <v>738</v>
      </c>
      <c r="B739" s="49" t="s">
        <v>932</v>
      </c>
      <c r="C739" s="49">
        <v>85417</v>
      </c>
      <c r="D739" s="51">
        <v>44690</v>
      </c>
      <c r="E739" s="49" t="s">
        <v>195</v>
      </c>
      <c r="F739" s="49" t="s">
        <v>196</v>
      </c>
    </row>
    <row r="740" spans="1:6">
      <c r="A740" s="49">
        <v>739</v>
      </c>
      <c r="B740" s="49" t="s">
        <v>933</v>
      </c>
      <c r="C740" s="49">
        <v>86185</v>
      </c>
      <c r="D740" s="51">
        <v>44690</v>
      </c>
      <c r="E740" s="49" t="s">
        <v>195</v>
      </c>
      <c r="F740" s="49" t="s">
        <v>196</v>
      </c>
    </row>
    <row r="741" spans="1:6">
      <c r="A741" s="49">
        <v>740</v>
      </c>
      <c r="B741" s="49" t="s">
        <v>934</v>
      </c>
      <c r="C741" s="49">
        <v>86185</v>
      </c>
      <c r="D741" s="51">
        <v>44690</v>
      </c>
      <c r="E741" s="49" t="s">
        <v>195</v>
      </c>
      <c r="F741" s="49" t="s">
        <v>196</v>
      </c>
    </row>
    <row r="742" spans="1:6">
      <c r="A742" s="49">
        <v>741</v>
      </c>
      <c r="B742" s="49" t="s">
        <v>935</v>
      </c>
      <c r="C742" s="49">
        <v>86185</v>
      </c>
      <c r="D742" s="51">
        <v>44690</v>
      </c>
      <c r="E742" s="49" t="s">
        <v>195</v>
      </c>
      <c r="F742" s="49" t="s">
        <v>196</v>
      </c>
    </row>
    <row r="743" spans="1:6">
      <c r="A743" s="49">
        <v>742</v>
      </c>
      <c r="B743" s="49" t="s">
        <v>936</v>
      </c>
      <c r="C743" s="49">
        <v>85417</v>
      </c>
      <c r="D743" s="51">
        <v>44690</v>
      </c>
      <c r="E743" s="49" t="s">
        <v>195</v>
      </c>
      <c r="F743" s="49" t="s">
        <v>196</v>
      </c>
    </row>
    <row r="744" spans="1:6">
      <c r="A744" s="49">
        <v>743</v>
      </c>
      <c r="B744" s="49" t="s">
        <v>937</v>
      </c>
      <c r="C744" s="49">
        <v>86185</v>
      </c>
      <c r="D744" s="51">
        <v>44690</v>
      </c>
      <c r="E744" s="49" t="s">
        <v>195</v>
      </c>
      <c r="F744" s="49" t="s">
        <v>196</v>
      </c>
    </row>
    <row r="745" spans="1:6">
      <c r="A745" s="49">
        <v>744</v>
      </c>
      <c r="B745" s="49" t="s">
        <v>938</v>
      </c>
      <c r="C745" s="49">
        <v>86185</v>
      </c>
      <c r="D745" s="51">
        <v>44690</v>
      </c>
      <c r="E745" s="49" t="s">
        <v>195</v>
      </c>
      <c r="F745" s="49" t="s">
        <v>196</v>
      </c>
    </row>
    <row r="746" spans="1:6">
      <c r="A746" s="49">
        <v>745</v>
      </c>
      <c r="B746" s="49" t="s">
        <v>939</v>
      </c>
      <c r="C746" s="49">
        <v>85417</v>
      </c>
      <c r="D746" s="51">
        <v>44690</v>
      </c>
      <c r="E746" s="49" t="s">
        <v>195</v>
      </c>
      <c r="F746" s="49" t="s">
        <v>196</v>
      </c>
    </row>
    <row r="747" spans="1:6">
      <c r="A747" s="49">
        <v>746</v>
      </c>
      <c r="B747" s="49" t="s">
        <v>940</v>
      </c>
      <c r="C747" s="49">
        <v>86185</v>
      </c>
      <c r="D747" s="51">
        <v>44690</v>
      </c>
      <c r="E747" s="49" t="s">
        <v>195</v>
      </c>
      <c r="F747" s="49" t="s">
        <v>196</v>
      </c>
    </row>
    <row r="748" spans="1:6">
      <c r="A748" s="49">
        <v>747</v>
      </c>
      <c r="B748" s="49" t="s">
        <v>941</v>
      </c>
      <c r="C748" s="49">
        <v>85417</v>
      </c>
      <c r="D748" s="51">
        <v>44690</v>
      </c>
      <c r="E748" s="49" t="s">
        <v>195</v>
      </c>
      <c r="F748" s="49" t="s">
        <v>196</v>
      </c>
    </row>
    <row r="749" spans="1:6">
      <c r="A749" s="49">
        <v>748</v>
      </c>
      <c r="B749" s="49" t="s">
        <v>942</v>
      </c>
      <c r="C749" s="49">
        <v>85417</v>
      </c>
      <c r="D749" s="51">
        <v>44690</v>
      </c>
      <c r="E749" s="49" t="s">
        <v>195</v>
      </c>
      <c r="F749" s="49" t="s">
        <v>196</v>
      </c>
    </row>
    <row r="750" spans="1:6">
      <c r="A750" s="49">
        <v>749</v>
      </c>
      <c r="B750" s="49" t="s">
        <v>943</v>
      </c>
      <c r="C750" s="49">
        <v>86185</v>
      </c>
      <c r="D750" s="51">
        <v>44690</v>
      </c>
      <c r="E750" s="49" t="s">
        <v>195</v>
      </c>
      <c r="F750" s="49" t="s">
        <v>196</v>
      </c>
    </row>
    <row r="751" spans="1:6">
      <c r="A751" s="49">
        <v>750</v>
      </c>
      <c r="B751" s="49" t="s">
        <v>944</v>
      </c>
      <c r="C751" s="49">
        <v>85417</v>
      </c>
      <c r="D751" s="51">
        <v>44690</v>
      </c>
      <c r="E751" s="49" t="s">
        <v>195</v>
      </c>
      <c r="F751" s="49" t="s">
        <v>196</v>
      </c>
    </row>
    <row r="752" spans="1:6">
      <c r="A752" s="49">
        <v>751</v>
      </c>
      <c r="B752" s="49" t="s">
        <v>945</v>
      </c>
      <c r="C752" s="49">
        <v>85417</v>
      </c>
      <c r="D752" s="51">
        <v>44690</v>
      </c>
      <c r="E752" s="49" t="s">
        <v>195</v>
      </c>
      <c r="F752" s="49" t="s">
        <v>196</v>
      </c>
    </row>
    <row r="753" spans="1:6">
      <c r="A753" s="49">
        <v>752</v>
      </c>
      <c r="B753" s="49" t="s">
        <v>946</v>
      </c>
      <c r="C753" s="49">
        <v>85417</v>
      </c>
      <c r="D753" s="51">
        <v>44690</v>
      </c>
      <c r="E753" s="49" t="s">
        <v>195</v>
      </c>
      <c r="F753" s="49" t="s">
        <v>196</v>
      </c>
    </row>
    <row r="754" spans="1:6">
      <c r="A754" s="49">
        <v>753</v>
      </c>
      <c r="B754" s="49" t="s">
        <v>947</v>
      </c>
      <c r="C754" s="49">
        <v>85417</v>
      </c>
      <c r="D754" s="51">
        <v>44690</v>
      </c>
      <c r="E754" s="49" t="s">
        <v>195</v>
      </c>
      <c r="F754" s="49" t="s">
        <v>196</v>
      </c>
    </row>
    <row r="755" spans="1:6">
      <c r="A755" s="49">
        <v>754</v>
      </c>
      <c r="B755" s="49" t="s">
        <v>948</v>
      </c>
      <c r="C755" s="49">
        <v>85417</v>
      </c>
      <c r="D755" s="51">
        <v>44690</v>
      </c>
      <c r="E755" s="49" t="s">
        <v>195</v>
      </c>
      <c r="F755" s="49" t="s">
        <v>196</v>
      </c>
    </row>
    <row r="756" spans="1:6">
      <c r="A756" s="49">
        <v>755</v>
      </c>
      <c r="B756" s="49" t="s">
        <v>949</v>
      </c>
      <c r="C756" s="49">
        <v>85417</v>
      </c>
      <c r="D756" s="51">
        <v>44690</v>
      </c>
      <c r="E756" s="49" t="s">
        <v>195</v>
      </c>
      <c r="F756" s="49" t="s">
        <v>196</v>
      </c>
    </row>
    <row r="757" spans="1:6">
      <c r="A757" s="49">
        <v>756</v>
      </c>
      <c r="B757" s="49" t="s">
        <v>950</v>
      </c>
      <c r="C757" s="49">
        <v>86185</v>
      </c>
      <c r="D757" s="51">
        <v>44690</v>
      </c>
      <c r="E757" s="49" t="s">
        <v>195</v>
      </c>
      <c r="F757" s="49" t="s">
        <v>196</v>
      </c>
    </row>
    <row r="758" spans="1:6">
      <c r="A758" s="49">
        <v>757</v>
      </c>
      <c r="B758" s="49" t="s">
        <v>951</v>
      </c>
      <c r="C758" s="49">
        <v>86185</v>
      </c>
      <c r="D758" s="51">
        <v>44690</v>
      </c>
      <c r="E758" s="49" t="s">
        <v>195</v>
      </c>
      <c r="F758" s="49" t="s">
        <v>196</v>
      </c>
    </row>
    <row r="759" spans="1:6">
      <c r="A759" s="49">
        <v>758</v>
      </c>
      <c r="B759" s="49" t="s">
        <v>952</v>
      </c>
      <c r="C759" s="49">
        <v>85417</v>
      </c>
      <c r="D759" s="51">
        <v>44690</v>
      </c>
      <c r="E759" s="49" t="s">
        <v>195</v>
      </c>
      <c r="F759" s="49" t="s">
        <v>196</v>
      </c>
    </row>
    <row r="760" spans="1:6">
      <c r="A760" s="49">
        <v>759</v>
      </c>
      <c r="B760" s="49" t="s">
        <v>953</v>
      </c>
      <c r="C760" s="49">
        <v>86185</v>
      </c>
      <c r="D760" s="51">
        <v>44690</v>
      </c>
      <c r="E760" s="49" t="s">
        <v>195</v>
      </c>
      <c r="F760" s="49" t="s">
        <v>196</v>
      </c>
    </row>
    <row r="761" spans="1:6">
      <c r="A761" s="49">
        <v>760</v>
      </c>
      <c r="B761" s="49" t="s">
        <v>954</v>
      </c>
      <c r="C761" s="49">
        <v>86185</v>
      </c>
      <c r="D761" s="51">
        <v>44690</v>
      </c>
      <c r="E761" s="49" t="s">
        <v>195</v>
      </c>
      <c r="F761" s="49" t="s">
        <v>196</v>
      </c>
    </row>
    <row r="762" spans="1:6">
      <c r="A762" s="49">
        <v>761</v>
      </c>
      <c r="B762" s="49" t="s">
        <v>955</v>
      </c>
      <c r="C762" s="49">
        <v>86185</v>
      </c>
      <c r="D762" s="51">
        <v>44690</v>
      </c>
      <c r="E762" s="49" t="s">
        <v>195</v>
      </c>
      <c r="F762" s="49" t="s">
        <v>196</v>
      </c>
    </row>
    <row r="763" spans="1:6">
      <c r="A763" s="49">
        <v>762</v>
      </c>
      <c r="B763" s="49" t="s">
        <v>956</v>
      </c>
      <c r="C763" s="49">
        <v>86185</v>
      </c>
      <c r="D763" s="51">
        <v>44690</v>
      </c>
      <c r="E763" s="49" t="s">
        <v>195</v>
      </c>
      <c r="F763" s="49" t="s">
        <v>196</v>
      </c>
    </row>
    <row r="764" spans="1:6">
      <c r="A764" s="49">
        <v>763</v>
      </c>
      <c r="B764" s="49" t="s">
        <v>957</v>
      </c>
      <c r="C764" s="49">
        <v>85417</v>
      </c>
      <c r="D764" s="51">
        <v>44690</v>
      </c>
      <c r="E764" s="49" t="s">
        <v>195</v>
      </c>
      <c r="F764" s="49" t="s">
        <v>196</v>
      </c>
    </row>
    <row r="765" spans="1:6">
      <c r="A765" s="49">
        <v>764</v>
      </c>
      <c r="B765" s="49" t="s">
        <v>958</v>
      </c>
      <c r="C765" s="49">
        <v>85417</v>
      </c>
      <c r="D765" s="51">
        <v>44690</v>
      </c>
      <c r="E765" s="49" t="s">
        <v>195</v>
      </c>
      <c r="F765" s="49" t="s">
        <v>196</v>
      </c>
    </row>
    <row r="766" spans="1:6">
      <c r="A766" s="49">
        <v>765</v>
      </c>
      <c r="B766" s="49" t="s">
        <v>959</v>
      </c>
      <c r="C766" s="49">
        <v>85417</v>
      </c>
      <c r="D766" s="51">
        <v>44690</v>
      </c>
      <c r="E766" s="49" t="s">
        <v>195</v>
      </c>
      <c r="F766" s="49" t="s">
        <v>196</v>
      </c>
    </row>
    <row r="767" spans="1:6">
      <c r="A767" s="49">
        <v>766</v>
      </c>
      <c r="B767" s="49" t="s">
        <v>960</v>
      </c>
      <c r="C767" s="49">
        <v>85417</v>
      </c>
      <c r="D767" s="51">
        <v>44690</v>
      </c>
      <c r="E767" s="49" t="s">
        <v>195</v>
      </c>
      <c r="F767" s="49" t="s">
        <v>196</v>
      </c>
    </row>
    <row r="768" spans="1:6">
      <c r="A768" s="49">
        <v>767</v>
      </c>
      <c r="B768" s="49" t="s">
        <v>961</v>
      </c>
      <c r="C768" s="49">
        <v>85417</v>
      </c>
      <c r="D768" s="51">
        <v>44690</v>
      </c>
      <c r="E768" s="49" t="s">
        <v>195</v>
      </c>
      <c r="F768" s="49" t="s">
        <v>196</v>
      </c>
    </row>
    <row r="769" spans="1:6">
      <c r="A769" s="49">
        <v>768</v>
      </c>
      <c r="B769" s="49" t="s">
        <v>962</v>
      </c>
      <c r="C769" s="49">
        <v>85417</v>
      </c>
      <c r="D769" s="51">
        <v>44690</v>
      </c>
      <c r="E769" s="49" t="s">
        <v>195</v>
      </c>
      <c r="F769" s="49" t="s">
        <v>196</v>
      </c>
    </row>
    <row r="770" spans="1:6">
      <c r="A770" s="49">
        <v>769</v>
      </c>
      <c r="B770" s="49" t="s">
        <v>963</v>
      </c>
      <c r="C770" s="49">
        <v>85417</v>
      </c>
      <c r="D770" s="51">
        <v>44690</v>
      </c>
      <c r="E770" s="49" t="s">
        <v>195</v>
      </c>
      <c r="F770" s="49" t="s">
        <v>196</v>
      </c>
    </row>
    <row r="771" spans="1:6">
      <c r="A771" s="49">
        <v>770</v>
      </c>
      <c r="B771" s="49" t="s">
        <v>964</v>
      </c>
      <c r="C771" s="49">
        <v>85417</v>
      </c>
      <c r="D771" s="51">
        <v>44690</v>
      </c>
      <c r="E771" s="49" t="s">
        <v>195</v>
      </c>
      <c r="F771" s="49" t="s">
        <v>196</v>
      </c>
    </row>
    <row r="772" spans="1:6">
      <c r="A772" s="49">
        <v>771</v>
      </c>
      <c r="B772" s="49" t="s">
        <v>965</v>
      </c>
      <c r="C772" s="49">
        <v>85417</v>
      </c>
      <c r="D772" s="51">
        <v>44690</v>
      </c>
      <c r="E772" s="49" t="s">
        <v>195</v>
      </c>
      <c r="F772" s="49" t="s">
        <v>196</v>
      </c>
    </row>
    <row r="773" spans="1:6">
      <c r="A773" s="49">
        <v>772</v>
      </c>
      <c r="B773" s="49" t="s">
        <v>966</v>
      </c>
      <c r="C773" s="49">
        <v>85417</v>
      </c>
      <c r="D773" s="51">
        <v>44690</v>
      </c>
      <c r="E773" s="49" t="s">
        <v>195</v>
      </c>
      <c r="F773" s="49" t="s">
        <v>196</v>
      </c>
    </row>
    <row r="774" spans="1:6">
      <c r="A774" s="49">
        <v>773</v>
      </c>
      <c r="B774" s="49" t="s">
        <v>967</v>
      </c>
      <c r="C774" s="49">
        <v>85417</v>
      </c>
      <c r="D774" s="51">
        <v>44690</v>
      </c>
      <c r="E774" s="49" t="s">
        <v>195</v>
      </c>
      <c r="F774" s="49" t="s">
        <v>196</v>
      </c>
    </row>
    <row r="775" spans="1:6">
      <c r="A775" s="49">
        <v>774</v>
      </c>
      <c r="B775" s="49" t="s">
        <v>968</v>
      </c>
      <c r="C775" s="49">
        <v>86185</v>
      </c>
      <c r="D775" s="51">
        <v>44690</v>
      </c>
      <c r="E775" s="49" t="s">
        <v>195</v>
      </c>
      <c r="F775" s="49" t="s">
        <v>196</v>
      </c>
    </row>
    <row r="776" spans="1:6">
      <c r="A776" s="49">
        <v>775</v>
      </c>
      <c r="B776" s="49" t="s">
        <v>969</v>
      </c>
      <c r="C776" s="49">
        <v>86185</v>
      </c>
      <c r="D776" s="51">
        <v>44690</v>
      </c>
      <c r="E776" s="49" t="s">
        <v>195</v>
      </c>
      <c r="F776" s="49" t="s">
        <v>196</v>
      </c>
    </row>
    <row r="777" spans="1:6">
      <c r="A777" s="49">
        <v>776</v>
      </c>
      <c r="B777" s="49" t="s">
        <v>970</v>
      </c>
      <c r="C777" s="49">
        <v>86185</v>
      </c>
      <c r="D777" s="51">
        <v>44690</v>
      </c>
      <c r="E777" s="49" t="s">
        <v>195</v>
      </c>
      <c r="F777" s="49" t="s">
        <v>196</v>
      </c>
    </row>
    <row r="778" spans="1:6">
      <c r="A778" s="49">
        <v>777</v>
      </c>
      <c r="B778" s="49" t="s">
        <v>971</v>
      </c>
      <c r="C778" s="49">
        <v>86185</v>
      </c>
      <c r="D778" s="51">
        <v>44690</v>
      </c>
      <c r="E778" s="49" t="s">
        <v>195</v>
      </c>
      <c r="F778" s="49" t="s">
        <v>196</v>
      </c>
    </row>
    <row r="779" spans="1:6">
      <c r="A779" s="49">
        <v>778</v>
      </c>
      <c r="B779" s="49" t="s">
        <v>972</v>
      </c>
      <c r="C779" s="49">
        <v>85417</v>
      </c>
      <c r="D779" s="51">
        <v>44690</v>
      </c>
      <c r="E779" s="49" t="s">
        <v>195</v>
      </c>
      <c r="F779" s="49" t="s">
        <v>196</v>
      </c>
    </row>
    <row r="780" spans="1:6">
      <c r="A780" s="49">
        <v>779</v>
      </c>
      <c r="B780" s="49" t="s">
        <v>973</v>
      </c>
      <c r="C780" s="49">
        <v>86185</v>
      </c>
      <c r="D780" s="51">
        <v>44690</v>
      </c>
      <c r="E780" s="49" t="s">
        <v>195</v>
      </c>
      <c r="F780" s="49" t="s">
        <v>196</v>
      </c>
    </row>
    <row r="781" spans="1:6">
      <c r="A781" s="49">
        <v>780</v>
      </c>
      <c r="B781" s="49" t="s">
        <v>974</v>
      </c>
      <c r="C781" s="49">
        <v>86185</v>
      </c>
      <c r="D781" s="51">
        <v>44690</v>
      </c>
      <c r="E781" s="49" t="s">
        <v>195</v>
      </c>
      <c r="F781" s="49" t="s">
        <v>196</v>
      </c>
    </row>
    <row r="782" spans="1:6">
      <c r="A782" s="49">
        <v>781</v>
      </c>
      <c r="B782" s="49" t="s">
        <v>975</v>
      </c>
      <c r="C782" s="49">
        <v>86185</v>
      </c>
      <c r="D782" s="51">
        <v>44690</v>
      </c>
      <c r="E782" s="49" t="s">
        <v>195</v>
      </c>
      <c r="F782" s="49" t="s">
        <v>196</v>
      </c>
    </row>
    <row r="783" spans="1:6">
      <c r="A783" s="49">
        <v>782</v>
      </c>
      <c r="B783" s="49" t="s">
        <v>976</v>
      </c>
      <c r="C783" s="49">
        <v>86185</v>
      </c>
      <c r="D783" s="51">
        <v>44690</v>
      </c>
      <c r="E783" s="49" t="s">
        <v>195</v>
      </c>
      <c r="F783" s="49" t="s">
        <v>196</v>
      </c>
    </row>
    <row r="784" spans="1:6">
      <c r="A784" s="49">
        <v>783</v>
      </c>
      <c r="B784" s="49" t="s">
        <v>977</v>
      </c>
      <c r="C784" s="49">
        <v>86185</v>
      </c>
      <c r="D784" s="51">
        <v>44690</v>
      </c>
      <c r="E784" s="49" t="s">
        <v>195</v>
      </c>
      <c r="F784" s="49" t="s">
        <v>196</v>
      </c>
    </row>
    <row r="785" spans="1:6">
      <c r="A785" s="49">
        <v>784</v>
      </c>
      <c r="B785" s="49" t="s">
        <v>978</v>
      </c>
      <c r="C785" s="49">
        <v>85417</v>
      </c>
      <c r="D785" s="51">
        <v>44690</v>
      </c>
      <c r="E785" s="49" t="s">
        <v>195</v>
      </c>
      <c r="F785" s="49" t="s">
        <v>196</v>
      </c>
    </row>
    <row r="786" spans="1:6">
      <c r="A786" s="49">
        <v>785</v>
      </c>
      <c r="B786" s="49" t="s">
        <v>979</v>
      </c>
      <c r="C786" s="49">
        <v>85417</v>
      </c>
      <c r="D786" s="51">
        <v>44690</v>
      </c>
      <c r="E786" s="49" t="s">
        <v>195</v>
      </c>
      <c r="F786" s="49" t="s">
        <v>196</v>
      </c>
    </row>
    <row r="787" spans="1:6">
      <c r="A787" s="49">
        <v>786</v>
      </c>
      <c r="B787" s="49" t="s">
        <v>980</v>
      </c>
      <c r="C787" s="49">
        <v>85417</v>
      </c>
      <c r="D787" s="51">
        <v>44690</v>
      </c>
      <c r="E787" s="49" t="s">
        <v>195</v>
      </c>
      <c r="F787" s="49" t="s">
        <v>196</v>
      </c>
    </row>
    <row r="788" spans="1:6">
      <c r="A788" s="49">
        <v>787</v>
      </c>
      <c r="B788" s="49" t="s">
        <v>981</v>
      </c>
      <c r="C788" s="49">
        <v>85417</v>
      </c>
      <c r="D788" s="51">
        <v>44690</v>
      </c>
      <c r="E788" s="49" t="s">
        <v>195</v>
      </c>
      <c r="F788" s="49" t="s">
        <v>196</v>
      </c>
    </row>
    <row r="789" spans="1:6">
      <c r="A789" s="49">
        <v>788</v>
      </c>
      <c r="B789" s="49" t="s">
        <v>982</v>
      </c>
      <c r="C789" s="49">
        <v>86185</v>
      </c>
      <c r="D789" s="51">
        <v>44690</v>
      </c>
      <c r="E789" s="49" t="s">
        <v>195</v>
      </c>
      <c r="F789" s="49" t="s">
        <v>196</v>
      </c>
    </row>
    <row r="790" spans="1:6">
      <c r="A790" s="49">
        <v>789</v>
      </c>
      <c r="B790" s="49" t="s">
        <v>983</v>
      </c>
      <c r="C790" s="49">
        <v>86185</v>
      </c>
      <c r="D790" s="51">
        <v>44690</v>
      </c>
      <c r="E790" s="49" t="s">
        <v>195</v>
      </c>
      <c r="F790" s="49" t="s">
        <v>196</v>
      </c>
    </row>
    <row r="791" spans="1:6">
      <c r="A791" s="49">
        <v>790</v>
      </c>
      <c r="B791" s="49" t="s">
        <v>984</v>
      </c>
      <c r="C791" s="49">
        <v>86185</v>
      </c>
      <c r="D791" s="51">
        <v>44690</v>
      </c>
      <c r="E791" s="49" t="s">
        <v>195</v>
      </c>
      <c r="F791" s="49" t="s">
        <v>196</v>
      </c>
    </row>
    <row r="792" spans="1:6">
      <c r="A792" s="49">
        <v>791</v>
      </c>
      <c r="B792" s="49" t="s">
        <v>985</v>
      </c>
      <c r="C792" s="49">
        <v>85417</v>
      </c>
      <c r="D792" s="51">
        <v>44690</v>
      </c>
      <c r="E792" s="49" t="s">
        <v>195</v>
      </c>
      <c r="F792" s="49" t="s">
        <v>196</v>
      </c>
    </row>
    <row r="793" spans="1:6">
      <c r="A793" s="49">
        <v>792</v>
      </c>
      <c r="B793" s="49" t="s">
        <v>986</v>
      </c>
      <c r="C793" s="49">
        <v>86185</v>
      </c>
      <c r="D793" s="51">
        <v>44690</v>
      </c>
      <c r="E793" s="49" t="s">
        <v>195</v>
      </c>
      <c r="F793" s="49" t="s">
        <v>196</v>
      </c>
    </row>
    <row r="794" spans="1:6">
      <c r="A794" s="49">
        <v>793</v>
      </c>
      <c r="B794" s="49" t="s">
        <v>987</v>
      </c>
      <c r="C794" s="49">
        <v>86185</v>
      </c>
      <c r="D794" s="51">
        <v>44690</v>
      </c>
      <c r="E794" s="49" t="s">
        <v>195</v>
      </c>
      <c r="F794" s="49" t="s">
        <v>196</v>
      </c>
    </row>
    <row r="795" spans="1:6">
      <c r="A795" s="49">
        <v>794</v>
      </c>
      <c r="B795" s="49" t="s">
        <v>988</v>
      </c>
      <c r="C795" s="49">
        <v>86185</v>
      </c>
      <c r="D795" s="51">
        <v>44690</v>
      </c>
      <c r="E795" s="49" t="s">
        <v>195</v>
      </c>
      <c r="F795" s="49" t="s">
        <v>196</v>
      </c>
    </row>
    <row r="796" spans="1:6">
      <c r="A796" s="49">
        <v>795</v>
      </c>
      <c r="B796" s="49" t="s">
        <v>989</v>
      </c>
      <c r="C796" s="49">
        <v>86185</v>
      </c>
      <c r="D796" s="51">
        <v>44690</v>
      </c>
      <c r="E796" s="49" t="s">
        <v>195</v>
      </c>
      <c r="F796" s="49" t="s">
        <v>196</v>
      </c>
    </row>
    <row r="797" spans="1:6">
      <c r="A797" s="49">
        <v>796</v>
      </c>
      <c r="B797" s="49" t="s">
        <v>990</v>
      </c>
      <c r="C797" s="49">
        <v>86185</v>
      </c>
      <c r="D797" s="51">
        <v>44690</v>
      </c>
      <c r="E797" s="49" t="s">
        <v>195</v>
      </c>
      <c r="F797" s="49" t="s">
        <v>196</v>
      </c>
    </row>
    <row r="798" spans="1:6">
      <c r="A798" s="49">
        <v>797</v>
      </c>
      <c r="B798" s="49" t="s">
        <v>991</v>
      </c>
      <c r="C798" s="49">
        <v>85417</v>
      </c>
      <c r="D798" s="51">
        <v>44690</v>
      </c>
      <c r="E798" s="49" t="s">
        <v>195</v>
      </c>
      <c r="F798" s="49" t="s">
        <v>196</v>
      </c>
    </row>
    <row r="799" spans="1:6">
      <c r="A799" s="49">
        <v>798</v>
      </c>
      <c r="B799" s="49" t="s">
        <v>992</v>
      </c>
      <c r="C799" s="49">
        <v>85417</v>
      </c>
      <c r="D799" s="51">
        <v>44690</v>
      </c>
      <c r="E799" s="49" t="s">
        <v>195</v>
      </c>
      <c r="F799" s="49" t="s">
        <v>196</v>
      </c>
    </row>
    <row r="800" spans="1:6">
      <c r="A800" s="49">
        <v>799</v>
      </c>
      <c r="B800" s="49" t="s">
        <v>993</v>
      </c>
      <c r="C800" s="49">
        <v>86185</v>
      </c>
      <c r="D800" s="51">
        <v>44690</v>
      </c>
      <c r="E800" s="49" t="s">
        <v>195</v>
      </c>
      <c r="F800" s="49" t="s">
        <v>196</v>
      </c>
    </row>
    <row r="801" spans="1:6">
      <c r="A801" s="49">
        <v>800</v>
      </c>
      <c r="B801" s="49" t="s">
        <v>994</v>
      </c>
      <c r="C801" s="49">
        <v>85417</v>
      </c>
      <c r="D801" s="51">
        <v>44690</v>
      </c>
      <c r="E801" s="49" t="s">
        <v>195</v>
      </c>
      <c r="F801" s="49" t="s">
        <v>196</v>
      </c>
    </row>
    <row r="802" spans="1:6">
      <c r="A802" s="49">
        <v>801</v>
      </c>
      <c r="B802" s="49" t="s">
        <v>995</v>
      </c>
      <c r="C802" s="49">
        <v>85417</v>
      </c>
      <c r="D802" s="51">
        <v>44690</v>
      </c>
      <c r="E802" s="49" t="s">
        <v>195</v>
      </c>
      <c r="F802" s="49" t="s">
        <v>196</v>
      </c>
    </row>
    <row r="803" spans="1:6">
      <c r="A803" s="49">
        <v>802</v>
      </c>
      <c r="B803" s="49" t="s">
        <v>996</v>
      </c>
      <c r="C803" s="49">
        <v>86185</v>
      </c>
      <c r="D803" s="51">
        <v>44690</v>
      </c>
      <c r="E803" s="49" t="s">
        <v>195</v>
      </c>
      <c r="F803" s="49" t="s">
        <v>196</v>
      </c>
    </row>
    <row r="804" spans="1:6">
      <c r="A804" s="49">
        <v>803</v>
      </c>
      <c r="B804" s="49" t="s">
        <v>997</v>
      </c>
      <c r="C804" s="49">
        <v>86185</v>
      </c>
      <c r="D804" s="51">
        <v>44690</v>
      </c>
      <c r="E804" s="49" t="s">
        <v>195</v>
      </c>
      <c r="F804" s="49" t="s">
        <v>196</v>
      </c>
    </row>
    <row r="805" spans="1:6">
      <c r="A805" s="49">
        <v>804</v>
      </c>
      <c r="B805" s="49" t="s">
        <v>998</v>
      </c>
      <c r="C805" s="49">
        <v>85417</v>
      </c>
      <c r="D805" s="51">
        <v>44690</v>
      </c>
      <c r="E805" s="49" t="s">
        <v>195</v>
      </c>
      <c r="F805" s="49" t="s">
        <v>196</v>
      </c>
    </row>
    <row r="806" spans="1:6">
      <c r="A806" s="49">
        <v>805</v>
      </c>
      <c r="B806" s="49" t="s">
        <v>999</v>
      </c>
      <c r="C806" s="49">
        <v>85417</v>
      </c>
      <c r="D806" s="51">
        <v>44690</v>
      </c>
      <c r="E806" s="49" t="s">
        <v>195</v>
      </c>
      <c r="F806" s="49" t="s">
        <v>196</v>
      </c>
    </row>
    <row r="807" spans="1:6">
      <c r="A807" s="49">
        <v>806</v>
      </c>
      <c r="B807" s="49" t="s">
        <v>1000</v>
      </c>
      <c r="C807" s="49">
        <v>85417</v>
      </c>
      <c r="D807" s="51">
        <v>44690</v>
      </c>
      <c r="E807" s="49" t="s">
        <v>195</v>
      </c>
      <c r="F807" s="49" t="s">
        <v>196</v>
      </c>
    </row>
    <row r="808" spans="1:6">
      <c r="A808" s="49">
        <v>807</v>
      </c>
      <c r="B808" s="49" t="s">
        <v>1001</v>
      </c>
      <c r="C808" s="49">
        <v>85417</v>
      </c>
      <c r="D808" s="51">
        <v>44690</v>
      </c>
      <c r="E808" s="49" t="s">
        <v>195</v>
      </c>
      <c r="F808" s="49" t="s">
        <v>196</v>
      </c>
    </row>
    <row r="809" spans="1:6">
      <c r="A809" s="49">
        <v>808</v>
      </c>
      <c r="B809" s="49" t="s">
        <v>1002</v>
      </c>
      <c r="C809" s="49">
        <v>85417</v>
      </c>
      <c r="D809" s="51">
        <v>44690</v>
      </c>
      <c r="E809" s="49" t="s">
        <v>195</v>
      </c>
      <c r="F809" s="49" t="s">
        <v>196</v>
      </c>
    </row>
    <row r="810" spans="1:6">
      <c r="A810" s="49">
        <v>809</v>
      </c>
      <c r="B810" s="49" t="s">
        <v>1003</v>
      </c>
      <c r="C810" s="49">
        <v>86185</v>
      </c>
      <c r="D810" s="51">
        <v>44690</v>
      </c>
      <c r="E810" s="49" t="s">
        <v>195</v>
      </c>
      <c r="F810" s="49" t="s">
        <v>196</v>
      </c>
    </row>
    <row r="811" spans="1:6">
      <c r="A811" s="49">
        <v>810</v>
      </c>
      <c r="B811" s="49" t="s">
        <v>1004</v>
      </c>
      <c r="C811" s="49">
        <v>85417</v>
      </c>
      <c r="D811" s="51">
        <v>44690</v>
      </c>
      <c r="E811" s="49" t="s">
        <v>195</v>
      </c>
      <c r="F811" s="49" t="s">
        <v>196</v>
      </c>
    </row>
    <row r="812" spans="1:6">
      <c r="A812" s="49">
        <v>811</v>
      </c>
      <c r="B812" s="49" t="s">
        <v>1005</v>
      </c>
      <c r="C812" s="49">
        <v>86185</v>
      </c>
      <c r="D812" s="51">
        <v>44690</v>
      </c>
      <c r="E812" s="49" t="s">
        <v>195</v>
      </c>
      <c r="F812" s="49" t="s">
        <v>196</v>
      </c>
    </row>
    <row r="813" spans="1:6">
      <c r="A813" s="49">
        <v>812</v>
      </c>
      <c r="B813" s="49" t="s">
        <v>1006</v>
      </c>
      <c r="C813" s="49">
        <v>85417</v>
      </c>
      <c r="D813" s="51">
        <v>44690</v>
      </c>
      <c r="E813" s="49" t="s">
        <v>195</v>
      </c>
      <c r="F813" s="49" t="s">
        <v>196</v>
      </c>
    </row>
    <row r="814" spans="1:6">
      <c r="A814" s="49">
        <v>813</v>
      </c>
      <c r="B814" s="49" t="s">
        <v>1007</v>
      </c>
      <c r="C814" s="49">
        <v>85417</v>
      </c>
      <c r="D814" s="51">
        <v>44690</v>
      </c>
      <c r="E814" s="49" t="s">
        <v>195</v>
      </c>
      <c r="F814" s="49" t="s">
        <v>196</v>
      </c>
    </row>
    <row r="815" spans="1:6">
      <c r="A815" s="49">
        <v>814</v>
      </c>
      <c r="B815" s="49" t="s">
        <v>1008</v>
      </c>
      <c r="C815" s="49">
        <v>85417</v>
      </c>
      <c r="D815" s="51">
        <v>44690</v>
      </c>
      <c r="E815" s="49" t="s">
        <v>195</v>
      </c>
      <c r="F815" s="49" t="s">
        <v>196</v>
      </c>
    </row>
    <row r="816" spans="1:6">
      <c r="A816" s="49">
        <v>815</v>
      </c>
      <c r="B816" s="49" t="s">
        <v>1009</v>
      </c>
      <c r="C816" s="49">
        <v>85417</v>
      </c>
      <c r="D816" s="51">
        <v>44690</v>
      </c>
      <c r="E816" s="49" t="s">
        <v>195</v>
      </c>
      <c r="F816" s="49" t="s">
        <v>196</v>
      </c>
    </row>
    <row r="817" spans="1:6">
      <c r="A817" s="49">
        <v>816</v>
      </c>
      <c r="B817" s="49" t="s">
        <v>1010</v>
      </c>
      <c r="C817" s="49">
        <v>85417</v>
      </c>
      <c r="D817" s="51">
        <v>44690</v>
      </c>
      <c r="E817" s="49" t="s">
        <v>195</v>
      </c>
      <c r="F817" s="49" t="s">
        <v>196</v>
      </c>
    </row>
    <row r="818" spans="1:6">
      <c r="A818" s="49">
        <v>817</v>
      </c>
      <c r="B818" s="49" t="s">
        <v>1011</v>
      </c>
      <c r="C818" s="49">
        <v>86185</v>
      </c>
      <c r="D818" s="51">
        <v>44690</v>
      </c>
      <c r="E818" s="49" t="s">
        <v>195</v>
      </c>
      <c r="F818" s="49" t="s">
        <v>196</v>
      </c>
    </row>
    <row r="819" spans="1:6">
      <c r="A819" s="49">
        <v>818</v>
      </c>
      <c r="B819" s="49" t="s">
        <v>1012</v>
      </c>
      <c r="C819" s="49">
        <v>86185</v>
      </c>
      <c r="D819" s="51">
        <v>44690</v>
      </c>
      <c r="E819" s="49" t="s">
        <v>195</v>
      </c>
      <c r="F819" s="49" t="s">
        <v>196</v>
      </c>
    </row>
    <row r="820" spans="1:6">
      <c r="A820" s="49">
        <v>819</v>
      </c>
      <c r="B820" s="49" t="s">
        <v>1013</v>
      </c>
      <c r="C820" s="49">
        <v>86185</v>
      </c>
      <c r="D820" s="51">
        <v>44690</v>
      </c>
      <c r="E820" s="49" t="s">
        <v>195</v>
      </c>
      <c r="F820" s="49" t="s">
        <v>196</v>
      </c>
    </row>
    <row r="821" spans="1:6">
      <c r="A821" s="49">
        <v>820</v>
      </c>
      <c r="B821" s="49" t="s">
        <v>1014</v>
      </c>
      <c r="C821" s="49">
        <v>86185</v>
      </c>
      <c r="D821" s="51">
        <v>44690</v>
      </c>
      <c r="E821" s="49" t="s">
        <v>195</v>
      </c>
      <c r="F821" s="49" t="s">
        <v>196</v>
      </c>
    </row>
    <row r="822" spans="1:6">
      <c r="A822" s="49">
        <v>821</v>
      </c>
      <c r="B822" s="49" t="s">
        <v>1015</v>
      </c>
      <c r="C822" s="49">
        <v>86185</v>
      </c>
      <c r="D822" s="51">
        <v>44690</v>
      </c>
      <c r="E822" s="49" t="s">
        <v>195</v>
      </c>
      <c r="F822" s="49" t="s">
        <v>196</v>
      </c>
    </row>
    <row r="823" spans="1:6">
      <c r="A823" s="49">
        <v>822</v>
      </c>
      <c r="B823" s="49" t="s">
        <v>1016</v>
      </c>
      <c r="C823" s="49">
        <v>85417</v>
      </c>
      <c r="D823" s="51">
        <v>44690</v>
      </c>
      <c r="E823" s="49" t="s">
        <v>195</v>
      </c>
      <c r="F823" s="49" t="s">
        <v>196</v>
      </c>
    </row>
    <row r="824" spans="1:6">
      <c r="A824" s="49">
        <v>823</v>
      </c>
      <c r="B824" s="49" t="s">
        <v>1017</v>
      </c>
      <c r="C824" s="49">
        <v>85417</v>
      </c>
      <c r="D824" s="51">
        <v>44690</v>
      </c>
      <c r="E824" s="49" t="s">
        <v>195</v>
      </c>
      <c r="F824" s="49" t="s">
        <v>196</v>
      </c>
    </row>
    <row r="825" spans="1:6">
      <c r="A825" s="49">
        <v>824</v>
      </c>
      <c r="B825" s="49" t="s">
        <v>1018</v>
      </c>
      <c r="C825" s="49">
        <v>86185</v>
      </c>
      <c r="D825" s="51">
        <v>44690</v>
      </c>
      <c r="E825" s="49" t="s">
        <v>195</v>
      </c>
      <c r="F825" s="49" t="s">
        <v>196</v>
      </c>
    </row>
    <row r="826" spans="1:6">
      <c r="A826" s="49">
        <v>825</v>
      </c>
      <c r="B826" s="49" t="s">
        <v>1019</v>
      </c>
      <c r="C826" s="49">
        <v>86185</v>
      </c>
      <c r="D826" s="51">
        <v>44690</v>
      </c>
      <c r="E826" s="49" t="s">
        <v>195</v>
      </c>
      <c r="F826" s="49" t="s">
        <v>196</v>
      </c>
    </row>
    <row r="827" spans="1:6">
      <c r="A827" s="49">
        <v>826</v>
      </c>
      <c r="B827" s="49" t="s">
        <v>1020</v>
      </c>
      <c r="C827" s="49">
        <v>86185</v>
      </c>
      <c r="D827" s="51">
        <v>44690</v>
      </c>
      <c r="E827" s="49" t="s">
        <v>195</v>
      </c>
      <c r="F827" s="49" t="s">
        <v>196</v>
      </c>
    </row>
    <row r="828" spans="1:6">
      <c r="A828" s="49">
        <v>827</v>
      </c>
      <c r="B828" s="49" t="s">
        <v>1021</v>
      </c>
      <c r="C828" s="49">
        <v>86185</v>
      </c>
      <c r="D828" s="51">
        <v>44690</v>
      </c>
      <c r="E828" s="49" t="s">
        <v>195</v>
      </c>
      <c r="F828" s="49" t="s">
        <v>196</v>
      </c>
    </row>
    <row r="829" spans="1:6">
      <c r="A829" s="49">
        <v>828</v>
      </c>
      <c r="B829" s="49" t="s">
        <v>1022</v>
      </c>
      <c r="C829" s="49">
        <v>86185</v>
      </c>
      <c r="D829" s="51">
        <v>44690</v>
      </c>
      <c r="E829" s="49" t="s">
        <v>195</v>
      </c>
      <c r="F829" s="49" t="s">
        <v>196</v>
      </c>
    </row>
    <row r="830" spans="1:6">
      <c r="A830" s="49">
        <v>829</v>
      </c>
      <c r="B830" s="49" t="s">
        <v>1023</v>
      </c>
      <c r="C830" s="49">
        <v>86185</v>
      </c>
      <c r="D830" s="51">
        <v>44690</v>
      </c>
      <c r="E830" s="49" t="s">
        <v>195</v>
      </c>
      <c r="F830" s="49" t="s">
        <v>196</v>
      </c>
    </row>
    <row r="831" spans="1:6">
      <c r="A831" s="49">
        <v>830</v>
      </c>
      <c r="B831" s="49" t="s">
        <v>1024</v>
      </c>
      <c r="C831" s="49">
        <v>86185</v>
      </c>
      <c r="D831" s="51">
        <v>44690</v>
      </c>
      <c r="E831" s="49" t="s">
        <v>195</v>
      </c>
      <c r="F831" s="49" t="s">
        <v>196</v>
      </c>
    </row>
    <row r="832" spans="1:6">
      <c r="A832" s="49">
        <v>831</v>
      </c>
      <c r="B832" s="49" t="s">
        <v>1025</v>
      </c>
      <c r="C832" s="49">
        <v>86185</v>
      </c>
      <c r="D832" s="51">
        <v>44690</v>
      </c>
      <c r="E832" s="49" t="s">
        <v>195</v>
      </c>
      <c r="F832" s="49" t="s">
        <v>196</v>
      </c>
    </row>
    <row r="833" spans="1:6">
      <c r="A833" s="49">
        <v>832</v>
      </c>
      <c r="B833" s="49" t="s">
        <v>1026</v>
      </c>
      <c r="C833" s="49">
        <v>86185</v>
      </c>
      <c r="D833" s="51">
        <v>44690</v>
      </c>
      <c r="E833" s="49" t="s">
        <v>195</v>
      </c>
      <c r="F833" s="49" t="s">
        <v>196</v>
      </c>
    </row>
    <row r="834" spans="1:6">
      <c r="A834" s="49">
        <v>833</v>
      </c>
      <c r="B834" s="49" t="s">
        <v>1027</v>
      </c>
      <c r="C834" s="49">
        <v>86185</v>
      </c>
      <c r="D834" s="51">
        <v>44690</v>
      </c>
      <c r="E834" s="49" t="s">
        <v>195</v>
      </c>
      <c r="F834" s="49" t="s">
        <v>196</v>
      </c>
    </row>
    <row r="835" spans="1:6">
      <c r="A835" s="49">
        <v>834</v>
      </c>
      <c r="B835" s="49" t="s">
        <v>1028</v>
      </c>
      <c r="C835" s="49">
        <v>86185</v>
      </c>
      <c r="D835" s="51">
        <v>44690</v>
      </c>
      <c r="E835" s="49" t="s">
        <v>195</v>
      </c>
      <c r="F835" s="49" t="s">
        <v>196</v>
      </c>
    </row>
    <row r="836" spans="1:6">
      <c r="A836" s="49">
        <v>835</v>
      </c>
      <c r="B836" s="49" t="s">
        <v>1029</v>
      </c>
      <c r="C836" s="49">
        <v>85417</v>
      </c>
      <c r="D836" s="51">
        <v>44690</v>
      </c>
      <c r="E836" s="49" t="s">
        <v>195</v>
      </c>
      <c r="F836" s="49" t="s">
        <v>196</v>
      </c>
    </row>
    <row r="837" spans="1:6">
      <c r="A837" s="49">
        <v>836</v>
      </c>
      <c r="B837" s="49" t="s">
        <v>1030</v>
      </c>
      <c r="C837" s="49">
        <v>86185</v>
      </c>
      <c r="D837" s="51">
        <v>44690</v>
      </c>
      <c r="E837" s="49" t="s">
        <v>195</v>
      </c>
      <c r="F837" s="49" t="s">
        <v>196</v>
      </c>
    </row>
    <row r="838" spans="1:6">
      <c r="A838" s="49">
        <v>837</v>
      </c>
      <c r="B838" s="49" t="s">
        <v>1031</v>
      </c>
      <c r="C838" s="49">
        <v>85417</v>
      </c>
      <c r="D838" s="51">
        <v>44690</v>
      </c>
      <c r="E838" s="49" t="s">
        <v>195</v>
      </c>
      <c r="F838" s="49" t="s">
        <v>196</v>
      </c>
    </row>
    <row r="839" spans="1:6">
      <c r="A839" s="49">
        <v>838</v>
      </c>
      <c r="B839" s="49" t="s">
        <v>1032</v>
      </c>
      <c r="C839" s="49">
        <v>85417</v>
      </c>
      <c r="D839" s="51">
        <v>44690</v>
      </c>
      <c r="E839" s="49" t="s">
        <v>195</v>
      </c>
      <c r="F839" s="49" t="s">
        <v>196</v>
      </c>
    </row>
    <row r="840" spans="1:6">
      <c r="A840" s="49">
        <v>839</v>
      </c>
      <c r="B840" s="49" t="s">
        <v>1033</v>
      </c>
      <c r="C840" s="49">
        <v>86185</v>
      </c>
      <c r="D840" s="51">
        <v>44690</v>
      </c>
      <c r="E840" s="49" t="s">
        <v>195</v>
      </c>
      <c r="F840" s="49" t="s">
        <v>196</v>
      </c>
    </row>
    <row r="841" spans="1:6">
      <c r="A841" s="49">
        <v>840</v>
      </c>
      <c r="B841" s="49" t="s">
        <v>1034</v>
      </c>
      <c r="C841" s="49">
        <v>86185</v>
      </c>
      <c r="D841" s="51">
        <v>44690</v>
      </c>
      <c r="E841" s="49" t="s">
        <v>195</v>
      </c>
      <c r="F841" s="49" t="s">
        <v>196</v>
      </c>
    </row>
    <row r="842" spans="1:6">
      <c r="A842" s="49">
        <v>841</v>
      </c>
      <c r="B842" s="49" t="s">
        <v>1035</v>
      </c>
      <c r="C842" s="49">
        <v>85417</v>
      </c>
      <c r="D842" s="51">
        <v>44690</v>
      </c>
      <c r="E842" s="49" t="s">
        <v>195</v>
      </c>
      <c r="F842" s="49" t="s">
        <v>196</v>
      </c>
    </row>
    <row r="843" spans="1:6">
      <c r="A843" s="49">
        <v>842</v>
      </c>
      <c r="B843" s="49" t="s">
        <v>1036</v>
      </c>
      <c r="C843" s="49">
        <v>85417</v>
      </c>
      <c r="D843" s="51">
        <v>44690</v>
      </c>
      <c r="E843" s="49" t="s">
        <v>195</v>
      </c>
      <c r="F843" s="49" t="s">
        <v>196</v>
      </c>
    </row>
    <row r="844" spans="1:6">
      <c r="A844" s="49">
        <v>843</v>
      </c>
      <c r="B844" s="49" t="s">
        <v>1037</v>
      </c>
      <c r="C844" s="49">
        <v>86185</v>
      </c>
      <c r="D844" s="51">
        <v>44690</v>
      </c>
      <c r="E844" s="49" t="s">
        <v>195</v>
      </c>
      <c r="F844" s="49" t="s">
        <v>196</v>
      </c>
    </row>
    <row r="845" spans="1:6">
      <c r="A845" s="49">
        <v>844</v>
      </c>
      <c r="B845" s="49" t="s">
        <v>1038</v>
      </c>
      <c r="C845" s="49">
        <v>86185</v>
      </c>
      <c r="D845" s="51">
        <v>44690</v>
      </c>
      <c r="E845" s="49" t="s">
        <v>195</v>
      </c>
      <c r="F845" s="49" t="s">
        <v>196</v>
      </c>
    </row>
    <row r="846" spans="1:6">
      <c r="A846" s="49">
        <v>845</v>
      </c>
      <c r="B846" s="49" t="s">
        <v>1039</v>
      </c>
      <c r="C846" s="49">
        <v>85417</v>
      </c>
      <c r="D846" s="51">
        <v>44690</v>
      </c>
      <c r="E846" s="49" t="s">
        <v>195</v>
      </c>
      <c r="F846" s="49" t="s">
        <v>196</v>
      </c>
    </row>
    <row r="847" spans="1:6">
      <c r="A847" s="49">
        <v>846</v>
      </c>
      <c r="B847" s="49" t="s">
        <v>1040</v>
      </c>
      <c r="C847" s="49">
        <v>85417</v>
      </c>
      <c r="D847" s="51">
        <v>44690</v>
      </c>
      <c r="E847" s="49" t="s">
        <v>195</v>
      </c>
      <c r="F847" s="49" t="s">
        <v>196</v>
      </c>
    </row>
    <row r="848" spans="1:6">
      <c r="A848" s="49">
        <v>847</v>
      </c>
      <c r="B848" s="49" t="s">
        <v>1041</v>
      </c>
      <c r="C848" s="49">
        <v>85417</v>
      </c>
      <c r="D848" s="51">
        <v>44690</v>
      </c>
      <c r="E848" s="49" t="s">
        <v>195</v>
      </c>
      <c r="F848" s="49" t="s">
        <v>196</v>
      </c>
    </row>
    <row r="849" spans="1:6">
      <c r="A849" s="49">
        <v>848</v>
      </c>
      <c r="B849" s="49" t="s">
        <v>1042</v>
      </c>
      <c r="C849" s="49">
        <v>86185</v>
      </c>
      <c r="D849" s="51">
        <v>44690</v>
      </c>
      <c r="E849" s="49" t="s">
        <v>195</v>
      </c>
      <c r="F849" s="49" t="s">
        <v>196</v>
      </c>
    </row>
    <row r="850" spans="1:6">
      <c r="A850" s="49">
        <v>849</v>
      </c>
      <c r="B850" s="49" t="s">
        <v>1043</v>
      </c>
      <c r="C850" s="49">
        <v>86185</v>
      </c>
      <c r="D850" s="51">
        <v>44690</v>
      </c>
      <c r="E850" s="49" t="s">
        <v>195</v>
      </c>
      <c r="F850" s="49" t="s">
        <v>196</v>
      </c>
    </row>
    <row r="851" spans="1:6">
      <c r="A851" s="49">
        <v>850</v>
      </c>
      <c r="B851" s="49" t="s">
        <v>1044</v>
      </c>
      <c r="C851" s="49">
        <v>86185</v>
      </c>
      <c r="D851" s="51">
        <v>44690</v>
      </c>
      <c r="E851" s="49" t="s">
        <v>195</v>
      </c>
      <c r="F851" s="49" t="s">
        <v>196</v>
      </c>
    </row>
    <row r="852" spans="1:6">
      <c r="A852" s="49">
        <v>851</v>
      </c>
      <c r="B852" s="49" t="s">
        <v>1045</v>
      </c>
      <c r="C852" s="49">
        <v>86185</v>
      </c>
      <c r="D852" s="51">
        <v>44690</v>
      </c>
      <c r="E852" s="49" t="s">
        <v>195</v>
      </c>
      <c r="F852" s="49" t="s">
        <v>196</v>
      </c>
    </row>
    <row r="853" spans="1:6">
      <c r="A853" s="49">
        <v>852</v>
      </c>
      <c r="B853" s="49" t="s">
        <v>1046</v>
      </c>
      <c r="C853" s="49">
        <v>86185</v>
      </c>
      <c r="D853" s="51">
        <v>44690</v>
      </c>
      <c r="E853" s="49" t="s">
        <v>195</v>
      </c>
      <c r="F853" s="49" t="s">
        <v>196</v>
      </c>
    </row>
    <row r="854" spans="1:6">
      <c r="A854" s="49">
        <v>853</v>
      </c>
      <c r="B854" s="49" t="s">
        <v>1047</v>
      </c>
      <c r="C854" s="49">
        <v>85417</v>
      </c>
      <c r="D854" s="51">
        <v>44690</v>
      </c>
      <c r="E854" s="49" t="s">
        <v>195</v>
      </c>
      <c r="F854" s="49" t="s">
        <v>196</v>
      </c>
    </row>
    <row r="855" spans="1:6">
      <c r="A855" s="49">
        <v>854</v>
      </c>
      <c r="B855" s="49" t="s">
        <v>1048</v>
      </c>
      <c r="C855" s="49">
        <v>85417</v>
      </c>
      <c r="D855" s="51">
        <v>44690</v>
      </c>
      <c r="E855" s="49" t="s">
        <v>195</v>
      </c>
      <c r="F855" s="49" t="s">
        <v>196</v>
      </c>
    </row>
    <row r="856" spans="1:6">
      <c r="A856" s="49">
        <v>855</v>
      </c>
      <c r="B856" s="49" t="s">
        <v>1049</v>
      </c>
      <c r="C856" s="49">
        <v>86185</v>
      </c>
      <c r="D856" s="51">
        <v>44690</v>
      </c>
      <c r="E856" s="49" t="s">
        <v>195</v>
      </c>
      <c r="F856" s="49" t="s">
        <v>196</v>
      </c>
    </row>
    <row r="857" spans="1:6">
      <c r="A857" s="49">
        <v>856</v>
      </c>
      <c r="B857" s="49" t="s">
        <v>1050</v>
      </c>
      <c r="C857" s="49">
        <v>86185</v>
      </c>
      <c r="D857" s="51">
        <v>44690</v>
      </c>
      <c r="E857" s="49" t="s">
        <v>195</v>
      </c>
      <c r="F857" s="49" t="s">
        <v>196</v>
      </c>
    </row>
    <row r="858" spans="1:6">
      <c r="A858" s="49">
        <v>857</v>
      </c>
      <c r="B858" s="49" t="s">
        <v>1051</v>
      </c>
      <c r="C858" s="49">
        <v>86185</v>
      </c>
      <c r="D858" s="51">
        <v>44690</v>
      </c>
      <c r="E858" s="49" t="s">
        <v>195</v>
      </c>
      <c r="F858" s="49" t="s">
        <v>196</v>
      </c>
    </row>
    <row r="859" spans="1:6">
      <c r="A859" s="49">
        <v>858</v>
      </c>
      <c r="B859" s="49" t="s">
        <v>1052</v>
      </c>
      <c r="C859" s="49">
        <v>85417</v>
      </c>
      <c r="D859" s="51">
        <v>44690</v>
      </c>
      <c r="E859" s="49" t="s">
        <v>195</v>
      </c>
      <c r="F859" s="49" t="s">
        <v>196</v>
      </c>
    </row>
    <row r="860" spans="1:6">
      <c r="A860" s="49">
        <v>859</v>
      </c>
      <c r="B860" s="49" t="s">
        <v>1053</v>
      </c>
      <c r="C860" s="49">
        <v>86185</v>
      </c>
      <c r="D860" s="51">
        <v>44690</v>
      </c>
      <c r="E860" s="49" t="s">
        <v>195</v>
      </c>
      <c r="F860" s="49" t="s">
        <v>196</v>
      </c>
    </row>
    <row r="861" spans="1:6">
      <c r="A861" s="49">
        <v>860</v>
      </c>
      <c r="B861" s="49" t="s">
        <v>1054</v>
      </c>
      <c r="C861" s="49">
        <v>85417</v>
      </c>
      <c r="D861" s="51">
        <v>44690</v>
      </c>
      <c r="E861" s="49" t="s">
        <v>195</v>
      </c>
      <c r="F861" s="49" t="s">
        <v>196</v>
      </c>
    </row>
    <row r="862" spans="1:6">
      <c r="A862" s="49">
        <v>861</v>
      </c>
      <c r="B862" s="49" t="s">
        <v>1055</v>
      </c>
      <c r="C862" s="49">
        <v>86185</v>
      </c>
      <c r="D862" s="51">
        <v>44690</v>
      </c>
      <c r="E862" s="49" t="s">
        <v>195</v>
      </c>
      <c r="F862" s="49" t="s">
        <v>196</v>
      </c>
    </row>
    <row r="863" spans="1:6">
      <c r="A863" s="49">
        <v>862</v>
      </c>
      <c r="B863" s="49" t="s">
        <v>1056</v>
      </c>
      <c r="C863" s="49">
        <v>85417</v>
      </c>
      <c r="D863" s="51">
        <v>44690</v>
      </c>
      <c r="E863" s="49" t="s">
        <v>195</v>
      </c>
      <c r="F863" s="49" t="s">
        <v>196</v>
      </c>
    </row>
    <row r="864" spans="1:6">
      <c r="A864" s="49">
        <v>863</v>
      </c>
      <c r="B864" s="49" t="s">
        <v>1057</v>
      </c>
      <c r="C864" s="49">
        <v>86185</v>
      </c>
      <c r="D864" s="51">
        <v>44690</v>
      </c>
      <c r="E864" s="49" t="s">
        <v>195</v>
      </c>
      <c r="F864" s="49" t="s">
        <v>196</v>
      </c>
    </row>
    <row r="865" spans="1:6">
      <c r="A865" s="49">
        <v>864</v>
      </c>
      <c r="B865" s="49" t="s">
        <v>1058</v>
      </c>
      <c r="C865" s="49">
        <v>85417</v>
      </c>
      <c r="D865" s="51">
        <v>44690</v>
      </c>
      <c r="E865" s="49" t="s">
        <v>195</v>
      </c>
      <c r="F865" s="49" t="s">
        <v>196</v>
      </c>
    </row>
    <row r="866" spans="1:6">
      <c r="A866" s="49">
        <v>865</v>
      </c>
      <c r="B866" s="49" t="s">
        <v>1059</v>
      </c>
      <c r="C866" s="49">
        <v>85417</v>
      </c>
      <c r="D866" s="51">
        <v>44690</v>
      </c>
      <c r="E866" s="49" t="s">
        <v>195</v>
      </c>
      <c r="F866" s="49" t="s">
        <v>196</v>
      </c>
    </row>
    <row r="867" spans="1:6">
      <c r="A867" s="49">
        <v>866</v>
      </c>
      <c r="B867" s="49" t="s">
        <v>1060</v>
      </c>
      <c r="C867" s="49">
        <v>85417</v>
      </c>
      <c r="D867" s="51">
        <v>44690</v>
      </c>
      <c r="E867" s="49" t="s">
        <v>195</v>
      </c>
      <c r="F867" s="49" t="s">
        <v>196</v>
      </c>
    </row>
    <row r="868" spans="1:6">
      <c r="A868" s="49">
        <v>867</v>
      </c>
      <c r="B868" s="49" t="s">
        <v>1061</v>
      </c>
      <c r="C868" s="49">
        <v>85417</v>
      </c>
      <c r="D868" s="51">
        <v>44690</v>
      </c>
      <c r="E868" s="49" t="s">
        <v>195</v>
      </c>
      <c r="F868" s="49" t="s">
        <v>196</v>
      </c>
    </row>
    <row r="869" spans="1:6">
      <c r="A869" s="49">
        <v>868</v>
      </c>
      <c r="B869" s="49" t="s">
        <v>1062</v>
      </c>
      <c r="C869" s="49">
        <v>86185</v>
      </c>
      <c r="D869" s="51">
        <v>44690</v>
      </c>
      <c r="E869" s="49" t="s">
        <v>195</v>
      </c>
      <c r="F869" s="49" t="s">
        <v>196</v>
      </c>
    </row>
    <row r="870" spans="1:6">
      <c r="A870" s="49">
        <v>869</v>
      </c>
      <c r="B870" s="49" t="s">
        <v>1063</v>
      </c>
      <c r="C870" s="49">
        <v>85417</v>
      </c>
      <c r="D870" s="51">
        <v>44690</v>
      </c>
      <c r="E870" s="49" t="s">
        <v>195</v>
      </c>
      <c r="F870" s="49" t="s">
        <v>196</v>
      </c>
    </row>
    <row r="871" spans="1:6">
      <c r="A871" s="49">
        <v>870</v>
      </c>
      <c r="B871" s="49" t="s">
        <v>1064</v>
      </c>
      <c r="C871" s="49">
        <v>85417</v>
      </c>
      <c r="D871" s="51">
        <v>44690</v>
      </c>
      <c r="E871" s="49" t="s">
        <v>195</v>
      </c>
      <c r="F871" s="49" t="s">
        <v>196</v>
      </c>
    </row>
    <row r="872" spans="1:6">
      <c r="A872" s="49">
        <v>871</v>
      </c>
      <c r="B872" s="49" t="s">
        <v>1065</v>
      </c>
      <c r="C872" s="49">
        <v>86185</v>
      </c>
      <c r="D872" s="51">
        <v>44690</v>
      </c>
      <c r="E872" s="49" t="s">
        <v>195</v>
      </c>
      <c r="F872" s="49" t="s">
        <v>196</v>
      </c>
    </row>
    <row r="873" spans="1:6">
      <c r="A873" s="49">
        <v>872</v>
      </c>
      <c r="B873" s="49" t="s">
        <v>1066</v>
      </c>
      <c r="C873" s="49">
        <v>86185</v>
      </c>
      <c r="D873" s="51">
        <v>44690</v>
      </c>
      <c r="E873" s="49" t="s">
        <v>195</v>
      </c>
      <c r="F873" s="49" t="s">
        <v>196</v>
      </c>
    </row>
    <row r="874" spans="1:6">
      <c r="A874" s="49">
        <v>873</v>
      </c>
      <c r="B874" s="49" t="s">
        <v>1067</v>
      </c>
      <c r="C874" s="49">
        <v>85417</v>
      </c>
      <c r="D874" s="51">
        <v>44690</v>
      </c>
      <c r="E874" s="49" t="s">
        <v>195</v>
      </c>
      <c r="F874" s="49" t="s">
        <v>196</v>
      </c>
    </row>
    <row r="875" spans="1:6">
      <c r="A875" s="49">
        <v>874</v>
      </c>
      <c r="B875" s="49" t="s">
        <v>1068</v>
      </c>
      <c r="C875" s="49">
        <v>86185</v>
      </c>
      <c r="D875" s="51">
        <v>44690</v>
      </c>
      <c r="E875" s="49" t="s">
        <v>195</v>
      </c>
      <c r="F875" s="49" t="s">
        <v>196</v>
      </c>
    </row>
    <row r="876" spans="1:6">
      <c r="A876" s="49">
        <v>875</v>
      </c>
      <c r="B876" s="49" t="s">
        <v>1069</v>
      </c>
      <c r="C876" s="49">
        <v>85417</v>
      </c>
      <c r="D876" s="51">
        <v>44690</v>
      </c>
      <c r="E876" s="49" t="s">
        <v>195</v>
      </c>
      <c r="F876" s="49" t="s">
        <v>196</v>
      </c>
    </row>
    <row r="877" spans="1:6">
      <c r="A877" s="49">
        <v>876</v>
      </c>
      <c r="B877" s="49" t="s">
        <v>1070</v>
      </c>
      <c r="C877" s="49">
        <v>86185</v>
      </c>
      <c r="D877" s="51">
        <v>44690</v>
      </c>
      <c r="E877" s="49" t="s">
        <v>195</v>
      </c>
      <c r="F877" s="49" t="s">
        <v>196</v>
      </c>
    </row>
    <row r="878" spans="1:6">
      <c r="A878" s="49">
        <v>877</v>
      </c>
      <c r="B878" s="49" t="s">
        <v>1071</v>
      </c>
      <c r="C878" s="49">
        <v>86185</v>
      </c>
      <c r="D878" s="51">
        <v>44690</v>
      </c>
      <c r="E878" s="49" t="s">
        <v>195</v>
      </c>
      <c r="F878" s="49" t="s">
        <v>196</v>
      </c>
    </row>
    <row r="879" spans="1:6">
      <c r="A879" s="49">
        <v>878</v>
      </c>
      <c r="B879" s="49" t="s">
        <v>1072</v>
      </c>
      <c r="C879" s="49">
        <v>86185</v>
      </c>
      <c r="D879" s="51">
        <v>44690</v>
      </c>
      <c r="E879" s="49" t="s">
        <v>195</v>
      </c>
      <c r="F879" s="49" t="s">
        <v>196</v>
      </c>
    </row>
    <row r="880" spans="1:6">
      <c r="A880" s="49">
        <v>879</v>
      </c>
      <c r="B880" s="49" t="s">
        <v>1073</v>
      </c>
      <c r="C880" s="49">
        <v>86185</v>
      </c>
      <c r="D880" s="51">
        <v>44690</v>
      </c>
      <c r="E880" s="49" t="s">
        <v>195</v>
      </c>
      <c r="F880" s="49" t="s">
        <v>196</v>
      </c>
    </row>
    <row r="881" spans="1:6">
      <c r="A881" s="49">
        <v>880</v>
      </c>
      <c r="B881" s="49" t="s">
        <v>1074</v>
      </c>
      <c r="C881" s="49">
        <v>85417</v>
      </c>
      <c r="D881" s="51">
        <v>44690</v>
      </c>
      <c r="E881" s="49" t="s">
        <v>195</v>
      </c>
      <c r="F881" s="49" t="s">
        <v>196</v>
      </c>
    </row>
    <row r="882" spans="1:6">
      <c r="A882" s="49">
        <v>881</v>
      </c>
      <c r="B882" s="49" t="s">
        <v>1075</v>
      </c>
      <c r="C882" s="49">
        <v>85417</v>
      </c>
      <c r="D882" s="51">
        <v>44690</v>
      </c>
      <c r="E882" s="49" t="s">
        <v>195</v>
      </c>
      <c r="F882" s="49" t="s">
        <v>196</v>
      </c>
    </row>
    <row r="883" spans="1:6">
      <c r="A883" s="49">
        <v>882</v>
      </c>
      <c r="B883" s="49" t="s">
        <v>1076</v>
      </c>
      <c r="C883" s="49">
        <v>85417</v>
      </c>
      <c r="D883" s="51">
        <v>44690</v>
      </c>
      <c r="E883" s="49" t="s">
        <v>195</v>
      </c>
      <c r="F883" s="49" t="s">
        <v>196</v>
      </c>
    </row>
    <row r="884" spans="1:6">
      <c r="A884" s="49">
        <v>883</v>
      </c>
      <c r="B884" s="49" t="s">
        <v>1077</v>
      </c>
      <c r="C884" s="49">
        <v>85417</v>
      </c>
      <c r="D884" s="51">
        <v>44690</v>
      </c>
      <c r="E884" s="49" t="s">
        <v>195</v>
      </c>
      <c r="F884" s="49" t="s">
        <v>196</v>
      </c>
    </row>
    <row r="885" spans="1:6">
      <c r="A885" s="49">
        <v>884</v>
      </c>
      <c r="B885" s="49" t="s">
        <v>1078</v>
      </c>
      <c r="C885" s="49">
        <v>86185</v>
      </c>
      <c r="D885" s="51">
        <v>44690</v>
      </c>
      <c r="E885" s="49" t="s">
        <v>195</v>
      </c>
      <c r="F885" s="49" t="s">
        <v>196</v>
      </c>
    </row>
    <row r="886" spans="1:6">
      <c r="A886" s="49">
        <v>885</v>
      </c>
      <c r="B886" s="49" t="s">
        <v>1079</v>
      </c>
      <c r="C886" s="49">
        <v>86185</v>
      </c>
      <c r="D886" s="51">
        <v>44690</v>
      </c>
      <c r="E886" s="49" t="s">
        <v>195</v>
      </c>
      <c r="F886" s="49" t="s">
        <v>196</v>
      </c>
    </row>
    <row r="887" spans="1:6">
      <c r="A887" s="49">
        <v>886</v>
      </c>
      <c r="B887" s="49" t="s">
        <v>1080</v>
      </c>
      <c r="C887" s="49">
        <v>86185</v>
      </c>
      <c r="D887" s="51">
        <v>44690</v>
      </c>
      <c r="E887" s="49" t="s">
        <v>195</v>
      </c>
      <c r="F887" s="49" t="s">
        <v>196</v>
      </c>
    </row>
    <row r="888" spans="1:6">
      <c r="A888" s="49">
        <v>887</v>
      </c>
      <c r="B888" s="49" t="s">
        <v>1081</v>
      </c>
      <c r="C888" s="49">
        <v>86185</v>
      </c>
      <c r="D888" s="51">
        <v>44690</v>
      </c>
      <c r="E888" s="49" t="s">
        <v>195</v>
      </c>
      <c r="F888" s="49" t="s">
        <v>196</v>
      </c>
    </row>
    <row r="889" spans="1:6">
      <c r="A889" s="49">
        <v>888</v>
      </c>
      <c r="B889" s="49" t="s">
        <v>1082</v>
      </c>
      <c r="C889" s="49">
        <v>85417</v>
      </c>
      <c r="D889" s="51">
        <v>44690</v>
      </c>
      <c r="E889" s="49" t="s">
        <v>195</v>
      </c>
      <c r="F889" s="49" t="s">
        <v>196</v>
      </c>
    </row>
    <row r="890" spans="1:6">
      <c r="A890" s="49">
        <v>889</v>
      </c>
      <c r="B890" s="49" t="s">
        <v>1083</v>
      </c>
      <c r="C890" s="49">
        <v>85417</v>
      </c>
      <c r="D890" s="51">
        <v>44690</v>
      </c>
      <c r="E890" s="49" t="s">
        <v>195</v>
      </c>
      <c r="F890" s="49" t="s">
        <v>196</v>
      </c>
    </row>
    <row r="891" spans="1:6">
      <c r="A891" s="49">
        <v>890</v>
      </c>
      <c r="B891" s="49" t="s">
        <v>1084</v>
      </c>
      <c r="C891" s="49">
        <v>86185</v>
      </c>
      <c r="D891" s="51">
        <v>44690</v>
      </c>
      <c r="E891" s="49" t="s">
        <v>195</v>
      </c>
      <c r="F891" s="49" t="s">
        <v>196</v>
      </c>
    </row>
    <row r="892" spans="1:6">
      <c r="A892" s="49">
        <v>891</v>
      </c>
      <c r="B892" s="49" t="s">
        <v>1085</v>
      </c>
      <c r="C892" s="49">
        <v>85417</v>
      </c>
      <c r="D892" s="51">
        <v>44690</v>
      </c>
      <c r="E892" s="49" t="s">
        <v>195</v>
      </c>
      <c r="F892" s="49" t="s">
        <v>196</v>
      </c>
    </row>
    <row r="893" spans="1:6">
      <c r="A893" s="49">
        <v>892</v>
      </c>
      <c r="B893" s="49" t="s">
        <v>1086</v>
      </c>
      <c r="C893" s="49">
        <v>86185</v>
      </c>
      <c r="D893" s="51">
        <v>44690</v>
      </c>
      <c r="E893" s="49" t="s">
        <v>195</v>
      </c>
      <c r="F893" s="49" t="s">
        <v>196</v>
      </c>
    </row>
    <row r="894" spans="1:6">
      <c r="A894" s="49">
        <v>893</v>
      </c>
      <c r="B894" s="49" t="s">
        <v>1087</v>
      </c>
      <c r="C894" s="49">
        <v>85417</v>
      </c>
      <c r="D894" s="51">
        <v>44690</v>
      </c>
      <c r="E894" s="49" t="s">
        <v>195</v>
      </c>
      <c r="F894" s="49" t="s">
        <v>196</v>
      </c>
    </row>
    <row r="895" spans="1:6">
      <c r="A895" s="49">
        <v>894</v>
      </c>
      <c r="B895" s="49" t="s">
        <v>1088</v>
      </c>
      <c r="C895" s="49">
        <v>85417</v>
      </c>
      <c r="D895" s="51">
        <v>44690</v>
      </c>
      <c r="E895" s="49" t="s">
        <v>195</v>
      </c>
      <c r="F895" s="49" t="s">
        <v>196</v>
      </c>
    </row>
    <row r="896" spans="1:6">
      <c r="A896" s="49">
        <v>895</v>
      </c>
      <c r="B896" s="49" t="s">
        <v>1089</v>
      </c>
      <c r="C896" s="49">
        <v>85417</v>
      </c>
      <c r="D896" s="51">
        <v>44690</v>
      </c>
      <c r="E896" s="49" t="s">
        <v>195</v>
      </c>
      <c r="F896" s="49" t="s">
        <v>196</v>
      </c>
    </row>
    <row r="897" spans="1:6">
      <c r="A897" s="49">
        <v>896</v>
      </c>
      <c r="B897" s="49" t="s">
        <v>1090</v>
      </c>
      <c r="C897" s="49">
        <v>86185</v>
      </c>
      <c r="D897" s="51">
        <v>44690</v>
      </c>
      <c r="E897" s="49" t="s">
        <v>195</v>
      </c>
      <c r="F897" s="49" t="s">
        <v>196</v>
      </c>
    </row>
    <row r="898" spans="1:6">
      <c r="A898" s="49">
        <v>897</v>
      </c>
      <c r="B898" s="49" t="s">
        <v>1091</v>
      </c>
      <c r="C898" s="49">
        <v>86185</v>
      </c>
      <c r="D898" s="51">
        <v>44690</v>
      </c>
      <c r="E898" s="49" t="s">
        <v>195</v>
      </c>
      <c r="F898" s="49" t="s">
        <v>196</v>
      </c>
    </row>
    <row r="899" spans="1:6">
      <c r="A899" s="49">
        <v>898</v>
      </c>
      <c r="B899" s="49" t="s">
        <v>1092</v>
      </c>
      <c r="C899" s="49">
        <v>86185</v>
      </c>
      <c r="D899" s="51">
        <v>44690</v>
      </c>
      <c r="E899" s="49" t="s">
        <v>195</v>
      </c>
      <c r="F899" s="49" t="s">
        <v>196</v>
      </c>
    </row>
    <row r="900" spans="1:6">
      <c r="A900" s="49">
        <v>899</v>
      </c>
      <c r="B900" s="49" t="s">
        <v>1093</v>
      </c>
      <c r="C900" s="49">
        <v>86185</v>
      </c>
      <c r="D900" s="51">
        <v>44690</v>
      </c>
      <c r="E900" s="49" t="s">
        <v>195</v>
      </c>
      <c r="F900" s="49" t="s">
        <v>196</v>
      </c>
    </row>
    <row r="901" spans="1:6">
      <c r="A901" s="49">
        <v>900</v>
      </c>
      <c r="B901" s="49" t="s">
        <v>1094</v>
      </c>
      <c r="C901" s="49">
        <v>86185</v>
      </c>
      <c r="D901" s="51">
        <v>44690</v>
      </c>
      <c r="E901" s="49" t="s">
        <v>195</v>
      </c>
      <c r="F901" s="49" t="s">
        <v>196</v>
      </c>
    </row>
    <row r="902" spans="1:6">
      <c r="A902" s="49">
        <v>901</v>
      </c>
      <c r="B902" s="49" t="s">
        <v>1095</v>
      </c>
      <c r="C902" s="49">
        <v>85417</v>
      </c>
      <c r="D902" s="51">
        <v>44692</v>
      </c>
      <c r="E902" s="49" t="s">
        <v>195</v>
      </c>
      <c r="F902" s="49" t="s">
        <v>196</v>
      </c>
    </row>
    <row r="903" spans="1:6">
      <c r="A903" s="49">
        <v>902</v>
      </c>
      <c r="B903" s="49" t="s">
        <v>1096</v>
      </c>
      <c r="C903" s="49">
        <v>85417</v>
      </c>
      <c r="D903" s="51">
        <v>44692</v>
      </c>
      <c r="E903" s="49" t="s">
        <v>195</v>
      </c>
      <c r="F903" s="49" t="s">
        <v>196</v>
      </c>
    </row>
    <row r="904" spans="1:6">
      <c r="A904" s="49">
        <v>903</v>
      </c>
      <c r="B904" s="49" t="s">
        <v>1097</v>
      </c>
      <c r="C904" s="49">
        <v>85417</v>
      </c>
      <c r="D904" s="51">
        <v>44692</v>
      </c>
      <c r="E904" s="49" t="s">
        <v>195</v>
      </c>
      <c r="F904" s="49" t="s">
        <v>196</v>
      </c>
    </row>
    <row r="905" spans="1:6">
      <c r="A905" s="49">
        <v>904</v>
      </c>
      <c r="B905" s="49" t="s">
        <v>1098</v>
      </c>
      <c r="C905" s="49">
        <v>85417</v>
      </c>
      <c r="D905" s="51">
        <v>44692</v>
      </c>
      <c r="E905" s="49" t="s">
        <v>195</v>
      </c>
      <c r="F905" s="49" t="s">
        <v>196</v>
      </c>
    </row>
    <row r="906" spans="1:6">
      <c r="A906" s="49">
        <v>905</v>
      </c>
      <c r="B906" s="49" t="s">
        <v>1099</v>
      </c>
      <c r="C906" s="49">
        <v>85417</v>
      </c>
      <c r="D906" s="51">
        <v>44692</v>
      </c>
      <c r="E906" s="49" t="s">
        <v>195</v>
      </c>
      <c r="F906" s="49" t="s">
        <v>196</v>
      </c>
    </row>
    <row r="907" spans="1:6">
      <c r="A907" s="49">
        <v>906</v>
      </c>
      <c r="B907" s="49" t="s">
        <v>1100</v>
      </c>
      <c r="C907" s="49">
        <v>85417</v>
      </c>
      <c r="D907" s="51">
        <v>44692</v>
      </c>
      <c r="E907" s="49" t="s">
        <v>195</v>
      </c>
      <c r="F907" s="49" t="s">
        <v>196</v>
      </c>
    </row>
    <row r="908" spans="1:6">
      <c r="A908" s="49">
        <v>907</v>
      </c>
      <c r="B908" s="49" t="s">
        <v>1101</v>
      </c>
      <c r="C908" s="49">
        <v>85417</v>
      </c>
      <c r="D908" s="51">
        <v>44692</v>
      </c>
      <c r="E908" s="49" t="s">
        <v>195</v>
      </c>
      <c r="F908" s="49" t="s">
        <v>196</v>
      </c>
    </row>
    <row r="909" spans="1:6">
      <c r="A909" s="49">
        <v>908</v>
      </c>
      <c r="B909" s="49" t="s">
        <v>1102</v>
      </c>
      <c r="C909" s="49">
        <v>85417</v>
      </c>
      <c r="D909" s="51">
        <v>44692</v>
      </c>
      <c r="E909" s="49" t="s">
        <v>195</v>
      </c>
      <c r="F909" s="49" t="s">
        <v>196</v>
      </c>
    </row>
    <row r="910" spans="1:6">
      <c r="A910" s="49">
        <v>909</v>
      </c>
      <c r="B910" s="49" t="s">
        <v>1103</v>
      </c>
      <c r="C910" s="49">
        <v>85417</v>
      </c>
      <c r="D910" s="51">
        <v>44692</v>
      </c>
      <c r="E910" s="49" t="s">
        <v>195</v>
      </c>
      <c r="F910" s="49" t="s">
        <v>196</v>
      </c>
    </row>
    <row r="911" spans="1:6">
      <c r="A911" s="49">
        <v>910</v>
      </c>
      <c r="B911" s="49" t="s">
        <v>1104</v>
      </c>
      <c r="C911" s="49">
        <v>85417</v>
      </c>
      <c r="D911" s="51">
        <v>44692</v>
      </c>
      <c r="E911" s="49" t="s">
        <v>195</v>
      </c>
      <c r="F911" s="49" t="s">
        <v>196</v>
      </c>
    </row>
    <row r="912" spans="1:6">
      <c r="A912" s="49">
        <v>911</v>
      </c>
      <c r="B912" s="49" t="s">
        <v>1105</v>
      </c>
      <c r="C912" s="49">
        <v>85417</v>
      </c>
      <c r="D912" s="51">
        <v>44692</v>
      </c>
      <c r="E912" s="49" t="s">
        <v>195</v>
      </c>
      <c r="F912" s="49" t="s">
        <v>196</v>
      </c>
    </row>
    <row r="913" spans="1:6">
      <c r="A913" s="49">
        <v>912</v>
      </c>
      <c r="B913" s="49" t="s">
        <v>1106</v>
      </c>
      <c r="C913" s="49">
        <v>85417</v>
      </c>
      <c r="D913" s="51">
        <v>44692</v>
      </c>
      <c r="E913" s="49" t="s">
        <v>195</v>
      </c>
      <c r="F913" s="49" t="s">
        <v>196</v>
      </c>
    </row>
    <row r="914" spans="1:6">
      <c r="A914" s="49">
        <v>913</v>
      </c>
      <c r="B914" s="49" t="s">
        <v>1107</v>
      </c>
      <c r="C914" s="49">
        <v>85417</v>
      </c>
      <c r="D914" s="51">
        <v>44692</v>
      </c>
      <c r="E914" s="49" t="s">
        <v>195</v>
      </c>
      <c r="F914" s="49" t="s">
        <v>196</v>
      </c>
    </row>
    <row r="915" spans="1:6">
      <c r="A915" s="49">
        <v>914</v>
      </c>
      <c r="B915" s="49" t="s">
        <v>1108</v>
      </c>
      <c r="C915" s="49">
        <v>85417</v>
      </c>
      <c r="D915" s="51">
        <v>44692</v>
      </c>
      <c r="E915" s="49" t="s">
        <v>195</v>
      </c>
      <c r="F915" s="49" t="s">
        <v>196</v>
      </c>
    </row>
    <row r="916" spans="1:6">
      <c r="A916" s="49">
        <v>915</v>
      </c>
      <c r="B916" s="49" t="s">
        <v>1109</v>
      </c>
      <c r="C916" s="49">
        <v>85417</v>
      </c>
      <c r="D916" s="51">
        <v>44692</v>
      </c>
      <c r="E916" s="49" t="s">
        <v>195</v>
      </c>
      <c r="F916" s="49" t="s">
        <v>196</v>
      </c>
    </row>
    <row r="917" spans="1:6">
      <c r="A917" s="49">
        <v>916</v>
      </c>
      <c r="B917" s="49" t="s">
        <v>1110</v>
      </c>
      <c r="C917" s="49">
        <v>85417</v>
      </c>
      <c r="D917" s="51">
        <v>44692</v>
      </c>
      <c r="E917" s="49" t="s">
        <v>195</v>
      </c>
      <c r="F917" s="49" t="s">
        <v>196</v>
      </c>
    </row>
    <row r="918" spans="1:6">
      <c r="A918" s="49">
        <v>917</v>
      </c>
      <c r="B918" s="49" t="s">
        <v>1111</v>
      </c>
      <c r="C918" s="49">
        <v>85417</v>
      </c>
      <c r="D918" s="51">
        <v>44692</v>
      </c>
      <c r="E918" s="49" t="s">
        <v>195</v>
      </c>
      <c r="F918" s="49" t="s">
        <v>196</v>
      </c>
    </row>
    <row r="919" spans="1:6">
      <c r="A919" s="49">
        <v>918</v>
      </c>
      <c r="B919" s="49" t="s">
        <v>1112</v>
      </c>
      <c r="C919" s="49">
        <v>85417</v>
      </c>
      <c r="D919" s="51">
        <v>44692</v>
      </c>
      <c r="E919" s="49" t="s">
        <v>195</v>
      </c>
      <c r="F919" s="49" t="s">
        <v>196</v>
      </c>
    </row>
    <row r="920" spans="1:6">
      <c r="A920" s="49">
        <v>919</v>
      </c>
      <c r="B920" s="49" t="s">
        <v>1113</v>
      </c>
      <c r="C920" s="49">
        <v>85417</v>
      </c>
      <c r="D920" s="51">
        <v>44692</v>
      </c>
      <c r="E920" s="49" t="s">
        <v>195</v>
      </c>
      <c r="F920" s="49" t="s">
        <v>196</v>
      </c>
    </row>
    <row r="921" spans="1:6">
      <c r="A921" s="49">
        <v>920</v>
      </c>
      <c r="B921" s="49" t="s">
        <v>1114</v>
      </c>
      <c r="C921" s="49">
        <v>85417</v>
      </c>
      <c r="D921" s="51">
        <v>44692</v>
      </c>
      <c r="E921" s="49" t="s">
        <v>195</v>
      </c>
      <c r="F921" s="49" t="s">
        <v>196</v>
      </c>
    </row>
    <row r="922" spans="1:6">
      <c r="A922" s="49">
        <v>921</v>
      </c>
      <c r="B922" s="49" t="s">
        <v>1115</v>
      </c>
      <c r="C922" s="49">
        <v>85417</v>
      </c>
      <c r="D922" s="51">
        <v>44692</v>
      </c>
      <c r="E922" s="49" t="s">
        <v>195</v>
      </c>
      <c r="F922" s="49" t="s">
        <v>196</v>
      </c>
    </row>
    <row r="923" spans="1:6">
      <c r="A923" s="49">
        <v>922</v>
      </c>
      <c r="B923" s="49" t="s">
        <v>1116</v>
      </c>
      <c r="C923" s="49">
        <v>85417</v>
      </c>
      <c r="D923" s="51">
        <v>44692</v>
      </c>
      <c r="E923" s="49" t="s">
        <v>195</v>
      </c>
      <c r="F923" s="49" t="s">
        <v>196</v>
      </c>
    </row>
    <row r="924" spans="1:6">
      <c r="A924" s="49">
        <v>923</v>
      </c>
      <c r="B924" s="49" t="s">
        <v>1117</v>
      </c>
      <c r="C924" s="49">
        <v>85417</v>
      </c>
      <c r="D924" s="51">
        <v>44692</v>
      </c>
      <c r="E924" s="49" t="s">
        <v>195</v>
      </c>
      <c r="F924" s="49" t="s">
        <v>196</v>
      </c>
    </row>
    <row r="925" spans="1:6">
      <c r="A925" s="49">
        <v>924</v>
      </c>
      <c r="B925" s="49" t="s">
        <v>1118</v>
      </c>
      <c r="C925" s="49">
        <v>85417</v>
      </c>
      <c r="D925" s="51">
        <v>44692</v>
      </c>
      <c r="E925" s="49" t="s">
        <v>195</v>
      </c>
      <c r="F925" s="49" t="s">
        <v>196</v>
      </c>
    </row>
    <row r="926" spans="1:6">
      <c r="A926" s="49">
        <v>925</v>
      </c>
      <c r="B926" s="49" t="s">
        <v>1119</v>
      </c>
      <c r="C926" s="49">
        <v>85417</v>
      </c>
      <c r="D926" s="51">
        <v>44692</v>
      </c>
      <c r="E926" s="49" t="s">
        <v>195</v>
      </c>
      <c r="F926" s="49" t="s">
        <v>196</v>
      </c>
    </row>
    <row r="927" spans="1:6">
      <c r="A927" s="49">
        <v>926</v>
      </c>
      <c r="B927" s="49" t="s">
        <v>1120</v>
      </c>
      <c r="C927" s="49">
        <v>85417</v>
      </c>
      <c r="D927" s="51">
        <v>44692</v>
      </c>
      <c r="E927" s="49" t="s">
        <v>195</v>
      </c>
      <c r="F927" s="49" t="s">
        <v>196</v>
      </c>
    </row>
    <row r="928" spans="1:6">
      <c r="A928" s="49">
        <v>927</v>
      </c>
      <c r="B928" s="49" t="s">
        <v>1121</v>
      </c>
      <c r="C928" s="49">
        <v>85417</v>
      </c>
      <c r="D928" s="51">
        <v>44692</v>
      </c>
      <c r="E928" s="49" t="s">
        <v>195</v>
      </c>
      <c r="F928" s="49" t="s">
        <v>196</v>
      </c>
    </row>
    <row r="929" spans="1:6">
      <c r="A929" s="49">
        <v>928</v>
      </c>
      <c r="B929" s="49" t="s">
        <v>1122</v>
      </c>
      <c r="C929" s="49">
        <v>85417</v>
      </c>
      <c r="D929" s="51">
        <v>44692</v>
      </c>
      <c r="E929" s="49" t="s">
        <v>195</v>
      </c>
      <c r="F929" s="49" t="s">
        <v>196</v>
      </c>
    </row>
    <row r="930" spans="1:6">
      <c r="A930" s="49">
        <v>929</v>
      </c>
      <c r="B930" s="49" t="s">
        <v>1123</v>
      </c>
      <c r="C930" s="49">
        <v>85417</v>
      </c>
      <c r="D930" s="51">
        <v>44692</v>
      </c>
      <c r="E930" s="49" t="s">
        <v>195</v>
      </c>
      <c r="F930" s="49" t="s">
        <v>196</v>
      </c>
    </row>
    <row r="931" spans="1:6">
      <c r="A931" s="49">
        <v>930</v>
      </c>
      <c r="B931" s="49" t="s">
        <v>1124</v>
      </c>
      <c r="C931" s="49">
        <v>85417</v>
      </c>
      <c r="D931" s="51">
        <v>44692</v>
      </c>
      <c r="E931" s="49" t="s">
        <v>195</v>
      </c>
      <c r="F931" s="49" t="s">
        <v>196</v>
      </c>
    </row>
    <row r="932" spans="1:6">
      <c r="A932" s="49">
        <v>931</v>
      </c>
      <c r="B932" s="49" t="s">
        <v>1125</v>
      </c>
      <c r="C932" s="49">
        <v>85417</v>
      </c>
      <c r="D932" s="51">
        <v>44692</v>
      </c>
      <c r="E932" s="49" t="s">
        <v>195</v>
      </c>
      <c r="F932" s="49" t="s">
        <v>196</v>
      </c>
    </row>
    <row r="933" spans="1:6">
      <c r="A933" s="49">
        <v>932</v>
      </c>
      <c r="B933" s="49" t="s">
        <v>1126</v>
      </c>
      <c r="C933" s="49">
        <v>85417</v>
      </c>
      <c r="D933" s="51">
        <v>44692</v>
      </c>
      <c r="E933" s="49" t="s">
        <v>195</v>
      </c>
      <c r="F933" s="49" t="s">
        <v>196</v>
      </c>
    </row>
    <row r="934" spans="1:6">
      <c r="A934" s="49">
        <v>933</v>
      </c>
      <c r="B934" s="49" t="s">
        <v>1127</v>
      </c>
      <c r="C934" s="49">
        <v>85417</v>
      </c>
      <c r="D934" s="51">
        <v>44692</v>
      </c>
      <c r="E934" s="49" t="s">
        <v>195</v>
      </c>
      <c r="F934" s="49" t="s">
        <v>196</v>
      </c>
    </row>
    <row r="935" spans="1:6">
      <c r="A935" s="49">
        <v>934</v>
      </c>
      <c r="B935" s="49" t="s">
        <v>1128</v>
      </c>
      <c r="C935" s="49">
        <v>85417</v>
      </c>
      <c r="D935" s="51">
        <v>44692</v>
      </c>
      <c r="E935" s="49" t="s">
        <v>195</v>
      </c>
      <c r="F935" s="49" t="s">
        <v>196</v>
      </c>
    </row>
    <row r="936" spans="1:6">
      <c r="A936" s="49">
        <v>935</v>
      </c>
      <c r="B936" s="49" t="s">
        <v>1129</v>
      </c>
      <c r="C936" s="49">
        <v>85417</v>
      </c>
      <c r="D936" s="51">
        <v>44692</v>
      </c>
      <c r="E936" s="49" t="s">
        <v>195</v>
      </c>
      <c r="F936" s="49" t="s">
        <v>196</v>
      </c>
    </row>
    <row r="937" spans="1:6">
      <c r="A937" s="49">
        <v>936</v>
      </c>
      <c r="B937" s="49" t="s">
        <v>1130</v>
      </c>
      <c r="C937" s="49">
        <v>85417</v>
      </c>
      <c r="D937" s="51">
        <v>44692</v>
      </c>
      <c r="E937" s="49" t="s">
        <v>195</v>
      </c>
      <c r="F937" s="49" t="s">
        <v>196</v>
      </c>
    </row>
    <row r="938" spans="1:6">
      <c r="A938" s="49">
        <v>937</v>
      </c>
      <c r="B938" s="49" t="s">
        <v>1131</v>
      </c>
      <c r="C938" s="49">
        <v>85417</v>
      </c>
      <c r="D938" s="51">
        <v>44692</v>
      </c>
      <c r="E938" s="49" t="s">
        <v>195</v>
      </c>
      <c r="F938" s="49" t="s">
        <v>196</v>
      </c>
    </row>
    <row r="939" spans="1:6">
      <c r="A939" s="49">
        <v>938</v>
      </c>
      <c r="B939" s="49" t="s">
        <v>1132</v>
      </c>
      <c r="C939" s="49">
        <v>85417</v>
      </c>
      <c r="D939" s="51">
        <v>44692</v>
      </c>
      <c r="E939" s="49" t="s">
        <v>195</v>
      </c>
      <c r="F939" s="49" t="s">
        <v>196</v>
      </c>
    </row>
    <row r="940" spans="1:6">
      <c r="A940" s="49">
        <v>939</v>
      </c>
      <c r="B940" s="49" t="s">
        <v>1133</v>
      </c>
      <c r="C940" s="49">
        <v>85417</v>
      </c>
      <c r="D940" s="51">
        <v>44692</v>
      </c>
      <c r="E940" s="49" t="s">
        <v>195</v>
      </c>
      <c r="F940" s="49" t="s">
        <v>196</v>
      </c>
    </row>
    <row r="941" spans="1:6">
      <c r="A941" s="49">
        <v>940</v>
      </c>
      <c r="B941" s="49" t="s">
        <v>1134</v>
      </c>
      <c r="C941" s="49">
        <v>85417</v>
      </c>
      <c r="D941" s="51">
        <v>44692</v>
      </c>
      <c r="E941" s="49" t="s">
        <v>195</v>
      </c>
      <c r="F941" s="49" t="s">
        <v>196</v>
      </c>
    </row>
    <row r="942" spans="1:6">
      <c r="A942" s="49">
        <v>941</v>
      </c>
      <c r="B942" s="49" t="s">
        <v>1135</v>
      </c>
      <c r="C942" s="49">
        <v>85417</v>
      </c>
      <c r="D942" s="51">
        <v>44692</v>
      </c>
      <c r="E942" s="49" t="s">
        <v>195</v>
      </c>
      <c r="F942" s="49" t="s">
        <v>196</v>
      </c>
    </row>
    <row r="943" spans="1:6">
      <c r="A943" s="49">
        <v>942</v>
      </c>
      <c r="B943" s="49" t="s">
        <v>1136</v>
      </c>
      <c r="C943" s="49">
        <v>85417</v>
      </c>
      <c r="D943" s="51">
        <v>44692</v>
      </c>
      <c r="E943" s="49" t="s">
        <v>195</v>
      </c>
      <c r="F943" s="49" t="s">
        <v>196</v>
      </c>
    </row>
    <row r="944" spans="1:6">
      <c r="A944" s="49">
        <v>943</v>
      </c>
      <c r="B944" s="49" t="s">
        <v>1137</v>
      </c>
      <c r="C944" s="49">
        <v>85417</v>
      </c>
      <c r="D944" s="51">
        <v>44692</v>
      </c>
      <c r="E944" s="49" t="s">
        <v>195</v>
      </c>
      <c r="F944" s="49" t="s">
        <v>196</v>
      </c>
    </row>
    <row r="945" spans="1:6">
      <c r="A945" s="49">
        <v>944</v>
      </c>
      <c r="B945" s="49" t="s">
        <v>1138</v>
      </c>
      <c r="C945" s="49">
        <v>85417</v>
      </c>
      <c r="D945" s="51">
        <v>44692</v>
      </c>
      <c r="E945" s="49" t="s">
        <v>195</v>
      </c>
      <c r="F945" s="49" t="s">
        <v>196</v>
      </c>
    </row>
    <row r="946" spans="1:6">
      <c r="A946" s="49">
        <v>945</v>
      </c>
      <c r="B946" s="49" t="s">
        <v>1139</v>
      </c>
      <c r="C946" s="49">
        <v>85417</v>
      </c>
      <c r="D946" s="51">
        <v>44692</v>
      </c>
      <c r="E946" s="49" t="s">
        <v>195</v>
      </c>
      <c r="F946" s="49" t="s">
        <v>196</v>
      </c>
    </row>
    <row r="947" spans="1:6">
      <c r="A947" s="49">
        <v>946</v>
      </c>
      <c r="B947" s="49" t="s">
        <v>1140</v>
      </c>
      <c r="C947" s="49">
        <v>85417</v>
      </c>
      <c r="D947" s="51">
        <v>44692</v>
      </c>
      <c r="E947" s="49" t="s">
        <v>195</v>
      </c>
      <c r="F947" s="49" t="s">
        <v>196</v>
      </c>
    </row>
    <row r="948" spans="1:6">
      <c r="A948" s="49">
        <v>947</v>
      </c>
      <c r="B948" s="49" t="s">
        <v>1141</v>
      </c>
      <c r="C948" s="49">
        <v>85417</v>
      </c>
      <c r="D948" s="51">
        <v>44692</v>
      </c>
      <c r="E948" s="49" t="s">
        <v>195</v>
      </c>
      <c r="F948" s="49" t="s">
        <v>196</v>
      </c>
    </row>
    <row r="949" spans="1:6">
      <c r="A949" s="49">
        <v>948</v>
      </c>
      <c r="B949" s="49" t="s">
        <v>1142</v>
      </c>
      <c r="C949" s="49">
        <v>85417</v>
      </c>
      <c r="D949" s="51">
        <v>44692</v>
      </c>
      <c r="E949" s="49" t="s">
        <v>195</v>
      </c>
      <c r="F949" s="49" t="s">
        <v>196</v>
      </c>
    </row>
    <row r="950" spans="1:6">
      <c r="A950" s="49">
        <v>949</v>
      </c>
      <c r="B950" s="49" t="s">
        <v>1143</v>
      </c>
      <c r="C950" s="49">
        <v>85417</v>
      </c>
      <c r="D950" s="51">
        <v>44692</v>
      </c>
      <c r="E950" s="49" t="s">
        <v>195</v>
      </c>
      <c r="F950" s="49" t="s">
        <v>196</v>
      </c>
    </row>
    <row r="951" spans="1:6">
      <c r="A951" s="49">
        <v>950</v>
      </c>
      <c r="B951" s="49" t="s">
        <v>1144</v>
      </c>
      <c r="C951" s="49">
        <v>85417</v>
      </c>
      <c r="D951" s="51">
        <v>44692</v>
      </c>
      <c r="E951" s="49" t="s">
        <v>195</v>
      </c>
      <c r="F951" s="49" t="s">
        <v>196</v>
      </c>
    </row>
    <row r="952" spans="1:6">
      <c r="A952" s="49">
        <v>951</v>
      </c>
      <c r="B952" s="49" t="s">
        <v>1145</v>
      </c>
      <c r="C952" s="49">
        <v>85417</v>
      </c>
      <c r="D952" s="51">
        <v>44692</v>
      </c>
      <c r="E952" s="49" t="s">
        <v>195</v>
      </c>
      <c r="F952" s="49" t="s">
        <v>196</v>
      </c>
    </row>
    <row r="953" spans="1:6">
      <c r="A953" s="49">
        <v>952</v>
      </c>
      <c r="B953" s="49" t="s">
        <v>1146</v>
      </c>
      <c r="C953" s="49">
        <v>85417</v>
      </c>
      <c r="D953" s="51">
        <v>44692</v>
      </c>
      <c r="E953" s="49" t="s">
        <v>195</v>
      </c>
      <c r="F953" s="49" t="s">
        <v>196</v>
      </c>
    </row>
    <row r="954" spans="1:6">
      <c r="A954" s="49">
        <v>953</v>
      </c>
      <c r="B954" s="49" t="s">
        <v>1147</v>
      </c>
      <c r="C954" s="49">
        <v>85417</v>
      </c>
      <c r="D954" s="51">
        <v>44692</v>
      </c>
      <c r="E954" s="49" t="s">
        <v>195</v>
      </c>
      <c r="F954" s="49" t="s">
        <v>196</v>
      </c>
    </row>
    <row r="955" spans="1:6">
      <c r="A955" s="49">
        <v>954</v>
      </c>
      <c r="B955" s="49" t="s">
        <v>1148</v>
      </c>
      <c r="C955" s="49">
        <v>85417</v>
      </c>
      <c r="D955" s="51">
        <v>44692</v>
      </c>
      <c r="E955" s="49" t="s">
        <v>195</v>
      </c>
      <c r="F955" s="49" t="s">
        <v>196</v>
      </c>
    </row>
    <row r="956" spans="1:6">
      <c r="A956" s="49">
        <v>955</v>
      </c>
      <c r="B956" s="49" t="s">
        <v>1149</v>
      </c>
      <c r="C956" s="49">
        <v>85417</v>
      </c>
      <c r="D956" s="51">
        <v>44692</v>
      </c>
      <c r="E956" s="49" t="s">
        <v>195</v>
      </c>
      <c r="F956" s="49" t="s">
        <v>196</v>
      </c>
    </row>
    <row r="957" spans="1:6">
      <c r="A957" s="49">
        <v>956</v>
      </c>
      <c r="B957" s="49" t="s">
        <v>1150</v>
      </c>
      <c r="C957" s="49">
        <v>85417</v>
      </c>
      <c r="D957" s="51">
        <v>44692</v>
      </c>
      <c r="E957" s="49" t="s">
        <v>195</v>
      </c>
      <c r="F957" s="49" t="s">
        <v>196</v>
      </c>
    </row>
    <row r="958" spans="1:6">
      <c r="A958" s="49">
        <v>957</v>
      </c>
      <c r="B958" s="49" t="s">
        <v>1151</v>
      </c>
      <c r="C958" s="49">
        <v>85417</v>
      </c>
      <c r="D958" s="51">
        <v>44692</v>
      </c>
      <c r="E958" s="49" t="s">
        <v>195</v>
      </c>
      <c r="F958" s="49" t="s">
        <v>196</v>
      </c>
    </row>
    <row r="959" spans="1:6">
      <c r="A959" s="49">
        <v>958</v>
      </c>
      <c r="B959" s="49" t="s">
        <v>1152</v>
      </c>
      <c r="C959" s="49">
        <v>85417</v>
      </c>
      <c r="D959" s="51">
        <v>44692</v>
      </c>
      <c r="E959" s="49" t="s">
        <v>195</v>
      </c>
      <c r="F959" s="49" t="s">
        <v>196</v>
      </c>
    </row>
    <row r="960" spans="1:6">
      <c r="A960" s="49">
        <v>959</v>
      </c>
      <c r="B960" s="49" t="s">
        <v>1153</v>
      </c>
      <c r="C960" s="49">
        <v>85417</v>
      </c>
      <c r="D960" s="51">
        <v>44692</v>
      </c>
      <c r="E960" s="49" t="s">
        <v>195</v>
      </c>
      <c r="F960" s="49" t="s">
        <v>196</v>
      </c>
    </row>
    <row r="961" spans="1:6">
      <c r="A961" s="49">
        <v>960</v>
      </c>
      <c r="B961" s="49" t="s">
        <v>1154</v>
      </c>
      <c r="C961" s="49">
        <v>85417</v>
      </c>
      <c r="D961" s="51">
        <v>44692</v>
      </c>
      <c r="E961" s="49" t="s">
        <v>195</v>
      </c>
      <c r="F961" s="49" t="s">
        <v>196</v>
      </c>
    </row>
    <row r="962" spans="1:6">
      <c r="A962" s="49">
        <v>961</v>
      </c>
      <c r="B962" s="49" t="s">
        <v>1155</v>
      </c>
      <c r="C962" s="49">
        <v>85417</v>
      </c>
      <c r="D962" s="51">
        <v>44692</v>
      </c>
      <c r="E962" s="49" t="s">
        <v>195</v>
      </c>
      <c r="F962" s="49" t="s">
        <v>196</v>
      </c>
    </row>
    <row r="963" spans="1:6">
      <c r="A963" s="49">
        <v>962</v>
      </c>
      <c r="B963" s="49" t="s">
        <v>1156</v>
      </c>
      <c r="C963" s="49">
        <v>85417</v>
      </c>
      <c r="D963" s="51">
        <v>44692</v>
      </c>
      <c r="E963" s="49" t="s">
        <v>195</v>
      </c>
      <c r="F963" s="49" t="s">
        <v>196</v>
      </c>
    </row>
    <row r="964" spans="1:6">
      <c r="A964" s="49">
        <v>963</v>
      </c>
      <c r="B964" s="49" t="s">
        <v>1157</v>
      </c>
      <c r="C964" s="49">
        <v>85417</v>
      </c>
      <c r="D964" s="51">
        <v>44692</v>
      </c>
      <c r="E964" s="49" t="s">
        <v>195</v>
      </c>
      <c r="F964" s="49" t="s">
        <v>196</v>
      </c>
    </row>
    <row r="965" spans="1:6">
      <c r="A965" s="49">
        <v>964</v>
      </c>
      <c r="B965" s="49" t="s">
        <v>1158</v>
      </c>
      <c r="C965" s="49">
        <v>85417</v>
      </c>
      <c r="D965" s="51">
        <v>44692</v>
      </c>
      <c r="E965" s="49" t="s">
        <v>195</v>
      </c>
      <c r="F965" s="49" t="s">
        <v>196</v>
      </c>
    </row>
    <row r="966" spans="1:6">
      <c r="A966" s="49">
        <v>965</v>
      </c>
      <c r="B966" s="49" t="s">
        <v>1159</v>
      </c>
      <c r="C966" s="49">
        <v>85417</v>
      </c>
      <c r="D966" s="51">
        <v>44692</v>
      </c>
      <c r="E966" s="49" t="s">
        <v>195</v>
      </c>
      <c r="F966" s="49" t="s">
        <v>196</v>
      </c>
    </row>
    <row r="967" spans="1:6">
      <c r="A967" s="49">
        <v>966</v>
      </c>
      <c r="B967" s="49" t="s">
        <v>1160</v>
      </c>
      <c r="C967" s="49">
        <v>85417</v>
      </c>
      <c r="D967" s="51">
        <v>44692</v>
      </c>
      <c r="E967" s="49" t="s">
        <v>195</v>
      </c>
      <c r="F967" s="49" t="s">
        <v>196</v>
      </c>
    </row>
    <row r="968" spans="1:6">
      <c r="A968" s="49">
        <v>967</v>
      </c>
      <c r="B968" s="49" t="s">
        <v>1161</v>
      </c>
      <c r="C968" s="49">
        <v>85417</v>
      </c>
      <c r="D968" s="51">
        <v>44692</v>
      </c>
      <c r="E968" s="49" t="s">
        <v>195</v>
      </c>
      <c r="F968" s="49" t="s">
        <v>196</v>
      </c>
    </row>
    <row r="969" spans="1:6">
      <c r="A969" s="49">
        <v>968</v>
      </c>
      <c r="B969" s="49" t="s">
        <v>1162</v>
      </c>
      <c r="C969" s="49">
        <v>85417</v>
      </c>
      <c r="D969" s="51">
        <v>44692</v>
      </c>
      <c r="E969" s="49" t="s">
        <v>195</v>
      </c>
      <c r="F969" s="49" t="s">
        <v>196</v>
      </c>
    </row>
    <row r="970" spans="1:6">
      <c r="A970" s="49">
        <v>969</v>
      </c>
      <c r="B970" s="49" t="s">
        <v>1163</v>
      </c>
      <c r="C970" s="49">
        <v>85417</v>
      </c>
      <c r="D970" s="51">
        <v>44692</v>
      </c>
      <c r="E970" s="49" t="s">
        <v>195</v>
      </c>
      <c r="F970" s="49" t="s">
        <v>196</v>
      </c>
    </row>
    <row r="971" spans="1:6">
      <c r="A971" s="49">
        <v>970</v>
      </c>
      <c r="B971" s="49" t="s">
        <v>1164</v>
      </c>
      <c r="C971" s="49">
        <v>85417</v>
      </c>
      <c r="D971" s="51">
        <v>44692</v>
      </c>
      <c r="E971" s="49" t="s">
        <v>195</v>
      </c>
      <c r="F971" s="49" t="s">
        <v>196</v>
      </c>
    </row>
    <row r="972" spans="1:6">
      <c r="A972" s="49">
        <v>971</v>
      </c>
      <c r="B972" s="49" t="s">
        <v>1165</v>
      </c>
      <c r="C972" s="49">
        <v>85417</v>
      </c>
      <c r="D972" s="51">
        <v>44692</v>
      </c>
      <c r="E972" s="49" t="s">
        <v>195</v>
      </c>
      <c r="F972" s="49" t="s">
        <v>196</v>
      </c>
    </row>
    <row r="973" spans="1:6">
      <c r="A973" s="49">
        <v>972</v>
      </c>
      <c r="B973" s="49" t="s">
        <v>1166</v>
      </c>
      <c r="C973" s="49">
        <v>85417</v>
      </c>
      <c r="D973" s="51">
        <v>44692</v>
      </c>
      <c r="E973" s="49" t="s">
        <v>195</v>
      </c>
      <c r="F973" s="49" t="s">
        <v>196</v>
      </c>
    </row>
    <row r="974" spans="1:6">
      <c r="A974" s="49">
        <v>973</v>
      </c>
      <c r="B974" s="49" t="s">
        <v>1167</v>
      </c>
      <c r="C974" s="49">
        <v>85417</v>
      </c>
      <c r="D974" s="51">
        <v>44692</v>
      </c>
      <c r="E974" s="49" t="s">
        <v>195</v>
      </c>
      <c r="F974" s="49" t="s">
        <v>196</v>
      </c>
    </row>
    <row r="975" spans="1:6">
      <c r="A975" s="49">
        <v>974</v>
      </c>
      <c r="B975" s="49" t="s">
        <v>1168</v>
      </c>
      <c r="C975" s="49">
        <v>85417</v>
      </c>
      <c r="D975" s="51">
        <v>44692</v>
      </c>
      <c r="E975" s="49" t="s">
        <v>195</v>
      </c>
      <c r="F975" s="49" t="s">
        <v>196</v>
      </c>
    </row>
    <row r="976" spans="1:6">
      <c r="A976" s="49">
        <v>975</v>
      </c>
      <c r="B976" s="49" t="s">
        <v>1169</v>
      </c>
      <c r="C976" s="49">
        <v>85417</v>
      </c>
      <c r="D976" s="51">
        <v>44692</v>
      </c>
      <c r="E976" s="49" t="s">
        <v>195</v>
      </c>
      <c r="F976" s="49" t="s">
        <v>196</v>
      </c>
    </row>
    <row r="977" spans="1:6">
      <c r="A977" s="49">
        <v>976</v>
      </c>
      <c r="B977" s="49" t="s">
        <v>1170</v>
      </c>
      <c r="C977" s="49">
        <v>85417</v>
      </c>
      <c r="D977" s="51">
        <v>44692</v>
      </c>
      <c r="E977" s="49" t="s">
        <v>195</v>
      </c>
      <c r="F977" s="49" t="s">
        <v>196</v>
      </c>
    </row>
    <row r="978" spans="1:6">
      <c r="A978" s="49">
        <v>977</v>
      </c>
      <c r="B978" s="49" t="s">
        <v>1171</v>
      </c>
      <c r="C978" s="49">
        <v>85417</v>
      </c>
      <c r="D978" s="51">
        <v>44692</v>
      </c>
      <c r="E978" s="49" t="s">
        <v>195</v>
      </c>
      <c r="F978" s="49" t="s">
        <v>196</v>
      </c>
    </row>
    <row r="979" spans="1:6">
      <c r="A979" s="49">
        <v>978</v>
      </c>
      <c r="B979" s="49" t="s">
        <v>1172</v>
      </c>
      <c r="C979" s="49">
        <v>85417</v>
      </c>
      <c r="D979" s="51">
        <v>44692</v>
      </c>
      <c r="E979" s="49" t="s">
        <v>195</v>
      </c>
      <c r="F979" s="49" t="s">
        <v>196</v>
      </c>
    </row>
    <row r="980" spans="1:6">
      <c r="A980" s="49">
        <v>979</v>
      </c>
      <c r="B980" s="49" t="s">
        <v>1173</v>
      </c>
      <c r="C980" s="49">
        <v>85417</v>
      </c>
      <c r="D980" s="51">
        <v>44692</v>
      </c>
      <c r="E980" s="49" t="s">
        <v>195</v>
      </c>
      <c r="F980" s="49" t="s">
        <v>196</v>
      </c>
    </row>
    <row r="981" spans="1:6">
      <c r="A981" s="49">
        <v>980</v>
      </c>
      <c r="B981" s="49" t="s">
        <v>1174</v>
      </c>
      <c r="C981" s="49">
        <v>85417</v>
      </c>
      <c r="D981" s="51">
        <v>44692</v>
      </c>
      <c r="E981" s="49" t="s">
        <v>195</v>
      </c>
      <c r="F981" s="49" t="s">
        <v>196</v>
      </c>
    </row>
    <row r="982" spans="1:6">
      <c r="A982" s="49">
        <v>981</v>
      </c>
      <c r="B982" s="49" t="s">
        <v>1175</v>
      </c>
      <c r="C982" s="49">
        <v>85417</v>
      </c>
      <c r="D982" s="51">
        <v>44692</v>
      </c>
      <c r="E982" s="49" t="s">
        <v>195</v>
      </c>
      <c r="F982" s="49" t="s">
        <v>196</v>
      </c>
    </row>
    <row r="983" spans="1:6">
      <c r="A983" s="49">
        <v>982</v>
      </c>
      <c r="B983" s="49" t="s">
        <v>1176</v>
      </c>
      <c r="C983" s="49">
        <v>85417</v>
      </c>
      <c r="D983" s="51">
        <v>44692</v>
      </c>
      <c r="E983" s="49" t="s">
        <v>195</v>
      </c>
      <c r="F983" s="49" t="s">
        <v>196</v>
      </c>
    </row>
    <row r="984" spans="1:6">
      <c r="A984" s="49">
        <v>983</v>
      </c>
      <c r="B984" s="49" t="s">
        <v>1177</v>
      </c>
      <c r="C984" s="49">
        <v>85417</v>
      </c>
      <c r="D984" s="51">
        <v>44692</v>
      </c>
      <c r="E984" s="49" t="s">
        <v>195</v>
      </c>
      <c r="F984" s="49" t="s">
        <v>196</v>
      </c>
    </row>
    <row r="985" spans="1:6">
      <c r="A985" s="49">
        <v>984</v>
      </c>
      <c r="B985" s="49" t="s">
        <v>1178</v>
      </c>
      <c r="C985" s="49">
        <v>85417</v>
      </c>
      <c r="D985" s="51">
        <v>44692</v>
      </c>
      <c r="E985" s="49" t="s">
        <v>195</v>
      </c>
      <c r="F985" s="49" t="s">
        <v>196</v>
      </c>
    </row>
    <row r="986" spans="1:6">
      <c r="A986" s="49">
        <v>985</v>
      </c>
      <c r="B986" s="49" t="s">
        <v>1179</v>
      </c>
      <c r="C986" s="49">
        <v>85417</v>
      </c>
      <c r="D986" s="51">
        <v>44692</v>
      </c>
      <c r="E986" s="49" t="s">
        <v>195</v>
      </c>
      <c r="F986" s="49" t="s">
        <v>196</v>
      </c>
    </row>
    <row r="987" spans="1:6">
      <c r="A987" s="49">
        <v>986</v>
      </c>
      <c r="B987" s="49" t="s">
        <v>1180</v>
      </c>
      <c r="C987" s="49">
        <v>85417</v>
      </c>
      <c r="D987" s="51">
        <v>44692</v>
      </c>
      <c r="E987" s="49" t="s">
        <v>195</v>
      </c>
      <c r="F987" s="49" t="s">
        <v>196</v>
      </c>
    </row>
    <row r="988" spans="1:6">
      <c r="A988" s="49">
        <v>987</v>
      </c>
      <c r="B988" s="49" t="s">
        <v>1181</v>
      </c>
      <c r="C988" s="49">
        <v>85417</v>
      </c>
      <c r="D988" s="51">
        <v>44692</v>
      </c>
      <c r="E988" s="49" t="s">
        <v>195</v>
      </c>
      <c r="F988" s="49" t="s">
        <v>196</v>
      </c>
    </row>
    <row r="989" spans="1:6">
      <c r="A989" s="49">
        <v>988</v>
      </c>
      <c r="B989" s="49" t="s">
        <v>1182</v>
      </c>
      <c r="C989" s="49">
        <v>85417</v>
      </c>
      <c r="D989" s="51">
        <v>44692</v>
      </c>
      <c r="E989" s="49" t="s">
        <v>195</v>
      </c>
      <c r="F989" s="49" t="s">
        <v>196</v>
      </c>
    </row>
    <row r="990" spans="1:6">
      <c r="A990" s="49">
        <v>989</v>
      </c>
      <c r="B990" s="49" t="s">
        <v>1183</v>
      </c>
      <c r="C990" s="49">
        <v>85417</v>
      </c>
      <c r="D990" s="51">
        <v>44692</v>
      </c>
      <c r="E990" s="49" t="s">
        <v>195</v>
      </c>
      <c r="F990" s="49" t="s">
        <v>196</v>
      </c>
    </row>
    <row r="991" spans="1:6">
      <c r="A991" s="49">
        <v>990</v>
      </c>
      <c r="B991" s="49" t="s">
        <v>1184</v>
      </c>
      <c r="C991" s="49">
        <v>85417</v>
      </c>
      <c r="D991" s="51">
        <v>44692</v>
      </c>
      <c r="E991" s="49" t="s">
        <v>195</v>
      </c>
      <c r="F991" s="49" t="s">
        <v>196</v>
      </c>
    </row>
    <row r="992" spans="1:6">
      <c r="A992" s="49">
        <v>991</v>
      </c>
      <c r="B992" s="49" t="s">
        <v>1185</v>
      </c>
      <c r="C992" s="49">
        <v>85417</v>
      </c>
      <c r="D992" s="51">
        <v>44692</v>
      </c>
      <c r="E992" s="49" t="s">
        <v>195</v>
      </c>
      <c r="F992" s="49" t="s">
        <v>196</v>
      </c>
    </row>
    <row r="993" spans="1:6">
      <c r="A993" s="49">
        <v>992</v>
      </c>
      <c r="B993" s="49" t="s">
        <v>1186</v>
      </c>
      <c r="C993" s="49">
        <v>85417</v>
      </c>
      <c r="D993" s="51">
        <v>44692</v>
      </c>
      <c r="E993" s="49" t="s">
        <v>195</v>
      </c>
      <c r="F993" s="49" t="s">
        <v>196</v>
      </c>
    </row>
    <row r="994" spans="1:6">
      <c r="A994" s="49">
        <v>993</v>
      </c>
      <c r="B994" s="49" t="s">
        <v>1187</v>
      </c>
      <c r="C994" s="49">
        <v>85417</v>
      </c>
      <c r="D994" s="51">
        <v>44692</v>
      </c>
      <c r="E994" s="49" t="s">
        <v>195</v>
      </c>
      <c r="F994" s="49" t="s">
        <v>196</v>
      </c>
    </row>
    <row r="995" spans="1:6">
      <c r="A995" s="49">
        <v>994</v>
      </c>
      <c r="B995" s="49" t="s">
        <v>1188</v>
      </c>
      <c r="C995" s="49">
        <v>85417</v>
      </c>
      <c r="D995" s="51">
        <v>44692</v>
      </c>
      <c r="E995" s="49" t="s">
        <v>195</v>
      </c>
      <c r="F995" s="49" t="s">
        <v>196</v>
      </c>
    </row>
    <row r="996" spans="1:6">
      <c r="A996" s="49">
        <v>995</v>
      </c>
      <c r="B996" s="49" t="s">
        <v>1189</v>
      </c>
      <c r="C996" s="49">
        <v>85417</v>
      </c>
      <c r="D996" s="51">
        <v>44692</v>
      </c>
      <c r="E996" s="49" t="s">
        <v>195</v>
      </c>
      <c r="F996" s="49" t="s">
        <v>196</v>
      </c>
    </row>
    <row r="997" spans="1:6">
      <c r="A997" s="49">
        <v>996</v>
      </c>
      <c r="B997" s="49" t="s">
        <v>1190</v>
      </c>
      <c r="C997" s="49">
        <v>85417</v>
      </c>
      <c r="D997" s="51">
        <v>44692</v>
      </c>
      <c r="E997" s="49" t="s">
        <v>195</v>
      </c>
      <c r="F997" s="49" t="s">
        <v>196</v>
      </c>
    </row>
    <row r="998" spans="1:6">
      <c r="A998" s="49">
        <v>997</v>
      </c>
      <c r="B998" s="49" t="s">
        <v>1191</v>
      </c>
      <c r="C998" s="49">
        <v>85417</v>
      </c>
      <c r="D998" s="51">
        <v>44692</v>
      </c>
      <c r="E998" s="49" t="s">
        <v>195</v>
      </c>
      <c r="F998" s="49" t="s">
        <v>196</v>
      </c>
    </row>
    <row r="999" spans="1:6">
      <c r="A999" s="49">
        <v>998</v>
      </c>
      <c r="B999" s="49" t="s">
        <v>1192</v>
      </c>
      <c r="C999" s="49">
        <v>85417</v>
      </c>
      <c r="D999" s="51">
        <v>44692</v>
      </c>
      <c r="E999" s="49" t="s">
        <v>195</v>
      </c>
      <c r="F999" s="49" t="s">
        <v>196</v>
      </c>
    </row>
    <row r="1000" spans="1:6">
      <c r="A1000" s="49">
        <v>999</v>
      </c>
      <c r="B1000" s="49" t="s">
        <v>1193</v>
      </c>
      <c r="C1000" s="49">
        <v>85417</v>
      </c>
      <c r="D1000" s="51">
        <v>44692</v>
      </c>
      <c r="E1000" s="49" t="s">
        <v>195</v>
      </c>
      <c r="F1000" s="49" t="s">
        <v>196</v>
      </c>
    </row>
    <row r="1001" spans="1:6">
      <c r="A1001" s="49">
        <v>1000</v>
      </c>
      <c r="B1001" s="49" t="s">
        <v>1194</v>
      </c>
      <c r="C1001" s="49">
        <v>85417</v>
      </c>
      <c r="D1001" s="51">
        <v>44692</v>
      </c>
      <c r="E1001" s="49" t="s">
        <v>195</v>
      </c>
      <c r="F1001" s="49" t="s">
        <v>196</v>
      </c>
    </row>
    <row r="1002" spans="1:6">
      <c r="A1002" s="49">
        <v>1001</v>
      </c>
      <c r="B1002" s="49" t="s">
        <v>1195</v>
      </c>
      <c r="C1002" s="49">
        <v>85417</v>
      </c>
      <c r="D1002" s="51">
        <v>44692</v>
      </c>
      <c r="E1002" s="49" t="s">
        <v>195</v>
      </c>
      <c r="F1002" s="49" t="s">
        <v>196</v>
      </c>
    </row>
    <row r="1003" spans="1:6">
      <c r="A1003" s="49">
        <v>1002</v>
      </c>
      <c r="B1003" s="49" t="s">
        <v>1196</v>
      </c>
      <c r="C1003" s="49">
        <v>85417</v>
      </c>
      <c r="D1003" s="51">
        <v>44692</v>
      </c>
      <c r="E1003" s="49" t="s">
        <v>195</v>
      </c>
      <c r="F1003" s="49" t="s">
        <v>196</v>
      </c>
    </row>
    <row r="1004" spans="1:6">
      <c r="A1004" s="49">
        <v>1003</v>
      </c>
      <c r="B1004" s="49" t="s">
        <v>1197</v>
      </c>
      <c r="C1004" s="49">
        <v>85417</v>
      </c>
      <c r="D1004" s="51">
        <v>44692</v>
      </c>
      <c r="E1004" s="49" t="s">
        <v>195</v>
      </c>
      <c r="F1004" s="49" t="s">
        <v>196</v>
      </c>
    </row>
    <row r="1005" spans="1:6">
      <c r="A1005" s="49">
        <v>1004</v>
      </c>
      <c r="B1005" s="49" t="s">
        <v>1198</v>
      </c>
      <c r="C1005" s="49">
        <v>85417</v>
      </c>
      <c r="D1005" s="51">
        <v>44692</v>
      </c>
      <c r="E1005" s="49" t="s">
        <v>195</v>
      </c>
      <c r="F1005" s="49" t="s">
        <v>196</v>
      </c>
    </row>
    <row r="1006" spans="1:6">
      <c r="A1006" s="49">
        <v>1005</v>
      </c>
      <c r="B1006" s="49" t="s">
        <v>1199</v>
      </c>
      <c r="C1006" s="49">
        <v>85417</v>
      </c>
      <c r="D1006" s="51">
        <v>44692</v>
      </c>
      <c r="E1006" s="49" t="s">
        <v>195</v>
      </c>
      <c r="F1006" s="49" t="s">
        <v>196</v>
      </c>
    </row>
    <row r="1007" spans="1:6">
      <c r="A1007" s="49">
        <v>1006</v>
      </c>
      <c r="B1007" s="49" t="s">
        <v>1200</v>
      </c>
      <c r="C1007" s="49">
        <v>85417</v>
      </c>
      <c r="D1007" s="51">
        <v>44692</v>
      </c>
      <c r="E1007" s="49" t="s">
        <v>195</v>
      </c>
      <c r="F1007" s="49" t="s">
        <v>196</v>
      </c>
    </row>
    <row r="1008" spans="1:6">
      <c r="A1008" s="49">
        <v>1007</v>
      </c>
      <c r="B1008" s="49" t="s">
        <v>1201</v>
      </c>
      <c r="C1008" s="49">
        <v>85417</v>
      </c>
      <c r="D1008" s="51">
        <v>44692</v>
      </c>
      <c r="E1008" s="49" t="s">
        <v>195</v>
      </c>
      <c r="F1008" s="49" t="s">
        <v>196</v>
      </c>
    </row>
    <row r="1009" spans="1:6">
      <c r="A1009" s="49">
        <v>1008</v>
      </c>
      <c r="B1009" s="49" t="s">
        <v>1202</v>
      </c>
      <c r="C1009" s="49">
        <v>85417</v>
      </c>
      <c r="D1009" s="51">
        <v>44692</v>
      </c>
      <c r="E1009" s="49" t="s">
        <v>195</v>
      </c>
      <c r="F1009" s="49" t="s">
        <v>196</v>
      </c>
    </row>
    <row r="1010" spans="1:6">
      <c r="A1010" s="49">
        <v>1009</v>
      </c>
      <c r="B1010" s="49" t="s">
        <v>1203</v>
      </c>
      <c r="C1010" s="49">
        <v>85417</v>
      </c>
      <c r="D1010" s="51">
        <v>44692</v>
      </c>
      <c r="E1010" s="49" t="s">
        <v>195</v>
      </c>
      <c r="F1010" s="49" t="s">
        <v>196</v>
      </c>
    </row>
    <row r="1011" spans="1:6">
      <c r="A1011" s="49">
        <v>1010</v>
      </c>
      <c r="B1011" s="49" t="s">
        <v>1204</v>
      </c>
      <c r="C1011" s="49">
        <v>85417</v>
      </c>
      <c r="D1011" s="51">
        <v>44692</v>
      </c>
      <c r="E1011" s="49" t="s">
        <v>195</v>
      </c>
      <c r="F1011" s="49" t="s">
        <v>196</v>
      </c>
    </row>
    <row r="1012" spans="1:6">
      <c r="A1012" s="49">
        <v>1011</v>
      </c>
      <c r="B1012" s="49" t="s">
        <v>1205</v>
      </c>
      <c r="C1012" s="49">
        <v>85417</v>
      </c>
      <c r="D1012" s="51">
        <v>44692</v>
      </c>
      <c r="E1012" s="49" t="s">
        <v>195</v>
      </c>
      <c r="F1012" s="49" t="s">
        <v>196</v>
      </c>
    </row>
    <row r="1013" spans="1:6">
      <c r="A1013" s="49">
        <v>1012</v>
      </c>
      <c r="B1013" s="49" t="s">
        <v>1206</v>
      </c>
      <c r="C1013" s="49">
        <v>85417</v>
      </c>
      <c r="D1013" s="51">
        <v>44692</v>
      </c>
      <c r="E1013" s="49" t="s">
        <v>195</v>
      </c>
      <c r="F1013" s="49" t="s">
        <v>196</v>
      </c>
    </row>
    <row r="1014" spans="1:6">
      <c r="A1014" s="49">
        <v>1013</v>
      </c>
      <c r="B1014" s="49" t="s">
        <v>1207</v>
      </c>
      <c r="C1014" s="49">
        <v>85417</v>
      </c>
      <c r="D1014" s="51">
        <v>44692</v>
      </c>
      <c r="E1014" s="49" t="s">
        <v>195</v>
      </c>
      <c r="F1014" s="49" t="s">
        <v>196</v>
      </c>
    </row>
    <row r="1015" spans="1:6">
      <c r="A1015" s="49">
        <v>1014</v>
      </c>
      <c r="B1015" s="49" t="s">
        <v>1208</v>
      </c>
      <c r="C1015" s="49">
        <v>85417</v>
      </c>
      <c r="D1015" s="51">
        <v>44692</v>
      </c>
      <c r="E1015" s="49" t="s">
        <v>195</v>
      </c>
      <c r="F1015" s="49" t="s">
        <v>196</v>
      </c>
    </row>
    <row r="1016" spans="1:6">
      <c r="A1016" s="49">
        <v>1015</v>
      </c>
      <c r="B1016" s="49" t="s">
        <v>1209</v>
      </c>
      <c r="C1016" s="49">
        <v>85417</v>
      </c>
      <c r="D1016" s="51">
        <v>44692</v>
      </c>
      <c r="E1016" s="49" t="s">
        <v>195</v>
      </c>
      <c r="F1016" s="49" t="s">
        <v>196</v>
      </c>
    </row>
    <row r="1017" spans="1:6">
      <c r="A1017" s="49">
        <v>1016</v>
      </c>
      <c r="B1017" s="49" t="s">
        <v>1210</v>
      </c>
      <c r="C1017" s="49">
        <v>85417</v>
      </c>
      <c r="D1017" s="51">
        <v>44692</v>
      </c>
      <c r="E1017" s="49" t="s">
        <v>195</v>
      </c>
      <c r="F1017" s="49" t="s">
        <v>196</v>
      </c>
    </row>
    <row r="1018" spans="1:6">
      <c r="A1018" s="49">
        <v>1017</v>
      </c>
      <c r="B1018" s="49" t="s">
        <v>1211</v>
      </c>
      <c r="C1018" s="49">
        <v>85417</v>
      </c>
      <c r="D1018" s="51">
        <v>44692</v>
      </c>
      <c r="E1018" s="49" t="s">
        <v>195</v>
      </c>
      <c r="F1018" s="49" t="s">
        <v>196</v>
      </c>
    </row>
    <row r="1019" spans="1:6">
      <c r="A1019" s="49">
        <v>1018</v>
      </c>
      <c r="B1019" s="49" t="s">
        <v>1212</v>
      </c>
      <c r="C1019" s="49">
        <v>85417</v>
      </c>
      <c r="D1019" s="51">
        <v>44692</v>
      </c>
      <c r="E1019" s="49" t="s">
        <v>195</v>
      </c>
      <c r="F1019" s="49" t="s">
        <v>196</v>
      </c>
    </row>
    <row r="1020" spans="1:6">
      <c r="A1020" s="49">
        <v>1019</v>
      </c>
      <c r="B1020" s="49" t="s">
        <v>1213</v>
      </c>
      <c r="C1020" s="49">
        <v>85417</v>
      </c>
      <c r="D1020" s="51">
        <v>44692</v>
      </c>
      <c r="E1020" s="49" t="s">
        <v>195</v>
      </c>
      <c r="F1020" s="49" t="s">
        <v>196</v>
      </c>
    </row>
    <row r="1021" spans="1:6">
      <c r="A1021" s="49">
        <v>1020</v>
      </c>
      <c r="B1021" s="49" t="s">
        <v>1214</v>
      </c>
      <c r="C1021" s="49">
        <v>85417</v>
      </c>
      <c r="D1021" s="51">
        <v>44692</v>
      </c>
      <c r="E1021" s="49" t="s">
        <v>195</v>
      </c>
      <c r="F1021" s="49" t="s">
        <v>196</v>
      </c>
    </row>
    <row r="1022" spans="1:6">
      <c r="A1022" s="49">
        <v>1021</v>
      </c>
      <c r="B1022" s="49" t="s">
        <v>1215</v>
      </c>
      <c r="C1022" s="49">
        <v>85417</v>
      </c>
      <c r="D1022" s="51">
        <v>44692</v>
      </c>
      <c r="E1022" s="49" t="s">
        <v>195</v>
      </c>
      <c r="F1022" s="49" t="s">
        <v>196</v>
      </c>
    </row>
    <row r="1023" spans="1:6">
      <c r="A1023" s="49">
        <v>1022</v>
      </c>
      <c r="B1023" s="49" t="s">
        <v>1216</v>
      </c>
      <c r="C1023" s="49">
        <v>85417</v>
      </c>
      <c r="D1023" s="51">
        <v>44692</v>
      </c>
      <c r="E1023" s="49" t="s">
        <v>195</v>
      </c>
      <c r="F1023" s="49" t="s">
        <v>196</v>
      </c>
    </row>
    <row r="1024" spans="1:6">
      <c r="A1024" s="49">
        <v>1023</v>
      </c>
      <c r="B1024" s="49" t="s">
        <v>1217</v>
      </c>
      <c r="C1024" s="49">
        <v>85417</v>
      </c>
      <c r="D1024" s="51">
        <v>44692</v>
      </c>
      <c r="E1024" s="49" t="s">
        <v>195</v>
      </c>
      <c r="F1024" s="49" t="s">
        <v>196</v>
      </c>
    </row>
    <row r="1025" spans="1:6">
      <c r="A1025" s="49">
        <v>1024</v>
      </c>
      <c r="B1025" s="49" t="s">
        <v>1218</v>
      </c>
      <c r="C1025" s="49">
        <v>85417</v>
      </c>
      <c r="D1025" s="51">
        <v>44692</v>
      </c>
      <c r="E1025" s="49" t="s">
        <v>195</v>
      </c>
      <c r="F1025" s="49" t="s">
        <v>196</v>
      </c>
    </row>
    <row r="1026" spans="1:6">
      <c r="A1026" s="49">
        <v>1025</v>
      </c>
      <c r="B1026" s="49" t="s">
        <v>1219</v>
      </c>
      <c r="C1026" s="49">
        <v>85417</v>
      </c>
      <c r="D1026" s="51">
        <v>44692</v>
      </c>
      <c r="E1026" s="49" t="s">
        <v>195</v>
      </c>
      <c r="F1026" s="49" t="s">
        <v>196</v>
      </c>
    </row>
    <row r="1027" spans="1:6">
      <c r="A1027" s="49">
        <v>1026</v>
      </c>
      <c r="B1027" s="49" t="s">
        <v>1220</v>
      </c>
      <c r="C1027" s="49">
        <v>85417</v>
      </c>
      <c r="D1027" s="51">
        <v>44692</v>
      </c>
      <c r="E1027" s="49" t="s">
        <v>195</v>
      </c>
      <c r="F1027" s="49" t="s">
        <v>196</v>
      </c>
    </row>
    <row r="1028" spans="1:6">
      <c r="A1028" s="49">
        <v>1027</v>
      </c>
      <c r="B1028" s="49" t="s">
        <v>1221</v>
      </c>
      <c r="C1028" s="49">
        <v>85417</v>
      </c>
      <c r="D1028" s="51">
        <v>44692</v>
      </c>
      <c r="E1028" s="49" t="s">
        <v>195</v>
      </c>
      <c r="F1028" s="49" t="s">
        <v>196</v>
      </c>
    </row>
    <row r="1029" spans="1:6">
      <c r="A1029" s="49">
        <v>1028</v>
      </c>
      <c r="B1029" s="49" t="s">
        <v>1222</v>
      </c>
      <c r="C1029" s="49">
        <v>85417</v>
      </c>
      <c r="D1029" s="51">
        <v>44692</v>
      </c>
      <c r="E1029" s="49" t="s">
        <v>195</v>
      </c>
      <c r="F1029" s="49" t="s">
        <v>196</v>
      </c>
    </row>
    <row r="1030" spans="1:6">
      <c r="A1030" s="49">
        <v>1029</v>
      </c>
      <c r="B1030" s="49" t="s">
        <v>1223</v>
      </c>
      <c r="C1030" s="49">
        <v>85417</v>
      </c>
      <c r="D1030" s="51">
        <v>44692</v>
      </c>
      <c r="E1030" s="49" t="s">
        <v>195</v>
      </c>
      <c r="F1030" s="49" t="s">
        <v>196</v>
      </c>
    </row>
    <row r="1031" spans="1:6">
      <c r="A1031" s="49">
        <v>1030</v>
      </c>
      <c r="B1031" s="49" t="s">
        <v>1224</v>
      </c>
      <c r="C1031" s="49">
        <v>85417</v>
      </c>
      <c r="D1031" s="51">
        <v>44692</v>
      </c>
      <c r="E1031" s="49" t="s">
        <v>195</v>
      </c>
      <c r="F1031" s="49" t="s">
        <v>196</v>
      </c>
    </row>
    <row r="1032" spans="1:6">
      <c r="A1032" s="49">
        <v>1031</v>
      </c>
      <c r="B1032" s="49" t="s">
        <v>1225</v>
      </c>
      <c r="C1032" s="49">
        <v>85417</v>
      </c>
      <c r="D1032" s="51">
        <v>44692</v>
      </c>
      <c r="E1032" s="49" t="s">
        <v>195</v>
      </c>
      <c r="F1032" s="49" t="s">
        <v>196</v>
      </c>
    </row>
    <row r="1033" spans="1:6">
      <c r="A1033" s="49">
        <v>1032</v>
      </c>
      <c r="B1033" s="49" t="s">
        <v>1226</v>
      </c>
      <c r="C1033" s="49">
        <v>85417</v>
      </c>
      <c r="D1033" s="51">
        <v>44692</v>
      </c>
      <c r="E1033" s="49" t="s">
        <v>195</v>
      </c>
      <c r="F1033" s="49" t="s">
        <v>196</v>
      </c>
    </row>
    <row r="1034" spans="1:6">
      <c r="A1034" s="49">
        <v>1033</v>
      </c>
      <c r="B1034" s="49" t="s">
        <v>1227</v>
      </c>
      <c r="C1034" s="49">
        <v>85417</v>
      </c>
      <c r="D1034" s="51">
        <v>44692</v>
      </c>
      <c r="E1034" s="49" t="s">
        <v>195</v>
      </c>
      <c r="F1034" s="49" t="s">
        <v>196</v>
      </c>
    </row>
    <row r="1035" spans="1:6">
      <c r="A1035" s="49">
        <v>1034</v>
      </c>
      <c r="B1035" s="49" t="s">
        <v>1228</v>
      </c>
      <c r="C1035" s="49">
        <v>85417</v>
      </c>
      <c r="D1035" s="51">
        <v>44692</v>
      </c>
      <c r="E1035" s="49" t="s">
        <v>195</v>
      </c>
      <c r="F1035" s="49" t="s">
        <v>196</v>
      </c>
    </row>
    <row r="1036" spans="1:6">
      <c r="A1036" s="49">
        <v>1035</v>
      </c>
      <c r="B1036" s="49" t="s">
        <v>1229</v>
      </c>
      <c r="C1036" s="49">
        <v>85417</v>
      </c>
      <c r="D1036" s="51">
        <v>44692</v>
      </c>
      <c r="E1036" s="49" t="s">
        <v>195</v>
      </c>
      <c r="F1036" s="49" t="s">
        <v>196</v>
      </c>
    </row>
    <row r="1037" spans="1:6">
      <c r="A1037" s="49">
        <v>1036</v>
      </c>
      <c r="B1037" s="49" t="s">
        <v>1230</v>
      </c>
      <c r="C1037" s="49">
        <v>85417</v>
      </c>
      <c r="D1037" s="51">
        <v>44692</v>
      </c>
      <c r="E1037" s="49" t="s">
        <v>195</v>
      </c>
      <c r="F1037" s="49" t="s">
        <v>196</v>
      </c>
    </row>
    <row r="1038" spans="1:6">
      <c r="A1038" s="49">
        <v>1037</v>
      </c>
      <c r="B1038" s="49" t="s">
        <v>1231</v>
      </c>
      <c r="C1038" s="49">
        <v>85417</v>
      </c>
      <c r="D1038" s="51">
        <v>44692</v>
      </c>
      <c r="E1038" s="49" t="s">
        <v>195</v>
      </c>
      <c r="F1038" s="49" t="s">
        <v>196</v>
      </c>
    </row>
    <row r="1039" spans="1:6">
      <c r="A1039" s="49">
        <v>1038</v>
      </c>
      <c r="B1039" s="49" t="s">
        <v>1232</v>
      </c>
      <c r="C1039" s="49">
        <v>85417</v>
      </c>
      <c r="D1039" s="51">
        <v>44692</v>
      </c>
      <c r="E1039" s="49" t="s">
        <v>195</v>
      </c>
      <c r="F1039" s="49" t="s">
        <v>196</v>
      </c>
    </row>
    <row r="1040" spans="1:6">
      <c r="A1040" s="49">
        <v>1039</v>
      </c>
      <c r="B1040" s="49" t="s">
        <v>1233</v>
      </c>
      <c r="C1040" s="49">
        <v>85417</v>
      </c>
      <c r="D1040" s="51">
        <v>44692</v>
      </c>
      <c r="E1040" s="49" t="s">
        <v>195</v>
      </c>
      <c r="F1040" s="49" t="s">
        <v>196</v>
      </c>
    </row>
    <row r="1041" spans="1:6">
      <c r="A1041" s="49">
        <v>1040</v>
      </c>
      <c r="B1041" s="49" t="s">
        <v>1234</v>
      </c>
      <c r="C1041" s="49">
        <v>85417</v>
      </c>
      <c r="D1041" s="51">
        <v>44692</v>
      </c>
      <c r="E1041" s="49" t="s">
        <v>195</v>
      </c>
      <c r="F1041" s="49" t="s">
        <v>196</v>
      </c>
    </row>
    <row r="1042" spans="1:6">
      <c r="A1042" s="49">
        <v>1041</v>
      </c>
      <c r="B1042" s="49" t="s">
        <v>1235</v>
      </c>
      <c r="C1042" s="49">
        <v>85417</v>
      </c>
      <c r="D1042" s="51">
        <v>44692</v>
      </c>
      <c r="E1042" s="49" t="s">
        <v>195</v>
      </c>
      <c r="F1042" s="49" t="s">
        <v>196</v>
      </c>
    </row>
    <row r="1043" spans="1:6">
      <c r="A1043" s="49">
        <v>1042</v>
      </c>
      <c r="B1043" s="49" t="s">
        <v>1236</v>
      </c>
      <c r="C1043" s="49">
        <v>85417</v>
      </c>
      <c r="D1043" s="51">
        <v>44692</v>
      </c>
      <c r="E1043" s="49" t="s">
        <v>195</v>
      </c>
      <c r="F1043" s="49" t="s">
        <v>196</v>
      </c>
    </row>
    <row r="1044" spans="1:6">
      <c r="A1044" s="49">
        <v>1043</v>
      </c>
      <c r="B1044" s="49" t="s">
        <v>1237</v>
      </c>
      <c r="C1044" s="49">
        <v>85417</v>
      </c>
      <c r="D1044" s="51">
        <v>44692</v>
      </c>
      <c r="E1044" s="49" t="s">
        <v>195</v>
      </c>
      <c r="F1044" s="49" t="s">
        <v>196</v>
      </c>
    </row>
    <row r="1045" spans="1:6">
      <c r="A1045" s="49">
        <v>1044</v>
      </c>
      <c r="B1045" s="49" t="s">
        <v>1238</v>
      </c>
      <c r="C1045" s="49">
        <v>85417</v>
      </c>
      <c r="D1045" s="51">
        <v>44692</v>
      </c>
      <c r="E1045" s="49" t="s">
        <v>195</v>
      </c>
      <c r="F1045" s="49" t="s">
        <v>196</v>
      </c>
    </row>
    <row r="1046" spans="1:6">
      <c r="A1046" s="49">
        <v>1045</v>
      </c>
      <c r="B1046" s="49" t="s">
        <v>1239</v>
      </c>
      <c r="C1046" s="49">
        <v>85417</v>
      </c>
      <c r="D1046" s="51">
        <v>44692</v>
      </c>
      <c r="E1046" s="49" t="s">
        <v>195</v>
      </c>
      <c r="F1046" s="49" t="s">
        <v>196</v>
      </c>
    </row>
    <row r="1047" spans="1:6">
      <c r="A1047" s="49">
        <v>1046</v>
      </c>
      <c r="B1047" s="49" t="s">
        <v>1240</v>
      </c>
      <c r="C1047" s="49">
        <v>85417</v>
      </c>
      <c r="D1047" s="51">
        <v>44692</v>
      </c>
      <c r="E1047" s="49" t="s">
        <v>195</v>
      </c>
      <c r="F1047" s="49" t="s">
        <v>196</v>
      </c>
    </row>
    <row r="1048" spans="1:6">
      <c r="A1048" s="49">
        <v>1047</v>
      </c>
      <c r="B1048" s="49" t="s">
        <v>1241</v>
      </c>
      <c r="C1048" s="49">
        <v>85417</v>
      </c>
      <c r="D1048" s="51">
        <v>44692</v>
      </c>
      <c r="E1048" s="49" t="s">
        <v>195</v>
      </c>
      <c r="F1048" s="49" t="s">
        <v>196</v>
      </c>
    </row>
    <row r="1049" spans="1:6">
      <c r="A1049" s="49">
        <v>1048</v>
      </c>
      <c r="B1049" s="49" t="s">
        <v>1242</v>
      </c>
      <c r="C1049" s="49">
        <v>85417</v>
      </c>
      <c r="D1049" s="51">
        <v>44692</v>
      </c>
      <c r="E1049" s="49" t="s">
        <v>195</v>
      </c>
      <c r="F1049" s="49" t="s">
        <v>196</v>
      </c>
    </row>
    <row r="1050" spans="1:6">
      <c r="A1050" s="49">
        <v>1049</v>
      </c>
      <c r="B1050" s="49" t="s">
        <v>1243</v>
      </c>
      <c r="C1050" s="49">
        <v>85417</v>
      </c>
      <c r="D1050" s="51">
        <v>44692</v>
      </c>
      <c r="E1050" s="49" t="s">
        <v>195</v>
      </c>
      <c r="F1050" s="49" t="s">
        <v>196</v>
      </c>
    </row>
    <row r="1051" spans="1:6">
      <c r="A1051" s="49">
        <v>1050</v>
      </c>
      <c r="B1051" s="49" t="s">
        <v>1244</v>
      </c>
      <c r="C1051" s="49">
        <v>85417</v>
      </c>
      <c r="D1051" s="51">
        <v>44692</v>
      </c>
      <c r="E1051" s="49" t="s">
        <v>195</v>
      </c>
      <c r="F1051" s="49" t="s">
        <v>196</v>
      </c>
    </row>
    <row r="1052" spans="1:6">
      <c r="A1052" s="49">
        <v>1051</v>
      </c>
      <c r="B1052" s="49" t="s">
        <v>1245</v>
      </c>
      <c r="C1052" s="49">
        <v>85417</v>
      </c>
      <c r="D1052" s="51">
        <v>44692</v>
      </c>
      <c r="E1052" s="49" t="s">
        <v>195</v>
      </c>
      <c r="F1052" s="49" t="s">
        <v>196</v>
      </c>
    </row>
    <row r="1053" spans="1:6">
      <c r="A1053" s="49">
        <v>1052</v>
      </c>
      <c r="B1053" s="49" t="s">
        <v>1246</v>
      </c>
      <c r="C1053" s="49">
        <v>85417</v>
      </c>
      <c r="D1053" s="51">
        <v>44692</v>
      </c>
      <c r="E1053" s="49" t="s">
        <v>195</v>
      </c>
      <c r="F1053" s="49" t="s">
        <v>196</v>
      </c>
    </row>
    <row r="1054" spans="1:6">
      <c r="A1054" s="49">
        <v>1053</v>
      </c>
      <c r="B1054" s="49" t="s">
        <v>1247</v>
      </c>
      <c r="C1054" s="49">
        <v>85417</v>
      </c>
      <c r="D1054" s="51">
        <v>44692</v>
      </c>
      <c r="E1054" s="49" t="s">
        <v>195</v>
      </c>
      <c r="F1054" s="49" t="s">
        <v>196</v>
      </c>
    </row>
    <row r="1055" spans="1:6">
      <c r="A1055" s="49">
        <v>1054</v>
      </c>
      <c r="B1055" s="49" t="s">
        <v>1248</v>
      </c>
      <c r="C1055" s="49">
        <v>85417</v>
      </c>
      <c r="D1055" s="51">
        <v>44692</v>
      </c>
      <c r="E1055" s="49" t="s">
        <v>195</v>
      </c>
      <c r="F1055" s="49" t="s">
        <v>196</v>
      </c>
    </row>
    <row r="1056" spans="1:6">
      <c r="A1056" s="49">
        <v>1055</v>
      </c>
      <c r="B1056" s="49" t="s">
        <v>1249</v>
      </c>
      <c r="C1056" s="49">
        <v>85417</v>
      </c>
      <c r="D1056" s="51">
        <v>44692</v>
      </c>
      <c r="E1056" s="49" t="s">
        <v>195</v>
      </c>
      <c r="F1056" s="49" t="s">
        <v>196</v>
      </c>
    </row>
    <row r="1057" spans="1:6">
      <c r="A1057" s="49">
        <v>1056</v>
      </c>
      <c r="B1057" s="49" t="s">
        <v>1250</v>
      </c>
      <c r="C1057" s="49">
        <v>85417</v>
      </c>
      <c r="D1057" s="51">
        <v>44692</v>
      </c>
      <c r="E1057" s="49" t="s">
        <v>195</v>
      </c>
      <c r="F1057" s="49" t="s">
        <v>196</v>
      </c>
    </row>
    <row r="1058" spans="1:6">
      <c r="A1058" s="49">
        <v>1057</v>
      </c>
      <c r="B1058" s="49" t="s">
        <v>1251</v>
      </c>
      <c r="C1058" s="49">
        <v>85417</v>
      </c>
      <c r="D1058" s="51">
        <v>44692</v>
      </c>
      <c r="E1058" s="49" t="s">
        <v>195</v>
      </c>
      <c r="F1058" s="49" t="s">
        <v>196</v>
      </c>
    </row>
    <row r="1059" spans="1:6">
      <c r="A1059" s="49">
        <v>1058</v>
      </c>
      <c r="B1059" s="49" t="s">
        <v>1252</v>
      </c>
      <c r="C1059" s="49">
        <v>85417</v>
      </c>
      <c r="D1059" s="51">
        <v>44692</v>
      </c>
      <c r="E1059" s="49" t="s">
        <v>195</v>
      </c>
      <c r="F1059" s="49" t="s">
        <v>196</v>
      </c>
    </row>
    <row r="1060" spans="1:6">
      <c r="A1060" s="49">
        <v>1059</v>
      </c>
      <c r="B1060" s="49" t="s">
        <v>1253</v>
      </c>
      <c r="C1060" s="49">
        <v>85417</v>
      </c>
      <c r="D1060" s="51">
        <v>44692</v>
      </c>
      <c r="E1060" s="49" t="s">
        <v>195</v>
      </c>
      <c r="F1060" s="49" t="s">
        <v>196</v>
      </c>
    </row>
    <row r="1061" spans="1:6">
      <c r="A1061" s="49">
        <v>1060</v>
      </c>
      <c r="B1061" s="49" t="s">
        <v>1254</v>
      </c>
      <c r="C1061" s="49">
        <v>85417</v>
      </c>
      <c r="D1061" s="51">
        <v>44692</v>
      </c>
      <c r="E1061" s="49" t="s">
        <v>195</v>
      </c>
      <c r="F1061" s="49" t="s">
        <v>196</v>
      </c>
    </row>
    <row r="1062" spans="1:6">
      <c r="A1062" s="49">
        <v>1061</v>
      </c>
      <c r="B1062" s="49" t="s">
        <v>1255</v>
      </c>
      <c r="C1062" s="49">
        <v>85417</v>
      </c>
      <c r="D1062" s="51">
        <v>44692</v>
      </c>
      <c r="E1062" s="49" t="s">
        <v>195</v>
      </c>
      <c r="F1062" s="49" t="s">
        <v>196</v>
      </c>
    </row>
    <row r="1063" spans="1:6">
      <c r="A1063" s="49">
        <v>1062</v>
      </c>
      <c r="B1063" s="49" t="s">
        <v>1256</v>
      </c>
      <c r="C1063" s="49">
        <v>85417</v>
      </c>
      <c r="D1063" s="51">
        <v>44692</v>
      </c>
      <c r="E1063" s="49" t="s">
        <v>195</v>
      </c>
      <c r="F1063" s="49" t="s">
        <v>196</v>
      </c>
    </row>
    <row r="1064" spans="1:6">
      <c r="A1064" s="49">
        <v>1063</v>
      </c>
      <c r="B1064" s="49" t="s">
        <v>1257</v>
      </c>
      <c r="C1064" s="49">
        <v>85417</v>
      </c>
      <c r="D1064" s="51">
        <v>44692</v>
      </c>
      <c r="E1064" s="49" t="s">
        <v>195</v>
      </c>
      <c r="F1064" s="49" t="s">
        <v>196</v>
      </c>
    </row>
    <row r="1065" spans="1:6">
      <c r="A1065" s="49">
        <v>1064</v>
      </c>
      <c r="B1065" s="49" t="s">
        <v>1258</v>
      </c>
      <c r="C1065" s="49">
        <v>85417</v>
      </c>
      <c r="D1065" s="51">
        <v>44692</v>
      </c>
      <c r="E1065" s="49" t="s">
        <v>195</v>
      </c>
      <c r="F1065" s="49" t="s">
        <v>196</v>
      </c>
    </row>
    <row r="1066" spans="1:6">
      <c r="A1066" s="49">
        <v>1065</v>
      </c>
      <c r="B1066" s="49" t="s">
        <v>1259</v>
      </c>
      <c r="C1066" s="49">
        <v>85417</v>
      </c>
      <c r="D1066" s="51">
        <v>44692</v>
      </c>
      <c r="E1066" s="49" t="s">
        <v>195</v>
      </c>
      <c r="F1066" s="49" t="s">
        <v>196</v>
      </c>
    </row>
    <row r="1067" spans="1:6">
      <c r="A1067" s="49">
        <v>1066</v>
      </c>
      <c r="B1067" s="49" t="s">
        <v>1260</v>
      </c>
      <c r="C1067" s="49">
        <v>85417</v>
      </c>
      <c r="D1067" s="51">
        <v>44692</v>
      </c>
      <c r="E1067" s="49" t="s">
        <v>195</v>
      </c>
      <c r="F1067" s="49" t="s">
        <v>196</v>
      </c>
    </row>
    <row r="1068" spans="1:6">
      <c r="A1068" s="49">
        <v>1067</v>
      </c>
      <c r="B1068" s="49" t="s">
        <v>1261</v>
      </c>
      <c r="C1068" s="49">
        <v>85417</v>
      </c>
      <c r="D1068" s="51">
        <v>44692</v>
      </c>
      <c r="E1068" s="49" t="s">
        <v>195</v>
      </c>
      <c r="F1068" s="49" t="s">
        <v>196</v>
      </c>
    </row>
    <row r="1069" spans="1:6">
      <c r="A1069" s="49">
        <v>1068</v>
      </c>
      <c r="B1069" s="49" t="s">
        <v>1262</v>
      </c>
      <c r="C1069" s="49">
        <v>85417</v>
      </c>
      <c r="D1069" s="51">
        <v>44692</v>
      </c>
      <c r="E1069" s="49" t="s">
        <v>195</v>
      </c>
      <c r="F1069" s="49" t="s">
        <v>196</v>
      </c>
    </row>
    <row r="1070" spans="1:6">
      <c r="A1070" s="49">
        <v>1069</v>
      </c>
      <c r="B1070" s="49" t="s">
        <v>1263</v>
      </c>
      <c r="C1070" s="49">
        <v>85417</v>
      </c>
      <c r="D1070" s="51">
        <v>44692</v>
      </c>
      <c r="E1070" s="49" t="s">
        <v>195</v>
      </c>
      <c r="F1070" s="49" t="s">
        <v>196</v>
      </c>
    </row>
    <row r="1071" spans="1:6">
      <c r="A1071" s="49">
        <v>1070</v>
      </c>
      <c r="B1071" s="49" t="s">
        <v>1264</v>
      </c>
      <c r="C1071" s="49">
        <v>85417</v>
      </c>
      <c r="D1071" s="51">
        <v>44692</v>
      </c>
      <c r="E1071" s="49" t="s">
        <v>195</v>
      </c>
      <c r="F1071" s="49" t="s">
        <v>196</v>
      </c>
    </row>
    <row r="1072" spans="1:6">
      <c r="A1072" s="49">
        <v>1071</v>
      </c>
      <c r="B1072" s="49" t="s">
        <v>1265</v>
      </c>
      <c r="C1072" s="49">
        <v>85417</v>
      </c>
      <c r="D1072" s="51">
        <v>44692</v>
      </c>
      <c r="E1072" s="49" t="s">
        <v>195</v>
      </c>
      <c r="F1072" s="49" t="s">
        <v>196</v>
      </c>
    </row>
    <row r="1073" spans="1:6">
      <c r="A1073" s="49">
        <v>1072</v>
      </c>
      <c r="B1073" s="49" t="s">
        <v>1266</v>
      </c>
      <c r="C1073" s="49">
        <v>85417</v>
      </c>
      <c r="D1073" s="51">
        <v>44692</v>
      </c>
      <c r="E1073" s="49" t="s">
        <v>195</v>
      </c>
      <c r="F1073" s="49" t="s">
        <v>196</v>
      </c>
    </row>
    <row r="1074" spans="1:6">
      <c r="A1074" s="49">
        <v>1073</v>
      </c>
      <c r="B1074" s="49" t="s">
        <v>1267</v>
      </c>
      <c r="C1074" s="49">
        <v>85417</v>
      </c>
      <c r="D1074" s="51">
        <v>44692</v>
      </c>
      <c r="E1074" s="49" t="s">
        <v>195</v>
      </c>
      <c r="F1074" s="49" t="s">
        <v>196</v>
      </c>
    </row>
    <row r="1075" spans="1:6">
      <c r="A1075" s="49">
        <v>1074</v>
      </c>
      <c r="B1075" s="49" t="s">
        <v>1268</v>
      </c>
      <c r="C1075" s="49">
        <v>85417</v>
      </c>
      <c r="D1075" s="51">
        <v>44692</v>
      </c>
      <c r="E1075" s="49" t="s">
        <v>195</v>
      </c>
      <c r="F1075" s="49" t="s">
        <v>196</v>
      </c>
    </row>
    <row r="1076" spans="1:6">
      <c r="A1076" s="49">
        <v>1075</v>
      </c>
      <c r="B1076" s="49" t="s">
        <v>1269</v>
      </c>
      <c r="C1076" s="49">
        <v>85417</v>
      </c>
      <c r="D1076" s="51">
        <v>44692</v>
      </c>
      <c r="E1076" s="49" t="s">
        <v>195</v>
      </c>
      <c r="F1076" s="49" t="s">
        <v>196</v>
      </c>
    </row>
    <row r="1077" spans="1:6">
      <c r="A1077" s="49">
        <v>1076</v>
      </c>
      <c r="B1077" s="49" t="s">
        <v>1270</v>
      </c>
      <c r="C1077" s="49">
        <v>85417</v>
      </c>
      <c r="D1077" s="51">
        <v>44692</v>
      </c>
      <c r="E1077" s="49" t="s">
        <v>195</v>
      </c>
      <c r="F1077" s="49" t="s">
        <v>196</v>
      </c>
    </row>
    <row r="1078" spans="1:6">
      <c r="A1078" s="49">
        <v>1077</v>
      </c>
      <c r="B1078" s="49" t="s">
        <v>1271</v>
      </c>
      <c r="C1078" s="49">
        <v>85417</v>
      </c>
      <c r="D1078" s="51">
        <v>44692</v>
      </c>
      <c r="E1078" s="49" t="s">
        <v>195</v>
      </c>
      <c r="F1078" s="49" t="s">
        <v>196</v>
      </c>
    </row>
    <row r="1079" spans="1:6">
      <c r="A1079" s="49">
        <v>1078</v>
      </c>
      <c r="B1079" s="49" t="s">
        <v>1272</v>
      </c>
      <c r="C1079" s="49">
        <v>85417</v>
      </c>
      <c r="D1079" s="51">
        <v>44692</v>
      </c>
      <c r="E1079" s="49" t="s">
        <v>195</v>
      </c>
      <c r="F1079" s="49" t="s">
        <v>196</v>
      </c>
    </row>
    <row r="1080" spans="1:6">
      <c r="A1080" s="49">
        <v>1079</v>
      </c>
      <c r="B1080" s="49" t="s">
        <v>1273</v>
      </c>
      <c r="C1080" s="49">
        <v>85417</v>
      </c>
      <c r="D1080" s="51">
        <v>44692</v>
      </c>
      <c r="E1080" s="49" t="s">
        <v>195</v>
      </c>
      <c r="F1080" s="49" t="s">
        <v>196</v>
      </c>
    </row>
    <row r="1081" spans="1:6">
      <c r="A1081" s="49">
        <v>1080</v>
      </c>
      <c r="B1081" s="49" t="s">
        <v>1274</v>
      </c>
      <c r="C1081" s="49">
        <v>85417</v>
      </c>
      <c r="D1081" s="51">
        <v>44692</v>
      </c>
      <c r="E1081" s="49" t="s">
        <v>195</v>
      </c>
      <c r="F1081" s="49" t="s">
        <v>196</v>
      </c>
    </row>
    <row r="1082" spans="1:6">
      <c r="A1082" s="49">
        <v>1081</v>
      </c>
      <c r="B1082" s="49" t="s">
        <v>1275</v>
      </c>
      <c r="C1082" s="49">
        <v>85417</v>
      </c>
      <c r="D1082" s="51">
        <v>44692</v>
      </c>
      <c r="E1082" s="49" t="s">
        <v>195</v>
      </c>
      <c r="F1082" s="49" t="s">
        <v>196</v>
      </c>
    </row>
    <row r="1083" spans="1:6">
      <c r="A1083" s="49">
        <v>1082</v>
      </c>
      <c r="B1083" s="49" t="s">
        <v>1276</v>
      </c>
      <c r="C1083" s="49">
        <v>85417</v>
      </c>
      <c r="D1083" s="51">
        <v>44692</v>
      </c>
      <c r="E1083" s="49" t="s">
        <v>195</v>
      </c>
      <c r="F1083" s="49" t="s">
        <v>196</v>
      </c>
    </row>
    <row r="1084" spans="1:6">
      <c r="A1084" s="49">
        <v>1083</v>
      </c>
      <c r="B1084" s="49" t="s">
        <v>1277</v>
      </c>
      <c r="C1084" s="49">
        <v>85417</v>
      </c>
      <c r="D1084" s="51">
        <v>44692</v>
      </c>
      <c r="E1084" s="49" t="s">
        <v>195</v>
      </c>
      <c r="F1084" s="49" t="s">
        <v>196</v>
      </c>
    </row>
    <row r="1085" spans="1:6">
      <c r="A1085" s="49">
        <v>1084</v>
      </c>
      <c r="B1085" s="49" t="s">
        <v>1278</v>
      </c>
      <c r="C1085" s="49">
        <v>85417</v>
      </c>
      <c r="D1085" s="51">
        <v>44692</v>
      </c>
      <c r="E1085" s="49" t="s">
        <v>195</v>
      </c>
      <c r="F1085" s="49" t="s">
        <v>196</v>
      </c>
    </row>
    <row r="1086" spans="1:6">
      <c r="A1086" s="49">
        <v>1085</v>
      </c>
      <c r="B1086" s="49" t="s">
        <v>1279</v>
      </c>
      <c r="C1086" s="49">
        <v>85417</v>
      </c>
      <c r="D1086" s="51">
        <v>44692</v>
      </c>
      <c r="E1086" s="49" t="s">
        <v>195</v>
      </c>
      <c r="F1086" s="49" t="s">
        <v>196</v>
      </c>
    </row>
    <row r="1087" spans="1:6">
      <c r="A1087" s="49">
        <v>1086</v>
      </c>
      <c r="B1087" s="49" t="s">
        <v>1280</v>
      </c>
      <c r="C1087" s="49">
        <v>85417</v>
      </c>
      <c r="D1087" s="51">
        <v>44692</v>
      </c>
      <c r="E1087" s="49" t="s">
        <v>195</v>
      </c>
      <c r="F1087" s="49" t="s">
        <v>196</v>
      </c>
    </row>
    <row r="1088" spans="1:6">
      <c r="A1088" s="49">
        <v>1087</v>
      </c>
      <c r="B1088" s="49" t="s">
        <v>1281</v>
      </c>
      <c r="C1088" s="49">
        <v>85417</v>
      </c>
      <c r="D1088" s="51">
        <v>44692</v>
      </c>
      <c r="E1088" s="49" t="s">
        <v>195</v>
      </c>
      <c r="F1088" s="49" t="s">
        <v>196</v>
      </c>
    </row>
    <row r="1089" spans="1:6">
      <c r="A1089" s="49">
        <v>1088</v>
      </c>
      <c r="B1089" s="49" t="s">
        <v>1282</v>
      </c>
      <c r="C1089" s="49">
        <v>85417</v>
      </c>
      <c r="D1089" s="51">
        <v>44692</v>
      </c>
      <c r="E1089" s="49" t="s">
        <v>195</v>
      </c>
      <c r="F1089" s="49" t="s">
        <v>196</v>
      </c>
    </row>
    <row r="1090" spans="1:6">
      <c r="A1090" s="49">
        <v>1089</v>
      </c>
      <c r="B1090" s="49" t="s">
        <v>1283</v>
      </c>
      <c r="C1090" s="49">
        <v>85417</v>
      </c>
      <c r="D1090" s="51">
        <v>44692</v>
      </c>
      <c r="E1090" s="49" t="s">
        <v>195</v>
      </c>
      <c r="F1090" s="49" t="s">
        <v>196</v>
      </c>
    </row>
    <row r="1091" spans="1:6">
      <c r="A1091" s="49">
        <v>1090</v>
      </c>
      <c r="B1091" s="49" t="s">
        <v>1284</v>
      </c>
      <c r="C1091" s="49">
        <v>85417</v>
      </c>
      <c r="D1091" s="51">
        <v>44692</v>
      </c>
      <c r="E1091" s="49" t="s">
        <v>195</v>
      </c>
      <c r="F1091" s="49" t="s">
        <v>196</v>
      </c>
    </row>
    <row r="1092" spans="1:6">
      <c r="A1092" s="49">
        <v>1091</v>
      </c>
      <c r="B1092" s="49" t="s">
        <v>1285</v>
      </c>
      <c r="C1092" s="49">
        <v>85417</v>
      </c>
      <c r="D1092" s="51">
        <v>44692</v>
      </c>
      <c r="E1092" s="49" t="s">
        <v>195</v>
      </c>
      <c r="F1092" s="49" t="s">
        <v>196</v>
      </c>
    </row>
    <row r="1093" spans="1:6">
      <c r="A1093" s="49">
        <v>1092</v>
      </c>
      <c r="B1093" s="49" t="s">
        <v>1286</v>
      </c>
      <c r="C1093" s="49">
        <v>85417</v>
      </c>
      <c r="D1093" s="51">
        <v>44692</v>
      </c>
      <c r="E1093" s="49" t="s">
        <v>195</v>
      </c>
      <c r="F1093" s="49" t="s">
        <v>196</v>
      </c>
    </row>
    <row r="1094" spans="1:6">
      <c r="A1094" s="49">
        <v>1093</v>
      </c>
      <c r="B1094" s="49" t="s">
        <v>1287</v>
      </c>
      <c r="C1094" s="49">
        <v>85417</v>
      </c>
      <c r="D1094" s="51">
        <v>44692</v>
      </c>
      <c r="E1094" s="49" t="s">
        <v>195</v>
      </c>
      <c r="F1094" s="49" t="s">
        <v>196</v>
      </c>
    </row>
    <row r="1095" spans="1:6">
      <c r="A1095" s="49">
        <v>1094</v>
      </c>
      <c r="B1095" s="49" t="s">
        <v>1288</v>
      </c>
      <c r="C1095" s="49">
        <v>85417</v>
      </c>
      <c r="D1095" s="51">
        <v>44692</v>
      </c>
      <c r="E1095" s="49" t="s">
        <v>195</v>
      </c>
      <c r="F1095" s="49" t="s">
        <v>196</v>
      </c>
    </row>
    <row r="1096" spans="1:6">
      <c r="A1096" s="49">
        <v>1095</v>
      </c>
      <c r="B1096" s="49" t="s">
        <v>1289</v>
      </c>
      <c r="C1096" s="49">
        <v>85417</v>
      </c>
      <c r="D1096" s="51">
        <v>44692</v>
      </c>
      <c r="E1096" s="49" t="s">
        <v>195</v>
      </c>
      <c r="F1096" s="49" t="s">
        <v>196</v>
      </c>
    </row>
    <row r="1097" spans="1:6">
      <c r="A1097" s="49">
        <v>1096</v>
      </c>
      <c r="B1097" s="49" t="s">
        <v>1290</v>
      </c>
      <c r="C1097" s="49">
        <v>85417</v>
      </c>
      <c r="D1097" s="51">
        <v>44692</v>
      </c>
      <c r="E1097" s="49" t="s">
        <v>195</v>
      </c>
      <c r="F1097" s="49" t="s">
        <v>196</v>
      </c>
    </row>
    <row r="1098" spans="1:6">
      <c r="A1098" s="49">
        <v>1097</v>
      </c>
      <c r="B1098" s="49" t="s">
        <v>1291</v>
      </c>
      <c r="C1098" s="49">
        <v>85417</v>
      </c>
      <c r="D1098" s="51">
        <v>44692</v>
      </c>
      <c r="E1098" s="49" t="s">
        <v>195</v>
      </c>
      <c r="F1098" s="49" t="s">
        <v>196</v>
      </c>
    </row>
    <row r="1099" spans="1:6">
      <c r="A1099" s="49">
        <v>1098</v>
      </c>
      <c r="B1099" s="49" t="s">
        <v>1292</v>
      </c>
      <c r="C1099" s="49">
        <v>85417</v>
      </c>
      <c r="D1099" s="51">
        <v>44692</v>
      </c>
      <c r="E1099" s="49" t="s">
        <v>195</v>
      </c>
      <c r="F1099" s="49" t="s">
        <v>196</v>
      </c>
    </row>
    <row r="1100" spans="1:6">
      <c r="A1100" s="49">
        <v>1099</v>
      </c>
      <c r="B1100" s="49" t="s">
        <v>1293</v>
      </c>
      <c r="C1100" s="49">
        <v>85417</v>
      </c>
      <c r="D1100" s="51">
        <v>44692</v>
      </c>
      <c r="E1100" s="49" t="s">
        <v>195</v>
      </c>
      <c r="F1100" s="49" t="s">
        <v>196</v>
      </c>
    </row>
    <row r="1101" spans="1:6">
      <c r="A1101" s="49">
        <v>1100</v>
      </c>
      <c r="B1101" s="49" t="s">
        <v>1294</v>
      </c>
      <c r="C1101" s="49">
        <v>85417</v>
      </c>
      <c r="D1101" s="51">
        <v>44692</v>
      </c>
      <c r="E1101" s="49" t="s">
        <v>195</v>
      </c>
      <c r="F1101" s="49" t="s">
        <v>196</v>
      </c>
    </row>
    <row r="1102" spans="1:6">
      <c r="A1102" s="49">
        <v>1101</v>
      </c>
      <c r="B1102" s="49" t="s">
        <v>1295</v>
      </c>
      <c r="C1102" s="49">
        <v>85417</v>
      </c>
      <c r="D1102" s="51">
        <v>44692</v>
      </c>
      <c r="E1102" s="49" t="s">
        <v>195</v>
      </c>
      <c r="F1102" s="49" t="s">
        <v>196</v>
      </c>
    </row>
    <row r="1103" spans="1:6">
      <c r="A1103" s="49">
        <v>1102</v>
      </c>
      <c r="B1103" s="49" t="s">
        <v>1296</v>
      </c>
      <c r="C1103" s="49">
        <v>85417</v>
      </c>
      <c r="D1103" s="51">
        <v>44692</v>
      </c>
      <c r="E1103" s="49" t="s">
        <v>195</v>
      </c>
      <c r="F1103" s="49" t="s">
        <v>196</v>
      </c>
    </row>
    <row r="1104" spans="1:6">
      <c r="A1104" s="49">
        <v>1103</v>
      </c>
      <c r="B1104" s="49" t="s">
        <v>1297</v>
      </c>
      <c r="C1104" s="49">
        <v>85417</v>
      </c>
      <c r="D1104" s="51">
        <v>44692</v>
      </c>
      <c r="E1104" s="49" t="s">
        <v>195</v>
      </c>
      <c r="F1104" s="49" t="s">
        <v>196</v>
      </c>
    </row>
    <row r="1105" spans="1:6">
      <c r="A1105" s="49">
        <v>1104</v>
      </c>
      <c r="B1105" s="49" t="s">
        <v>1298</v>
      </c>
      <c r="C1105" s="49">
        <v>85417</v>
      </c>
      <c r="D1105" s="51">
        <v>44692</v>
      </c>
      <c r="E1105" s="49" t="s">
        <v>195</v>
      </c>
      <c r="F1105" s="49" t="s">
        <v>196</v>
      </c>
    </row>
    <row r="1106" spans="1:6">
      <c r="A1106" s="49">
        <v>1105</v>
      </c>
      <c r="B1106" s="49" t="s">
        <v>1299</v>
      </c>
      <c r="C1106" s="49">
        <v>85417</v>
      </c>
      <c r="D1106" s="51">
        <v>44692</v>
      </c>
      <c r="E1106" s="49" t="s">
        <v>195</v>
      </c>
      <c r="F1106" s="49" t="s">
        <v>196</v>
      </c>
    </row>
    <row r="1107" spans="1:6">
      <c r="A1107" s="49">
        <v>1106</v>
      </c>
      <c r="B1107" s="49" t="s">
        <v>1300</v>
      </c>
      <c r="C1107" s="49">
        <v>85417</v>
      </c>
      <c r="D1107" s="51">
        <v>44692</v>
      </c>
      <c r="E1107" s="49" t="s">
        <v>195</v>
      </c>
      <c r="F1107" s="49" t="s">
        <v>196</v>
      </c>
    </row>
    <row r="1108" spans="1:6">
      <c r="A1108" s="49">
        <v>1107</v>
      </c>
      <c r="B1108" s="49" t="s">
        <v>1301</v>
      </c>
      <c r="C1108" s="49">
        <v>85417</v>
      </c>
      <c r="D1108" s="51">
        <v>44692</v>
      </c>
      <c r="E1108" s="49" t="s">
        <v>195</v>
      </c>
      <c r="F1108" s="49" t="s">
        <v>196</v>
      </c>
    </row>
    <row r="1109" spans="1:6">
      <c r="A1109" s="49">
        <v>1108</v>
      </c>
      <c r="B1109" s="49" t="s">
        <v>1302</v>
      </c>
      <c r="C1109" s="49">
        <v>85417</v>
      </c>
      <c r="D1109" s="51">
        <v>44692</v>
      </c>
      <c r="E1109" s="49" t="s">
        <v>195</v>
      </c>
      <c r="F1109" s="49" t="s">
        <v>196</v>
      </c>
    </row>
    <row r="1110" spans="1:6">
      <c r="A1110" s="49">
        <v>1109</v>
      </c>
      <c r="B1110" s="49" t="s">
        <v>1303</v>
      </c>
      <c r="C1110" s="49">
        <v>85417</v>
      </c>
      <c r="D1110" s="51">
        <v>44692</v>
      </c>
      <c r="E1110" s="49" t="s">
        <v>195</v>
      </c>
      <c r="F1110" s="49" t="s">
        <v>196</v>
      </c>
    </row>
    <row r="1111" spans="1:6">
      <c r="A1111" s="49">
        <v>1110</v>
      </c>
      <c r="B1111" s="49" t="s">
        <v>1304</v>
      </c>
      <c r="C1111" s="49">
        <v>85417</v>
      </c>
      <c r="D1111" s="51">
        <v>44692</v>
      </c>
      <c r="E1111" s="49" t="s">
        <v>195</v>
      </c>
      <c r="F1111" s="49" t="s">
        <v>196</v>
      </c>
    </row>
    <row r="1112" spans="1:6">
      <c r="A1112" s="49">
        <v>1111</v>
      </c>
      <c r="B1112" s="49" t="s">
        <v>1305</v>
      </c>
      <c r="C1112" s="49">
        <v>85417</v>
      </c>
      <c r="D1112" s="51">
        <v>44692</v>
      </c>
      <c r="E1112" s="49" t="s">
        <v>195</v>
      </c>
      <c r="F1112" s="49" t="s">
        <v>196</v>
      </c>
    </row>
    <row r="1113" spans="1:6">
      <c r="A1113" s="49">
        <v>1112</v>
      </c>
      <c r="B1113" s="49" t="s">
        <v>1306</v>
      </c>
      <c r="C1113" s="49">
        <v>85417</v>
      </c>
      <c r="D1113" s="51">
        <v>44692</v>
      </c>
      <c r="E1113" s="49" t="s">
        <v>195</v>
      </c>
      <c r="F1113" s="49" t="s">
        <v>196</v>
      </c>
    </row>
    <row r="1114" spans="1:6">
      <c r="A1114" s="49">
        <v>1113</v>
      </c>
      <c r="B1114" s="49" t="s">
        <v>1307</v>
      </c>
      <c r="C1114" s="49">
        <v>85417</v>
      </c>
      <c r="D1114" s="51">
        <v>44692</v>
      </c>
      <c r="E1114" s="49" t="s">
        <v>195</v>
      </c>
      <c r="F1114" s="49" t="s">
        <v>196</v>
      </c>
    </row>
    <row r="1115" spans="1:6">
      <c r="A1115" s="49">
        <v>1114</v>
      </c>
      <c r="B1115" s="49" t="s">
        <v>1308</v>
      </c>
      <c r="C1115" s="49">
        <v>85417</v>
      </c>
      <c r="D1115" s="51">
        <v>44692</v>
      </c>
      <c r="E1115" s="49" t="s">
        <v>195</v>
      </c>
      <c r="F1115" s="49" t="s">
        <v>196</v>
      </c>
    </row>
    <row r="1116" spans="1:6">
      <c r="A1116" s="49">
        <v>1115</v>
      </c>
      <c r="B1116" s="49" t="s">
        <v>1309</v>
      </c>
      <c r="C1116" s="49">
        <v>85417</v>
      </c>
      <c r="D1116" s="51">
        <v>44692</v>
      </c>
      <c r="E1116" s="49" t="s">
        <v>195</v>
      </c>
      <c r="F1116" s="49" t="s">
        <v>196</v>
      </c>
    </row>
    <row r="1117" spans="1:6">
      <c r="A1117" s="49">
        <v>1116</v>
      </c>
      <c r="B1117" s="49" t="s">
        <v>1310</v>
      </c>
      <c r="C1117" s="49">
        <v>85417</v>
      </c>
      <c r="D1117" s="51">
        <v>44692</v>
      </c>
      <c r="E1117" s="49" t="s">
        <v>195</v>
      </c>
      <c r="F1117" s="49" t="s">
        <v>196</v>
      </c>
    </row>
    <row r="1118" spans="1:6">
      <c r="A1118" s="49">
        <v>1117</v>
      </c>
      <c r="B1118" s="49" t="s">
        <v>1311</v>
      </c>
      <c r="C1118" s="49">
        <v>85417</v>
      </c>
      <c r="D1118" s="51">
        <v>44692</v>
      </c>
      <c r="E1118" s="49" t="s">
        <v>195</v>
      </c>
      <c r="F1118" s="49" t="s">
        <v>196</v>
      </c>
    </row>
    <row r="1119" spans="1:6">
      <c r="A1119" s="49">
        <v>1118</v>
      </c>
      <c r="B1119" s="49" t="s">
        <v>1312</v>
      </c>
      <c r="C1119" s="49">
        <v>85417</v>
      </c>
      <c r="D1119" s="51">
        <v>44692</v>
      </c>
      <c r="E1119" s="49" t="s">
        <v>195</v>
      </c>
      <c r="F1119" s="49" t="s">
        <v>196</v>
      </c>
    </row>
    <row r="1120" spans="1:6">
      <c r="A1120" s="49">
        <v>1119</v>
      </c>
      <c r="B1120" s="49" t="s">
        <v>1313</v>
      </c>
      <c r="C1120" s="49">
        <v>85417</v>
      </c>
      <c r="D1120" s="51">
        <v>44692</v>
      </c>
      <c r="E1120" s="49" t="s">
        <v>195</v>
      </c>
      <c r="F1120" s="49" t="s">
        <v>196</v>
      </c>
    </row>
    <row r="1121" spans="1:6">
      <c r="A1121" s="49">
        <v>1120</v>
      </c>
      <c r="B1121" s="49" t="s">
        <v>1314</v>
      </c>
      <c r="C1121" s="49">
        <v>85417</v>
      </c>
      <c r="D1121" s="51">
        <v>44692</v>
      </c>
      <c r="E1121" s="49" t="s">
        <v>195</v>
      </c>
      <c r="F1121" s="49" t="s">
        <v>196</v>
      </c>
    </row>
    <row r="1122" spans="1:6">
      <c r="A1122" s="49">
        <v>1121</v>
      </c>
      <c r="B1122" s="49" t="s">
        <v>1315</v>
      </c>
      <c r="C1122" s="49">
        <v>85417</v>
      </c>
      <c r="D1122" s="51">
        <v>44692</v>
      </c>
      <c r="E1122" s="49" t="s">
        <v>195</v>
      </c>
      <c r="F1122" s="49" t="s">
        <v>196</v>
      </c>
    </row>
    <row r="1123" spans="1:6">
      <c r="A1123" s="49">
        <v>1122</v>
      </c>
      <c r="B1123" s="49" t="s">
        <v>1316</v>
      </c>
      <c r="C1123" s="49">
        <v>85417</v>
      </c>
      <c r="D1123" s="51">
        <v>44692</v>
      </c>
      <c r="E1123" s="49" t="s">
        <v>195</v>
      </c>
      <c r="F1123" s="49" t="s">
        <v>196</v>
      </c>
    </row>
    <row r="1124" spans="1:6">
      <c r="A1124" s="49">
        <v>1123</v>
      </c>
      <c r="B1124" s="49" t="s">
        <v>1317</v>
      </c>
      <c r="C1124" s="49">
        <v>85417</v>
      </c>
      <c r="D1124" s="51">
        <v>44692</v>
      </c>
      <c r="E1124" s="49" t="s">
        <v>195</v>
      </c>
      <c r="F1124" s="49" t="s">
        <v>196</v>
      </c>
    </row>
    <row r="1125" spans="1:6">
      <c r="A1125" s="49">
        <v>1124</v>
      </c>
      <c r="B1125" s="49" t="s">
        <v>1318</v>
      </c>
      <c r="C1125" s="49">
        <v>85417</v>
      </c>
      <c r="D1125" s="51">
        <v>44692</v>
      </c>
      <c r="E1125" s="49" t="s">
        <v>195</v>
      </c>
      <c r="F1125" s="49" t="s">
        <v>196</v>
      </c>
    </row>
    <row r="1126" spans="1:6">
      <c r="A1126" s="49">
        <v>1125</v>
      </c>
      <c r="B1126" s="49" t="s">
        <v>1319</v>
      </c>
      <c r="C1126" s="49">
        <v>85417</v>
      </c>
      <c r="D1126" s="51">
        <v>44692</v>
      </c>
      <c r="E1126" s="49" t="s">
        <v>195</v>
      </c>
      <c r="F1126" s="49" t="s">
        <v>196</v>
      </c>
    </row>
    <row r="1127" spans="1:6">
      <c r="A1127" s="49">
        <v>1126</v>
      </c>
      <c r="B1127" s="49" t="s">
        <v>1320</v>
      </c>
      <c r="C1127" s="49">
        <v>85417</v>
      </c>
      <c r="D1127" s="51">
        <v>44692</v>
      </c>
      <c r="E1127" s="49" t="s">
        <v>195</v>
      </c>
      <c r="F1127" s="49" t="s">
        <v>196</v>
      </c>
    </row>
    <row r="1128" spans="1:6">
      <c r="A1128" s="49">
        <v>1127</v>
      </c>
      <c r="B1128" s="49" t="s">
        <v>1321</v>
      </c>
      <c r="C1128" s="49">
        <v>85417</v>
      </c>
      <c r="D1128" s="51">
        <v>44692</v>
      </c>
      <c r="E1128" s="49" t="s">
        <v>195</v>
      </c>
      <c r="F1128" s="49" t="s">
        <v>196</v>
      </c>
    </row>
    <row r="1129" spans="1:6">
      <c r="A1129" s="49">
        <v>1128</v>
      </c>
      <c r="B1129" s="49" t="s">
        <v>1322</v>
      </c>
      <c r="C1129" s="49">
        <v>85417</v>
      </c>
      <c r="D1129" s="51">
        <v>44692</v>
      </c>
      <c r="E1129" s="49" t="s">
        <v>195</v>
      </c>
      <c r="F1129" s="49" t="s">
        <v>196</v>
      </c>
    </row>
    <row r="1130" spans="1:6">
      <c r="A1130" s="49">
        <v>1129</v>
      </c>
      <c r="B1130" s="49" t="s">
        <v>1323</v>
      </c>
      <c r="C1130" s="49">
        <v>85417</v>
      </c>
      <c r="D1130" s="51">
        <v>44692</v>
      </c>
      <c r="E1130" s="49" t="s">
        <v>195</v>
      </c>
      <c r="F1130" s="49" t="s">
        <v>196</v>
      </c>
    </row>
    <row r="1131" spans="1:6">
      <c r="A1131" s="49">
        <v>1130</v>
      </c>
      <c r="B1131" s="49" t="s">
        <v>1324</v>
      </c>
      <c r="C1131" s="49">
        <v>85417</v>
      </c>
      <c r="D1131" s="51">
        <v>44692</v>
      </c>
      <c r="E1131" s="49" t="s">
        <v>195</v>
      </c>
      <c r="F1131" s="49" t="s">
        <v>196</v>
      </c>
    </row>
    <row r="1132" spans="1:6">
      <c r="A1132" s="49">
        <v>1131</v>
      </c>
      <c r="B1132" s="49" t="s">
        <v>1325</v>
      </c>
      <c r="C1132" s="49">
        <v>85417</v>
      </c>
      <c r="D1132" s="51">
        <v>44692</v>
      </c>
      <c r="E1132" s="49" t="s">
        <v>195</v>
      </c>
      <c r="F1132" s="49" t="s">
        <v>196</v>
      </c>
    </row>
    <row r="1133" spans="1:6">
      <c r="A1133" s="49">
        <v>1132</v>
      </c>
      <c r="B1133" s="49" t="s">
        <v>1326</v>
      </c>
      <c r="C1133" s="49">
        <v>85417</v>
      </c>
      <c r="D1133" s="51">
        <v>44692</v>
      </c>
      <c r="E1133" s="49" t="s">
        <v>195</v>
      </c>
      <c r="F1133" s="49" t="s">
        <v>196</v>
      </c>
    </row>
    <row r="1134" spans="1:6">
      <c r="A1134" s="49">
        <v>1133</v>
      </c>
      <c r="B1134" s="49" t="s">
        <v>1327</v>
      </c>
      <c r="C1134" s="49">
        <v>85417</v>
      </c>
      <c r="D1134" s="51">
        <v>44692</v>
      </c>
      <c r="E1134" s="49" t="s">
        <v>195</v>
      </c>
      <c r="F1134" s="49" t="s">
        <v>196</v>
      </c>
    </row>
    <row r="1135" spans="1:6">
      <c r="A1135" s="49">
        <v>1134</v>
      </c>
      <c r="B1135" s="49" t="s">
        <v>1328</v>
      </c>
      <c r="C1135" s="49">
        <v>85417</v>
      </c>
      <c r="D1135" s="51">
        <v>44692</v>
      </c>
      <c r="E1135" s="49" t="s">
        <v>195</v>
      </c>
      <c r="F1135" s="49" t="s">
        <v>196</v>
      </c>
    </row>
    <row r="1136" spans="1:6">
      <c r="A1136" s="49">
        <v>1135</v>
      </c>
      <c r="B1136" s="49" t="s">
        <v>1329</v>
      </c>
      <c r="C1136" s="49">
        <v>85417</v>
      </c>
      <c r="D1136" s="51">
        <v>44692</v>
      </c>
      <c r="E1136" s="49" t="s">
        <v>195</v>
      </c>
      <c r="F1136" s="49" t="s">
        <v>196</v>
      </c>
    </row>
    <row r="1137" spans="1:6">
      <c r="A1137" s="49">
        <v>1136</v>
      </c>
      <c r="B1137" s="49" t="s">
        <v>1330</v>
      </c>
      <c r="C1137" s="49">
        <v>85417</v>
      </c>
      <c r="D1137" s="51">
        <v>44692</v>
      </c>
      <c r="E1137" s="49" t="s">
        <v>195</v>
      </c>
      <c r="F1137" s="49" t="s">
        <v>196</v>
      </c>
    </row>
    <row r="1138" spans="1:6">
      <c r="A1138" s="49">
        <v>1137</v>
      </c>
      <c r="B1138" s="49" t="s">
        <v>1331</v>
      </c>
      <c r="C1138" s="49">
        <v>85417</v>
      </c>
      <c r="D1138" s="51">
        <v>44692</v>
      </c>
      <c r="E1138" s="49" t="s">
        <v>195</v>
      </c>
      <c r="F1138" s="49" t="s">
        <v>196</v>
      </c>
    </row>
    <row r="1139" spans="1:6">
      <c r="A1139" s="49">
        <v>1138</v>
      </c>
      <c r="B1139" s="49" t="s">
        <v>1332</v>
      </c>
      <c r="C1139" s="49">
        <v>85417</v>
      </c>
      <c r="D1139" s="51">
        <v>44692</v>
      </c>
      <c r="E1139" s="49" t="s">
        <v>195</v>
      </c>
      <c r="F1139" s="49" t="s">
        <v>196</v>
      </c>
    </row>
    <row r="1140" spans="1:6">
      <c r="A1140" s="49">
        <v>1139</v>
      </c>
      <c r="B1140" s="49" t="s">
        <v>1333</v>
      </c>
      <c r="C1140" s="49">
        <v>85417</v>
      </c>
      <c r="D1140" s="51">
        <v>44692</v>
      </c>
      <c r="E1140" s="49" t="s">
        <v>195</v>
      </c>
      <c r="F1140" s="49" t="s">
        <v>196</v>
      </c>
    </row>
    <row r="1141" spans="1:6">
      <c r="A1141" s="49">
        <v>1140</v>
      </c>
      <c r="B1141" s="49" t="s">
        <v>1334</v>
      </c>
      <c r="C1141" s="49">
        <v>85417</v>
      </c>
      <c r="D1141" s="51">
        <v>44692</v>
      </c>
      <c r="E1141" s="49" t="s">
        <v>195</v>
      </c>
      <c r="F1141" s="49" t="s">
        <v>196</v>
      </c>
    </row>
    <row r="1142" spans="1:6">
      <c r="A1142" s="49">
        <v>1141</v>
      </c>
      <c r="B1142" s="49" t="s">
        <v>1335</v>
      </c>
      <c r="C1142" s="49">
        <v>85417</v>
      </c>
      <c r="D1142" s="51">
        <v>44692</v>
      </c>
      <c r="E1142" s="49" t="s">
        <v>195</v>
      </c>
      <c r="F1142" s="49" t="s">
        <v>196</v>
      </c>
    </row>
    <row r="1143" spans="1:6">
      <c r="A1143" s="49">
        <v>1142</v>
      </c>
      <c r="B1143" s="49" t="s">
        <v>1336</v>
      </c>
      <c r="C1143" s="49">
        <v>85417</v>
      </c>
      <c r="D1143" s="51">
        <v>44692</v>
      </c>
      <c r="E1143" s="49" t="s">
        <v>195</v>
      </c>
      <c r="F1143" s="49" t="s">
        <v>196</v>
      </c>
    </row>
    <row r="1144" spans="1:6">
      <c r="A1144" s="49">
        <v>1143</v>
      </c>
      <c r="B1144" s="49" t="s">
        <v>1337</v>
      </c>
      <c r="C1144" s="49">
        <v>85417</v>
      </c>
      <c r="D1144" s="51">
        <v>44692</v>
      </c>
      <c r="E1144" s="49" t="s">
        <v>195</v>
      </c>
      <c r="F1144" s="49" t="s">
        <v>196</v>
      </c>
    </row>
    <row r="1145" spans="1:6">
      <c r="A1145" s="49">
        <v>1144</v>
      </c>
      <c r="B1145" s="49" t="s">
        <v>1338</v>
      </c>
      <c r="C1145" s="49">
        <v>85417</v>
      </c>
      <c r="D1145" s="51">
        <v>44692</v>
      </c>
      <c r="E1145" s="49" t="s">
        <v>195</v>
      </c>
      <c r="F1145" s="49" t="s">
        <v>196</v>
      </c>
    </row>
    <row r="1146" spans="1:6">
      <c r="A1146" s="49">
        <v>1145</v>
      </c>
      <c r="B1146" s="49" t="s">
        <v>1339</v>
      </c>
      <c r="C1146" s="49">
        <v>85417</v>
      </c>
      <c r="D1146" s="51">
        <v>44692</v>
      </c>
      <c r="E1146" s="49" t="s">
        <v>195</v>
      </c>
      <c r="F1146" s="49" t="s">
        <v>196</v>
      </c>
    </row>
    <row r="1147" spans="1:6">
      <c r="A1147" s="49">
        <v>1146</v>
      </c>
      <c r="B1147" s="49" t="s">
        <v>1340</v>
      </c>
      <c r="C1147" s="49">
        <v>85417</v>
      </c>
      <c r="D1147" s="51">
        <v>44692</v>
      </c>
      <c r="E1147" s="49" t="s">
        <v>195</v>
      </c>
      <c r="F1147" s="49" t="s">
        <v>196</v>
      </c>
    </row>
    <row r="1148" spans="1:6">
      <c r="A1148" s="49">
        <v>1147</v>
      </c>
      <c r="B1148" s="49" t="s">
        <v>1341</v>
      </c>
      <c r="C1148" s="49">
        <v>85417</v>
      </c>
      <c r="D1148" s="51">
        <v>44692</v>
      </c>
      <c r="E1148" s="49" t="s">
        <v>195</v>
      </c>
      <c r="F1148" s="49" t="s">
        <v>196</v>
      </c>
    </row>
    <row r="1149" spans="1:6">
      <c r="A1149" s="49">
        <v>1148</v>
      </c>
      <c r="B1149" s="49" t="s">
        <v>1342</v>
      </c>
      <c r="C1149" s="49">
        <v>85417</v>
      </c>
      <c r="D1149" s="51">
        <v>44692</v>
      </c>
      <c r="E1149" s="49" t="s">
        <v>195</v>
      </c>
      <c r="F1149" s="49" t="s">
        <v>196</v>
      </c>
    </row>
    <row r="1150" spans="1:6">
      <c r="A1150" s="49">
        <v>1149</v>
      </c>
      <c r="B1150" s="49" t="s">
        <v>1343</v>
      </c>
      <c r="C1150" s="49">
        <v>85417</v>
      </c>
      <c r="D1150" s="51">
        <v>44692</v>
      </c>
      <c r="E1150" s="49" t="s">
        <v>195</v>
      </c>
      <c r="F1150" s="49" t="s">
        <v>196</v>
      </c>
    </row>
    <row r="1151" spans="1:6">
      <c r="A1151" s="49">
        <v>1150</v>
      </c>
      <c r="B1151" s="49" t="s">
        <v>1344</v>
      </c>
      <c r="C1151" s="49">
        <v>85417</v>
      </c>
      <c r="D1151" s="51">
        <v>44692</v>
      </c>
      <c r="E1151" s="49" t="s">
        <v>195</v>
      </c>
      <c r="F1151" s="49" t="s">
        <v>196</v>
      </c>
    </row>
    <row r="1152" spans="1:6">
      <c r="A1152" s="49">
        <v>1151</v>
      </c>
      <c r="B1152" s="49" t="s">
        <v>1345</v>
      </c>
      <c r="C1152" s="49">
        <v>85417</v>
      </c>
      <c r="D1152" s="51">
        <v>44692</v>
      </c>
      <c r="E1152" s="49" t="s">
        <v>195</v>
      </c>
      <c r="F1152" s="49" t="s">
        <v>196</v>
      </c>
    </row>
    <row r="1153" spans="1:6">
      <c r="A1153" s="49">
        <v>1152</v>
      </c>
      <c r="B1153" s="49" t="s">
        <v>1346</v>
      </c>
      <c r="C1153" s="49">
        <v>85417</v>
      </c>
      <c r="D1153" s="51">
        <v>44692</v>
      </c>
      <c r="E1153" s="49" t="s">
        <v>195</v>
      </c>
      <c r="F1153" s="49" t="s">
        <v>196</v>
      </c>
    </row>
    <row r="1154" spans="1:6">
      <c r="A1154" s="49">
        <v>1153</v>
      </c>
      <c r="B1154" s="49" t="s">
        <v>1347</v>
      </c>
      <c r="C1154" s="49">
        <v>85417</v>
      </c>
      <c r="D1154" s="51">
        <v>44692</v>
      </c>
      <c r="E1154" s="49" t="s">
        <v>195</v>
      </c>
      <c r="F1154" s="49" t="s">
        <v>196</v>
      </c>
    </row>
    <row r="1155" spans="1:6">
      <c r="A1155" s="49">
        <v>1154</v>
      </c>
      <c r="B1155" s="49" t="s">
        <v>1348</v>
      </c>
      <c r="C1155" s="49">
        <v>85417</v>
      </c>
      <c r="D1155" s="51">
        <v>44692</v>
      </c>
      <c r="E1155" s="49" t="s">
        <v>195</v>
      </c>
      <c r="F1155" s="49" t="s">
        <v>196</v>
      </c>
    </row>
    <row r="1156" spans="1:6">
      <c r="A1156" s="49">
        <v>1155</v>
      </c>
      <c r="B1156" s="49" t="s">
        <v>1349</v>
      </c>
      <c r="C1156" s="49">
        <v>85417</v>
      </c>
      <c r="D1156" s="51">
        <v>44692</v>
      </c>
      <c r="E1156" s="49" t="s">
        <v>195</v>
      </c>
      <c r="F1156" s="49" t="s">
        <v>196</v>
      </c>
    </row>
    <row r="1157" spans="1:6">
      <c r="A1157" s="49">
        <v>1156</v>
      </c>
      <c r="B1157" s="49" t="s">
        <v>1350</v>
      </c>
      <c r="C1157" s="49">
        <v>85417</v>
      </c>
      <c r="D1157" s="51">
        <v>44692</v>
      </c>
      <c r="E1157" s="49" t="s">
        <v>195</v>
      </c>
      <c r="F1157" s="49" t="s">
        <v>196</v>
      </c>
    </row>
    <row r="1158" spans="1:6">
      <c r="A1158" s="49">
        <v>1157</v>
      </c>
      <c r="B1158" s="49" t="s">
        <v>1351</v>
      </c>
      <c r="C1158" s="49">
        <v>85417</v>
      </c>
      <c r="D1158" s="51">
        <v>44692</v>
      </c>
      <c r="E1158" s="49" t="s">
        <v>195</v>
      </c>
      <c r="F1158" s="49" t="s">
        <v>196</v>
      </c>
    </row>
    <row r="1159" spans="1:6">
      <c r="A1159" s="49">
        <v>1158</v>
      </c>
      <c r="B1159" s="49" t="s">
        <v>1352</v>
      </c>
      <c r="C1159" s="49">
        <v>85417</v>
      </c>
      <c r="D1159" s="51">
        <v>44692</v>
      </c>
      <c r="E1159" s="49" t="s">
        <v>195</v>
      </c>
      <c r="F1159" s="49" t="s">
        <v>196</v>
      </c>
    </row>
    <row r="1160" spans="1:6">
      <c r="A1160" s="49">
        <v>1159</v>
      </c>
      <c r="B1160" s="49" t="s">
        <v>1353</v>
      </c>
      <c r="C1160" s="49">
        <v>85417</v>
      </c>
      <c r="D1160" s="51">
        <v>44692</v>
      </c>
      <c r="E1160" s="49" t="s">
        <v>195</v>
      </c>
      <c r="F1160" s="49" t="s">
        <v>196</v>
      </c>
    </row>
    <row r="1161" spans="1:6">
      <c r="A1161" s="49">
        <v>1160</v>
      </c>
      <c r="B1161" s="49" t="s">
        <v>1354</v>
      </c>
      <c r="C1161" s="49">
        <v>85417</v>
      </c>
      <c r="D1161" s="51">
        <v>44692</v>
      </c>
      <c r="E1161" s="49" t="s">
        <v>195</v>
      </c>
      <c r="F1161" s="49" t="s">
        <v>196</v>
      </c>
    </row>
    <row r="1162" spans="1:6">
      <c r="A1162" s="49">
        <v>1161</v>
      </c>
      <c r="B1162" s="49" t="s">
        <v>1355</v>
      </c>
      <c r="C1162" s="49">
        <v>85417</v>
      </c>
      <c r="D1162" s="51">
        <v>44692</v>
      </c>
      <c r="E1162" s="49" t="s">
        <v>195</v>
      </c>
      <c r="F1162" s="49" t="s">
        <v>196</v>
      </c>
    </row>
    <row r="1163" spans="1:6">
      <c r="A1163" s="49">
        <v>1162</v>
      </c>
      <c r="B1163" s="49" t="s">
        <v>1356</v>
      </c>
      <c r="C1163" s="49">
        <v>85417</v>
      </c>
      <c r="D1163" s="51">
        <v>44692</v>
      </c>
      <c r="E1163" s="49" t="s">
        <v>195</v>
      </c>
      <c r="F1163" s="49" t="s">
        <v>196</v>
      </c>
    </row>
    <row r="1164" spans="1:6">
      <c r="A1164" s="49">
        <v>1163</v>
      </c>
      <c r="B1164" s="49" t="s">
        <v>1357</v>
      </c>
      <c r="C1164" s="49">
        <v>85417</v>
      </c>
      <c r="D1164" s="51">
        <v>44692</v>
      </c>
      <c r="E1164" s="49" t="s">
        <v>195</v>
      </c>
      <c r="F1164" s="49" t="s">
        <v>196</v>
      </c>
    </row>
    <row r="1165" spans="1:6">
      <c r="A1165" s="49">
        <v>1164</v>
      </c>
      <c r="B1165" s="49" t="s">
        <v>1358</v>
      </c>
      <c r="C1165" s="49">
        <v>85417</v>
      </c>
      <c r="D1165" s="51">
        <v>44692</v>
      </c>
      <c r="E1165" s="49" t="s">
        <v>195</v>
      </c>
      <c r="F1165" s="49" t="s">
        <v>196</v>
      </c>
    </row>
    <row r="1166" spans="1:6">
      <c r="A1166" s="49">
        <v>1165</v>
      </c>
      <c r="B1166" s="49" t="s">
        <v>1359</v>
      </c>
      <c r="C1166" s="49">
        <v>85417</v>
      </c>
      <c r="D1166" s="51">
        <v>44692</v>
      </c>
      <c r="E1166" s="49" t="s">
        <v>195</v>
      </c>
      <c r="F1166" s="49" t="s">
        <v>196</v>
      </c>
    </row>
    <row r="1167" spans="1:6">
      <c r="A1167" s="49">
        <v>1166</v>
      </c>
      <c r="B1167" s="49" t="s">
        <v>1360</v>
      </c>
      <c r="C1167" s="49">
        <v>85417</v>
      </c>
      <c r="D1167" s="51">
        <v>44692</v>
      </c>
      <c r="E1167" s="49" t="s">
        <v>195</v>
      </c>
      <c r="F1167" s="49" t="s">
        <v>196</v>
      </c>
    </row>
    <row r="1168" spans="1:6">
      <c r="A1168" s="49">
        <v>1167</v>
      </c>
      <c r="B1168" s="49" t="s">
        <v>1361</v>
      </c>
      <c r="C1168" s="49">
        <v>85417</v>
      </c>
      <c r="D1168" s="51">
        <v>44692</v>
      </c>
      <c r="E1168" s="49" t="s">
        <v>195</v>
      </c>
      <c r="F1168" s="49" t="s">
        <v>196</v>
      </c>
    </row>
    <row r="1169" spans="1:6">
      <c r="A1169" s="49">
        <v>1168</v>
      </c>
      <c r="B1169" s="49" t="s">
        <v>1362</v>
      </c>
      <c r="C1169" s="49">
        <v>85417</v>
      </c>
      <c r="D1169" s="51">
        <v>44692</v>
      </c>
      <c r="E1169" s="49" t="s">
        <v>195</v>
      </c>
      <c r="F1169" s="49" t="s">
        <v>196</v>
      </c>
    </row>
    <row r="1170" spans="1:6">
      <c r="A1170" s="49">
        <v>1169</v>
      </c>
      <c r="B1170" s="49" t="s">
        <v>1363</v>
      </c>
      <c r="C1170" s="49">
        <v>85417</v>
      </c>
      <c r="D1170" s="51">
        <v>44692</v>
      </c>
      <c r="E1170" s="49" t="s">
        <v>195</v>
      </c>
      <c r="F1170" s="49" t="s">
        <v>196</v>
      </c>
    </row>
    <row r="1171" spans="1:6">
      <c r="A1171" s="49">
        <v>1170</v>
      </c>
      <c r="B1171" s="49" t="s">
        <v>1364</v>
      </c>
      <c r="C1171" s="49">
        <v>85417</v>
      </c>
      <c r="D1171" s="51">
        <v>44692</v>
      </c>
      <c r="E1171" s="49" t="s">
        <v>195</v>
      </c>
      <c r="F1171" s="49" t="s">
        <v>196</v>
      </c>
    </row>
    <row r="1172" spans="1:6">
      <c r="A1172" s="49">
        <v>1171</v>
      </c>
      <c r="B1172" s="49" t="s">
        <v>1365</v>
      </c>
      <c r="C1172" s="49">
        <v>85417</v>
      </c>
      <c r="D1172" s="51">
        <v>44692</v>
      </c>
      <c r="E1172" s="49" t="s">
        <v>195</v>
      </c>
      <c r="F1172" s="49" t="s">
        <v>196</v>
      </c>
    </row>
    <row r="1173" spans="1:6">
      <c r="A1173" s="49">
        <v>1172</v>
      </c>
      <c r="B1173" s="49" t="s">
        <v>1366</v>
      </c>
      <c r="C1173" s="49">
        <v>85417</v>
      </c>
      <c r="D1173" s="51">
        <v>44692</v>
      </c>
      <c r="E1173" s="49" t="s">
        <v>195</v>
      </c>
      <c r="F1173" s="49" t="s">
        <v>196</v>
      </c>
    </row>
    <row r="1174" spans="1:6">
      <c r="A1174" s="49">
        <v>1173</v>
      </c>
      <c r="B1174" s="49" t="s">
        <v>1367</v>
      </c>
      <c r="C1174" s="49">
        <v>85417</v>
      </c>
      <c r="D1174" s="51">
        <v>44692</v>
      </c>
      <c r="E1174" s="49" t="s">
        <v>195</v>
      </c>
      <c r="F1174" s="49" t="s">
        <v>196</v>
      </c>
    </row>
    <row r="1175" spans="1:6">
      <c r="A1175" s="49">
        <v>1174</v>
      </c>
      <c r="B1175" s="49" t="s">
        <v>1368</v>
      </c>
      <c r="C1175" s="49">
        <v>85417</v>
      </c>
      <c r="D1175" s="51">
        <v>44692</v>
      </c>
      <c r="E1175" s="49" t="s">
        <v>195</v>
      </c>
      <c r="F1175" s="49" t="s">
        <v>196</v>
      </c>
    </row>
    <row r="1176" spans="1:6">
      <c r="A1176" s="49">
        <v>1175</v>
      </c>
      <c r="B1176" s="49" t="s">
        <v>1369</v>
      </c>
      <c r="C1176" s="49">
        <v>85417</v>
      </c>
      <c r="D1176" s="51">
        <v>44692</v>
      </c>
      <c r="E1176" s="49" t="s">
        <v>195</v>
      </c>
      <c r="F1176" s="49" t="s">
        <v>196</v>
      </c>
    </row>
    <row r="1177" spans="1:6">
      <c r="A1177" s="49">
        <v>1176</v>
      </c>
      <c r="B1177" s="49" t="s">
        <v>1370</v>
      </c>
      <c r="C1177" s="49">
        <v>85417</v>
      </c>
      <c r="D1177" s="51">
        <v>44692</v>
      </c>
      <c r="E1177" s="49" t="s">
        <v>195</v>
      </c>
      <c r="F1177" s="49" t="s">
        <v>196</v>
      </c>
    </row>
    <row r="1178" spans="1:6">
      <c r="A1178" s="49">
        <v>1177</v>
      </c>
      <c r="B1178" s="49" t="s">
        <v>1371</v>
      </c>
      <c r="C1178" s="49">
        <v>85417</v>
      </c>
      <c r="D1178" s="51">
        <v>44692</v>
      </c>
      <c r="E1178" s="49" t="s">
        <v>195</v>
      </c>
      <c r="F1178" s="49" t="s">
        <v>196</v>
      </c>
    </row>
    <row r="1179" spans="1:6">
      <c r="A1179" s="49">
        <v>1178</v>
      </c>
      <c r="B1179" s="49" t="s">
        <v>1372</v>
      </c>
      <c r="C1179" s="49">
        <v>85417</v>
      </c>
      <c r="D1179" s="51">
        <v>44692</v>
      </c>
      <c r="E1179" s="49" t="s">
        <v>195</v>
      </c>
      <c r="F1179" s="49" t="s">
        <v>196</v>
      </c>
    </row>
    <row r="1180" spans="1:6">
      <c r="A1180" s="49">
        <v>1179</v>
      </c>
      <c r="B1180" s="49" t="s">
        <v>1373</v>
      </c>
      <c r="C1180" s="49">
        <v>85417</v>
      </c>
      <c r="D1180" s="51">
        <v>44692</v>
      </c>
      <c r="E1180" s="49" t="s">
        <v>195</v>
      </c>
      <c r="F1180" s="49" t="s">
        <v>196</v>
      </c>
    </row>
    <row r="1181" spans="1:6">
      <c r="A1181" s="49">
        <v>1180</v>
      </c>
      <c r="B1181" s="49" t="s">
        <v>1374</v>
      </c>
      <c r="C1181" s="49">
        <v>85417</v>
      </c>
      <c r="D1181" s="51">
        <v>44692</v>
      </c>
      <c r="E1181" s="49" t="s">
        <v>195</v>
      </c>
      <c r="F1181" s="49" t="s">
        <v>196</v>
      </c>
    </row>
    <row r="1182" spans="1:6">
      <c r="A1182" s="49">
        <v>1181</v>
      </c>
      <c r="B1182" s="49" t="s">
        <v>1375</v>
      </c>
      <c r="C1182" s="49">
        <v>85417</v>
      </c>
      <c r="D1182" s="51">
        <v>44692</v>
      </c>
      <c r="E1182" s="49" t="s">
        <v>195</v>
      </c>
      <c r="F1182" s="49" t="s">
        <v>196</v>
      </c>
    </row>
    <row r="1183" spans="1:6">
      <c r="A1183" s="49">
        <v>1182</v>
      </c>
      <c r="B1183" s="49" t="s">
        <v>1376</v>
      </c>
      <c r="C1183" s="49">
        <v>85417</v>
      </c>
      <c r="D1183" s="51">
        <v>44692</v>
      </c>
      <c r="E1183" s="49" t="s">
        <v>195</v>
      </c>
      <c r="F1183" s="49" t="s">
        <v>196</v>
      </c>
    </row>
    <row r="1184" spans="1:6">
      <c r="A1184" s="49">
        <v>1183</v>
      </c>
      <c r="B1184" s="49" t="s">
        <v>1377</v>
      </c>
      <c r="C1184" s="49">
        <v>85417</v>
      </c>
      <c r="D1184" s="51">
        <v>44692</v>
      </c>
      <c r="E1184" s="49" t="s">
        <v>195</v>
      </c>
      <c r="F1184" s="49" t="s">
        <v>196</v>
      </c>
    </row>
    <row r="1185" spans="1:6">
      <c r="A1185" s="49">
        <v>1184</v>
      </c>
      <c r="B1185" s="49" t="s">
        <v>1378</v>
      </c>
      <c r="C1185" s="49">
        <v>85417</v>
      </c>
      <c r="D1185" s="51">
        <v>44692</v>
      </c>
      <c r="E1185" s="49" t="s">
        <v>195</v>
      </c>
      <c r="F1185" s="49" t="s">
        <v>196</v>
      </c>
    </row>
    <row r="1186" spans="1:6">
      <c r="A1186" s="49">
        <v>1185</v>
      </c>
      <c r="B1186" s="49" t="s">
        <v>1379</v>
      </c>
      <c r="C1186" s="49">
        <v>85417</v>
      </c>
      <c r="D1186" s="51">
        <v>44692</v>
      </c>
      <c r="E1186" s="49" t="s">
        <v>195</v>
      </c>
      <c r="F1186" s="49" t="s">
        <v>196</v>
      </c>
    </row>
    <row r="1187" spans="1:6">
      <c r="A1187" s="49">
        <v>1186</v>
      </c>
      <c r="B1187" s="49" t="s">
        <v>1380</v>
      </c>
      <c r="C1187" s="49">
        <v>85417</v>
      </c>
      <c r="D1187" s="51">
        <v>44692</v>
      </c>
      <c r="E1187" s="49" t="s">
        <v>195</v>
      </c>
      <c r="F1187" s="49" t="s">
        <v>196</v>
      </c>
    </row>
    <row r="1188" spans="1:6">
      <c r="A1188" s="49">
        <v>1187</v>
      </c>
      <c r="B1188" s="49" t="s">
        <v>1381</v>
      </c>
      <c r="C1188" s="49">
        <v>85417</v>
      </c>
      <c r="D1188" s="51">
        <v>44692</v>
      </c>
      <c r="E1188" s="49" t="s">
        <v>195</v>
      </c>
      <c r="F1188" s="49" t="s">
        <v>196</v>
      </c>
    </row>
    <row r="1189" spans="1:6">
      <c r="A1189" s="49">
        <v>1188</v>
      </c>
      <c r="B1189" s="49" t="s">
        <v>1382</v>
      </c>
      <c r="C1189" s="49">
        <v>85417</v>
      </c>
      <c r="D1189" s="51">
        <v>44692</v>
      </c>
      <c r="E1189" s="49" t="s">
        <v>195</v>
      </c>
      <c r="F1189" s="49" t="s">
        <v>196</v>
      </c>
    </row>
    <row r="1190" spans="1:6">
      <c r="A1190" s="49">
        <v>1189</v>
      </c>
      <c r="B1190" s="49" t="s">
        <v>1383</v>
      </c>
      <c r="C1190" s="49">
        <v>85417</v>
      </c>
      <c r="D1190" s="51">
        <v>44692</v>
      </c>
      <c r="E1190" s="49" t="s">
        <v>195</v>
      </c>
      <c r="F1190" s="49" t="s">
        <v>196</v>
      </c>
    </row>
    <row r="1191" spans="1:6">
      <c r="A1191" s="49">
        <v>1190</v>
      </c>
      <c r="B1191" s="49" t="s">
        <v>1384</v>
      </c>
      <c r="C1191" s="49">
        <v>85417</v>
      </c>
      <c r="D1191" s="51">
        <v>44692</v>
      </c>
      <c r="E1191" s="49" t="s">
        <v>195</v>
      </c>
      <c r="F1191" s="49" t="s">
        <v>196</v>
      </c>
    </row>
    <row r="1192" spans="1:6">
      <c r="A1192" s="49">
        <v>1191</v>
      </c>
      <c r="B1192" s="49" t="s">
        <v>1385</v>
      </c>
      <c r="C1192" s="49">
        <v>85417</v>
      </c>
      <c r="D1192" s="51">
        <v>44692</v>
      </c>
      <c r="E1192" s="49" t="s">
        <v>195</v>
      </c>
      <c r="F1192" s="49" t="s">
        <v>196</v>
      </c>
    </row>
    <row r="1193" spans="1:6">
      <c r="A1193" s="49">
        <v>1192</v>
      </c>
      <c r="B1193" s="49" t="s">
        <v>1386</v>
      </c>
      <c r="C1193" s="49">
        <v>85417</v>
      </c>
      <c r="D1193" s="51">
        <v>44692</v>
      </c>
      <c r="E1193" s="49" t="s">
        <v>195</v>
      </c>
      <c r="F1193" s="49" t="s">
        <v>196</v>
      </c>
    </row>
    <row r="1194" spans="1:6">
      <c r="A1194" s="49">
        <v>1193</v>
      </c>
      <c r="B1194" s="49" t="s">
        <v>1387</v>
      </c>
      <c r="C1194" s="49">
        <v>85417</v>
      </c>
      <c r="D1194" s="51">
        <v>44692</v>
      </c>
      <c r="E1194" s="49" t="s">
        <v>195</v>
      </c>
      <c r="F1194" s="49" t="s">
        <v>196</v>
      </c>
    </row>
    <row r="1195" spans="1:6">
      <c r="A1195" s="49">
        <v>1194</v>
      </c>
      <c r="B1195" s="49" t="s">
        <v>1388</v>
      </c>
      <c r="C1195" s="49">
        <v>85417</v>
      </c>
      <c r="D1195" s="51">
        <v>44692</v>
      </c>
      <c r="E1195" s="49" t="s">
        <v>195</v>
      </c>
      <c r="F1195" s="49" t="s">
        <v>196</v>
      </c>
    </row>
    <row r="1196" spans="1:6">
      <c r="A1196" s="49">
        <v>1195</v>
      </c>
      <c r="B1196" s="49" t="s">
        <v>1389</v>
      </c>
      <c r="C1196" s="49">
        <v>85417</v>
      </c>
      <c r="D1196" s="51">
        <v>44692</v>
      </c>
      <c r="E1196" s="49" t="s">
        <v>195</v>
      </c>
      <c r="F1196" s="49" t="s">
        <v>196</v>
      </c>
    </row>
    <row r="1197" spans="1:6">
      <c r="A1197" s="49">
        <v>1196</v>
      </c>
      <c r="B1197" s="49" t="s">
        <v>1390</v>
      </c>
      <c r="C1197" s="49">
        <v>85417</v>
      </c>
      <c r="D1197" s="51">
        <v>44692</v>
      </c>
      <c r="E1197" s="49" t="s">
        <v>195</v>
      </c>
      <c r="F1197" s="49" t="s">
        <v>196</v>
      </c>
    </row>
    <row r="1198" spans="1:6">
      <c r="A1198" s="49">
        <v>1197</v>
      </c>
      <c r="B1198" s="49" t="s">
        <v>1391</v>
      </c>
      <c r="C1198" s="49">
        <v>85417</v>
      </c>
      <c r="D1198" s="51">
        <v>44692</v>
      </c>
      <c r="E1198" s="49" t="s">
        <v>195</v>
      </c>
      <c r="F1198" s="49" t="s">
        <v>196</v>
      </c>
    </row>
    <row r="1199" spans="1:6">
      <c r="A1199" s="49">
        <v>1198</v>
      </c>
      <c r="B1199" s="49" t="s">
        <v>1392</v>
      </c>
      <c r="C1199" s="49">
        <v>85417</v>
      </c>
      <c r="D1199" s="51">
        <v>44692</v>
      </c>
      <c r="E1199" s="49" t="s">
        <v>195</v>
      </c>
      <c r="F1199" s="49" t="s">
        <v>196</v>
      </c>
    </row>
    <row r="1200" spans="1:6">
      <c r="A1200" s="49">
        <v>1199</v>
      </c>
      <c r="B1200" s="49" t="s">
        <v>1393</v>
      </c>
      <c r="C1200" s="49">
        <v>85417</v>
      </c>
      <c r="D1200" s="51">
        <v>44692</v>
      </c>
      <c r="E1200" s="49" t="s">
        <v>195</v>
      </c>
      <c r="F1200" s="49" t="s">
        <v>196</v>
      </c>
    </row>
    <row r="1201" spans="1:6">
      <c r="A1201" s="49">
        <v>1200</v>
      </c>
      <c r="B1201" s="49" t="s">
        <v>1394</v>
      </c>
      <c r="C1201" s="49">
        <v>85417</v>
      </c>
      <c r="D1201" s="51">
        <v>44692</v>
      </c>
      <c r="E1201" s="49" t="s">
        <v>195</v>
      </c>
      <c r="F1201" s="49" t="s">
        <v>196</v>
      </c>
    </row>
    <row r="1202" spans="1:6">
      <c r="A1202" s="49">
        <v>1201</v>
      </c>
      <c r="B1202" s="49" t="s">
        <v>1395</v>
      </c>
      <c r="C1202" s="49">
        <v>85417</v>
      </c>
      <c r="D1202" s="51">
        <v>44692</v>
      </c>
      <c r="E1202" s="49" t="s">
        <v>195</v>
      </c>
      <c r="F1202" s="49" t="s">
        <v>196</v>
      </c>
    </row>
    <row r="1203" spans="1:6">
      <c r="A1203" s="49">
        <v>1202</v>
      </c>
      <c r="B1203" s="49" t="s">
        <v>1396</v>
      </c>
      <c r="C1203" s="49">
        <v>85417</v>
      </c>
      <c r="D1203" s="51">
        <v>44692</v>
      </c>
      <c r="E1203" s="49" t="s">
        <v>195</v>
      </c>
      <c r="F1203" s="49" t="s">
        <v>196</v>
      </c>
    </row>
    <row r="1204" spans="1:6">
      <c r="A1204" s="49">
        <v>1203</v>
      </c>
      <c r="B1204" s="49" t="s">
        <v>1397</v>
      </c>
      <c r="C1204" s="49">
        <v>85417</v>
      </c>
      <c r="D1204" s="51">
        <v>44692</v>
      </c>
      <c r="E1204" s="49" t="s">
        <v>195</v>
      </c>
      <c r="F1204" s="49" t="s">
        <v>196</v>
      </c>
    </row>
    <row r="1205" spans="1:6">
      <c r="A1205" s="49">
        <v>1204</v>
      </c>
      <c r="B1205" s="49" t="s">
        <v>1398</v>
      </c>
      <c r="C1205" s="49">
        <v>85417</v>
      </c>
      <c r="D1205" s="51">
        <v>44692</v>
      </c>
      <c r="E1205" s="49" t="s">
        <v>195</v>
      </c>
      <c r="F1205" s="49" t="s">
        <v>196</v>
      </c>
    </row>
    <row r="1206" spans="1:6">
      <c r="A1206" s="49">
        <v>1205</v>
      </c>
      <c r="B1206" s="49" t="s">
        <v>1399</v>
      </c>
      <c r="C1206" s="49">
        <v>85417</v>
      </c>
      <c r="D1206" s="51">
        <v>44692</v>
      </c>
      <c r="E1206" s="49" t="s">
        <v>195</v>
      </c>
      <c r="F1206" s="49" t="s">
        <v>196</v>
      </c>
    </row>
    <row r="1207" spans="1:6">
      <c r="A1207" s="49">
        <v>1206</v>
      </c>
      <c r="B1207" s="49" t="s">
        <v>1400</v>
      </c>
      <c r="C1207" s="49">
        <v>85417</v>
      </c>
      <c r="D1207" s="51">
        <v>44692</v>
      </c>
      <c r="E1207" s="49" t="s">
        <v>195</v>
      </c>
      <c r="F1207" s="49" t="s">
        <v>196</v>
      </c>
    </row>
    <row r="1208" spans="1:6">
      <c r="A1208" s="49">
        <v>1207</v>
      </c>
      <c r="B1208" s="49" t="s">
        <v>1401</v>
      </c>
      <c r="C1208" s="49">
        <v>85417</v>
      </c>
      <c r="D1208" s="51">
        <v>44692</v>
      </c>
      <c r="E1208" s="49" t="s">
        <v>195</v>
      </c>
      <c r="F1208" s="49" t="s">
        <v>196</v>
      </c>
    </row>
    <row r="1209" spans="1:6">
      <c r="A1209" s="49">
        <v>1208</v>
      </c>
      <c r="B1209" s="49" t="s">
        <v>1402</v>
      </c>
      <c r="C1209" s="49">
        <v>85417</v>
      </c>
      <c r="D1209" s="51">
        <v>44692</v>
      </c>
      <c r="E1209" s="49" t="s">
        <v>195</v>
      </c>
      <c r="F1209" s="49" t="s">
        <v>196</v>
      </c>
    </row>
    <row r="1210" spans="1:6">
      <c r="A1210" s="49">
        <v>1209</v>
      </c>
      <c r="B1210" s="49" t="s">
        <v>1403</v>
      </c>
      <c r="C1210" s="49">
        <v>85417</v>
      </c>
      <c r="D1210" s="51">
        <v>44692</v>
      </c>
      <c r="E1210" s="49" t="s">
        <v>195</v>
      </c>
      <c r="F1210" s="49" t="s">
        <v>196</v>
      </c>
    </row>
    <row r="1211" spans="1:6">
      <c r="A1211" s="49">
        <v>1210</v>
      </c>
      <c r="B1211" s="49" t="s">
        <v>1404</v>
      </c>
      <c r="C1211" s="49">
        <v>85417</v>
      </c>
      <c r="D1211" s="51">
        <v>44692</v>
      </c>
      <c r="E1211" s="49" t="s">
        <v>195</v>
      </c>
      <c r="F1211" s="49" t="s">
        <v>196</v>
      </c>
    </row>
    <row r="1212" spans="1:6">
      <c r="A1212" s="49">
        <v>1211</v>
      </c>
      <c r="B1212" s="49" t="s">
        <v>1405</v>
      </c>
      <c r="C1212" s="49">
        <v>85417</v>
      </c>
      <c r="D1212" s="51">
        <v>44692</v>
      </c>
      <c r="E1212" s="49" t="s">
        <v>195</v>
      </c>
      <c r="F1212" s="49" t="s">
        <v>196</v>
      </c>
    </row>
    <row r="1213" spans="1:6">
      <c r="A1213" s="49">
        <v>1212</v>
      </c>
      <c r="B1213" s="49" t="s">
        <v>1406</v>
      </c>
      <c r="C1213" s="49">
        <v>85417</v>
      </c>
      <c r="D1213" s="51">
        <v>44692</v>
      </c>
      <c r="E1213" s="49" t="s">
        <v>195</v>
      </c>
      <c r="F1213" s="49" t="s">
        <v>196</v>
      </c>
    </row>
    <row r="1214" spans="1:6">
      <c r="A1214" s="49">
        <v>1213</v>
      </c>
      <c r="B1214" s="49" t="s">
        <v>1407</v>
      </c>
      <c r="C1214" s="49">
        <v>85417</v>
      </c>
      <c r="D1214" s="51">
        <v>44692</v>
      </c>
      <c r="E1214" s="49" t="s">
        <v>195</v>
      </c>
      <c r="F1214" s="49" t="s">
        <v>196</v>
      </c>
    </row>
    <row r="1215" spans="1:6">
      <c r="A1215" s="49">
        <v>1214</v>
      </c>
      <c r="B1215" s="49" t="s">
        <v>1408</v>
      </c>
      <c r="C1215" s="49">
        <v>85417</v>
      </c>
      <c r="D1215" s="51">
        <v>44692</v>
      </c>
      <c r="E1215" s="49" t="s">
        <v>195</v>
      </c>
      <c r="F1215" s="49" t="s">
        <v>196</v>
      </c>
    </row>
    <row r="1216" spans="1:6">
      <c r="A1216" s="49">
        <v>1215</v>
      </c>
      <c r="B1216" s="49" t="s">
        <v>1409</v>
      </c>
      <c r="C1216" s="49">
        <v>85417</v>
      </c>
      <c r="D1216" s="51">
        <v>44692</v>
      </c>
      <c r="E1216" s="49" t="s">
        <v>195</v>
      </c>
      <c r="F1216" s="49" t="s">
        <v>196</v>
      </c>
    </row>
    <row r="1217" spans="1:6">
      <c r="A1217" s="49">
        <v>1216</v>
      </c>
      <c r="B1217" s="49" t="s">
        <v>1410</v>
      </c>
      <c r="C1217" s="49">
        <v>85417</v>
      </c>
      <c r="D1217" s="51">
        <v>44692</v>
      </c>
      <c r="E1217" s="49" t="s">
        <v>195</v>
      </c>
      <c r="F1217" s="49" t="s">
        <v>196</v>
      </c>
    </row>
    <row r="1218" spans="1:6">
      <c r="A1218" s="49">
        <v>1217</v>
      </c>
      <c r="B1218" s="49" t="s">
        <v>1411</v>
      </c>
      <c r="C1218" s="49">
        <v>85417</v>
      </c>
      <c r="D1218" s="51">
        <v>44692</v>
      </c>
      <c r="E1218" s="49" t="s">
        <v>195</v>
      </c>
      <c r="F1218" s="49" t="s">
        <v>196</v>
      </c>
    </row>
    <row r="1219" spans="1:6">
      <c r="A1219" s="49">
        <v>1218</v>
      </c>
      <c r="B1219" s="49" t="s">
        <v>1412</v>
      </c>
      <c r="C1219" s="49">
        <v>85417</v>
      </c>
      <c r="D1219" s="51">
        <v>44692</v>
      </c>
      <c r="E1219" s="49" t="s">
        <v>195</v>
      </c>
      <c r="F1219" s="49" t="s">
        <v>196</v>
      </c>
    </row>
    <row r="1220" spans="1:6">
      <c r="A1220" s="49">
        <v>1219</v>
      </c>
      <c r="B1220" s="49" t="s">
        <v>1413</v>
      </c>
      <c r="C1220" s="49">
        <v>85417</v>
      </c>
      <c r="D1220" s="51">
        <v>44692</v>
      </c>
      <c r="E1220" s="49" t="s">
        <v>195</v>
      </c>
      <c r="F1220" s="49" t="s">
        <v>196</v>
      </c>
    </row>
    <row r="1221" spans="1:6">
      <c r="A1221" s="49">
        <v>1220</v>
      </c>
      <c r="B1221" s="49" t="s">
        <v>1414</v>
      </c>
      <c r="C1221" s="49">
        <v>85417</v>
      </c>
      <c r="D1221" s="51">
        <v>44692</v>
      </c>
      <c r="E1221" s="49" t="s">
        <v>195</v>
      </c>
      <c r="F1221" s="49" t="s">
        <v>196</v>
      </c>
    </row>
    <row r="1222" spans="1:6">
      <c r="A1222" s="49">
        <v>1221</v>
      </c>
      <c r="B1222" s="49" t="s">
        <v>1415</v>
      </c>
      <c r="C1222" s="49">
        <v>85417</v>
      </c>
      <c r="D1222" s="51">
        <v>44692</v>
      </c>
      <c r="E1222" s="49" t="s">
        <v>195</v>
      </c>
      <c r="F1222" s="49" t="s">
        <v>196</v>
      </c>
    </row>
    <row r="1223" spans="1:6">
      <c r="A1223" s="49">
        <v>1222</v>
      </c>
      <c r="B1223" s="49" t="s">
        <v>1416</v>
      </c>
      <c r="C1223" s="49">
        <v>85417</v>
      </c>
      <c r="D1223" s="51">
        <v>44692</v>
      </c>
      <c r="E1223" s="49" t="s">
        <v>195</v>
      </c>
      <c r="F1223" s="49" t="s">
        <v>196</v>
      </c>
    </row>
    <row r="1224" spans="1:6">
      <c r="A1224" s="49">
        <v>1223</v>
      </c>
      <c r="B1224" s="49" t="s">
        <v>1417</v>
      </c>
      <c r="C1224" s="49">
        <v>85417</v>
      </c>
      <c r="D1224" s="51">
        <v>44692</v>
      </c>
      <c r="E1224" s="49" t="s">
        <v>195</v>
      </c>
      <c r="F1224" s="49" t="s">
        <v>196</v>
      </c>
    </row>
    <row r="1225" spans="1:6">
      <c r="A1225" s="49">
        <v>1224</v>
      </c>
      <c r="B1225" s="49" t="s">
        <v>1418</v>
      </c>
      <c r="C1225" s="49">
        <v>85417</v>
      </c>
      <c r="D1225" s="51">
        <v>44692</v>
      </c>
      <c r="E1225" s="49" t="s">
        <v>195</v>
      </c>
      <c r="F1225" s="49" t="s">
        <v>196</v>
      </c>
    </row>
    <row r="1226" spans="1:6">
      <c r="A1226" s="49">
        <v>1225</v>
      </c>
      <c r="B1226" s="49" t="s">
        <v>1419</v>
      </c>
      <c r="C1226" s="49">
        <v>85417</v>
      </c>
      <c r="D1226" s="51">
        <v>44692</v>
      </c>
      <c r="E1226" s="49" t="s">
        <v>195</v>
      </c>
      <c r="F1226" s="49" t="s">
        <v>196</v>
      </c>
    </row>
    <row r="1227" spans="1:6">
      <c r="A1227" s="49">
        <v>1226</v>
      </c>
      <c r="B1227" s="49" t="s">
        <v>1420</v>
      </c>
      <c r="C1227" s="49">
        <v>85417</v>
      </c>
      <c r="D1227" s="51">
        <v>44692</v>
      </c>
      <c r="E1227" s="49" t="s">
        <v>195</v>
      </c>
      <c r="F1227" s="49" t="s">
        <v>196</v>
      </c>
    </row>
    <row r="1228" spans="1:6">
      <c r="A1228" s="49">
        <v>1227</v>
      </c>
      <c r="B1228" s="49" t="s">
        <v>1421</v>
      </c>
      <c r="C1228" s="49">
        <v>85417</v>
      </c>
      <c r="D1228" s="51">
        <v>44692</v>
      </c>
      <c r="E1228" s="49" t="s">
        <v>195</v>
      </c>
      <c r="F1228" s="49" t="s">
        <v>196</v>
      </c>
    </row>
    <row r="1229" spans="1:6">
      <c r="A1229" s="49">
        <v>1228</v>
      </c>
      <c r="B1229" s="49" t="s">
        <v>1422</v>
      </c>
      <c r="C1229" s="49">
        <v>85417</v>
      </c>
      <c r="D1229" s="51">
        <v>44692</v>
      </c>
      <c r="E1229" s="49" t="s">
        <v>195</v>
      </c>
      <c r="F1229" s="49" t="s">
        <v>196</v>
      </c>
    </row>
    <row r="1230" spans="1:6">
      <c r="A1230" s="49">
        <v>1229</v>
      </c>
      <c r="B1230" s="49" t="s">
        <v>1423</v>
      </c>
      <c r="C1230" s="49">
        <v>85417</v>
      </c>
      <c r="D1230" s="51">
        <v>44692</v>
      </c>
      <c r="E1230" s="49" t="s">
        <v>195</v>
      </c>
      <c r="F1230" s="49" t="s">
        <v>196</v>
      </c>
    </row>
    <row r="1231" spans="1:6">
      <c r="A1231" s="49">
        <v>1230</v>
      </c>
      <c r="B1231" s="49" t="s">
        <v>1424</v>
      </c>
      <c r="C1231" s="49">
        <v>85417</v>
      </c>
      <c r="D1231" s="51">
        <v>44692</v>
      </c>
      <c r="E1231" s="49" t="s">
        <v>195</v>
      </c>
      <c r="F1231" s="49" t="s">
        <v>196</v>
      </c>
    </row>
    <row r="1232" spans="1:6">
      <c r="A1232" s="49">
        <v>1231</v>
      </c>
      <c r="B1232" s="49" t="s">
        <v>1425</v>
      </c>
      <c r="C1232" s="49">
        <v>85417</v>
      </c>
      <c r="D1232" s="51">
        <v>44692</v>
      </c>
      <c r="E1232" s="49" t="s">
        <v>195</v>
      </c>
      <c r="F1232" s="49" t="s">
        <v>196</v>
      </c>
    </row>
    <row r="1233" spans="1:6">
      <c r="A1233" s="49">
        <v>1232</v>
      </c>
      <c r="B1233" s="49" t="s">
        <v>1426</v>
      </c>
      <c r="C1233" s="49">
        <v>85417</v>
      </c>
      <c r="D1233" s="51">
        <v>44692</v>
      </c>
      <c r="E1233" s="49" t="s">
        <v>195</v>
      </c>
      <c r="F1233" s="49" t="s">
        <v>196</v>
      </c>
    </row>
    <row r="1234" spans="1:6">
      <c r="A1234" s="49">
        <v>1233</v>
      </c>
      <c r="B1234" s="49" t="s">
        <v>1427</v>
      </c>
      <c r="C1234" s="49">
        <v>85417</v>
      </c>
      <c r="D1234" s="51">
        <v>44692</v>
      </c>
      <c r="E1234" s="49" t="s">
        <v>195</v>
      </c>
      <c r="F1234" s="49" t="s">
        <v>196</v>
      </c>
    </row>
    <row r="1235" spans="1:6">
      <c r="A1235" s="49">
        <v>1234</v>
      </c>
      <c r="B1235" s="49" t="s">
        <v>1428</v>
      </c>
      <c r="C1235" s="49">
        <v>85417</v>
      </c>
      <c r="D1235" s="51">
        <v>44692</v>
      </c>
      <c r="E1235" s="49" t="s">
        <v>195</v>
      </c>
      <c r="F1235" s="49" t="s">
        <v>196</v>
      </c>
    </row>
    <row r="1236" spans="1:6">
      <c r="A1236" s="49">
        <v>1235</v>
      </c>
      <c r="B1236" s="49" t="s">
        <v>1429</v>
      </c>
      <c r="C1236" s="49">
        <v>85417</v>
      </c>
      <c r="D1236" s="51">
        <v>44692</v>
      </c>
      <c r="E1236" s="49" t="s">
        <v>195</v>
      </c>
      <c r="F1236" s="49" t="s">
        <v>196</v>
      </c>
    </row>
    <row r="1237" spans="1:6">
      <c r="A1237" s="49">
        <v>1236</v>
      </c>
      <c r="B1237" s="49" t="s">
        <v>1430</v>
      </c>
      <c r="C1237" s="49">
        <v>85417</v>
      </c>
      <c r="D1237" s="51">
        <v>44692</v>
      </c>
      <c r="E1237" s="49" t="s">
        <v>195</v>
      </c>
      <c r="F1237" s="49" t="s">
        <v>196</v>
      </c>
    </row>
    <row r="1238" spans="1:6">
      <c r="A1238" s="49">
        <v>1237</v>
      </c>
      <c r="B1238" s="49" t="s">
        <v>1431</v>
      </c>
      <c r="C1238" s="49">
        <v>85417</v>
      </c>
      <c r="D1238" s="51">
        <v>44692</v>
      </c>
      <c r="E1238" s="49" t="s">
        <v>195</v>
      </c>
      <c r="F1238" s="49" t="s">
        <v>196</v>
      </c>
    </row>
    <row r="1239" spans="1:6">
      <c r="A1239" s="49">
        <v>1238</v>
      </c>
      <c r="B1239" s="49" t="s">
        <v>1432</v>
      </c>
      <c r="C1239" s="49">
        <v>85417</v>
      </c>
      <c r="D1239" s="51">
        <v>44692</v>
      </c>
      <c r="E1239" s="49" t="s">
        <v>195</v>
      </c>
      <c r="F1239" s="49" t="s">
        <v>196</v>
      </c>
    </row>
    <row r="1240" spans="1:6">
      <c r="A1240" s="49">
        <v>1239</v>
      </c>
      <c r="B1240" s="49" t="s">
        <v>1433</v>
      </c>
      <c r="C1240" s="49">
        <v>85417</v>
      </c>
      <c r="D1240" s="51">
        <v>44692</v>
      </c>
      <c r="E1240" s="49" t="s">
        <v>195</v>
      </c>
      <c r="F1240" s="49" t="s">
        <v>196</v>
      </c>
    </row>
    <row r="1241" spans="1:6">
      <c r="A1241" s="49">
        <v>1240</v>
      </c>
      <c r="B1241" s="49" t="s">
        <v>1434</v>
      </c>
      <c r="C1241" s="49">
        <v>85417</v>
      </c>
      <c r="D1241" s="51">
        <v>44692</v>
      </c>
      <c r="E1241" s="49" t="s">
        <v>195</v>
      </c>
      <c r="F1241" s="49" t="s">
        <v>196</v>
      </c>
    </row>
    <row r="1242" spans="1:6">
      <c r="A1242" s="49">
        <v>1241</v>
      </c>
      <c r="B1242" s="49" t="s">
        <v>1435</v>
      </c>
      <c r="C1242" s="49">
        <v>85417</v>
      </c>
      <c r="D1242" s="51">
        <v>44692</v>
      </c>
      <c r="E1242" s="49" t="s">
        <v>195</v>
      </c>
      <c r="F1242" s="49" t="s">
        <v>196</v>
      </c>
    </row>
    <row r="1243" spans="1:6">
      <c r="A1243" s="49">
        <v>1242</v>
      </c>
      <c r="B1243" s="49" t="s">
        <v>1436</v>
      </c>
      <c r="C1243" s="49">
        <v>85417</v>
      </c>
      <c r="D1243" s="51">
        <v>44692</v>
      </c>
      <c r="E1243" s="49" t="s">
        <v>195</v>
      </c>
      <c r="F1243" s="49" t="s">
        <v>196</v>
      </c>
    </row>
    <row r="1244" spans="1:6">
      <c r="A1244" s="49">
        <v>1243</v>
      </c>
      <c r="B1244" s="49" t="s">
        <v>1437</v>
      </c>
      <c r="C1244" s="49">
        <v>85417</v>
      </c>
      <c r="D1244" s="51">
        <v>44692</v>
      </c>
      <c r="E1244" s="49" t="s">
        <v>195</v>
      </c>
      <c r="F1244" s="49" t="s">
        <v>196</v>
      </c>
    </row>
    <row r="1245" spans="1:6">
      <c r="A1245" s="49">
        <v>1244</v>
      </c>
      <c r="B1245" s="49" t="s">
        <v>1438</v>
      </c>
      <c r="C1245" s="49">
        <v>85417</v>
      </c>
      <c r="D1245" s="51">
        <v>44692</v>
      </c>
      <c r="E1245" s="49" t="s">
        <v>195</v>
      </c>
      <c r="F1245" s="49" t="s">
        <v>196</v>
      </c>
    </row>
    <row r="1246" spans="1:6">
      <c r="A1246" s="49">
        <v>1245</v>
      </c>
      <c r="B1246" s="49" t="s">
        <v>1439</v>
      </c>
      <c r="C1246" s="49">
        <v>85417</v>
      </c>
      <c r="D1246" s="51">
        <v>44692</v>
      </c>
      <c r="E1246" s="49" t="s">
        <v>195</v>
      </c>
      <c r="F1246" s="49" t="s">
        <v>196</v>
      </c>
    </row>
    <row r="1247" spans="1:6">
      <c r="A1247" s="49">
        <v>1246</v>
      </c>
      <c r="B1247" s="49" t="s">
        <v>1440</v>
      </c>
      <c r="C1247" s="49">
        <v>85417</v>
      </c>
      <c r="D1247" s="51">
        <v>44692</v>
      </c>
      <c r="E1247" s="49" t="s">
        <v>195</v>
      </c>
      <c r="F1247" s="49" t="s">
        <v>196</v>
      </c>
    </row>
    <row r="1248" spans="1:6">
      <c r="A1248" s="49">
        <v>1247</v>
      </c>
      <c r="B1248" s="49" t="s">
        <v>1441</v>
      </c>
      <c r="C1248" s="49">
        <v>85417</v>
      </c>
      <c r="D1248" s="51">
        <v>44692</v>
      </c>
      <c r="E1248" s="49" t="s">
        <v>195</v>
      </c>
      <c r="F1248" s="49" t="s">
        <v>196</v>
      </c>
    </row>
    <row r="1249" spans="1:6">
      <c r="A1249" s="49">
        <v>1248</v>
      </c>
      <c r="B1249" s="49" t="s">
        <v>1442</v>
      </c>
      <c r="C1249" s="49">
        <v>85417</v>
      </c>
      <c r="D1249" s="51">
        <v>44692</v>
      </c>
      <c r="E1249" s="49" t="s">
        <v>195</v>
      </c>
      <c r="F1249" s="49" t="s">
        <v>196</v>
      </c>
    </row>
    <row r="1250" spans="1:6">
      <c r="A1250" s="49">
        <v>1249</v>
      </c>
      <c r="B1250" s="49" t="s">
        <v>1443</v>
      </c>
      <c r="C1250" s="49">
        <v>85417</v>
      </c>
      <c r="D1250" s="51">
        <v>44692</v>
      </c>
      <c r="E1250" s="49" t="s">
        <v>195</v>
      </c>
      <c r="F1250" s="49" t="s">
        <v>196</v>
      </c>
    </row>
    <row r="1251" spans="1:6">
      <c r="A1251" s="49">
        <v>1250</v>
      </c>
      <c r="B1251" s="49" t="s">
        <v>1444</v>
      </c>
      <c r="C1251" s="49">
        <v>85417</v>
      </c>
      <c r="D1251" s="51">
        <v>44692</v>
      </c>
      <c r="E1251" s="49" t="s">
        <v>195</v>
      </c>
      <c r="F1251" s="49" t="s">
        <v>196</v>
      </c>
    </row>
    <row r="1252" spans="1:6">
      <c r="A1252" s="49">
        <v>1251</v>
      </c>
      <c r="B1252" s="49" t="s">
        <v>1445</v>
      </c>
      <c r="C1252" s="49">
        <v>85417</v>
      </c>
      <c r="D1252" s="51">
        <v>44692</v>
      </c>
      <c r="E1252" s="49" t="s">
        <v>195</v>
      </c>
      <c r="F1252" s="49" t="s">
        <v>196</v>
      </c>
    </row>
    <row r="1253" spans="1:6">
      <c r="A1253" s="49">
        <v>1252</v>
      </c>
      <c r="B1253" s="49" t="s">
        <v>1446</v>
      </c>
      <c r="C1253" s="49">
        <v>85417</v>
      </c>
      <c r="D1253" s="51">
        <v>44692</v>
      </c>
      <c r="E1253" s="49" t="s">
        <v>195</v>
      </c>
      <c r="F1253" s="49" t="s">
        <v>196</v>
      </c>
    </row>
    <row r="1254" spans="1:6">
      <c r="A1254" s="49">
        <v>1253</v>
      </c>
      <c r="B1254" s="49" t="s">
        <v>1447</v>
      </c>
      <c r="C1254" s="49">
        <v>85417</v>
      </c>
      <c r="D1254" s="51">
        <v>44692</v>
      </c>
      <c r="E1254" s="49" t="s">
        <v>195</v>
      </c>
      <c r="F1254" s="49" t="s">
        <v>196</v>
      </c>
    </row>
    <row r="1255" spans="1:6">
      <c r="A1255" s="49">
        <v>1254</v>
      </c>
      <c r="B1255" s="49" t="s">
        <v>1448</v>
      </c>
      <c r="C1255" s="49">
        <v>85417</v>
      </c>
      <c r="D1255" s="51">
        <v>44692</v>
      </c>
      <c r="E1255" s="49" t="s">
        <v>195</v>
      </c>
      <c r="F1255" s="49" t="s">
        <v>196</v>
      </c>
    </row>
    <row r="1256" spans="1:6">
      <c r="A1256" s="49">
        <v>1255</v>
      </c>
      <c r="B1256" s="49" t="s">
        <v>1449</v>
      </c>
      <c r="C1256" s="49">
        <v>85417</v>
      </c>
      <c r="D1256" s="51">
        <v>44692</v>
      </c>
      <c r="E1256" s="49" t="s">
        <v>195</v>
      </c>
      <c r="F1256" s="49" t="s">
        <v>196</v>
      </c>
    </row>
    <row r="1257" spans="1:6">
      <c r="A1257" s="49">
        <v>1256</v>
      </c>
      <c r="B1257" s="49" t="s">
        <v>1450</v>
      </c>
      <c r="C1257" s="49">
        <v>85417</v>
      </c>
      <c r="D1257" s="51">
        <v>44692</v>
      </c>
      <c r="E1257" s="49" t="s">
        <v>195</v>
      </c>
      <c r="F1257" s="49" t="s">
        <v>196</v>
      </c>
    </row>
    <row r="1258" spans="1:6">
      <c r="A1258" s="49">
        <v>1257</v>
      </c>
      <c r="B1258" s="49" t="s">
        <v>1451</v>
      </c>
      <c r="C1258" s="49">
        <v>85417</v>
      </c>
      <c r="D1258" s="51">
        <v>44692</v>
      </c>
      <c r="E1258" s="49" t="s">
        <v>195</v>
      </c>
      <c r="F1258" s="49" t="s">
        <v>196</v>
      </c>
    </row>
    <row r="1259" spans="1:6">
      <c r="A1259" s="49">
        <v>1258</v>
      </c>
      <c r="B1259" s="49" t="s">
        <v>1452</v>
      </c>
      <c r="C1259" s="49">
        <v>85417</v>
      </c>
      <c r="D1259" s="51">
        <v>44692</v>
      </c>
      <c r="E1259" s="49" t="s">
        <v>195</v>
      </c>
      <c r="F1259" s="49" t="s">
        <v>196</v>
      </c>
    </row>
    <row r="1260" spans="1:6">
      <c r="A1260" s="49">
        <v>1259</v>
      </c>
      <c r="B1260" s="49" t="s">
        <v>1453</v>
      </c>
      <c r="C1260" s="49">
        <v>85417</v>
      </c>
      <c r="D1260" s="51">
        <v>44692</v>
      </c>
      <c r="E1260" s="49" t="s">
        <v>195</v>
      </c>
      <c r="F1260" s="49" t="s">
        <v>196</v>
      </c>
    </row>
    <row r="1261" spans="1:6">
      <c r="A1261" s="49">
        <v>1260</v>
      </c>
      <c r="B1261" s="49" t="s">
        <v>1454</v>
      </c>
      <c r="C1261" s="49">
        <v>85417</v>
      </c>
      <c r="D1261" s="51">
        <v>44692</v>
      </c>
      <c r="E1261" s="49" t="s">
        <v>195</v>
      </c>
      <c r="F1261" s="49" t="s">
        <v>196</v>
      </c>
    </row>
    <row r="1262" spans="1:6">
      <c r="A1262" s="49">
        <v>1261</v>
      </c>
      <c r="B1262" s="49" t="s">
        <v>1455</v>
      </c>
      <c r="C1262" s="49">
        <v>85417</v>
      </c>
      <c r="D1262" s="51">
        <v>44692</v>
      </c>
      <c r="E1262" s="49" t="s">
        <v>195</v>
      </c>
      <c r="F1262" s="49" t="s">
        <v>196</v>
      </c>
    </row>
    <row r="1263" spans="1:6">
      <c r="A1263" s="49">
        <v>1262</v>
      </c>
      <c r="B1263" s="49" t="s">
        <v>1456</v>
      </c>
      <c r="C1263" s="49">
        <v>85417</v>
      </c>
      <c r="D1263" s="51">
        <v>44692</v>
      </c>
      <c r="E1263" s="49" t="s">
        <v>195</v>
      </c>
      <c r="F1263" s="49" t="s">
        <v>196</v>
      </c>
    </row>
    <row r="1264" spans="1:6">
      <c r="A1264" s="49">
        <v>1263</v>
      </c>
      <c r="B1264" s="49" t="s">
        <v>1457</v>
      </c>
      <c r="C1264" s="49">
        <v>85417</v>
      </c>
      <c r="D1264" s="51">
        <v>44692</v>
      </c>
      <c r="E1264" s="49" t="s">
        <v>195</v>
      </c>
      <c r="F1264" s="49" t="s">
        <v>196</v>
      </c>
    </row>
    <row r="1265" spans="1:6">
      <c r="A1265" s="49">
        <v>1264</v>
      </c>
      <c r="B1265" s="49" t="s">
        <v>1458</v>
      </c>
      <c r="C1265" s="49">
        <v>85417</v>
      </c>
      <c r="D1265" s="51">
        <v>44692</v>
      </c>
      <c r="E1265" s="49" t="s">
        <v>195</v>
      </c>
      <c r="F1265" s="49" t="s">
        <v>196</v>
      </c>
    </row>
    <row r="1266" spans="1:6">
      <c r="A1266" s="49">
        <v>1265</v>
      </c>
      <c r="B1266" s="49" t="s">
        <v>1459</v>
      </c>
      <c r="C1266" s="49">
        <v>85417</v>
      </c>
      <c r="D1266" s="51">
        <v>44692</v>
      </c>
      <c r="E1266" s="49" t="s">
        <v>195</v>
      </c>
      <c r="F1266" s="49" t="s">
        <v>196</v>
      </c>
    </row>
    <row r="1267" spans="1:6">
      <c r="A1267" s="49">
        <v>1266</v>
      </c>
      <c r="B1267" s="49" t="s">
        <v>1460</v>
      </c>
      <c r="C1267" s="49">
        <v>85417</v>
      </c>
      <c r="D1267" s="51">
        <v>44692</v>
      </c>
      <c r="E1267" s="49" t="s">
        <v>195</v>
      </c>
      <c r="F1267" s="49" t="s">
        <v>196</v>
      </c>
    </row>
    <row r="1268" spans="1:6">
      <c r="A1268" s="49">
        <v>1267</v>
      </c>
      <c r="B1268" s="49" t="s">
        <v>1461</v>
      </c>
      <c r="C1268" s="49">
        <v>85417</v>
      </c>
      <c r="D1268" s="51">
        <v>44692</v>
      </c>
      <c r="E1268" s="49" t="s">
        <v>195</v>
      </c>
      <c r="F1268" s="49" t="s">
        <v>196</v>
      </c>
    </row>
    <row r="1269" spans="1:6">
      <c r="A1269" s="49">
        <v>1268</v>
      </c>
      <c r="B1269" s="49" t="s">
        <v>1462</v>
      </c>
      <c r="C1269" s="49">
        <v>85417</v>
      </c>
      <c r="D1269" s="51">
        <v>44692</v>
      </c>
      <c r="E1269" s="49" t="s">
        <v>195</v>
      </c>
      <c r="F1269" s="49" t="s">
        <v>196</v>
      </c>
    </row>
    <row r="1270" spans="1:6">
      <c r="A1270" s="49">
        <v>1269</v>
      </c>
      <c r="B1270" s="49" t="s">
        <v>1463</v>
      </c>
      <c r="C1270" s="49">
        <v>85417</v>
      </c>
      <c r="D1270" s="51">
        <v>44692</v>
      </c>
      <c r="E1270" s="49" t="s">
        <v>195</v>
      </c>
      <c r="F1270" s="49" t="s">
        <v>196</v>
      </c>
    </row>
    <row r="1271" spans="1:6">
      <c r="A1271" s="49">
        <v>1270</v>
      </c>
      <c r="B1271" s="49" t="s">
        <v>1464</v>
      </c>
      <c r="C1271" s="49">
        <v>85417</v>
      </c>
      <c r="D1271" s="51">
        <v>44692</v>
      </c>
      <c r="E1271" s="49" t="s">
        <v>195</v>
      </c>
      <c r="F1271" s="49" t="s">
        <v>196</v>
      </c>
    </row>
    <row r="1272" spans="1:6">
      <c r="A1272" s="49">
        <v>1271</v>
      </c>
      <c r="B1272" s="49" t="s">
        <v>1465</v>
      </c>
      <c r="C1272" s="49">
        <v>85417</v>
      </c>
      <c r="D1272" s="51">
        <v>44692</v>
      </c>
      <c r="E1272" s="49" t="s">
        <v>195</v>
      </c>
      <c r="F1272" s="49" t="s">
        <v>196</v>
      </c>
    </row>
    <row r="1273" spans="1:6">
      <c r="A1273" s="49">
        <v>1272</v>
      </c>
      <c r="B1273" s="49" t="s">
        <v>1466</v>
      </c>
      <c r="C1273" s="49">
        <v>85417</v>
      </c>
      <c r="D1273" s="51">
        <v>44692</v>
      </c>
      <c r="E1273" s="49" t="s">
        <v>195</v>
      </c>
      <c r="F1273" s="49" t="s">
        <v>196</v>
      </c>
    </row>
    <row r="1274" spans="1:6">
      <c r="A1274" s="49">
        <v>1273</v>
      </c>
      <c r="B1274" s="49" t="s">
        <v>1467</v>
      </c>
      <c r="C1274" s="49">
        <v>85417</v>
      </c>
      <c r="D1274" s="51">
        <v>44692</v>
      </c>
      <c r="E1274" s="49" t="s">
        <v>195</v>
      </c>
      <c r="F1274" s="49" t="s">
        <v>196</v>
      </c>
    </row>
    <row r="1275" spans="1:6">
      <c r="A1275" s="49">
        <v>1274</v>
      </c>
      <c r="B1275" s="49" t="s">
        <v>1468</v>
      </c>
      <c r="C1275" s="49">
        <v>85417</v>
      </c>
      <c r="D1275" s="51">
        <v>44692</v>
      </c>
      <c r="E1275" s="49" t="s">
        <v>195</v>
      </c>
      <c r="F1275" s="49" t="s">
        <v>196</v>
      </c>
    </row>
    <row r="1276" spans="1:6">
      <c r="A1276" s="49">
        <v>1275</v>
      </c>
      <c r="B1276" s="49" t="s">
        <v>1469</v>
      </c>
      <c r="C1276" s="49">
        <v>85417</v>
      </c>
      <c r="D1276" s="51">
        <v>44692</v>
      </c>
      <c r="E1276" s="49" t="s">
        <v>195</v>
      </c>
      <c r="F1276" s="49" t="s">
        <v>196</v>
      </c>
    </row>
    <row r="1277" spans="1:6">
      <c r="A1277" s="49">
        <v>1276</v>
      </c>
      <c r="B1277" s="49" t="s">
        <v>1470</v>
      </c>
      <c r="C1277" s="49">
        <v>85417</v>
      </c>
      <c r="D1277" s="51">
        <v>44692</v>
      </c>
      <c r="E1277" s="49" t="s">
        <v>195</v>
      </c>
      <c r="F1277" s="49" t="s">
        <v>196</v>
      </c>
    </row>
    <row r="1278" spans="1:6">
      <c r="A1278" s="49">
        <v>1277</v>
      </c>
      <c r="B1278" s="49" t="s">
        <v>1471</v>
      </c>
      <c r="C1278" s="49">
        <v>85417</v>
      </c>
      <c r="D1278" s="51">
        <v>44692</v>
      </c>
      <c r="E1278" s="49" t="s">
        <v>195</v>
      </c>
      <c r="F1278" s="49" t="s">
        <v>196</v>
      </c>
    </row>
    <row r="1279" spans="1:6">
      <c r="A1279" s="49">
        <v>1278</v>
      </c>
      <c r="B1279" s="49" t="s">
        <v>1472</v>
      </c>
      <c r="C1279" s="49">
        <v>85417</v>
      </c>
      <c r="D1279" s="51">
        <v>44692</v>
      </c>
      <c r="E1279" s="49" t="s">
        <v>195</v>
      </c>
      <c r="F1279" s="49" t="s">
        <v>196</v>
      </c>
    </row>
    <row r="1280" spans="1:6">
      <c r="A1280" s="49">
        <v>1279</v>
      </c>
      <c r="B1280" s="49" t="s">
        <v>1473</v>
      </c>
      <c r="C1280" s="49">
        <v>85417</v>
      </c>
      <c r="D1280" s="51">
        <v>44692</v>
      </c>
      <c r="E1280" s="49" t="s">
        <v>195</v>
      </c>
      <c r="F1280" s="49" t="s">
        <v>196</v>
      </c>
    </row>
    <row r="1281" spans="1:6">
      <c r="A1281" s="49">
        <v>1280</v>
      </c>
      <c r="B1281" s="49" t="s">
        <v>1474</v>
      </c>
      <c r="C1281" s="49">
        <v>85417</v>
      </c>
      <c r="D1281" s="51">
        <v>44692</v>
      </c>
      <c r="E1281" s="49" t="s">
        <v>195</v>
      </c>
      <c r="F1281" s="49" t="s">
        <v>196</v>
      </c>
    </row>
    <row r="1282" spans="1:6">
      <c r="A1282" s="49">
        <v>1281</v>
      </c>
      <c r="B1282" s="49" t="s">
        <v>1475</v>
      </c>
      <c r="C1282" s="49">
        <v>85417</v>
      </c>
      <c r="D1282" s="51">
        <v>44692</v>
      </c>
      <c r="E1282" s="49" t="s">
        <v>195</v>
      </c>
      <c r="F1282" s="49" t="s">
        <v>196</v>
      </c>
    </row>
    <row r="1283" spans="1:6">
      <c r="A1283" s="49">
        <v>1282</v>
      </c>
      <c r="B1283" s="49" t="s">
        <v>1476</v>
      </c>
      <c r="C1283" s="49">
        <v>85417</v>
      </c>
      <c r="D1283" s="51">
        <v>44692</v>
      </c>
      <c r="E1283" s="49" t="s">
        <v>195</v>
      </c>
      <c r="F1283" s="49" t="s">
        <v>196</v>
      </c>
    </row>
    <row r="1284" spans="1:6">
      <c r="A1284" s="49">
        <v>1283</v>
      </c>
      <c r="B1284" s="49" t="s">
        <v>1477</v>
      </c>
      <c r="C1284" s="49">
        <v>85417</v>
      </c>
      <c r="D1284" s="51">
        <v>44692</v>
      </c>
      <c r="E1284" s="49" t="s">
        <v>195</v>
      </c>
      <c r="F1284" s="49" t="s">
        <v>196</v>
      </c>
    </row>
    <row r="1285" spans="1:6">
      <c r="A1285" s="49">
        <v>1284</v>
      </c>
      <c r="B1285" s="49" t="s">
        <v>1478</v>
      </c>
      <c r="C1285" s="49">
        <v>85417</v>
      </c>
      <c r="D1285" s="51">
        <v>44692</v>
      </c>
      <c r="E1285" s="49" t="s">
        <v>195</v>
      </c>
      <c r="F1285" s="49" t="s">
        <v>196</v>
      </c>
    </row>
    <row r="1286" spans="1:6">
      <c r="A1286" s="49">
        <v>1285</v>
      </c>
      <c r="B1286" s="49" t="s">
        <v>1479</v>
      </c>
      <c r="C1286" s="49">
        <v>85417</v>
      </c>
      <c r="D1286" s="51">
        <v>44692</v>
      </c>
      <c r="E1286" s="49" t="s">
        <v>195</v>
      </c>
      <c r="F1286" s="49" t="s">
        <v>196</v>
      </c>
    </row>
    <row r="1287" spans="1:6">
      <c r="A1287" s="49">
        <v>1286</v>
      </c>
      <c r="B1287" s="49" t="s">
        <v>1480</v>
      </c>
      <c r="C1287" s="49">
        <v>85417</v>
      </c>
      <c r="D1287" s="51">
        <v>44692</v>
      </c>
      <c r="E1287" s="49" t="s">
        <v>195</v>
      </c>
      <c r="F1287" s="49" t="s">
        <v>196</v>
      </c>
    </row>
    <row r="1288" spans="1:6">
      <c r="A1288" s="49">
        <v>1287</v>
      </c>
      <c r="B1288" s="49" t="s">
        <v>1481</v>
      </c>
      <c r="C1288" s="49">
        <v>85417</v>
      </c>
      <c r="D1288" s="51">
        <v>44692</v>
      </c>
      <c r="E1288" s="49" t="s">
        <v>195</v>
      </c>
      <c r="F1288" s="49" t="s">
        <v>196</v>
      </c>
    </row>
    <row r="1289" spans="1:6">
      <c r="A1289" s="49">
        <v>1288</v>
      </c>
      <c r="B1289" s="49" t="s">
        <v>1482</v>
      </c>
      <c r="C1289" s="49">
        <v>85417</v>
      </c>
      <c r="D1289" s="51">
        <v>44692</v>
      </c>
      <c r="E1289" s="49" t="s">
        <v>195</v>
      </c>
      <c r="F1289" s="49" t="s">
        <v>196</v>
      </c>
    </row>
    <row r="1290" spans="1:6">
      <c r="A1290" s="49">
        <v>1289</v>
      </c>
      <c r="B1290" s="49" t="s">
        <v>1483</v>
      </c>
      <c r="C1290" s="49">
        <v>85417</v>
      </c>
      <c r="D1290" s="51">
        <v>44692</v>
      </c>
      <c r="E1290" s="49" t="s">
        <v>195</v>
      </c>
      <c r="F1290" s="49" t="s">
        <v>196</v>
      </c>
    </row>
    <row r="1291" spans="1:6">
      <c r="A1291" s="49">
        <v>1290</v>
      </c>
      <c r="B1291" s="49" t="s">
        <v>1484</v>
      </c>
      <c r="C1291" s="49">
        <v>85417</v>
      </c>
      <c r="D1291" s="51">
        <v>44692</v>
      </c>
      <c r="E1291" s="49" t="s">
        <v>195</v>
      </c>
      <c r="F1291" s="49" t="s">
        <v>196</v>
      </c>
    </row>
    <row r="1292" spans="1:6">
      <c r="A1292" s="49">
        <v>1291</v>
      </c>
      <c r="B1292" s="49" t="s">
        <v>1485</v>
      </c>
      <c r="C1292" s="49">
        <v>85417</v>
      </c>
      <c r="D1292" s="51">
        <v>44692</v>
      </c>
      <c r="E1292" s="49" t="s">
        <v>195</v>
      </c>
      <c r="F1292" s="49" t="s">
        <v>196</v>
      </c>
    </row>
    <row r="1293" spans="1:6">
      <c r="A1293" s="49">
        <v>1292</v>
      </c>
      <c r="B1293" s="49" t="s">
        <v>1486</v>
      </c>
      <c r="C1293" s="49">
        <v>85417</v>
      </c>
      <c r="D1293" s="51">
        <v>44692</v>
      </c>
      <c r="E1293" s="49" t="s">
        <v>195</v>
      </c>
      <c r="F1293" s="49" t="s">
        <v>196</v>
      </c>
    </row>
    <row r="1294" spans="1:6">
      <c r="A1294" s="49">
        <v>1293</v>
      </c>
      <c r="B1294" s="49" t="s">
        <v>1487</v>
      </c>
      <c r="C1294" s="49">
        <v>85417</v>
      </c>
      <c r="D1294" s="51">
        <v>44692</v>
      </c>
      <c r="E1294" s="49" t="s">
        <v>195</v>
      </c>
      <c r="F1294" s="49" t="s">
        <v>196</v>
      </c>
    </row>
    <row r="1295" spans="1:6">
      <c r="A1295" s="49">
        <v>1294</v>
      </c>
      <c r="B1295" s="49" t="s">
        <v>1488</v>
      </c>
      <c r="C1295" s="49">
        <v>85417</v>
      </c>
      <c r="D1295" s="51">
        <v>44692</v>
      </c>
      <c r="E1295" s="49" t="s">
        <v>195</v>
      </c>
      <c r="F1295" s="49" t="s">
        <v>196</v>
      </c>
    </row>
    <row r="1296" spans="1:6">
      <c r="A1296" s="49">
        <v>1295</v>
      </c>
      <c r="B1296" s="49" t="s">
        <v>1489</v>
      </c>
      <c r="C1296" s="49">
        <v>85417</v>
      </c>
      <c r="D1296" s="51">
        <v>44692</v>
      </c>
      <c r="E1296" s="49" t="s">
        <v>195</v>
      </c>
      <c r="F1296" s="49" t="s">
        <v>196</v>
      </c>
    </row>
    <row r="1297" spans="1:6">
      <c r="A1297" s="49">
        <v>1296</v>
      </c>
      <c r="B1297" s="49" t="s">
        <v>1490</v>
      </c>
      <c r="C1297" s="49">
        <v>85417</v>
      </c>
      <c r="D1297" s="51">
        <v>44692</v>
      </c>
      <c r="E1297" s="49" t="s">
        <v>195</v>
      </c>
      <c r="F1297" s="49" t="s">
        <v>196</v>
      </c>
    </row>
    <row r="1298" spans="1:6">
      <c r="A1298" s="49">
        <v>1297</v>
      </c>
      <c r="B1298" s="49" t="s">
        <v>1491</v>
      </c>
      <c r="C1298" s="49">
        <v>85417</v>
      </c>
      <c r="D1298" s="51">
        <v>44692</v>
      </c>
      <c r="E1298" s="49" t="s">
        <v>195</v>
      </c>
      <c r="F1298" s="49" t="s">
        <v>196</v>
      </c>
    </row>
    <row r="1299" spans="1:6">
      <c r="A1299" s="49">
        <v>1298</v>
      </c>
      <c r="B1299" s="49" t="s">
        <v>1492</v>
      </c>
      <c r="C1299" s="49">
        <v>85417</v>
      </c>
      <c r="D1299" s="51">
        <v>44692</v>
      </c>
      <c r="E1299" s="49" t="s">
        <v>195</v>
      </c>
      <c r="F1299" s="49" t="s">
        <v>196</v>
      </c>
    </row>
    <row r="1300" spans="1:6">
      <c r="A1300" s="49">
        <v>1299</v>
      </c>
      <c r="B1300" s="49" t="s">
        <v>1493</v>
      </c>
      <c r="C1300" s="49">
        <v>85417</v>
      </c>
      <c r="D1300" s="51">
        <v>44692</v>
      </c>
      <c r="E1300" s="49" t="s">
        <v>195</v>
      </c>
      <c r="F1300" s="49" t="s">
        <v>196</v>
      </c>
    </row>
    <row r="1301" spans="1:6">
      <c r="A1301" s="49">
        <v>1300</v>
      </c>
      <c r="B1301" s="49" t="s">
        <v>1494</v>
      </c>
      <c r="C1301" s="49">
        <v>85417</v>
      </c>
      <c r="D1301" s="51">
        <v>44692</v>
      </c>
      <c r="E1301" s="49" t="s">
        <v>1495</v>
      </c>
      <c r="F1301" s="49" t="s">
        <v>196</v>
      </c>
    </row>
    <row r="1302" spans="1:6">
      <c r="A1302" s="49">
        <v>1301</v>
      </c>
      <c r="B1302" s="49" t="s">
        <v>1496</v>
      </c>
      <c r="C1302" s="49">
        <v>96935</v>
      </c>
      <c r="D1302" s="51">
        <v>44693</v>
      </c>
      <c r="E1302" s="49" t="s">
        <v>1497</v>
      </c>
      <c r="F1302" s="49" t="s">
        <v>1498</v>
      </c>
    </row>
    <row r="1303" spans="1:6">
      <c r="A1303" s="49">
        <v>1302</v>
      </c>
      <c r="B1303" s="49" t="s">
        <v>1499</v>
      </c>
      <c r="C1303" s="49">
        <v>96935</v>
      </c>
      <c r="D1303" s="51">
        <v>44693</v>
      </c>
      <c r="E1303" s="49" t="s">
        <v>1497</v>
      </c>
      <c r="F1303" s="49" t="s">
        <v>1500</v>
      </c>
    </row>
    <row r="1304" spans="1:6">
      <c r="A1304" s="49">
        <v>1303</v>
      </c>
      <c r="B1304" s="49" t="s">
        <v>1501</v>
      </c>
      <c r="C1304" s="49">
        <v>96935</v>
      </c>
      <c r="D1304" s="51">
        <v>44693</v>
      </c>
      <c r="E1304" s="49" t="s">
        <v>1497</v>
      </c>
      <c r="F1304" s="49" t="s">
        <v>1500</v>
      </c>
    </row>
    <row r="1305" spans="1:6">
      <c r="A1305" s="49">
        <v>1304</v>
      </c>
      <c r="B1305" s="49" t="s">
        <v>1502</v>
      </c>
      <c r="C1305" s="49">
        <v>96935</v>
      </c>
      <c r="D1305" s="51">
        <v>44693</v>
      </c>
      <c r="E1305" s="49" t="s">
        <v>1503</v>
      </c>
      <c r="F1305" s="49" t="s">
        <v>1500</v>
      </c>
    </row>
    <row r="1306" spans="1:6">
      <c r="A1306" s="49">
        <v>1305</v>
      </c>
      <c r="B1306" s="49" t="s">
        <v>1504</v>
      </c>
      <c r="C1306" s="49">
        <v>96935</v>
      </c>
      <c r="D1306" s="51">
        <v>44693</v>
      </c>
      <c r="E1306" s="49" t="s">
        <v>1497</v>
      </c>
      <c r="F1306" s="49" t="s">
        <v>1500</v>
      </c>
    </row>
    <row r="1307" spans="1:6">
      <c r="A1307" s="49">
        <v>1306</v>
      </c>
      <c r="B1307" s="49" t="s">
        <v>1505</v>
      </c>
      <c r="C1307" s="49">
        <v>96935</v>
      </c>
      <c r="D1307" s="51">
        <v>44693</v>
      </c>
      <c r="E1307" s="49" t="s">
        <v>1497</v>
      </c>
      <c r="F1307" s="49" t="s">
        <v>1498</v>
      </c>
    </row>
    <row r="1308" spans="1:6">
      <c r="A1308" s="49">
        <v>1307</v>
      </c>
      <c r="B1308" s="49" t="s">
        <v>1506</v>
      </c>
      <c r="C1308" s="49">
        <v>96935</v>
      </c>
      <c r="D1308" s="51">
        <v>44693</v>
      </c>
      <c r="E1308" s="49" t="s">
        <v>1497</v>
      </c>
      <c r="F1308" s="49" t="s">
        <v>1500</v>
      </c>
    </row>
    <row r="1309" spans="1:6">
      <c r="A1309" s="49">
        <v>1308</v>
      </c>
      <c r="B1309" s="49" t="s">
        <v>1507</v>
      </c>
      <c r="C1309" s="49">
        <v>96935</v>
      </c>
      <c r="D1309" s="51">
        <v>44693</v>
      </c>
      <c r="E1309" s="49" t="s">
        <v>1497</v>
      </c>
      <c r="F1309" s="49" t="s">
        <v>1500</v>
      </c>
    </row>
    <row r="1310" spans="1:6">
      <c r="A1310" s="49">
        <v>1309</v>
      </c>
      <c r="B1310" s="49" t="s">
        <v>1508</v>
      </c>
      <c r="C1310" s="49">
        <v>96935</v>
      </c>
      <c r="D1310" s="51">
        <v>44693</v>
      </c>
      <c r="E1310" s="49" t="s">
        <v>1497</v>
      </c>
      <c r="F1310" s="49" t="s">
        <v>1500</v>
      </c>
    </row>
    <row r="1311" spans="1:6">
      <c r="A1311" s="49">
        <v>1310</v>
      </c>
      <c r="B1311" s="49" t="s">
        <v>1509</v>
      </c>
      <c r="C1311" s="49">
        <v>96935</v>
      </c>
      <c r="D1311" s="51">
        <v>44693</v>
      </c>
      <c r="E1311" s="49" t="s">
        <v>1497</v>
      </c>
      <c r="F1311" s="49" t="s">
        <v>1500</v>
      </c>
    </row>
    <row r="1312" spans="1:6">
      <c r="A1312" s="49">
        <v>1311</v>
      </c>
      <c r="B1312" s="49" t="s">
        <v>1510</v>
      </c>
      <c r="C1312" s="49">
        <v>96935</v>
      </c>
      <c r="D1312" s="51">
        <v>44693</v>
      </c>
      <c r="E1312" s="49" t="s">
        <v>1497</v>
      </c>
      <c r="F1312" s="49" t="s">
        <v>1500</v>
      </c>
    </row>
    <row r="1313" spans="1:6">
      <c r="A1313" s="49">
        <v>1312</v>
      </c>
      <c r="B1313" s="49" t="s">
        <v>1511</v>
      </c>
      <c r="C1313" s="49">
        <v>96935</v>
      </c>
      <c r="D1313" s="51">
        <v>44693</v>
      </c>
      <c r="E1313" s="49" t="s">
        <v>1497</v>
      </c>
      <c r="F1313" s="49" t="s">
        <v>1500</v>
      </c>
    </row>
    <row r="1314" spans="1:6">
      <c r="A1314" s="49">
        <v>1313</v>
      </c>
      <c r="B1314" s="49" t="s">
        <v>1512</v>
      </c>
      <c r="C1314" s="49">
        <v>96935</v>
      </c>
      <c r="D1314" s="51">
        <v>44693</v>
      </c>
      <c r="E1314" s="49" t="s">
        <v>1503</v>
      </c>
      <c r="F1314" s="49" t="s">
        <v>1500</v>
      </c>
    </row>
    <row r="1315" spans="1:6">
      <c r="A1315" s="49">
        <v>1314</v>
      </c>
      <c r="B1315" s="49" t="s">
        <v>1513</v>
      </c>
      <c r="C1315" s="49">
        <v>96935</v>
      </c>
      <c r="D1315" s="51">
        <v>44693</v>
      </c>
      <c r="E1315" s="49" t="s">
        <v>1497</v>
      </c>
      <c r="F1315" s="49" t="s">
        <v>1500</v>
      </c>
    </row>
    <row r="1316" spans="1:6">
      <c r="A1316" s="49">
        <v>1315</v>
      </c>
      <c r="B1316" s="49" t="s">
        <v>1514</v>
      </c>
      <c r="C1316" s="49">
        <v>96935</v>
      </c>
      <c r="D1316" s="51">
        <v>44693</v>
      </c>
      <c r="E1316" s="49" t="s">
        <v>1497</v>
      </c>
      <c r="F1316" s="49" t="s">
        <v>1500</v>
      </c>
    </row>
    <row r="1317" spans="1:6">
      <c r="A1317" s="49">
        <v>1316</v>
      </c>
      <c r="B1317" s="49" t="s">
        <v>1515</v>
      </c>
      <c r="C1317" s="49">
        <v>96935</v>
      </c>
      <c r="D1317" s="51">
        <v>44693</v>
      </c>
      <c r="E1317" s="49" t="s">
        <v>1497</v>
      </c>
      <c r="F1317" s="49" t="s">
        <v>1500</v>
      </c>
    </row>
    <row r="1318" spans="1:6">
      <c r="A1318" s="49">
        <v>1317</v>
      </c>
      <c r="B1318" s="49" t="s">
        <v>1516</v>
      </c>
      <c r="C1318" s="49">
        <v>96935</v>
      </c>
      <c r="D1318" s="51">
        <v>44693</v>
      </c>
      <c r="E1318" s="49" t="s">
        <v>1497</v>
      </c>
      <c r="F1318" s="49" t="s">
        <v>1500</v>
      </c>
    </row>
    <row r="1319" spans="1:6">
      <c r="A1319" s="49">
        <v>1318</v>
      </c>
      <c r="B1319" s="49" t="s">
        <v>1517</v>
      </c>
      <c r="C1319" s="49">
        <v>96935</v>
      </c>
      <c r="D1319" s="51">
        <v>44693</v>
      </c>
      <c r="E1319" s="49" t="s">
        <v>1497</v>
      </c>
      <c r="F1319" s="49" t="s">
        <v>1500</v>
      </c>
    </row>
    <row r="1320" spans="1:6">
      <c r="A1320" s="49">
        <v>1319</v>
      </c>
      <c r="B1320" s="49" t="s">
        <v>1518</v>
      </c>
      <c r="C1320" s="49">
        <v>96935</v>
      </c>
      <c r="D1320" s="51">
        <v>44693</v>
      </c>
      <c r="E1320" s="49" t="s">
        <v>1503</v>
      </c>
      <c r="F1320" s="49" t="s">
        <v>1500</v>
      </c>
    </row>
    <row r="1321" spans="1:6">
      <c r="A1321" s="49">
        <v>1320</v>
      </c>
      <c r="B1321" s="49" t="s">
        <v>1519</v>
      </c>
      <c r="C1321" s="49">
        <v>96935</v>
      </c>
      <c r="D1321" s="51">
        <v>44693</v>
      </c>
      <c r="E1321" s="49" t="s">
        <v>1497</v>
      </c>
      <c r="F1321" s="49" t="s">
        <v>1500</v>
      </c>
    </row>
    <row r="1322" spans="1:6">
      <c r="A1322" s="49">
        <v>1321</v>
      </c>
      <c r="B1322" s="49" t="s">
        <v>1520</v>
      </c>
      <c r="C1322" s="49">
        <v>96935</v>
      </c>
      <c r="D1322" s="51">
        <v>44693</v>
      </c>
      <c r="E1322" s="49" t="s">
        <v>1497</v>
      </c>
      <c r="F1322" s="49" t="s">
        <v>1500</v>
      </c>
    </row>
    <row r="1323" spans="1:6">
      <c r="A1323" s="49">
        <v>1322</v>
      </c>
      <c r="B1323" s="49" t="s">
        <v>1521</v>
      </c>
      <c r="C1323" s="49">
        <v>96935</v>
      </c>
      <c r="D1323" s="51">
        <v>44693</v>
      </c>
      <c r="E1323" s="49" t="s">
        <v>1503</v>
      </c>
      <c r="F1323" s="49" t="s">
        <v>1500</v>
      </c>
    </row>
    <row r="1324" spans="1:6">
      <c r="A1324" s="49">
        <v>1323</v>
      </c>
      <c r="B1324" s="49" t="s">
        <v>1522</v>
      </c>
      <c r="C1324" s="49">
        <v>96935</v>
      </c>
      <c r="D1324" s="51">
        <v>44693</v>
      </c>
      <c r="E1324" s="49" t="s">
        <v>1497</v>
      </c>
      <c r="F1324" s="49" t="s">
        <v>1498</v>
      </c>
    </row>
    <row r="1325" spans="1:6">
      <c r="A1325" s="49">
        <v>1324</v>
      </c>
      <c r="B1325" s="49" t="s">
        <v>1523</v>
      </c>
      <c r="C1325" s="49">
        <v>96935</v>
      </c>
      <c r="D1325" s="51">
        <v>44693</v>
      </c>
      <c r="E1325" s="49" t="s">
        <v>1503</v>
      </c>
      <c r="F1325" s="49" t="s">
        <v>1498</v>
      </c>
    </row>
    <row r="1326" spans="1:6">
      <c r="A1326" s="49">
        <v>1325</v>
      </c>
      <c r="B1326" s="49" t="s">
        <v>1524</v>
      </c>
      <c r="C1326" s="49">
        <v>96935</v>
      </c>
      <c r="D1326" s="51">
        <v>44693</v>
      </c>
      <c r="E1326" s="49" t="s">
        <v>1503</v>
      </c>
      <c r="F1326" s="49" t="s">
        <v>1500</v>
      </c>
    </row>
    <row r="1327" spans="1:6">
      <c r="A1327" s="49">
        <v>1326</v>
      </c>
      <c r="B1327" s="49" t="s">
        <v>1525</v>
      </c>
      <c r="C1327" s="49">
        <v>96935</v>
      </c>
      <c r="D1327" s="51">
        <v>44693</v>
      </c>
      <c r="E1327" s="49" t="s">
        <v>1497</v>
      </c>
      <c r="F1327" s="49" t="s">
        <v>1500</v>
      </c>
    </row>
    <row r="1328" spans="1:6">
      <c r="A1328" s="49">
        <v>1327</v>
      </c>
      <c r="B1328" s="49" t="s">
        <v>1526</v>
      </c>
      <c r="C1328" s="49">
        <v>96935</v>
      </c>
      <c r="D1328" s="51">
        <v>44693</v>
      </c>
      <c r="E1328" s="49" t="s">
        <v>1497</v>
      </c>
      <c r="F1328" s="49" t="s">
        <v>1500</v>
      </c>
    </row>
    <row r="1329" spans="1:6">
      <c r="A1329" s="49">
        <v>1328</v>
      </c>
      <c r="B1329" s="49" t="s">
        <v>1527</v>
      </c>
      <c r="C1329" s="49">
        <v>96935</v>
      </c>
      <c r="D1329" s="51">
        <v>44693</v>
      </c>
      <c r="E1329" s="49" t="s">
        <v>1497</v>
      </c>
      <c r="F1329" s="49" t="s">
        <v>1500</v>
      </c>
    </row>
    <row r="1330" spans="1:6">
      <c r="A1330" s="49">
        <v>1329</v>
      </c>
      <c r="B1330" s="49" t="s">
        <v>1528</v>
      </c>
      <c r="C1330" s="49">
        <v>96935</v>
      </c>
      <c r="D1330" s="51">
        <v>44693</v>
      </c>
      <c r="E1330" s="49" t="s">
        <v>1497</v>
      </c>
      <c r="F1330" s="49" t="s">
        <v>1500</v>
      </c>
    </row>
    <row r="1331" spans="1:6">
      <c r="A1331" s="49">
        <v>1330</v>
      </c>
      <c r="B1331" s="49" t="s">
        <v>1529</v>
      </c>
      <c r="C1331" s="49">
        <v>96935</v>
      </c>
      <c r="D1331" s="51">
        <v>44693</v>
      </c>
      <c r="E1331" s="49" t="s">
        <v>1497</v>
      </c>
      <c r="F1331" s="49" t="s">
        <v>1500</v>
      </c>
    </row>
    <row r="1332" spans="1:6">
      <c r="A1332" s="49">
        <v>1331</v>
      </c>
      <c r="B1332" s="49" t="s">
        <v>1530</v>
      </c>
      <c r="C1332" s="49">
        <v>96935</v>
      </c>
      <c r="D1332" s="51">
        <v>44693</v>
      </c>
      <c r="E1332" s="49" t="s">
        <v>1497</v>
      </c>
      <c r="F1332" s="49" t="s">
        <v>1500</v>
      </c>
    </row>
    <row r="1333" spans="1:6">
      <c r="A1333" s="49">
        <v>1332</v>
      </c>
      <c r="B1333" s="49" t="s">
        <v>1531</v>
      </c>
      <c r="C1333" s="49">
        <v>96935</v>
      </c>
      <c r="D1333" s="51">
        <v>44693</v>
      </c>
      <c r="E1333" s="49" t="s">
        <v>1497</v>
      </c>
      <c r="F1333" s="49" t="s">
        <v>1500</v>
      </c>
    </row>
    <row r="1334" spans="1:6">
      <c r="A1334" s="49">
        <v>1333</v>
      </c>
      <c r="B1334" s="49" t="s">
        <v>1532</v>
      </c>
      <c r="C1334" s="49">
        <v>96935</v>
      </c>
      <c r="D1334" s="51">
        <v>44693</v>
      </c>
      <c r="E1334" s="49" t="s">
        <v>1497</v>
      </c>
      <c r="F1334" s="49" t="s">
        <v>1500</v>
      </c>
    </row>
    <row r="1335" spans="1:6">
      <c r="A1335" s="49">
        <v>1334</v>
      </c>
      <c r="B1335" s="49" t="s">
        <v>1533</v>
      </c>
      <c r="C1335" s="49">
        <v>96935</v>
      </c>
      <c r="D1335" s="51">
        <v>44693</v>
      </c>
      <c r="E1335" s="49" t="s">
        <v>1497</v>
      </c>
      <c r="F1335" s="49" t="s">
        <v>1498</v>
      </c>
    </row>
    <row r="1336" spans="1:6">
      <c r="A1336" s="49">
        <v>1335</v>
      </c>
      <c r="B1336" s="49" t="s">
        <v>1534</v>
      </c>
      <c r="C1336" s="49">
        <v>96935</v>
      </c>
      <c r="D1336" s="51">
        <v>44693</v>
      </c>
      <c r="E1336" s="49" t="s">
        <v>1497</v>
      </c>
      <c r="F1336" s="49" t="s">
        <v>1500</v>
      </c>
    </row>
    <row r="1337" spans="1:6">
      <c r="A1337" s="49">
        <v>1336</v>
      </c>
      <c r="B1337" s="49" t="s">
        <v>1535</v>
      </c>
      <c r="C1337" s="49">
        <v>96935</v>
      </c>
      <c r="D1337" s="51">
        <v>44693</v>
      </c>
      <c r="E1337" s="49" t="s">
        <v>1497</v>
      </c>
      <c r="F1337" s="49" t="s">
        <v>1500</v>
      </c>
    </row>
    <row r="1338" spans="1:6">
      <c r="A1338" s="49">
        <v>1337</v>
      </c>
      <c r="B1338" s="49" t="s">
        <v>1536</v>
      </c>
      <c r="C1338" s="49">
        <v>96935</v>
      </c>
      <c r="D1338" s="51">
        <v>44693</v>
      </c>
      <c r="E1338" s="49" t="s">
        <v>1497</v>
      </c>
      <c r="F1338" s="49" t="s">
        <v>1498</v>
      </c>
    </row>
    <row r="1339" spans="1:6">
      <c r="A1339" s="49">
        <v>1338</v>
      </c>
      <c r="B1339" s="49" t="s">
        <v>1537</v>
      </c>
      <c r="C1339" s="49">
        <v>96935</v>
      </c>
      <c r="D1339" s="51">
        <v>44693</v>
      </c>
      <c r="E1339" s="49" t="s">
        <v>1497</v>
      </c>
      <c r="F1339" s="49" t="s">
        <v>1500</v>
      </c>
    </row>
    <row r="1340" spans="1:6">
      <c r="A1340" s="49">
        <v>1339</v>
      </c>
      <c r="B1340" s="49" t="s">
        <v>1538</v>
      </c>
      <c r="C1340" s="49">
        <v>96935</v>
      </c>
      <c r="D1340" s="51">
        <v>44693</v>
      </c>
      <c r="E1340" s="49" t="s">
        <v>1503</v>
      </c>
      <c r="F1340" s="49" t="s">
        <v>1500</v>
      </c>
    </row>
    <row r="1341" spans="1:6">
      <c r="A1341" s="49">
        <v>1340</v>
      </c>
      <c r="B1341" s="49" t="s">
        <v>1539</v>
      </c>
      <c r="C1341" s="49">
        <v>96935</v>
      </c>
      <c r="D1341" s="51">
        <v>44693</v>
      </c>
      <c r="E1341" s="49" t="s">
        <v>1497</v>
      </c>
      <c r="F1341" s="49" t="s">
        <v>1500</v>
      </c>
    </row>
    <row r="1342" spans="1:6">
      <c r="A1342" s="49">
        <v>1341</v>
      </c>
      <c r="B1342" s="49" t="s">
        <v>1540</v>
      </c>
      <c r="C1342" s="49">
        <v>96935</v>
      </c>
      <c r="D1342" s="51">
        <v>44693</v>
      </c>
      <c r="E1342" s="49" t="s">
        <v>1497</v>
      </c>
      <c r="F1342" s="49" t="s">
        <v>1500</v>
      </c>
    </row>
    <row r="1343" spans="1:6">
      <c r="A1343" s="49">
        <v>1342</v>
      </c>
      <c r="B1343" s="49" t="s">
        <v>1541</v>
      </c>
      <c r="C1343" s="49">
        <v>96935</v>
      </c>
      <c r="D1343" s="51">
        <v>44693</v>
      </c>
      <c r="E1343" s="49" t="s">
        <v>1497</v>
      </c>
      <c r="F1343" s="49" t="s">
        <v>1500</v>
      </c>
    </row>
    <row r="1344" spans="1:6">
      <c r="A1344" s="49">
        <v>1343</v>
      </c>
      <c r="B1344" s="49" t="s">
        <v>1542</v>
      </c>
      <c r="C1344" s="49">
        <v>96935</v>
      </c>
      <c r="D1344" s="51">
        <v>44693</v>
      </c>
      <c r="E1344" s="49" t="s">
        <v>1497</v>
      </c>
      <c r="F1344" s="49" t="s">
        <v>1500</v>
      </c>
    </row>
    <row r="1345" spans="1:6">
      <c r="A1345" s="49">
        <v>1344</v>
      </c>
      <c r="B1345" s="49" t="s">
        <v>1543</v>
      </c>
      <c r="C1345" s="49">
        <v>96935</v>
      </c>
      <c r="D1345" s="51">
        <v>44693</v>
      </c>
      <c r="E1345" s="49" t="s">
        <v>1497</v>
      </c>
      <c r="F1345" s="49" t="s">
        <v>1500</v>
      </c>
    </row>
    <row r="1346" spans="1:6">
      <c r="A1346" s="49">
        <v>1345</v>
      </c>
      <c r="B1346" s="49" t="s">
        <v>1544</v>
      </c>
      <c r="C1346" s="49">
        <v>96935</v>
      </c>
      <c r="D1346" s="51">
        <v>44693</v>
      </c>
      <c r="E1346" s="49" t="s">
        <v>1497</v>
      </c>
      <c r="F1346" s="49" t="s">
        <v>1500</v>
      </c>
    </row>
    <row r="1347" spans="1:6">
      <c r="A1347" s="49">
        <v>1346</v>
      </c>
      <c r="B1347" s="49" t="s">
        <v>1545</v>
      </c>
      <c r="C1347" s="49">
        <v>96935</v>
      </c>
      <c r="D1347" s="51">
        <v>44693</v>
      </c>
      <c r="E1347" s="49" t="s">
        <v>1503</v>
      </c>
      <c r="F1347" s="49" t="s">
        <v>1500</v>
      </c>
    </row>
    <row r="1348" spans="1:6">
      <c r="A1348" s="49">
        <v>1347</v>
      </c>
      <c r="B1348" s="49" t="s">
        <v>1546</v>
      </c>
      <c r="C1348" s="49">
        <v>96935</v>
      </c>
      <c r="D1348" s="51">
        <v>44693</v>
      </c>
      <c r="E1348" s="49" t="s">
        <v>1503</v>
      </c>
      <c r="F1348" s="49" t="s">
        <v>1500</v>
      </c>
    </row>
    <row r="1349" spans="1:6">
      <c r="A1349" s="49">
        <v>1348</v>
      </c>
      <c r="B1349" s="49" t="s">
        <v>1547</v>
      </c>
      <c r="C1349" s="49">
        <v>96935</v>
      </c>
      <c r="D1349" s="51">
        <v>44693</v>
      </c>
      <c r="E1349" s="49" t="s">
        <v>1497</v>
      </c>
      <c r="F1349" s="49" t="s">
        <v>1500</v>
      </c>
    </row>
    <row r="1350" spans="1:6">
      <c r="A1350" s="49">
        <v>1349</v>
      </c>
      <c r="B1350" s="49" t="s">
        <v>1548</v>
      </c>
      <c r="C1350" s="49">
        <v>96935</v>
      </c>
      <c r="D1350" s="51">
        <v>44693</v>
      </c>
      <c r="E1350" s="49" t="s">
        <v>1497</v>
      </c>
      <c r="F1350" s="49" t="s">
        <v>1500</v>
      </c>
    </row>
    <row r="1351" spans="1:6">
      <c r="A1351" s="49">
        <v>1350</v>
      </c>
      <c r="B1351" s="49" t="s">
        <v>1549</v>
      </c>
      <c r="C1351" s="49">
        <v>96935</v>
      </c>
      <c r="D1351" s="51">
        <v>44693</v>
      </c>
      <c r="E1351" s="49" t="s">
        <v>1497</v>
      </c>
      <c r="F1351" s="49" t="s">
        <v>1500</v>
      </c>
    </row>
    <row r="1352" spans="1:6">
      <c r="A1352" s="49">
        <v>1351</v>
      </c>
      <c r="B1352" s="49" t="s">
        <v>1550</v>
      </c>
      <c r="C1352" s="49">
        <v>96935</v>
      </c>
      <c r="D1352" s="51">
        <v>44693</v>
      </c>
      <c r="E1352" s="49" t="s">
        <v>1497</v>
      </c>
      <c r="F1352" s="49" t="s">
        <v>1500</v>
      </c>
    </row>
    <row r="1353" spans="1:6">
      <c r="A1353" s="49">
        <v>1352</v>
      </c>
      <c r="B1353" s="49" t="s">
        <v>1551</v>
      </c>
      <c r="C1353" s="49">
        <v>96935</v>
      </c>
      <c r="D1353" s="51">
        <v>44693</v>
      </c>
      <c r="E1353" s="49" t="s">
        <v>1497</v>
      </c>
      <c r="F1353" s="49" t="s">
        <v>1500</v>
      </c>
    </row>
    <row r="1354" spans="1:6">
      <c r="A1354" s="49">
        <v>1353</v>
      </c>
      <c r="B1354" s="49" t="s">
        <v>1552</v>
      </c>
      <c r="C1354" s="49">
        <v>96935</v>
      </c>
      <c r="D1354" s="51">
        <v>44693</v>
      </c>
      <c r="E1354" s="49" t="s">
        <v>1497</v>
      </c>
      <c r="F1354" s="49" t="s">
        <v>1500</v>
      </c>
    </row>
    <row r="1355" spans="1:6">
      <c r="A1355" s="49">
        <v>1354</v>
      </c>
      <c r="B1355" s="49" t="s">
        <v>1553</v>
      </c>
      <c r="C1355" s="49">
        <v>96935</v>
      </c>
      <c r="D1355" s="51">
        <v>44693</v>
      </c>
      <c r="E1355" s="49" t="s">
        <v>1497</v>
      </c>
      <c r="F1355" s="49" t="s">
        <v>1500</v>
      </c>
    </row>
    <row r="1356" spans="1:6">
      <c r="A1356" s="49">
        <v>1355</v>
      </c>
      <c r="B1356" s="49" t="s">
        <v>1554</v>
      </c>
      <c r="C1356" s="49">
        <v>96935</v>
      </c>
      <c r="D1356" s="51">
        <v>44693</v>
      </c>
      <c r="E1356" s="49" t="s">
        <v>1497</v>
      </c>
      <c r="F1356" s="49" t="s">
        <v>1498</v>
      </c>
    </row>
    <row r="1357" spans="1:6">
      <c r="A1357" s="49">
        <v>1356</v>
      </c>
      <c r="B1357" s="49" t="s">
        <v>1555</v>
      </c>
      <c r="C1357" s="49">
        <v>96935</v>
      </c>
      <c r="D1357" s="51">
        <v>44693</v>
      </c>
      <c r="E1357" s="49" t="s">
        <v>1497</v>
      </c>
      <c r="F1357" s="49" t="s">
        <v>1498</v>
      </c>
    </row>
    <row r="1358" spans="1:6">
      <c r="A1358" s="49">
        <v>1357</v>
      </c>
      <c r="B1358" s="49" t="s">
        <v>1556</v>
      </c>
      <c r="C1358" s="49">
        <v>96935</v>
      </c>
      <c r="D1358" s="51">
        <v>44693</v>
      </c>
      <c r="E1358" s="49" t="s">
        <v>1497</v>
      </c>
      <c r="F1358" s="49" t="s">
        <v>1500</v>
      </c>
    </row>
    <row r="1359" spans="1:6">
      <c r="A1359" s="49">
        <v>1358</v>
      </c>
      <c r="B1359" s="49" t="s">
        <v>1557</v>
      </c>
      <c r="C1359" s="49">
        <v>96935</v>
      </c>
      <c r="D1359" s="51">
        <v>44693</v>
      </c>
      <c r="E1359" s="49" t="s">
        <v>1497</v>
      </c>
      <c r="F1359" s="49" t="s">
        <v>1500</v>
      </c>
    </row>
    <row r="1360" spans="1:6">
      <c r="A1360" s="49">
        <v>1359</v>
      </c>
      <c r="B1360" s="49" t="s">
        <v>1558</v>
      </c>
      <c r="C1360" s="49">
        <v>96935</v>
      </c>
      <c r="D1360" s="51">
        <v>44693</v>
      </c>
      <c r="E1360" s="49" t="s">
        <v>1497</v>
      </c>
      <c r="F1360" s="49" t="s">
        <v>1500</v>
      </c>
    </row>
    <row r="1361" spans="1:6">
      <c r="A1361" s="49">
        <v>1360</v>
      </c>
      <c r="B1361" s="49" t="s">
        <v>1559</v>
      </c>
      <c r="C1361" s="49">
        <v>96935</v>
      </c>
      <c r="D1361" s="51">
        <v>44693</v>
      </c>
      <c r="E1361" s="49" t="s">
        <v>1497</v>
      </c>
      <c r="F1361" s="49" t="s">
        <v>1500</v>
      </c>
    </row>
    <row r="1362" spans="1:6">
      <c r="A1362" s="49">
        <v>1361</v>
      </c>
      <c r="B1362" s="49" t="s">
        <v>1560</v>
      </c>
      <c r="C1362" s="49">
        <v>96935</v>
      </c>
      <c r="D1362" s="51">
        <v>44693</v>
      </c>
      <c r="E1362" s="49" t="s">
        <v>1497</v>
      </c>
      <c r="F1362" s="49" t="s">
        <v>1500</v>
      </c>
    </row>
    <row r="1363" spans="1:6">
      <c r="A1363" s="49">
        <v>1362</v>
      </c>
      <c r="B1363" s="49" t="s">
        <v>1561</v>
      </c>
      <c r="C1363" s="49">
        <v>96935</v>
      </c>
      <c r="D1363" s="51">
        <v>44693</v>
      </c>
      <c r="E1363" s="49" t="s">
        <v>1497</v>
      </c>
      <c r="F1363" s="49" t="s">
        <v>1500</v>
      </c>
    </row>
    <row r="1364" spans="1:6">
      <c r="A1364" s="49">
        <v>1363</v>
      </c>
      <c r="B1364" s="49" t="s">
        <v>1562</v>
      </c>
      <c r="C1364" s="49">
        <v>96935</v>
      </c>
      <c r="D1364" s="51">
        <v>44693</v>
      </c>
      <c r="E1364" s="49" t="s">
        <v>1497</v>
      </c>
      <c r="F1364" s="49" t="s">
        <v>1500</v>
      </c>
    </row>
    <row r="1365" spans="1:6">
      <c r="A1365" s="49">
        <v>1364</v>
      </c>
      <c r="B1365" s="49" t="s">
        <v>1563</v>
      </c>
      <c r="C1365" s="49">
        <v>96935</v>
      </c>
      <c r="D1365" s="51">
        <v>44693</v>
      </c>
      <c r="E1365" s="49" t="s">
        <v>1497</v>
      </c>
      <c r="F1365" s="49" t="s">
        <v>1500</v>
      </c>
    </row>
    <row r="1366" spans="1:6">
      <c r="A1366" s="49">
        <v>1365</v>
      </c>
      <c r="B1366" s="49" t="s">
        <v>1564</v>
      </c>
      <c r="C1366" s="49">
        <v>96935</v>
      </c>
      <c r="D1366" s="51">
        <v>44693</v>
      </c>
      <c r="E1366" s="49" t="s">
        <v>1497</v>
      </c>
      <c r="F1366" s="49" t="s">
        <v>1500</v>
      </c>
    </row>
    <row r="1367" spans="1:6">
      <c r="A1367" s="49">
        <v>1366</v>
      </c>
      <c r="B1367" s="49" t="s">
        <v>1565</v>
      </c>
      <c r="C1367" s="49">
        <v>96935</v>
      </c>
      <c r="D1367" s="51">
        <v>44693</v>
      </c>
      <c r="E1367" s="49" t="s">
        <v>1497</v>
      </c>
      <c r="F1367" s="49" t="s">
        <v>1500</v>
      </c>
    </row>
    <row r="1368" spans="1:6">
      <c r="A1368" s="49">
        <v>1367</v>
      </c>
      <c r="B1368" s="49" t="s">
        <v>1566</v>
      </c>
      <c r="C1368" s="49">
        <v>96935</v>
      </c>
      <c r="D1368" s="51">
        <v>44693</v>
      </c>
      <c r="E1368" s="49" t="s">
        <v>1497</v>
      </c>
      <c r="F1368" s="49" t="s">
        <v>1498</v>
      </c>
    </row>
    <row r="1369" spans="1:6">
      <c r="A1369" s="49">
        <v>1368</v>
      </c>
      <c r="B1369" s="49" t="s">
        <v>1567</v>
      </c>
      <c r="C1369" s="49">
        <v>96935</v>
      </c>
      <c r="D1369" s="51">
        <v>44693</v>
      </c>
      <c r="E1369" s="49" t="s">
        <v>1503</v>
      </c>
      <c r="F1369" s="49" t="s">
        <v>1500</v>
      </c>
    </row>
    <row r="1370" spans="1:6">
      <c r="A1370" s="49">
        <v>1369</v>
      </c>
      <c r="B1370" s="49" t="s">
        <v>1568</v>
      </c>
      <c r="C1370" s="49">
        <v>96935</v>
      </c>
      <c r="D1370" s="51">
        <v>44693</v>
      </c>
      <c r="E1370" s="49" t="s">
        <v>1497</v>
      </c>
      <c r="F1370" s="49" t="s">
        <v>1500</v>
      </c>
    </row>
    <row r="1371" spans="1:6">
      <c r="A1371" s="49">
        <v>1370</v>
      </c>
      <c r="B1371" s="49" t="s">
        <v>1569</v>
      </c>
      <c r="C1371" s="49">
        <v>96935</v>
      </c>
      <c r="D1371" s="51">
        <v>44693</v>
      </c>
      <c r="E1371" s="49" t="s">
        <v>1497</v>
      </c>
      <c r="F1371" s="49" t="s">
        <v>1500</v>
      </c>
    </row>
    <row r="1372" spans="1:6">
      <c r="A1372" s="49">
        <v>1371</v>
      </c>
      <c r="B1372" s="49" t="s">
        <v>1570</v>
      </c>
      <c r="C1372" s="49">
        <v>96935</v>
      </c>
      <c r="D1372" s="51">
        <v>44693</v>
      </c>
      <c r="E1372" s="49" t="s">
        <v>1497</v>
      </c>
      <c r="F1372" s="49" t="s">
        <v>1500</v>
      </c>
    </row>
    <row r="1373" spans="1:6">
      <c r="A1373" s="49">
        <v>1372</v>
      </c>
      <c r="B1373" s="49" t="s">
        <v>1571</v>
      </c>
      <c r="C1373" s="49">
        <v>96935</v>
      </c>
      <c r="D1373" s="51">
        <v>44693</v>
      </c>
      <c r="E1373" s="49" t="s">
        <v>1497</v>
      </c>
      <c r="F1373" s="49" t="s">
        <v>1498</v>
      </c>
    </row>
    <row r="1374" spans="1:6">
      <c r="A1374" s="49">
        <v>1373</v>
      </c>
      <c r="B1374" s="49" t="s">
        <v>1572</v>
      </c>
      <c r="C1374" s="49">
        <v>96935</v>
      </c>
      <c r="D1374" s="51">
        <v>44693</v>
      </c>
      <c r="E1374" s="49" t="s">
        <v>1497</v>
      </c>
      <c r="F1374" s="49" t="s">
        <v>1500</v>
      </c>
    </row>
    <row r="1375" spans="1:6">
      <c r="A1375" s="49">
        <v>1374</v>
      </c>
      <c r="B1375" s="49" t="s">
        <v>1573</v>
      </c>
      <c r="C1375" s="49">
        <v>96935</v>
      </c>
      <c r="D1375" s="51">
        <v>44693</v>
      </c>
      <c r="E1375" s="49" t="s">
        <v>1497</v>
      </c>
      <c r="F1375" s="49" t="s">
        <v>1500</v>
      </c>
    </row>
    <row r="1376" spans="1:6">
      <c r="A1376" s="49">
        <v>1375</v>
      </c>
      <c r="B1376" s="49" t="s">
        <v>1574</v>
      </c>
      <c r="C1376" s="49">
        <v>96935</v>
      </c>
      <c r="D1376" s="51">
        <v>44693</v>
      </c>
      <c r="E1376" s="49" t="s">
        <v>1497</v>
      </c>
      <c r="F1376" s="49" t="s">
        <v>1500</v>
      </c>
    </row>
    <row r="1377" spans="1:6">
      <c r="A1377" s="49">
        <v>1376</v>
      </c>
      <c r="B1377" s="49" t="s">
        <v>1575</v>
      </c>
      <c r="C1377" s="49">
        <v>96935</v>
      </c>
      <c r="D1377" s="51">
        <v>44693</v>
      </c>
      <c r="E1377" s="49" t="s">
        <v>1497</v>
      </c>
      <c r="F1377" s="49" t="s">
        <v>1500</v>
      </c>
    </row>
    <row r="1378" spans="1:6">
      <c r="A1378" s="49">
        <v>1377</v>
      </c>
      <c r="B1378" s="49" t="s">
        <v>1576</v>
      </c>
      <c r="C1378" s="49">
        <v>96935</v>
      </c>
      <c r="D1378" s="51">
        <v>44693</v>
      </c>
      <c r="E1378" s="49" t="s">
        <v>1497</v>
      </c>
      <c r="F1378" s="49" t="s">
        <v>1500</v>
      </c>
    </row>
    <row r="1379" spans="1:6">
      <c r="A1379" s="49">
        <v>1378</v>
      </c>
      <c r="B1379" s="49" t="s">
        <v>1577</v>
      </c>
      <c r="C1379" s="49">
        <v>96935</v>
      </c>
      <c r="D1379" s="51">
        <v>44693</v>
      </c>
      <c r="E1379" s="49" t="s">
        <v>1497</v>
      </c>
      <c r="F1379" s="49" t="s">
        <v>1500</v>
      </c>
    </row>
    <row r="1380" spans="1:6">
      <c r="A1380" s="49">
        <v>1379</v>
      </c>
      <c r="B1380" s="49" t="s">
        <v>1578</v>
      </c>
      <c r="C1380" s="49">
        <v>96935</v>
      </c>
      <c r="D1380" s="51">
        <v>44693</v>
      </c>
      <c r="E1380" s="49" t="s">
        <v>1503</v>
      </c>
      <c r="F1380" s="49" t="s">
        <v>1500</v>
      </c>
    </row>
    <row r="1381" spans="1:6">
      <c r="A1381" s="49">
        <v>1380</v>
      </c>
      <c r="B1381" s="49" t="s">
        <v>1579</v>
      </c>
      <c r="C1381" s="49">
        <v>96935</v>
      </c>
      <c r="D1381" s="51">
        <v>44693</v>
      </c>
      <c r="E1381" s="49" t="s">
        <v>1497</v>
      </c>
      <c r="F1381" s="49" t="s">
        <v>1498</v>
      </c>
    </row>
    <row r="1382" spans="1:6">
      <c r="A1382" s="49">
        <v>1381</v>
      </c>
      <c r="B1382" s="49" t="s">
        <v>1580</v>
      </c>
      <c r="C1382" s="49">
        <v>96935</v>
      </c>
      <c r="D1382" s="51">
        <v>44693</v>
      </c>
      <c r="E1382" s="49" t="s">
        <v>1503</v>
      </c>
      <c r="F1382" s="49" t="s">
        <v>1500</v>
      </c>
    </row>
    <row r="1383" spans="1:6">
      <c r="A1383" s="49">
        <v>1382</v>
      </c>
      <c r="B1383" s="49" t="s">
        <v>1581</v>
      </c>
      <c r="C1383" s="49">
        <v>96935</v>
      </c>
      <c r="D1383" s="51">
        <v>44693</v>
      </c>
      <c r="E1383" s="49" t="s">
        <v>1497</v>
      </c>
      <c r="F1383" s="49" t="s">
        <v>1500</v>
      </c>
    </row>
    <row r="1384" spans="1:6">
      <c r="A1384" s="49">
        <v>1383</v>
      </c>
      <c r="B1384" s="49" t="s">
        <v>1582</v>
      </c>
      <c r="C1384" s="49">
        <v>96935</v>
      </c>
      <c r="D1384" s="51">
        <v>44693</v>
      </c>
      <c r="E1384" s="49" t="s">
        <v>1497</v>
      </c>
      <c r="F1384" s="49" t="s">
        <v>1500</v>
      </c>
    </row>
    <row r="1385" spans="1:6">
      <c r="A1385" s="49">
        <v>1384</v>
      </c>
      <c r="B1385" s="49" t="s">
        <v>1583</v>
      </c>
      <c r="C1385" s="49">
        <v>96935</v>
      </c>
      <c r="D1385" s="51">
        <v>44693</v>
      </c>
      <c r="E1385" s="49" t="s">
        <v>1497</v>
      </c>
      <c r="F1385" s="49" t="s">
        <v>1500</v>
      </c>
    </row>
    <row r="1386" spans="1:6">
      <c r="A1386" s="49">
        <v>1385</v>
      </c>
      <c r="B1386" s="49" t="s">
        <v>1584</v>
      </c>
      <c r="C1386" s="49">
        <v>96935</v>
      </c>
      <c r="D1386" s="51">
        <v>44693</v>
      </c>
      <c r="E1386" s="49" t="s">
        <v>1497</v>
      </c>
      <c r="F1386" s="49" t="s">
        <v>1500</v>
      </c>
    </row>
    <row r="1387" spans="1:6">
      <c r="A1387" s="49">
        <v>1386</v>
      </c>
      <c r="B1387" s="49" t="s">
        <v>1585</v>
      </c>
      <c r="C1387" s="49">
        <v>96935</v>
      </c>
      <c r="D1387" s="51">
        <v>44693</v>
      </c>
      <c r="E1387" s="49" t="s">
        <v>1503</v>
      </c>
      <c r="F1387" s="49" t="s">
        <v>1500</v>
      </c>
    </row>
    <row r="1388" spans="1:6">
      <c r="A1388" s="49">
        <v>1387</v>
      </c>
      <c r="B1388" s="49" t="s">
        <v>1586</v>
      </c>
      <c r="C1388" s="49">
        <v>96935</v>
      </c>
      <c r="D1388" s="51">
        <v>44693</v>
      </c>
      <c r="E1388" s="49" t="s">
        <v>1497</v>
      </c>
      <c r="F1388" s="49" t="s">
        <v>1500</v>
      </c>
    </row>
    <row r="1389" spans="1:6">
      <c r="A1389" s="49">
        <v>1388</v>
      </c>
      <c r="B1389" s="49" t="s">
        <v>1587</v>
      </c>
      <c r="C1389" s="49">
        <v>96935</v>
      </c>
      <c r="D1389" s="51">
        <v>44693</v>
      </c>
      <c r="E1389" s="49" t="s">
        <v>1497</v>
      </c>
      <c r="F1389" s="49" t="s">
        <v>1498</v>
      </c>
    </row>
    <row r="1390" spans="1:6">
      <c r="A1390" s="49">
        <v>1389</v>
      </c>
      <c r="B1390" s="49" t="s">
        <v>1588</v>
      </c>
      <c r="C1390" s="49">
        <v>96935</v>
      </c>
      <c r="D1390" s="51">
        <v>44693</v>
      </c>
      <c r="E1390" s="49" t="s">
        <v>1497</v>
      </c>
      <c r="F1390" s="49" t="s">
        <v>1498</v>
      </c>
    </row>
    <row r="1391" spans="1:6">
      <c r="A1391" s="49">
        <v>1390</v>
      </c>
      <c r="B1391" s="49" t="s">
        <v>1589</v>
      </c>
      <c r="C1391" s="49">
        <v>96935</v>
      </c>
      <c r="D1391" s="51">
        <v>44693</v>
      </c>
      <c r="E1391" s="49" t="s">
        <v>1497</v>
      </c>
      <c r="F1391" s="49" t="s">
        <v>1500</v>
      </c>
    </row>
    <row r="1392" spans="1:6">
      <c r="A1392" s="49">
        <v>1391</v>
      </c>
      <c r="B1392" s="49" t="s">
        <v>1590</v>
      </c>
      <c r="C1392" s="49">
        <v>96935</v>
      </c>
      <c r="D1392" s="51">
        <v>44693</v>
      </c>
      <c r="E1392" s="49" t="s">
        <v>1503</v>
      </c>
      <c r="F1392" s="49" t="s">
        <v>1498</v>
      </c>
    </row>
    <row r="1393" spans="1:6">
      <c r="A1393" s="49">
        <v>1392</v>
      </c>
      <c r="B1393" s="49" t="s">
        <v>1591</v>
      </c>
      <c r="C1393" s="49">
        <v>96935</v>
      </c>
      <c r="D1393" s="51">
        <v>44693</v>
      </c>
      <c r="E1393" s="49" t="s">
        <v>1503</v>
      </c>
      <c r="F1393" s="49" t="s">
        <v>1500</v>
      </c>
    </row>
    <row r="1394" spans="1:6">
      <c r="A1394" s="49">
        <v>1393</v>
      </c>
      <c r="B1394" s="49" t="s">
        <v>1592</v>
      </c>
      <c r="C1394" s="49">
        <v>96935</v>
      </c>
      <c r="D1394" s="51">
        <v>44693</v>
      </c>
      <c r="E1394" s="49" t="s">
        <v>1497</v>
      </c>
      <c r="F1394" s="49" t="s">
        <v>1500</v>
      </c>
    </row>
    <row r="1395" spans="1:6">
      <c r="A1395" s="49">
        <v>1394</v>
      </c>
      <c r="B1395" s="49" t="s">
        <v>1593</v>
      </c>
      <c r="C1395" s="49">
        <v>96935</v>
      </c>
      <c r="D1395" s="51">
        <v>44693</v>
      </c>
      <c r="E1395" s="49" t="s">
        <v>1503</v>
      </c>
      <c r="F1395" s="49" t="s">
        <v>1498</v>
      </c>
    </row>
    <row r="1396" spans="1:6">
      <c r="A1396" s="49">
        <v>1395</v>
      </c>
      <c r="B1396" s="49" t="s">
        <v>1594</v>
      </c>
      <c r="C1396" s="49">
        <v>96935</v>
      </c>
      <c r="D1396" s="51">
        <v>44693</v>
      </c>
      <c r="E1396" s="49" t="s">
        <v>1497</v>
      </c>
      <c r="F1396" s="49" t="s">
        <v>1500</v>
      </c>
    </row>
    <row r="1397" spans="1:6">
      <c r="A1397" s="49">
        <v>1396</v>
      </c>
      <c r="B1397" s="49" t="s">
        <v>1595</v>
      </c>
      <c r="C1397" s="49">
        <v>96935</v>
      </c>
      <c r="D1397" s="51">
        <v>44693</v>
      </c>
      <c r="E1397" s="49" t="s">
        <v>1497</v>
      </c>
      <c r="F1397" s="49" t="s">
        <v>1500</v>
      </c>
    </row>
    <row r="1398" spans="1:6">
      <c r="A1398" s="49">
        <v>1397</v>
      </c>
      <c r="B1398" s="49" t="s">
        <v>1596</v>
      </c>
      <c r="C1398" s="49">
        <v>96935</v>
      </c>
      <c r="D1398" s="51">
        <v>44693</v>
      </c>
      <c r="E1398" s="49" t="s">
        <v>1497</v>
      </c>
      <c r="F1398" s="49" t="s">
        <v>1498</v>
      </c>
    </row>
    <row r="1399" spans="1:6">
      <c r="A1399" s="49">
        <v>1398</v>
      </c>
      <c r="B1399" s="49" t="s">
        <v>1597</v>
      </c>
      <c r="C1399" s="49">
        <v>96935</v>
      </c>
      <c r="D1399" s="51">
        <v>44693</v>
      </c>
      <c r="E1399" s="49" t="s">
        <v>1497</v>
      </c>
      <c r="F1399" s="49" t="s">
        <v>1500</v>
      </c>
    </row>
    <row r="1400" spans="1:6">
      <c r="A1400" s="49">
        <v>1399</v>
      </c>
      <c r="B1400" s="49" t="s">
        <v>1598</v>
      </c>
      <c r="C1400" s="49">
        <v>96935</v>
      </c>
      <c r="D1400" s="51">
        <v>44693</v>
      </c>
      <c r="E1400" s="49" t="s">
        <v>1503</v>
      </c>
      <c r="F1400" s="49" t="s">
        <v>1500</v>
      </c>
    </row>
    <row r="1401" spans="1:6">
      <c r="A1401" s="49">
        <v>1400</v>
      </c>
      <c r="B1401" s="49" t="s">
        <v>1599</v>
      </c>
      <c r="C1401" s="49">
        <v>96935</v>
      </c>
      <c r="D1401" s="51">
        <v>44693</v>
      </c>
      <c r="E1401" s="49" t="s">
        <v>1497</v>
      </c>
      <c r="F1401" s="49" t="s">
        <v>1500</v>
      </c>
    </row>
    <row r="1402" spans="1:6">
      <c r="A1402" s="49">
        <v>1401</v>
      </c>
      <c r="B1402" s="49" t="s">
        <v>1600</v>
      </c>
      <c r="C1402" s="49">
        <v>96935</v>
      </c>
      <c r="D1402" s="51">
        <v>44693</v>
      </c>
      <c r="E1402" s="49" t="s">
        <v>1497</v>
      </c>
      <c r="F1402" s="49" t="s">
        <v>1500</v>
      </c>
    </row>
    <row r="1403" spans="1:6">
      <c r="A1403" s="49">
        <v>1402</v>
      </c>
      <c r="B1403" s="49" t="s">
        <v>1601</v>
      </c>
      <c r="C1403" s="49">
        <v>96935</v>
      </c>
      <c r="D1403" s="51">
        <v>44693</v>
      </c>
      <c r="E1403" s="49" t="s">
        <v>1497</v>
      </c>
      <c r="F1403" s="49" t="s">
        <v>1498</v>
      </c>
    </row>
    <row r="1404" spans="1:6">
      <c r="A1404" s="49">
        <v>1403</v>
      </c>
      <c r="B1404" s="49" t="s">
        <v>1602</v>
      </c>
      <c r="C1404" s="49">
        <v>96935</v>
      </c>
      <c r="D1404" s="51">
        <v>44693</v>
      </c>
      <c r="E1404" s="49" t="s">
        <v>1497</v>
      </c>
      <c r="F1404" s="49" t="s">
        <v>1500</v>
      </c>
    </row>
    <row r="1405" spans="1:6">
      <c r="A1405" s="49">
        <v>1404</v>
      </c>
      <c r="B1405" s="49" t="s">
        <v>1603</v>
      </c>
      <c r="C1405" s="49">
        <v>96935</v>
      </c>
      <c r="D1405" s="51">
        <v>44693</v>
      </c>
      <c r="E1405" s="49" t="s">
        <v>1497</v>
      </c>
      <c r="F1405" s="49" t="s">
        <v>1500</v>
      </c>
    </row>
    <row r="1406" spans="1:6">
      <c r="A1406" s="49">
        <v>1405</v>
      </c>
      <c r="B1406" s="49" t="s">
        <v>1604</v>
      </c>
      <c r="C1406" s="49">
        <v>96935</v>
      </c>
      <c r="D1406" s="51">
        <v>44693</v>
      </c>
      <c r="E1406" s="49" t="s">
        <v>1497</v>
      </c>
      <c r="F1406" s="49" t="s">
        <v>1500</v>
      </c>
    </row>
    <row r="1407" spans="1:6">
      <c r="A1407" s="49">
        <v>1406</v>
      </c>
      <c r="B1407" s="49" t="s">
        <v>1605</v>
      </c>
      <c r="C1407" s="49">
        <v>96935</v>
      </c>
      <c r="D1407" s="51">
        <v>44693</v>
      </c>
      <c r="E1407" s="49" t="s">
        <v>1497</v>
      </c>
      <c r="F1407" s="49" t="s">
        <v>1498</v>
      </c>
    </row>
    <row r="1408" spans="1:6">
      <c r="A1408" s="49">
        <v>1407</v>
      </c>
      <c r="B1408" s="49" t="s">
        <v>1606</v>
      </c>
      <c r="C1408" s="49">
        <v>96935</v>
      </c>
      <c r="D1408" s="51">
        <v>44693</v>
      </c>
      <c r="E1408" s="49" t="s">
        <v>1497</v>
      </c>
      <c r="F1408" s="49" t="s">
        <v>1498</v>
      </c>
    </row>
    <row r="1409" spans="1:6">
      <c r="A1409" s="49">
        <v>1408</v>
      </c>
      <c r="B1409" s="49" t="s">
        <v>1607</v>
      </c>
      <c r="C1409" s="49">
        <v>96935</v>
      </c>
      <c r="D1409" s="51">
        <v>44693</v>
      </c>
      <c r="E1409" s="49" t="s">
        <v>1497</v>
      </c>
      <c r="F1409" s="49" t="s">
        <v>1500</v>
      </c>
    </row>
    <row r="1410" spans="1:6">
      <c r="A1410" s="49">
        <v>1409</v>
      </c>
      <c r="B1410" s="49" t="s">
        <v>1608</v>
      </c>
      <c r="C1410" s="49">
        <v>96935</v>
      </c>
      <c r="D1410" s="51">
        <v>44693</v>
      </c>
      <c r="E1410" s="49" t="s">
        <v>1497</v>
      </c>
      <c r="F1410" s="49" t="s">
        <v>1500</v>
      </c>
    </row>
    <row r="1411" spans="1:6">
      <c r="A1411" s="49">
        <v>1410</v>
      </c>
      <c r="B1411" s="49" t="s">
        <v>1609</v>
      </c>
      <c r="C1411" s="49">
        <v>96935</v>
      </c>
      <c r="D1411" s="51">
        <v>44693</v>
      </c>
      <c r="E1411" s="49" t="s">
        <v>1497</v>
      </c>
      <c r="F1411" s="49" t="s">
        <v>1500</v>
      </c>
    </row>
    <row r="1412" spans="1:6">
      <c r="A1412" s="49">
        <v>1411</v>
      </c>
      <c r="B1412" s="49" t="s">
        <v>1610</v>
      </c>
      <c r="C1412" s="49">
        <v>96935</v>
      </c>
      <c r="D1412" s="51">
        <v>44693</v>
      </c>
      <c r="E1412" s="49" t="s">
        <v>1497</v>
      </c>
      <c r="F1412" s="49" t="s">
        <v>1500</v>
      </c>
    </row>
    <row r="1413" spans="1:6">
      <c r="A1413" s="49">
        <v>1412</v>
      </c>
      <c r="B1413" s="49" t="s">
        <v>1611</v>
      </c>
      <c r="C1413" s="49">
        <v>96935</v>
      </c>
      <c r="D1413" s="51">
        <v>44693</v>
      </c>
      <c r="E1413" s="49" t="s">
        <v>1497</v>
      </c>
      <c r="F1413" s="49" t="s">
        <v>1500</v>
      </c>
    </row>
    <row r="1414" spans="1:6">
      <c r="A1414" s="49">
        <v>1413</v>
      </c>
      <c r="B1414" s="49" t="s">
        <v>1612</v>
      </c>
      <c r="C1414" s="49">
        <v>96935</v>
      </c>
      <c r="D1414" s="51">
        <v>44693</v>
      </c>
      <c r="E1414" s="49" t="s">
        <v>1497</v>
      </c>
      <c r="F1414" s="49" t="s">
        <v>1500</v>
      </c>
    </row>
    <row r="1415" spans="1:6">
      <c r="A1415" s="49">
        <v>1414</v>
      </c>
      <c r="B1415" s="49" t="s">
        <v>1613</v>
      </c>
      <c r="C1415" s="49">
        <v>96935</v>
      </c>
      <c r="D1415" s="51">
        <v>44693</v>
      </c>
      <c r="E1415" s="49" t="s">
        <v>1497</v>
      </c>
      <c r="F1415" s="49" t="s">
        <v>1500</v>
      </c>
    </row>
    <row r="1416" spans="1:6">
      <c r="A1416" s="49">
        <v>1415</v>
      </c>
      <c r="B1416" s="49" t="s">
        <v>1614</v>
      </c>
      <c r="C1416" s="49">
        <v>96935</v>
      </c>
      <c r="D1416" s="51">
        <v>44693</v>
      </c>
      <c r="E1416" s="49" t="s">
        <v>1503</v>
      </c>
      <c r="F1416" s="49" t="s">
        <v>1500</v>
      </c>
    </row>
    <row r="1417" spans="1:6">
      <c r="A1417" s="49">
        <v>1416</v>
      </c>
      <c r="B1417" s="49" t="s">
        <v>1615</v>
      </c>
      <c r="C1417" s="49">
        <v>96935</v>
      </c>
      <c r="D1417" s="51">
        <v>44693</v>
      </c>
      <c r="E1417" s="49" t="s">
        <v>1497</v>
      </c>
      <c r="F1417" s="49" t="s">
        <v>1500</v>
      </c>
    </row>
    <row r="1418" spans="1:6">
      <c r="A1418" s="49">
        <v>1417</v>
      </c>
      <c r="B1418" s="49" t="s">
        <v>1616</v>
      </c>
      <c r="C1418" s="49">
        <v>96935</v>
      </c>
      <c r="D1418" s="51">
        <v>44693</v>
      </c>
      <c r="E1418" s="49" t="s">
        <v>1497</v>
      </c>
      <c r="F1418" s="49" t="s">
        <v>1500</v>
      </c>
    </row>
    <row r="1419" spans="1:6">
      <c r="A1419" s="49">
        <v>1418</v>
      </c>
      <c r="B1419" s="49" t="s">
        <v>1617</v>
      </c>
      <c r="C1419" s="49">
        <v>96935</v>
      </c>
      <c r="D1419" s="51">
        <v>44693</v>
      </c>
      <c r="E1419" s="49" t="s">
        <v>1497</v>
      </c>
      <c r="F1419" s="49" t="s">
        <v>1500</v>
      </c>
    </row>
    <row r="1420" spans="1:6">
      <c r="A1420" s="49">
        <v>1419</v>
      </c>
      <c r="B1420" s="49" t="s">
        <v>1618</v>
      </c>
      <c r="C1420" s="49">
        <v>96935</v>
      </c>
      <c r="D1420" s="51">
        <v>44693</v>
      </c>
      <c r="E1420" s="49" t="s">
        <v>1497</v>
      </c>
      <c r="F1420" s="49" t="s">
        <v>1500</v>
      </c>
    </row>
    <row r="1421" spans="1:6">
      <c r="A1421" s="49">
        <v>1420</v>
      </c>
      <c r="B1421" s="49" t="s">
        <v>1619</v>
      </c>
      <c r="C1421" s="49">
        <v>96935</v>
      </c>
      <c r="D1421" s="51">
        <v>44693</v>
      </c>
      <c r="E1421" s="49" t="s">
        <v>1497</v>
      </c>
      <c r="F1421" s="49" t="s">
        <v>1500</v>
      </c>
    </row>
    <row r="1422" spans="1:6">
      <c r="A1422" s="49">
        <v>1421</v>
      </c>
      <c r="B1422" s="49" t="s">
        <v>1620</v>
      </c>
      <c r="C1422" s="49">
        <v>96935</v>
      </c>
      <c r="D1422" s="51">
        <v>44693</v>
      </c>
      <c r="E1422" s="49" t="s">
        <v>1503</v>
      </c>
      <c r="F1422" s="49" t="s">
        <v>1500</v>
      </c>
    </row>
    <row r="1423" spans="1:6">
      <c r="A1423" s="49">
        <v>1422</v>
      </c>
      <c r="B1423" s="49" t="s">
        <v>1621</v>
      </c>
      <c r="C1423" s="49">
        <v>96935</v>
      </c>
      <c r="D1423" s="51">
        <v>44693</v>
      </c>
      <c r="E1423" s="49" t="s">
        <v>1497</v>
      </c>
      <c r="F1423" s="49" t="s">
        <v>1500</v>
      </c>
    </row>
    <row r="1424" spans="1:6">
      <c r="A1424" s="49">
        <v>1423</v>
      </c>
      <c r="B1424" s="49" t="s">
        <v>1622</v>
      </c>
      <c r="C1424" s="49">
        <v>96935</v>
      </c>
      <c r="D1424" s="51">
        <v>44693</v>
      </c>
      <c r="E1424" s="49" t="s">
        <v>1497</v>
      </c>
      <c r="F1424" s="49" t="s">
        <v>1498</v>
      </c>
    </row>
    <row r="1425" spans="1:6">
      <c r="A1425" s="49">
        <v>1424</v>
      </c>
      <c r="B1425" s="49" t="s">
        <v>1623</v>
      </c>
      <c r="C1425" s="49">
        <v>96935</v>
      </c>
      <c r="D1425" s="51">
        <v>44693</v>
      </c>
      <c r="E1425" s="49" t="s">
        <v>1497</v>
      </c>
      <c r="F1425" s="49" t="s">
        <v>1498</v>
      </c>
    </row>
    <row r="1426" spans="1:6">
      <c r="A1426" s="49">
        <v>1425</v>
      </c>
      <c r="B1426" s="49" t="s">
        <v>1624</v>
      </c>
      <c r="C1426" s="49">
        <v>96935</v>
      </c>
      <c r="D1426" s="51">
        <v>44693</v>
      </c>
      <c r="E1426" s="49" t="s">
        <v>1497</v>
      </c>
      <c r="F1426" s="49" t="s">
        <v>1500</v>
      </c>
    </row>
    <row r="1427" spans="1:6">
      <c r="A1427" s="49">
        <v>1426</v>
      </c>
      <c r="B1427" s="49" t="s">
        <v>1625</v>
      </c>
      <c r="C1427" s="49">
        <v>96935</v>
      </c>
      <c r="D1427" s="51">
        <v>44693</v>
      </c>
      <c r="E1427" s="49" t="s">
        <v>1503</v>
      </c>
      <c r="F1427" s="49" t="s">
        <v>1498</v>
      </c>
    </row>
    <row r="1428" spans="1:6">
      <c r="A1428" s="49">
        <v>1427</v>
      </c>
      <c r="B1428" s="49" t="s">
        <v>1626</v>
      </c>
      <c r="C1428" s="49">
        <v>96935</v>
      </c>
      <c r="D1428" s="51">
        <v>44693</v>
      </c>
      <c r="E1428" s="49" t="s">
        <v>1497</v>
      </c>
      <c r="F1428" s="49" t="s">
        <v>1500</v>
      </c>
    </row>
    <row r="1429" spans="1:6">
      <c r="A1429" s="49">
        <v>1428</v>
      </c>
      <c r="B1429" s="49" t="s">
        <v>1627</v>
      </c>
      <c r="C1429" s="49">
        <v>96935</v>
      </c>
      <c r="D1429" s="51">
        <v>44693</v>
      </c>
      <c r="E1429" s="49" t="s">
        <v>1497</v>
      </c>
      <c r="F1429" s="49" t="s">
        <v>1500</v>
      </c>
    </row>
    <row r="1430" spans="1:6">
      <c r="A1430" s="49">
        <v>1429</v>
      </c>
      <c r="B1430" s="49" t="s">
        <v>1628</v>
      </c>
      <c r="C1430" s="49">
        <v>96935</v>
      </c>
      <c r="D1430" s="51">
        <v>44693</v>
      </c>
      <c r="E1430" s="49" t="s">
        <v>1497</v>
      </c>
      <c r="F1430" s="49" t="s">
        <v>1500</v>
      </c>
    </row>
    <row r="1431" spans="1:6">
      <c r="A1431" s="49">
        <v>1430</v>
      </c>
      <c r="B1431" s="49" t="s">
        <v>1629</v>
      </c>
      <c r="C1431" s="49">
        <v>96935</v>
      </c>
      <c r="D1431" s="51">
        <v>44693</v>
      </c>
      <c r="E1431" s="49" t="s">
        <v>1503</v>
      </c>
      <c r="F1431" s="49" t="s">
        <v>1500</v>
      </c>
    </row>
    <row r="1432" spans="1:6">
      <c r="A1432" s="49">
        <v>1431</v>
      </c>
      <c r="B1432" s="49" t="s">
        <v>1630</v>
      </c>
      <c r="C1432" s="49">
        <v>96935</v>
      </c>
      <c r="D1432" s="51">
        <v>44693</v>
      </c>
      <c r="E1432" s="49" t="s">
        <v>1503</v>
      </c>
      <c r="F1432" s="49" t="s">
        <v>1500</v>
      </c>
    </row>
    <row r="1433" spans="1:6">
      <c r="A1433" s="49">
        <v>1432</v>
      </c>
      <c r="B1433" s="49" t="s">
        <v>1631</v>
      </c>
      <c r="C1433" s="49">
        <v>96935</v>
      </c>
      <c r="D1433" s="51">
        <v>44693</v>
      </c>
      <c r="E1433" s="49" t="s">
        <v>1497</v>
      </c>
      <c r="F1433" s="49" t="s">
        <v>1500</v>
      </c>
    </row>
    <row r="1434" spans="1:6">
      <c r="A1434" s="49">
        <v>1433</v>
      </c>
      <c r="B1434" s="49" t="s">
        <v>1632</v>
      </c>
      <c r="C1434" s="49">
        <v>96935</v>
      </c>
      <c r="D1434" s="51">
        <v>44693</v>
      </c>
      <c r="E1434" s="49" t="s">
        <v>1497</v>
      </c>
      <c r="F1434" s="49" t="s">
        <v>1500</v>
      </c>
    </row>
    <row r="1435" spans="1:6">
      <c r="A1435" s="49">
        <v>1434</v>
      </c>
      <c r="B1435" s="49" t="s">
        <v>1633</v>
      </c>
      <c r="C1435" s="49">
        <v>96935</v>
      </c>
      <c r="D1435" s="51">
        <v>44693</v>
      </c>
      <c r="E1435" s="49" t="s">
        <v>1497</v>
      </c>
      <c r="F1435" s="49" t="s">
        <v>1500</v>
      </c>
    </row>
    <row r="1436" spans="1:6">
      <c r="A1436" s="49">
        <v>1435</v>
      </c>
      <c r="B1436" s="49" t="s">
        <v>1634</v>
      </c>
      <c r="C1436" s="49">
        <v>96935</v>
      </c>
      <c r="D1436" s="51">
        <v>44693</v>
      </c>
      <c r="E1436" s="49" t="s">
        <v>1503</v>
      </c>
      <c r="F1436" s="49" t="s">
        <v>1500</v>
      </c>
    </row>
    <row r="1437" spans="1:6">
      <c r="A1437" s="49">
        <v>1436</v>
      </c>
      <c r="B1437" s="49" t="s">
        <v>1635</v>
      </c>
      <c r="C1437" s="49">
        <v>96935</v>
      </c>
      <c r="D1437" s="51">
        <v>44693</v>
      </c>
      <c r="E1437" s="49" t="s">
        <v>1497</v>
      </c>
      <c r="F1437" s="49" t="s">
        <v>1498</v>
      </c>
    </row>
    <row r="1438" spans="1:6">
      <c r="A1438" s="49">
        <v>1437</v>
      </c>
      <c r="B1438" s="49" t="s">
        <v>1636</v>
      </c>
      <c r="C1438" s="49">
        <v>96935</v>
      </c>
      <c r="D1438" s="51">
        <v>44693</v>
      </c>
      <c r="E1438" s="49" t="s">
        <v>1497</v>
      </c>
      <c r="F1438" s="49" t="s">
        <v>1500</v>
      </c>
    </row>
    <row r="1439" spans="1:6">
      <c r="A1439" s="49">
        <v>1438</v>
      </c>
      <c r="B1439" s="49" t="s">
        <v>1637</v>
      </c>
      <c r="C1439" s="49">
        <v>96935</v>
      </c>
      <c r="D1439" s="51">
        <v>44693</v>
      </c>
      <c r="E1439" s="49" t="s">
        <v>1497</v>
      </c>
      <c r="F1439" s="49" t="s">
        <v>1500</v>
      </c>
    </row>
    <row r="1440" spans="1:6">
      <c r="A1440" s="49">
        <v>1439</v>
      </c>
      <c r="B1440" s="49" t="s">
        <v>1638</v>
      </c>
      <c r="C1440" s="49">
        <v>96935</v>
      </c>
      <c r="D1440" s="51">
        <v>44693</v>
      </c>
      <c r="E1440" s="49" t="s">
        <v>1497</v>
      </c>
      <c r="F1440" s="49" t="s">
        <v>1500</v>
      </c>
    </row>
    <row r="1441" spans="1:6">
      <c r="A1441" s="49">
        <v>1440</v>
      </c>
      <c r="B1441" s="49" t="s">
        <v>1639</v>
      </c>
      <c r="C1441" s="49">
        <v>96935</v>
      </c>
      <c r="D1441" s="51">
        <v>44693</v>
      </c>
      <c r="E1441" s="49" t="s">
        <v>1497</v>
      </c>
      <c r="F1441" s="49" t="s">
        <v>1498</v>
      </c>
    </row>
    <row r="1442" spans="1:6">
      <c r="A1442" s="49">
        <v>1441</v>
      </c>
      <c r="B1442" s="49" t="s">
        <v>1640</v>
      </c>
      <c r="C1442" s="49">
        <v>96935</v>
      </c>
      <c r="D1442" s="51">
        <v>44693</v>
      </c>
      <c r="E1442" s="49" t="s">
        <v>1497</v>
      </c>
      <c r="F1442" s="49" t="s">
        <v>1500</v>
      </c>
    </row>
    <row r="1443" spans="1:6">
      <c r="A1443" s="49">
        <v>1442</v>
      </c>
      <c r="B1443" s="49" t="s">
        <v>1641</v>
      </c>
      <c r="C1443" s="49">
        <v>96935</v>
      </c>
      <c r="D1443" s="51">
        <v>44693</v>
      </c>
      <c r="E1443" s="49" t="s">
        <v>1497</v>
      </c>
      <c r="F1443" s="49" t="s">
        <v>1498</v>
      </c>
    </row>
    <row r="1444" spans="1:6">
      <c r="A1444" s="49">
        <v>1443</v>
      </c>
      <c r="B1444" s="49" t="s">
        <v>1642</v>
      </c>
      <c r="C1444" s="49">
        <v>96935</v>
      </c>
      <c r="D1444" s="51">
        <v>44693</v>
      </c>
      <c r="E1444" s="49" t="s">
        <v>1497</v>
      </c>
      <c r="F1444" s="49" t="s">
        <v>1500</v>
      </c>
    </row>
    <row r="1445" spans="1:6">
      <c r="A1445" s="49">
        <v>1444</v>
      </c>
      <c r="B1445" s="49" t="s">
        <v>1643</v>
      </c>
      <c r="C1445" s="49">
        <v>96935</v>
      </c>
      <c r="D1445" s="51">
        <v>44693</v>
      </c>
      <c r="E1445" s="49" t="s">
        <v>1497</v>
      </c>
      <c r="F1445" s="49" t="s">
        <v>1500</v>
      </c>
    </row>
    <row r="1446" spans="1:6">
      <c r="A1446" s="49">
        <v>1445</v>
      </c>
      <c r="B1446" s="49" t="s">
        <v>1644</v>
      </c>
      <c r="C1446" s="49">
        <v>96935</v>
      </c>
      <c r="D1446" s="51">
        <v>44693</v>
      </c>
      <c r="E1446" s="49" t="s">
        <v>1497</v>
      </c>
      <c r="F1446" s="49" t="s">
        <v>1500</v>
      </c>
    </row>
    <row r="1447" spans="1:6">
      <c r="A1447" s="49">
        <v>1446</v>
      </c>
      <c r="B1447" s="49" t="s">
        <v>1645</v>
      </c>
      <c r="C1447" s="49">
        <v>96935</v>
      </c>
      <c r="D1447" s="51">
        <v>44693</v>
      </c>
      <c r="E1447" s="49" t="s">
        <v>1497</v>
      </c>
      <c r="F1447" s="49" t="s">
        <v>1500</v>
      </c>
    </row>
    <row r="1448" spans="1:6">
      <c r="A1448" s="49">
        <v>1447</v>
      </c>
      <c r="B1448" s="49" t="s">
        <v>1646</v>
      </c>
      <c r="C1448" s="49">
        <v>96935</v>
      </c>
      <c r="D1448" s="51">
        <v>44693</v>
      </c>
      <c r="E1448" s="49" t="s">
        <v>1497</v>
      </c>
      <c r="F1448" s="49" t="s">
        <v>1500</v>
      </c>
    </row>
    <row r="1449" spans="1:6">
      <c r="A1449" s="49">
        <v>1448</v>
      </c>
      <c r="B1449" s="49" t="s">
        <v>1647</v>
      </c>
      <c r="C1449" s="49">
        <v>96935</v>
      </c>
      <c r="D1449" s="51">
        <v>44693</v>
      </c>
      <c r="E1449" s="49" t="s">
        <v>1497</v>
      </c>
      <c r="F1449" s="49" t="s">
        <v>1500</v>
      </c>
    </row>
    <row r="1450" spans="1:6">
      <c r="A1450" s="49">
        <v>1449</v>
      </c>
      <c r="B1450" s="49" t="s">
        <v>1648</v>
      </c>
      <c r="C1450" s="49">
        <v>96935</v>
      </c>
      <c r="D1450" s="51">
        <v>44693</v>
      </c>
      <c r="E1450" s="49" t="s">
        <v>1497</v>
      </c>
      <c r="F1450" s="49" t="s">
        <v>1498</v>
      </c>
    </row>
    <row r="1451" spans="1:6">
      <c r="A1451" s="49">
        <v>1450</v>
      </c>
      <c r="B1451" s="49" t="s">
        <v>1649</v>
      </c>
      <c r="C1451" s="49">
        <v>96935</v>
      </c>
      <c r="D1451" s="51">
        <v>44693</v>
      </c>
      <c r="E1451" s="49" t="s">
        <v>1497</v>
      </c>
      <c r="F1451" s="49" t="s">
        <v>1500</v>
      </c>
    </row>
    <row r="1452" spans="1:6">
      <c r="A1452" s="49">
        <v>1451</v>
      </c>
      <c r="B1452" s="49" t="s">
        <v>1650</v>
      </c>
      <c r="C1452" s="49">
        <v>96935</v>
      </c>
      <c r="D1452" s="51">
        <v>44693</v>
      </c>
      <c r="E1452" s="49" t="s">
        <v>1497</v>
      </c>
      <c r="F1452" s="49" t="s">
        <v>1500</v>
      </c>
    </row>
    <row r="1453" spans="1:6">
      <c r="A1453" s="49">
        <v>1452</v>
      </c>
      <c r="B1453" s="49" t="s">
        <v>1651</v>
      </c>
      <c r="C1453" s="49">
        <v>96935</v>
      </c>
      <c r="D1453" s="51">
        <v>44693</v>
      </c>
      <c r="E1453" s="49" t="s">
        <v>1497</v>
      </c>
      <c r="F1453" s="49" t="s">
        <v>1498</v>
      </c>
    </row>
    <row r="1454" spans="1:6">
      <c r="A1454" s="49">
        <v>1453</v>
      </c>
      <c r="B1454" s="49" t="s">
        <v>1652</v>
      </c>
      <c r="C1454" s="49">
        <v>96935</v>
      </c>
      <c r="D1454" s="51">
        <v>44693</v>
      </c>
      <c r="E1454" s="49" t="s">
        <v>1497</v>
      </c>
      <c r="F1454" s="49" t="s">
        <v>1500</v>
      </c>
    </row>
    <row r="1455" spans="1:6">
      <c r="A1455" s="49">
        <v>1454</v>
      </c>
      <c r="B1455" s="49" t="s">
        <v>1653</v>
      </c>
      <c r="C1455" s="49">
        <v>96935</v>
      </c>
      <c r="D1455" s="51">
        <v>44693</v>
      </c>
      <c r="E1455" s="49" t="s">
        <v>1497</v>
      </c>
      <c r="F1455" s="49" t="s">
        <v>1498</v>
      </c>
    </row>
    <row r="1456" spans="1:6">
      <c r="A1456" s="49">
        <v>1455</v>
      </c>
      <c r="B1456" s="49" t="s">
        <v>1654</v>
      </c>
      <c r="C1456" s="49">
        <v>96935</v>
      </c>
      <c r="D1456" s="51">
        <v>44693</v>
      </c>
      <c r="E1456" s="49" t="s">
        <v>1497</v>
      </c>
      <c r="F1456" s="49" t="s">
        <v>1500</v>
      </c>
    </row>
    <row r="1457" spans="1:6">
      <c r="A1457" s="49">
        <v>1456</v>
      </c>
      <c r="B1457" s="49" t="s">
        <v>1655</v>
      </c>
      <c r="C1457" s="49">
        <v>96935</v>
      </c>
      <c r="D1457" s="51">
        <v>44693</v>
      </c>
      <c r="E1457" s="49" t="s">
        <v>1497</v>
      </c>
      <c r="F1457" s="49" t="s">
        <v>1500</v>
      </c>
    </row>
    <row r="1458" spans="1:6">
      <c r="A1458" s="49">
        <v>1457</v>
      </c>
      <c r="B1458" s="49" t="s">
        <v>1656</v>
      </c>
      <c r="C1458" s="49">
        <v>96935</v>
      </c>
      <c r="D1458" s="51">
        <v>44693</v>
      </c>
      <c r="E1458" s="49" t="s">
        <v>1497</v>
      </c>
      <c r="F1458" s="49" t="s">
        <v>1498</v>
      </c>
    </row>
    <row r="1459" spans="1:6">
      <c r="A1459" s="49">
        <v>1458</v>
      </c>
      <c r="B1459" s="49" t="s">
        <v>1657</v>
      </c>
      <c r="C1459" s="49">
        <v>96935</v>
      </c>
      <c r="D1459" s="51">
        <v>44693</v>
      </c>
      <c r="E1459" s="49" t="s">
        <v>1497</v>
      </c>
      <c r="F1459" s="49" t="s">
        <v>1500</v>
      </c>
    </row>
    <row r="1460" spans="1:6">
      <c r="A1460" s="49">
        <v>1459</v>
      </c>
      <c r="B1460" s="49" t="s">
        <v>1658</v>
      </c>
      <c r="C1460" s="49">
        <v>96935</v>
      </c>
      <c r="D1460" s="51">
        <v>44693</v>
      </c>
      <c r="E1460" s="49" t="s">
        <v>1497</v>
      </c>
      <c r="F1460" s="49" t="s">
        <v>1498</v>
      </c>
    </row>
    <row r="1461" spans="1:6">
      <c r="A1461" s="49">
        <v>1460</v>
      </c>
      <c r="B1461" s="49" t="s">
        <v>1659</v>
      </c>
      <c r="C1461" s="49">
        <v>96935</v>
      </c>
      <c r="D1461" s="51">
        <v>44693</v>
      </c>
      <c r="E1461" s="49" t="s">
        <v>1503</v>
      </c>
      <c r="F1461" s="49" t="s">
        <v>1498</v>
      </c>
    </row>
    <row r="1462" spans="1:6">
      <c r="A1462" s="49">
        <v>1461</v>
      </c>
      <c r="B1462" s="49" t="s">
        <v>1660</v>
      </c>
      <c r="C1462" s="49">
        <v>96935</v>
      </c>
      <c r="D1462" s="51">
        <v>44693</v>
      </c>
      <c r="E1462" s="49" t="s">
        <v>1497</v>
      </c>
      <c r="F1462" s="49" t="s">
        <v>1500</v>
      </c>
    </row>
    <row r="1463" spans="1:6">
      <c r="A1463" s="49">
        <v>1462</v>
      </c>
      <c r="B1463" s="49" t="s">
        <v>1661</v>
      </c>
      <c r="C1463" s="49">
        <v>96935</v>
      </c>
      <c r="D1463" s="51">
        <v>44693</v>
      </c>
      <c r="E1463" s="49" t="s">
        <v>1497</v>
      </c>
      <c r="F1463" s="49" t="s">
        <v>1500</v>
      </c>
    </row>
    <row r="1464" spans="1:6">
      <c r="A1464" s="49">
        <v>1463</v>
      </c>
      <c r="B1464" s="49" t="s">
        <v>1662</v>
      </c>
      <c r="C1464" s="49">
        <v>96935</v>
      </c>
      <c r="D1464" s="51">
        <v>44693</v>
      </c>
      <c r="E1464" s="49" t="s">
        <v>1503</v>
      </c>
      <c r="F1464" s="49" t="s">
        <v>1500</v>
      </c>
    </row>
    <row r="1465" spans="1:6">
      <c r="A1465" s="49">
        <v>1464</v>
      </c>
      <c r="B1465" s="49" t="s">
        <v>1663</v>
      </c>
      <c r="C1465" s="49">
        <v>96935</v>
      </c>
      <c r="D1465" s="51">
        <v>44693</v>
      </c>
      <c r="E1465" s="49" t="s">
        <v>1497</v>
      </c>
      <c r="F1465" s="49" t="s">
        <v>1498</v>
      </c>
    </row>
    <row r="1466" spans="1:6">
      <c r="A1466" s="49">
        <v>1465</v>
      </c>
      <c r="B1466" s="49" t="s">
        <v>1664</v>
      </c>
      <c r="C1466" s="49">
        <v>96935</v>
      </c>
      <c r="D1466" s="51">
        <v>44693</v>
      </c>
      <c r="E1466" s="49" t="s">
        <v>1503</v>
      </c>
      <c r="F1466" s="49" t="s">
        <v>1500</v>
      </c>
    </row>
    <row r="1467" spans="1:6">
      <c r="A1467" s="49">
        <v>1466</v>
      </c>
      <c r="B1467" s="49" t="s">
        <v>1665</v>
      </c>
      <c r="C1467" s="49">
        <v>96935</v>
      </c>
      <c r="D1467" s="51">
        <v>44693</v>
      </c>
      <c r="E1467" s="49" t="s">
        <v>1497</v>
      </c>
      <c r="F1467" s="49" t="s">
        <v>1500</v>
      </c>
    </row>
    <row r="1468" spans="1:6">
      <c r="A1468" s="49">
        <v>1467</v>
      </c>
      <c r="B1468" s="49" t="s">
        <v>1666</v>
      </c>
      <c r="C1468" s="49">
        <v>96935</v>
      </c>
      <c r="D1468" s="51">
        <v>44693</v>
      </c>
      <c r="E1468" s="49" t="s">
        <v>1497</v>
      </c>
      <c r="F1468" s="49" t="s">
        <v>1500</v>
      </c>
    </row>
    <row r="1469" spans="1:6">
      <c r="A1469" s="49">
        <v>1468</v>
      </c>
      <c r="B1469" s="49" t="s">
        <v>1667</v>
      </c>
      <c r="C1469" s="49">
        <v>96935</v>
      </c>
      <c r="D1469" s="51">
        <v>44693</v>
      </c>
      <c r="E1469" s="49" t="s">
        <v>1497</v>
      </c>
      <c r="F1469" s="49" t="s">
        <v>1498</v>
      </c>
    </row>
    <row r="1470" spans="1:6">
      <c r="A1470" s="49">
        <v>1469</v>
      </c>
      <c r="B1470" s="49" t="s">
        <v>1668</v>
      </c>
      <c r="C1470" s="49">
        <v>96935</v>
      </c>
      <c r="D1470" s="51">
        <v>44693</v>
      </c>
      <c r="E1470" s="49" t="s">
        <v>1497</v>
      </c>
      <c r="F1470" s="49" t="s">
        <v>1498</v>
      </c>
    </row>
    <row r="1471" spans="1:6">
      <c r="A1471" s="49">
        <v>1470</v>
      </c>
      <c r="B1471" s="49" t="s">
        <v>1669</v>
      </c>
      <c r="C1471" s="49">
        <v>96935</v>
      </c>
      <c r="D1471" s="51">
        <v>44693</v>
      </c>
      <c r="E1471" s="49" t="s">
        <v>1497</v>
      </c>
      <c r="F1471" s="49" t="s">
        <v>1500</v>
      </c>
    </row>
    <row r="1472" spans="1:6">
      <c r="A1472" s="49">
        <v>1471</v>
      </c>
      <c r="B1472" s="49" t="s">
        <v>1670</v>
      </c>
      <c r="C1472" s="49">
        <v>96935</v>
      </c>
      <c r="D1472" s="51">
        <v>44693</v>
      </c>
      <c r="E1472" s="49" t="s">
        <v>1503</v>
      </c>
      <c r="F1472" s="49" t="s">
        <v>1500</v>
      </c>
    </row>
    <row r="1473" spans="1:6">
      <c r="A1473" s="49">
        <v>1472</v>
      </c>
      <c r="B1473" s="49" t="s">
        <v>1671</v>
      </c>
      <c r="C1473" s="49">
        <v>96935</v>
      </c>
      <c r="D1473" s="51">
        <v>44693</v>
      </c>
      <c r="E1473" s="49" t="s">
        <v>1503</v>
      </c>
      <c r="F1473" s="49" t="s">
        <v>1500</v>
      </c>
    </row>
    <row r="1474" spans="1:6">
      <c r="A1474" s="49">
        <v>1473</v>
      </c>
      <c r="B1474" s="49" t="s">
        <v>1672</v>
      </c>
      <c r="C1474" s="49">
        <v>96935</v>
      </c>
      <c r="D1474" s="51">
        <v>44693</v>
      </c>
      <c r="E1474" s="49" t="s">
        <v>1497</v>
      </c>
      <c r="F1474" s="49" t="s">
        <v>1498</v>
      </c>
    </row>
    <row r="1475" spans="1:6">
      <c r="A1475" s="49">
        <v>1474</v>
      </c>
      <c r="B1475" s="49" t="s">
        <v>1673</v>
      </c>
      <c r="C1475" s="49">
        <v>96935</v>
      </c>
      <c r="D1475" s="51">
        <v>44693</v>
      </c>
      <c r="E1475" s="49" t="s">
        <v>1497</v>
      </c>
      <c r="F1475" s="49" t="s">
        <v>1500</v>
      </c>
    </row>
    <row r="1476" spans="1:6">
      <c r="A1476" s="49">
        <v>1475</v>
      </c>
      <c r="B1476" s="49" t="s">
        <v>1674</v>
      </c>
      <c r="C1476" s="49">
        <v>96935</v>
      </c>
      <c r="D1476" s="51">
        <v>44693</v>
      </c>
      <c r="E1476" s="49" t="s">
        <v>1497</v>
      </c>
      <c r="F1476" s="49" t="s">
        <v>1500</v>
      </c>
    </row>
    <row r="1477" spans="1:6">
      <c r="A1477" s="49">
        <v>1476</v>
      </c>
      <c r="B1477" s="49" t="s">
        <v>1675</v>
      </c>
      <c r="C1477" s="49">
        <v>96935</v>
      </c>
      <c r="D1477" s="51">
        <v>44693</v>
      </c>
      <c r="E1477" s="49" t="s">
        <v>1497</v>
      </c>
      <c r="F1477" s="49" t="s">
        <v>1500</v>
      </c>
    </row>
    <row r="1478" spans="1:6">
      <c r="A1478" s="49">
        <v>1477</v>
      </c>
      <c r="B1478" s="49" t="s">
        <v>1676</v>
      </c>
      <c r="C1478" s="49">
        <v>96935</v>
      </c>
      <c r="D1478" s="51">
        <v>44693</v>
      </c>
      <c r="E1478" s="49" t="s">
        <v>1497</v>
      </c>
      <c r="F1478" s="49" t="s">
        <v>1498</v>
      </c>
    </row>
    <row r="1479" spans="1:6">
      <c r="A1479" s="49">
        <v>1478</v>
      </c>
      <c r="B1479" s="49" t="s">
        <v>1677</v>
      </c>
      <c r="C1479" s="49">
        <v>96935</v>
      </c>
      <c r="D1479" s="51">
        <v>44693</v>
      </c>
      <c r="E1479" s="49" t="s">
        <v>1503</v>
      </c>
      <c r="F1479" s="49" t="s">
        <v>1500</v>
      </c>
    </row>
    <row r="1480" spans="1:6">
      <c r="A1480" s="49">
        <v>1479</v>
      </c>
      <c r="B1480" s="49" t="s">
        <v>1678</v>
      </c>
      <c r="C1480" s="49">
        <v>96935</v>
      </c>
      <c r="D1480" s="51">
        <v>44693</v>
      </c>
      <c r="E1480" s="49" t="s">
        <v>1497</v>
      </c>
      <c r="F1480" s="49" t="s">
        <v>1500</v>
      </c>
    </row>
    <row r="1481" spans="1:6">
      <c r="A1481" s="49">
        <v>1480</v>
      </c>
      <c r="B1481" s="49" t="s">
        <v>1679</v>
      </c>
      <c r="C1481" s="49">
        <v>96935</v>
      </c>
      <c r="D1481" s="51">
        <v>44693</v>
      </c>
      <c r="E1481" s="49" t="s">
        <v>1497</v>
      </c>
      <c r="F1481" s="49" t="s">
        <v>1500</v>
      </c>
    </row>
    <row r="1482" spans="1:6">
      <c r="A1482" s="49">
        <v>1481</v>
      </c>
      <c r="B1482" s="49" t="s">
        <v>1680</v>
      </c>
      <c r="C1482" s="49">
        <v>96935</v>
      </c>
      <c r="D1482" s="51">
        <v>44693</v>
      </c>
      <c r="E1482" s="49" t="s">
        <v>1503</v>
      </c>
      <c r="F1482" s="49" t="s">
        <v>1500</v>
      </c>
    </row>
    <row r="1483" spans="1:6">
      <c r="A1483" s="49">
        <v>1482</v>
      </c>
      <c r="B1483" s="49" t="s">
        <v>1681</v>
      </c>
      <c r="C1483" s="49">
        <v>96935</v>
      </c>
      <c r="D1483" s="51">
        <v>44693</v>
      </c>
      <c r="E1483" s="49" t="s">
        <v>1497</v>
      </c>
      <c r="F1483" s="49" t="s">
        <v>1500</v>
      </c>
    </row>
    <row r="1484" spans="1:6">
      <c r="A1484" s="49">
        <v>1483</v>
      </c>
      <c r="B1484" s="49" t="s">
        <v>1682</v>
      </c>
      <c r="C1484" s="49">
        <v>96935</v>
      </c>
      <c r="D1484" s="51">
        <v>44693</v>
      </c>
      <c r="E1484" s="49" t="s">
        <v>1497</v>
      </c>
      <c r="F1484" s="49" t="s">
        <v>1500</v>
      </c>
    </row>
    <row r="1485" spans="1:6">
      <c r="A1485" s="49">
        <v>1484</v>
      </c>
      <c r="B1485" s="49" t="s">
        <v>1683</v>
      </c>
      <c r="C1485" s="49">
        <v>96935</v>
      </c>
      <c r="D1485" s="51">
        <v>44693</v>
      </c>
      <c r="E1485" s="49" t="s">
        <v>1497</v>
      </c>
      <c r="F1485" s="49" t="s">
        <v>1498</v>
      </c>
    </row>
    <row r="1486" spans="1:6">
      <c r="A1486" s="49">
        <v>1485</v>
      </c>
      <c r="B1486" s="49" t="s">
        <v>1684</v>
      </c>
      <c r="C1486" s="49">
        <v>96935</v>
      </c>
      <c r="D1486" s="51">
        <v>44693</v>
      </c>
      <c r="E1486" s="49" t="s">
        <v>1497</v>
      </c>
      <c r="F1486" s="49" t="s">
        <v>1500</v>
      </c>
    </row>
    <row r="1487" spans="1:6">
      <c r="A1487" s="49">
        <v>1486</v>
      </c>
      <c r="B1487" s="49" t="s">
        <v>1685</v>
      </c>
      <c r="C1487" s="49">
        <v>96935</v>
      </c>
      <c r="D1487" s="51">
        <v>44693</v>
      </c>
      <c r="E1487" s="49" t="s">
        <v>1497</v>
      </c>
      <c r="F1487" s="49" t="s">
        <v>1498</v>
      </c>
    </row>
    <row r="1488" spans="1:6">
      <c r="A1488" s="49">
        <v>1487</v>
      </c>
      <c r="B1488" s="49" t="s">
        <v>1686</v>
      </c>
      <c r="C1488" s="49">
        <v>96935</v>
      </c>
      <c r="D1488" s="51">
        <v>44693</v>
      </c>
      <c r="E1488" s="49" t="s">
        <v>1497</v>
      </c>
      <c r="F1488" s="49" t="s">
        <v>1500</v>
      </c>
    </row>
    <row r="1489" spans="1:6">
      <c r="A1489" s="49">
        <v>1488</v>
      </c>
      <c r="B1489" s="49" t="s">
        <v>1687</v>
      </c>
      <c r="C1489" s="49">
        <v>96935</v>
      </c>
      <c r="D1489" s="51">
        <v>44693</v>
      </c>
      <c r="E1489" s="49" t="s">
        <v>1497</v>
      </c>
      <c r="F1489" s="49" t="s">
        <v>1500</v>
      </c>
    </row>
    <row r="1490" spans="1:6">
      <c r="A1490" s="49">
        <v>1489</v>
      </c>
      <c r="B1490" s="49" t="s">
        <v>1688</v>
      </c>
      <c r="C1490" s="49">
        <v>96935</v>
      </c>
      <c r="D1490" s="51">
        <v>44693</v>
      </c>
      <c r="E1490" s="49" t="s">
        <v>1497</v>
      </c>
      <c r="F1490" s="49" t="s">
        <v>1500</v>
      </c>
    </row>
    <row r="1491" spans="1:6">
      <c r="A1491" s="49">
        <v>1490</v>
      </c>
      <c r="B1491" s="49" t="s">
        <v>1689</v>
      </c>
      <c r="C1491" s="49">
        <v>96935</v>
      </c>
      <c r="D1491" s="51">
        <v>44693</v>
      </c>
      <c r="E1491" s="49" t="s">
        <v>1497</v>
      </c>
      <c r="F1491" s="49" t="s">
        <v>1500</v>
      </c>
    </row>
    <row r="1492" spans="1:6">
      <c r="A1492" s="49">
        <v>1491</v>
      </c>
      <c r="B1492" s="49" t="s">
        <v>1690</v>
      </c>
      <c r="C1492" s="49">
        <v>96935</v>
      </c>
      <c r="D1492" s="51">
        <v>44693</v>
      </c>
      <c r="E1492" s="49" t="s">
        <v>1497</v>
      </c>
      <c r="F1492" s="49" t="s">
        <v>1498</v>
      </c>
    </row>
    <row r="1493" spans="1:6">
      <c r="A1493" s="49">
        <v>1492</v>
      </c>
      <c r="B1493" s="49" t="s">
        <v>1691</v>
      </c>
      <c r="C1493" s="49">
        <v>96935</v>
      </c>
      <c r="D1493" s="51">
        <v>44693</v>
      </c>
      <c r="E1493" s="49" t="s">
        <v>1503</v>
      </c>
      <c r="F1493" s="49" t="s">
        <v>1498</v>
      </c>
    </row>
    <row r="1494" spans="1:6">
      <c r="A1494" s="49">
        <v>1493</v>
      </c>
      <c r="B1494" s="49" t="s">
        <v>1692</v>
      </c>
      <c r="C1494" s="49">
        <v>96935</v>
      </c>
      <c r="D1494" s="51">
        <v>44693</v>
      </c>
      <c r="E1494" s="49" t="s">
        <v>1497</v>
      </c>
      <c r="F1494" s="49" t="s">
        <v>1500</v>
      </c>
    </row>
    <row r="1495" spans="1:6">
      <c r="A1495" s="49">
        <v>1494</v>
      </c>
      <c r="B1495" s="49" t="s">
        <v>1693</v>
      </c>
      <c r="C1495" s="49">
        <v>96935</v>
      </c>
      <c r="D1495" s="51">
        <v>44693</v>
      </c>
      <c r="E1495" s="49" t="s">
        <v>1497</v>
      </c>
      <c r="F1495" s="49" t="s">
        <v>1498</v>
      </c>
    </row>
    <row r="1496" spans="1:6">
      <c r="A1496" s="49">
        <v>1495</v>
      </c>
      <c r="B1496" s="49" t="s">
        <v>1694</v>
      </c>
      <c r="C1496" s="49">
        <v>96935</v>
      </c>
      <c r="D1496" s="51">
        <v>44693</v>
      </c>
      <c r="E1496" s="49" t="s">
        <v>1497</v>
      </c>
      <c r="F1496" s="49" t="s">
        <v>1500</v>
      </c>
    </row>
    <row r="1497" spans="1:6">
      <c r="A1497" s="49">
        <v>1496</v>
      </c>
      <c r="B1497" s="49" t="s">
        <v>1695</v>
      </c>
      <c r="C1497" s="49">
        <v>96935</v>
      </c>
      <c r="D1497" s="51">
        <v>44693</v>
      </c>
      <c r="E1497" s="49" t="s">
        <v>1497</v>
      </c>
      <c r="F1497" s="49" t="s">
        <v>1500</v>
      </c>
    </row>
    <row r="1498" spans="1:6">
      <c r="A1498" s="49">
        <v>1497</v>
      </c>
      <c r="B1498" s="49" t="s">
        <v>1696</v>
      </c>
      <c r="C1498" s="49">
        <v>96935</v>
      </c>
      <c r="D1498" s="51">
        <v>44693</v>
      </c>
      <c r="E1498" s="49" t="s">
        <v>1497</v>
      </c>
      <c r="F1498" s="49" t="s">
        <v>1500</v>
      </c>
    </row>
    <row r="1499" spans="1:6">
      <c r="A1499" s="49">
        <v>1498</v>
      </c>
      <c r="B1499" s="49" t="s">
        <v>1697</v>
      </c>
      <c r="C1499" s="49">
        <v>96935</v>
      </c>
      <c r="D1499" s="51">
        <v>44693</v>
      </c>
      <c r="E1499" s="49" t="s">
        <v>1497</v>
      </c>
      <c r="F1499" s="49" t="s">
        <v>1500</v>
      </c>
    </row>
    <row r="1500" spans="1:6">
      <c r="A1500" s="49">
        <v>1499</v>
      </c>
      <c r="B1500" s="49" t="s">
        <v>1698</v>
      </c>
      <c r="C1500" s="49">
        <v>96935</v>
      </c>
      <c r="D1500" s="51">
        <v>44693</v>
      </c>
      <c r="E1500" s="49" t="s">
        <v>1497</v>
      </c>
      <c r="F1500" s="49" t="s">
        <v>1500</v>
      </c>
    </row>
    <row r="1501" spans="1:6">
      <c r="A1501" s="49">
        <v>1500</v>
      </c>
      <c r="B1501" s="49" t="s">
        <v>1699</v>
      </c>
      <c r="C1501" s="49">
        <v>96935</v>
      </c>
      <c r="D1501" s="51">
        <v>44693</v>
      </c>
      <c r="E1501" s="49" t="s">
        <v>1497</v>
      </c>
      <c r="F1501" s="49" t="s">
        <v>1498</v>
      </c>
    </row>
    <row r="1502" spans="1:6">
      <c r="A1502" s="49">
        <v>1501</v>
      </c>
      <c r="B1502" s="49" t="s">
        <v>1700</v>
      </c>
      <c r="C1502" s="49">
        <v>96935</v>
      </c>
      <c r="D1502" s="51">
        <v>44693</v>
      </c>
      <c r="E1502" s="49" t="s">
        <v>1497</v>
      </c>
      <c r="F1502" s="49" t="s">
        <v>1500</v>
      </c>
    </row>
    <row r="1503" spans="1:6">
      <c r="A1503" s="49">
        <v>1502</v>
      </c>
      <c r="B1503" s="49" t="s">
        <v>1701</v>
      </c>
      <c r="C1503" s="49">
        <v>96935</v>
      </c>
      <c r="D1503" s="51">
        <v>44693</v>
      </c>
      <c r="E1503" s="49" t="s">
        <v>1503</v>
      </c>
      <c r="F1503" s="49" t="s">
        <v>1500</v>
      </c>
    </row>
    <row r="1504" spans="1:6">
      <c r="A1504" s="49">
        <v>1503</v>
      </c>
      <c r="B1504" s="49" t="s">
        <v>1702</v>
      </c>
      <c r="C1504" s="49">
        <v>96935</v>
      </c>
      <c r="D1504" s="51">
        <v>44693</v>
      </c>
      <c r="E1504" s="49" t="s">
        <v>1497</v>
      </c>
      <c r="F1504" s="49" t="s">
        <v>1500</v>
      </c>
    </row>
    <row r="1505" spans="1:6">
      <c r="A1505" s="49">
        <v>1504</v>
      </c>
      <c r="B1505" s="49" t="s">
        <v>1703</v>
      </c>
      <c r="C1505" s="49">
        <v>96935</v>
      </c>
      <c r="D1505" s="51">
        <v>44693</v>
      </c>
      <c r="E1505" s="49" t="s">
        <v>1503</v>
      </c>
      <c r="F1505" s="49" t="s">
        <v>1500</v>
      </c>
    </row>
    <row r="1506" spans="1:6">
      <c r="A1506" s="49">
        <v>1505</v>
      </c>
      <c r="B1506" s="49" t="s">
        <v>1704</v>
      </c>
      <c r="C1506" s="49">
        <v>96935</v>
      </c>
      <c r="D1506" s="51">
        <v>44693</v>
      </c>
      <c r="E1506" s="49" t="s">
        <v>1497</v>
      </c>
      <c r="F1506" s="49" t="s">
        <v>1500</v>
      </c>
    </row>
    <row r="1507" spans="1:6">
      <c r="A1507" s="49">
        <v>1506</v>
      </c>
      <c r="B1507" s="49" t="s">
        <v>1705</v>
      </c>
      <c r="C1507" s="49">
        <v>96935</v>
      </c>
      <c r="D1507" s="51">
        <v>44693</v>
      </c>
      <c r="E1507" s="49" t="s">
        <v>1497</v>
      </c>
      <c r="F1507" s="49" t="s">
        <v>1498</v>
      </c>
    </row>
    <row r="1508" spans="1:6">
      <c r="A1508" s="49">
        <v>1507</v>
      </c>
      <c r="B1508" s="49" t="s">
        <v>1706</v>
      </c>
      <c r="C1508" s="49">
        <v>96935</v>
      </c>
      <c r="D1508" s="51">
        <v>44693</v>
      </c>
      <c r="E1508" s="49" t="s">
        <v>1497</v>
      </c>
      <c r="F1508" s="49" t="s">
        <v>1500</v>
      </c>
    </row>
    <row r="1509" spans="1:6">
      <c r="A1509" s="49">
        <v>1508</v>
      </c>
      <c r="B1509" s="49" t="s">
        <v>1707</v>
      </c>
      <c r="C1509" s="49">
        <v>96935</v>
      </c>
      <c r="D1509" s="51">
        <v>44693</v>
      </c>
      <c r="E1509" s="49" t="s">
        <v>1497</v>
      </c>
      <c r="F1509" s="49" t="s">
        <v>1500</v>
      </c>
    </row>
    <row r="1510" spans="1:6">
      <c r="A1510" s="49">
        <v>1509</v>
      </c>
      <c r="B1510" s="49" t="s">
        <v>1708</v>
      </c>
      <c r="C1510" s="49">
        <v>96935</v>
      </c>
      <c r="D1510" s="51">
        <v>44693</v>
      </c>
      <c r="E1510" s="49" t="s">
        <v>1497</v>
      </c>
      <c r="F1510" s="49" t="s">
        <v>1500</v>
      </c>
    </row>
    <row r="1511" spans="1:6">
      <c r="A1511" s="49">
        <v>1510</v>
      </c>
      <c r="B1511" s="49" t="s">
        <v>1709</v>
      </c>
      <c r="C1511" s="49">
        <v>96935</v>
      </c>
      <c r="D1511" s="51">
        <v>44693</v>
      </c>
      <c r="E1511" s="49" t="s">
        <v>1497</v>
      </c>
      <c r="F1511" s="49" t="s">
        <v>1500</v>
      </c>
    </row>
    <row r="1512" spans="1:6">
      <c r="A1512" s="49">
        <v>1511</v>
      </c>
      <c r="B1512" s="49" t="s">
        <v>1710</v>
      </c>
      <c r="C1512" s="49">
        <v>96935</v>
      </c>
      <c r="D1512" s="51">
        <v>44693</v>
      </c>
      <c r="E1512" s="49" t="s">
        <v>1497</v>
      </c>
      <c r="F1512" s="49" t="s">
        <v>1498</v>
      </c>
    </row>
    <row r="1513" spans="1:6">
      <c r="A1513" s="49">
        <v>1512</v>
      </c>
      <c r="B1513" s="49" t="s">
        <v>1711</v>
      </c>
      <c r="C1513" s="49">
        <v>96935</v>
      </c>
      <c r="D1513" s="51">
        <v>44693</v>
      </c>
      <c r="E1513" s="49" t="s">
        <v>1497</v>
      </c>
      <c r="F1513" s="49" t="s">
        <v>1500</v>
      </c>
    </row>
    <row r="1514" spans="1:6">
      <c r="A1514" s="49">
        <v>1513</v>
      </c>
      <c r="B1514" s="49" t="s">
        <v>1712</v>
      </c>
      <c r="C1514" s="49">
        <v>96935</v>
      </c>
      <c r="D1514" s="51">
        <v>44693</v>
      </c>
      <c r="E1514" s="49" t="s">
        <v>1497</v>
      </c>
      <c r="F1514" s="49" t="s">
        <v>1500</v>
      </c>
    </row>
    <row r="1515" spans="1:6">
      <c r="A1515" s="49">
        <v>1514</v>
      </c>
      <c r="B1515" s="49" t="s">
        <v>1713</v>
      </c>
      <c r="C1515" s="49">
        <v>96935</v>
      </c>
      <c r="D1515" s="51">
        <v>44693</v>
      </c>
      <c r="E1515" s="49" t="s">
        <v>1503</v>
      </c>
      <c r="F1515" s="49" t="s">
        <v>1500</v>
      </c>
    </row>
    <row r="1516" spans="1:6">
      <c r="A1516" s="49">
        <v>1515</v>
      </c>
      <c r="B1516" s="49" t="s">
        <v>1714</v>
      </c>
      <c r="C1516" s="49">
        <v>96935</v>
      </c>
      <c r="D1516" s="51">
        <v>44693</v>
      </c>
      <c r="E1516" s="49" t="s">
        <v>1497</v>
      </c>
      <c r="F1516" s="49" t="s">
        <v>1500</v>
      </c>
    </row>
    <row r="1517" spans="1:6">
      <c r="A1517" s="49">
        <v>1516</v>
      </c>
      <c r="B1517" s="49" t="s">
        <v>1715</v>
      </c>
      <c r="C1517" s="49">
        <v>96935</v>
      </c>
      <c r="D1517" s="51">
        <v>44693</v>
      </c>
      <c r="E1517" s="49" t="s">
        <v>1497</v>
      </c>
      <c r="F1517" s="49" t="s">
        <v>1500</v>
      </c>
    </row>
    <row r="1518" spans="1:6">
      <c r="A1518" s="49">
        <v>1517</v>
      </c>
      <c r="B1518" s="49" t="s">
        <v>1716</v>
      </c>
      <c r="C1518" s="49">
        <v>96935</v>
      </c>
      <c r="D1518" s="51">
        <v>44693</v>
      </c>
      <c r="E1518" s="49" t="s">
        <v>1503</v>
      </c>
      <c r="F1518" s="49" t="s">
        <v>1498</v>
      </c>
    </row>
    <row r="1519" spans="1:6">
      <c r="A1519" s="49">
        <v>1518</v>
      </c>
      <c r="B1519" s="49" t="s">
        <v>1717</v>
      </c>
      <c r="C1519" s="49">
        <v>96935</v>
      </c>
      <c r="D1519" s="51">
        <v>44693</v>
      </c>
      <c r="E1519" s="49" t="s">
        <v>1497</v>
      </c>
      <c r="F1519" s="49" t="s">
        <v>1500</v>
      </c>
    </row>
    <row r="1520" spans="1:6">
      <c r="A1520" s="49">
        <v>1519</v>
      </c>
      <c r="B1520" s="49" t="s">
        <v>1718</v>
      </c>
      <c r="C1520" s="49">
        <v>96935</v>
      </c>
      <c r="D1520" s="51">
        <v>44693</v>
      </c>
      <c r="E1520" s="49" t="s">
        <v>1503</v>
      </c>
      <c r="F1520" s="49" t="s">
        <v>1500</v>
      </c>
    </row>
    <row r="1521" spans="1:6">
      <c r="A1521" s="49">
        <v>1520</v>
      </c>
      <c r="B1521" s="49" t="s">
        <v>1719</v>
      </c>
      <c r="C1521" s="49">
        <v>96935</v>
      </c>
      <c r="D1521" s="51">
        <v>44693</v>
      </c>
      <c r="E1521" s="49" t="s">
        <v>1497</v>
      </c>
      <c r="F1521" s="49" t="s">
        <v>1500</v>
      </c>
    </row>
    <row r="1522" spans="1:6">
      <c r="A1522" s="49">
        <v>1521</v>
      </c>
      <c r="B1522" s="49" t="s">
        <v>1720</v>
      </c>
      <c r="C1522" s="49">
        <v>96935</v>
      </c>
      <c r="D1522" s="51">
        <v>44693</v>
      </c>
      <c r="E1522" s="49" t="s">
        <v>1497</v>
      </c>
      <c r="F1522" s="49" t="s">
        <v>1500</v>
      </c>
    </row>
    <row r="1523" spans="1:6">
      <c r="A1523" s="49">
        <v>1522</v>
      </c>
      <c r="B1523" s="49" t="s">
        <v>1721</v>
      </c>
      <c r="C1523" s="49">
        <v>96935</v>
      </c>
      <c r="D1523" s="51">
        <v>44693</v>
      </c>
      <c r="E1523" s="49" t="s">
        <v>1503</v>
      </c>
      <c r="F1523" s="49" t="s">
        <v>1498</v>
      </c>
    </row>
    <row r="1524" spans="1:6">
      <c r="A1524" s="49">
        <v>1523</v>
      </c>
      <c r="B1524" s="49" t="s">
        <v>1722</v>
      </c>
      <c r="C1524" s="49">
        <v>96935</v>
      </c>
      <c r="D1524" s="51">
        <v>44693</v>
      </c>
      <c r="E1524" s="49" t="s">
        <v>1503</v>
      </c>
      <c r="F1524" s="49" t="s">
        <v>1500</v>
      </c>
    </row>
    <row r="1525" spans="1:6">
      <c r="A1525" s="49">
        <v>1524</v>
      </c>
      <c r="B1525" s="49" t="s">
        <v>1723</v>
      </c>
      <c r="C1525" s="49">
        <v>96935</v>
      </c>
      <c r="D1525" s="51">
        <v>44693</v>
      </c>
      <c r="E1525" s="49" t="s">
        <v>1497</v>
      </c>
      <c r="F1525" s="49" t="s">
        <v>1500</v>
      </c>
    </row>
    <row r="1526" spans="1:6">
      <c r="A1526" s="49">
        <v>1525</v>
      </c>
      <c r="B1526" s="49" t="s">
        <v>1724</v>
      </c>
      <c r="C1526" s="49">
        <v>96935</v>
      </c>
      <c r="D1526" s="51">
        <v>44693</v>
      </c>
      <c r="E1526" s="49" t="s">
        <v>1497</v>
      </c>
      <c r="F1526" s="49" t="s">
        <v>1500</v>
      </c>
    </row>
    <row r="1527" spans="1:6">
      <c r="A1527" s="49">
        <v>1526</v>
      </c>
      <c r="B1527" s="49" t="s">
        <v>1725</v>
      </c>
      <c r="C1527" s="49">
        <v>96935</v>
      </c>
      <c r="D1527" s="51">
        <v>44693</v>
      </c>
      <c r="E1527" s="49" t="s">
        <v>1497</v>
      </c>
      <c r="F1527" s="49" t="s">
        <v>1500</v>
      </c>
    </row>
    <row r="1528" spans="1:6">
      <c r="A1528" s="49">
        <v>1527</v>
      </c>
      <c r="B1528" s="49" t="s">
        <v>1726</v>
      </c>
      <c r="C1528" s="49">
        <v>96935</v>
      </c>
      <c r="D1528" s="51">
        <v>44693</v>
      </c>
      <c r="E1528" s="49" t="s">
        <v>1497</v>
      </c>
      <c r="F1528" s="49" t="s">
        <v>1500</v>
      </c>
    </row>
    <row r="1529" spans="1:6">
      <c r="A1529" s="49">
        <v>1528</v>
      </c>
      <c r="B1529" s="49" t="s">
        <v>1727</v>
      </c>
      <c r="C1529" s="49">
        <v>96935</v>
      </c>
      <c r="D1529" s="51">
        <v>44693</v>
      </c>
      <c r="E1529" s="49" t="s">
        <v>1497</v>
      </c>
      <c r="F1529" s="49" t="s">
        <v>1498</v>
      </c>
    </row>
    <row r="1530" spans="1:6">
      <c r="A1530" s="49">
        <v>1529</v>
      </c>
      <c r="B1530" s="49" t="s">
        <v>1728</v>
      </c>
      <c r="C1530" s="49">
        <v>96935</v>
      </c>
      <c r="D1530" s="51">
        <v>44693</v>
      </c>
      <c r="E1530" s="49" t="s">
        <v>1497</v>
      </c>
      <c r="F1530" s="49" t="s">
        <v>1500</v>
      </c>
    </row>
    <row r="1531" spans="1:6">
      <c r="A1531" s="49">
        <v>1530</v>
      </c>
      <c r="B1531" s="49" t="s">
        <v>1729</v>
      </c>
      <c r="C1531" s="49">
        <v>96935</v>
      </c>
      <c r="D1531" s="51">
        <v>44693</v>
      </c>
      <c r="E1531" s="49" t="s">
        <v>1497</v>
      </c>
      <c r="F1531" s="49" t="s">
        <v>1500</v>
      </c>
    </row>
    <row r="1532" spans="1:6">
      <c r="A1532" s="49">
        <v>1531</v>
      </c>
      <c r="B1532" s="49" t="s">
        <v>1730</v>
      </c>
      <c r="C1532" s="49">
        <v>96935</v>
      </c>
      <c r="D1532" s="51">
        <v>44693</v>
      </c>
      <c r="E1532" s="49" t="s">
        <v>1497</v>
      </c>
      <c r="F1532" s="49" t="s">
        <v>1500</v>
      </c>
    </row>
    <row r="1533" spans="1:6">
      <c r="A1533" s="49">
        <v>1532</v>
      </c>
      <c r="B1533" s="49" t="s">
        <v>1731</v>
      </c>
      <c r="C1533" s="49">
        <v>96935</v>
      </c>
      <c r="D1533" s="51">
        <v>44693</v>
      </c>
      <c r="E1533" s="49" t="s">
        <v>1497</v>
      </c>
      <c r="F1533" s="49" t="s">
        <v>1500</v>
      </c>
    </row>
    <row r="1534" spans="1:6">
      <c r="A1534" s="49">
        <v>1533</v>
      </c>
      <c r="B1534" s="49" t="s">
        <v>1732</v>
      </c>
      <c r="C1534" s="49">
        <v>96935</v>
      </c>
      <c r="D1534" s="51">
        <v>44693</v>
      </c>
      <c r="E1534" s="49" t="s">
        <v>1497</v>
      </c>
      <c r="F1534" s="49" t="s">
        <v>1500</v>
      </c>
    </row>
    <row r="1535" spans="1:6">
      <c r="A1535" s="49">
        <v>1534</v>
      </c>
      <c r="B1535" s="49" t="s">
        <v>1733</v>
      </c>
      <c r="C1535" s="49">
        <v>96935</v>
      </c>
      <c r="D1535" s="51">
        <v>44693</v>
      </c>
      <c r="E1535" s="49" t="s">
        <v>1497</v>
      </c>
      <c r="F1535" s="49" t="s">
        <v>1500</v>
      </c>
    </row>
    <row r="1536" spans="1:6">
      <c r="A1536" s="49">
        <v>1535</v>
      </c>
      <c r="B1536" s="49" t="s">
        <v>1734</v>
      </c>
      <c r="C1536" s="49">
        <v>96935</v>
      </c>
      <c r="D1536" s="51">
        <v>44693</v>
      </c>
      <c r="E1536" s="49" t="s">
        <v>1497</v>
      </c>
      <c r="F1536" s="49" t="s">
        <v>1500</v>
      </c>
    </row>
    <row r="1537" spans="1:6">
      <c r="A1537" s="49">
        <v>1536</v>
      </c>
      <c r="B1537" s="49" t="s">
        <v>1735</v>
      </c>
      <c r="C1537" s="49">
        <v>96935</v>
      </c>
      <c r="D1537" s="51">
        <v>44693</v>
      </c>
      <c r="E1537" s="49" t="s">
        <v>1503</v>
      </c>
      <c r="F1537" s="49" t="s">
        <v>1500</v>
      </c>
    </row>
    <row r="1538" spans="1:6">
      <c r="A1538" s="49">
        <v>1537</v>
      </c>
      <c r="B1538" s="49" t="s">
        <v>1736</v>
      </c>
      <c r="C1538" s="49">
        <v>96935</v>
      </c>
      <c r="D1538" s="51">
        <v>44693</v>
      </c>
      <c r="E1538" s="49" t="s">
        <v>1497</v>
      </c>
      <c r="F1538" s="49" t="s">
        <v>1500</v>
      </c>
    </row>
    <row r="1539" spans="1:6">
      <c r="A1539" s="49">
        <v>1538</v>
      </c>
      <c r="B1539" s="49" t="s">
        <v>1737</v>
      </c>
      <c r="C1539" s="49">
        <v>96935</v>
      </c>
      <c r="D1539" s="51">
        <v>44693</v>
      </c>
      <c r="E1539" s="49" t="s">
        <v>1497</v>
      </c>
      <c r="F1539" s="49" t="s">
        <v>1500</v>
      </c>
    </row>
    <row r="1540" spans="1:6">
      <c r="A1540" s="49">
        <v>1539</v>
      </c>
      <c r="B1540" s="49" t="s">
        <v>1738</v>
      </c>
      <c r="C1540" s="49">
        <v>96935</v>
      </c>
      <c r="D1540" s="51">
        <v>44693</v>
      </c>
      <c r="E1540" s="49" t="s">
        <v>1497</v>
      </c>
      <c r="F1540" s="49" t="s">
        <v>1498</v>
      </c>
    </row>
    <row r="1541" spans="1:6">
      <c r="A1541" s="49">
        <v>1540</v>
      </c>
      <c r="B1541" s="49" t="s">
        <v>1739</v>
      </c>
      <c r="C1541" s="49">
        <v>96935</v>
      </c>
      <c r="D1541" s="51">
        <v>44693</v>
      </c>
      <c r="E1541" s="49" t="s">
        <v>1497</v>
      </c>
      <c r="F1541" s="49" t="s">
        <v>1500</v>
      </c>
    </row>
    <row r="1542" spans="1:6">
      <c r="A1542" s="49">
        <v>1541</v>
      </c>
      <c r="B1542" s="49" t="s">
        <v>1740</v>
      </c>
      <c r="C1542" s="49">
        <v>96935</v>
      </c>
      <c r="D1542" s="51">
        <v>44693</v>
      </c>
      <c r="E1542" s="49" t="s">
        <v>1497</v>
      </c>
      <c r="F1542" s="49" t="s">
        <v>1500</v>
      </c>
    </row>
    <row r="1543" spans="1:6">
      <c r="A1543" s="49">
        <v>1542</v>
      </c>
      <c r="B1543" s="49" t="s">
        <v>1741</v>
      </c>
      <c r="C1543" s="49">
        <v>96935</v>
      </c>
      <c r="D1543" s="51">
        <v>44693</v>
      </c>
      <c r="E1543" s="49" t="s">
        <v>1497</v>
      </c>
      <c r="F1543" s="49" t="s">
        <v>1500</v>
      </c>
    </row>
    <row r="1544" spans="1:6">
      <c r="A1544" s="49">
        <v>1543</v>
      </c>
      <c r="B1544" s="49" t="s">
        <v>1742</v>
      </c>
      <c r="C1544" s="49">
        <v>96935</v>
      </c>
      <c r="D1544" s="51">
        <v>44693</v>
      </c>
      <c r="E1544" s="49" t="s">
        <v>1497</v>
      </c>
      <c r="F1544" s="49" t="s">
        <v>1500</v>
      </c>
    </row>
    <row r="1545" spans="1:6">
      <c r="A1545" s="49">
        <v>1544</v>
      </c>
      <c r="B1545" s="49" t="s">
        <v>1743</v>
      </c>
      <c r="C1545" s="49">
        <v>96935</v>
      </c>
      <c r="D1545" s="51">
        <v>44693</v>
      </c>
      <c r="E1545" s="49" t="s">
        <v>1497</v>
      </c>
      <c r="F1545" s="49" t="s">
        <v>1500</v>
      </c>
    </row>
    <row r="1546" spans="1:6">
      <c r="A1546" s="49">
        <v>1545</v>
      </c>
      <c r="B1546" s="49" t="s">
        <v>1744</v>
      </c>
      <c r="C1546" s="49">
        <v>96935</v>
      </c>
      <c r="D1546" s="51">
        <v>44693</v>
      </c>
      <c r="E1546" s="49" t="s">
        <v>1497</v>
      </c>
      <c r="F1546" s="49" t="s">
        <v>1500</v>
      </c>
    </row>
    <row r="1547" spans="1:6">
      <c r="A1547" s="49">
        <v>1546</v>
      </c>
      <c r="B1547" s="49" t="s">
        <v>1745</v>
      </c>
      <c r="C1547" s="49">
        <v>96935</v>
      </c>
      <c r="D1547" s="51">
        <v>44693</v>
      </c>
      <c r="E1547" s="49" t="s">
        <v>1503</v>
      </c>
      <c r="F1547" s="49" t="s">
        <v>1500</v>
      </c>
    </row>
    <row r="1548" spans="1:6">
      <c r="A1548" s="49">
        <v>1547</v>
      </c>
      <c r="B1548" s="49" t="s">
        <v>1746</v>
      </c>
      <c r="C1548" s="49">
        <v>96935</v>
      </c>
      <c r="D1548" s="51">
        <v>44693</v>
      </c>
      <c r="E1548" s="49" t="s">
        <v>1497</v>
      </c>
      <c r="F1548" s="49" t="s">
        <v>1498</v>
      </c>
    </row>
    <row r="1549" spans="1:6">
      <c r="A1549" s="49">
        <v>1548</v>
      </c>
      <c r="B1549" s="49" t="s">
        <v>1747</v>
      </c>
      <c r="C1549" s="49">
        <v>96935</v>
      </c>
      <c r="D1549" s="51">
        <v>44693</v>
      </c>
      <c r="E1549" s="49" t="s">
        <v>1503</v>
      </c>
      <c r="F1549" s="49" t="s">
        <v>1500</v>
      </c>
    </row>
    <row r="1550" spans="1:6">
      <c r="A1550" s="49">
        <v>1549</v>
      </c>
      <c r="B1550" s="49" t="s">
        <v>1748</v>
      </c>
      <c r="C1550" s="49">
        <v>96935</v>
      </c>
      <c r="D1550" s="51">
        <v>44693</v>
      </c>
      <c r="E1550" s="49" t="s">
        <v>1497</v>
      </c>
      <c r="F1550" s="49" t="s">
        <v>1500</v>
      </c>
    </row>
    <row r="1551" spans="1:6">
      <c r="A1551" s="49">
        <v>1550</v>
      </c>
      <c r="B1551" s="49" t="s">
        <v>1749</v>
      </c>
      <c r="C1551" s="49">
        <v>96935</v>
      </c>
      <c r="D1551" s="51">
        <v>44693</v>
      </c>
      <c r="E1551" s="49" t="s">
        <v>1497</v>
      </c>
      <c r="F1551" s="49" t="s">
        <v>1500</v>
      </c>
    </row>
    <row r="1552" spans="1:6">
      <c r="A1552" s="49">
        <v>1551</v>
      </c>
      <c r="B1552" s="49" t="s">
        <v>1750</v>
      </c>
      <c r="C1552" s="49">
        <v>96935</v>
      </c>
      <c r="D1552" s="51">
        <v>44693</v>
      </c>
      <c r="E1552" s="49" t="s">
        <v>1497</v>
      </c>
      <c r="F1552" s="49" t="s">
        <v>1500</v>
      </c>
    </row>
    <row r="1553" spans="1:6">
      <c r="A1553" s="49">
        <v>1552</v>
      </c>
      <c r="B1553" s="49" t="s">
        <v>1751</v>
      </c>
      <c r="C1553" s="49">
        <v>96935</v>
      </c>
      <c r="D1553" s="51">
        <v>44693</v>
      </c>
      <c r="E1553" s="49" t="s">
        <v>1497</v>
      </c>
      <c r="F1553" s="49" t="s">
        <v>1500</v>
      </c>
    </row>
    <row r="1554" spans="1:6">
      <c r="A1554" s="49">
        <v>1553</v>
      </c>
      <c r="B1554" s="49" t="s">
        <v>1752</v>
      </c>
      <c r="C1554" s="49">
        <v>96935</v>
      </c>
      <c r="D1554" s="51">
        <v>44693</v>
      </c>
      <c r="E1554" s="49" t="s">
        <v>1503</v>
      </c>
      <c r="F1554" s="49" t="s">
        <v>1500</v>
      </c>
    </row>
    <row r="1555" spans="1:6">
      <c r="A1555" s="49">
        <v>1554</v>
      </c>
      <c r="B1555" s="49" t="s">
        <v>1753</v>
      </c>
      <c r="C1555" s="49">
        <v>96935</v>
      </c>
      <c r="D1555" s="51">
        <v>44693</v>
      </c>
      <c r="E1555" s="49" t="s">
        <v>1497</v>
      </c>
      <c r="F1555" s="49" t="s">
        <v>1500</v>
      </c>
    </row>
    <row r="1556" spans="1:6">
      <c r="A1556" s="49">
        <v>1555</v>
      </c>
      <c r="B1556" s="49" t="s">
        <v>1754</v>
      </c>
      <c r="C1556" s="49">
        <v>96935</v>
      </c>
      <c r="D1556" s="51">
        <v>44693</v>
      </c>
      <c r="E1556" s="49" t="s">
        <v>1497</v>
      </c>
      <c r="F1556" s="49" t="s">
        <v>1498</v>
      </c>
    </row>
    <row r="1557" spans="1:6">
      <c r="A1557" s="49">
        <v>1556</v>
      </c>
      <c r="B1557" s="49" t="s">
        <v>1755</v>
      </c>
      <c r="C1557" s="49">
        <v>96935</v>
      </c>
      <c r="D1557" s="51">
        <v>44693</v>
      </c>
      <c r="E1557" s="49" t="s">
        <v>1497</v>
      </c>
      <c r="F1557" s="49" t="s">
        <v>1498</v>
      </c>
    </row>
    <row r="1558" spans="1:6">
      <c r="A1558" s="49">
        <v>1557</v>
      </c>
      <c r="B1558" s="49" t="s">
        <v>1756</v>
      </c>
      <c r="C1558" s="49">
        <v>96935</v>
      </c>
      <c r="D1558" s="51">
        <v>44693</v>
      </c>
      <c r="E1558" s="49" t="s">
        <v>1497</v>
      </c>
      <c r="F1558" s="49" t="s">
        <v>1500</v>
      </c>
    </row>
    <row r="1559" spans="1:6">
      <c r="A1559" s="49">
        <v>1558</v>
      </c>
      <c r="B1559" s="49" t="s">
        <v>1757</v>
      </c>
      <c r="C1559" s="49">
        <v>96935</v>
      </c>
      <c r="D1559" s="51">
        <v>44693</v>
      </c>
      <c r="E1559" s="49" t="s">
        <v>1497</v>
      </c>
      <c r="F1559" s="49" t="s">
        <v>1500</v>
      </c>
    </row>
    <row r="1560" spans="1:6">
      <c r="A1560" s="49">
        <v>1559</v>
      </c>
      <c r="B1560" s="49" t="s">
        <v>1758</v>
      </c>
      <c r="C1560" s="49">
        <v>96935</v>
      </c>
      <c r="D1560" s="51">
        <v>44693</v>
      </c>
      <c r="E1560" s="49" t="s">
        <v>1497</v>
      </c>
      <c r="F1560" s="49" t="s">
        <v>1500</v>
      </c>
    </row>
    <row r="1561" spans="1:6">
      <c r="A1561" s="49">
        <v>1560</v>
      </c>
      <c r="B1561" s="49" t="s">
        <v>1759</v>
      </c>
      <c r="C1561" s="49">
        <v>96935</v>
      </c>
      <c r="D1561" s="51">
        <v>44693</v>
      </c>
      <c r="E1561" s="49" t="s">
        <v>1497</v>
      </c>
      <c r="F1561" s="49" t="s">
        <v>1500</v>
      </c>
    </row>
    <row r="1562" spans="1:6">
      <c r="A1562" s="49">
        <v>1561</v>
      </c>
      <c r="B1562" s="49" t="s">
        <v>1760</v>
      </c>
      <c r="C1562" s="49">
        <v>96935</v>
      </c>
      <c r="D1562" s="51">
        <v>44693</v>
      </c>
      <c r="E1562" s="49" t="s">
        <v>1497</v>
      </c>
      <c r="F1562" s="49" t="s">
        <v>1498</v>
      </c>
    </row>
    <row r="1563" spans="1:6">
      <c r="A1563" s="49">
        <v>1562</v>
      </c>
      <c r="B1563" s="49" t="s">
        <v>1761</v>
      </c>
      <c r="C1563" s="49">
        <v>96935</v>
      </c>
      <c r="D1563" s="51">
        <v>44693</v>
      </c>
      <c r="E1563" s="49" t="s">
        <v>1497</v>
      </c>
      <c r="F1563" s="49" t="s">
        <v>1500</v>
      </c>
    </row>
    <row r="1564" spans="1:6">
      <c r="A1564" s="49">
        <v>1563</v>
      </c>
      <c r="B1564" s="49" t="s">
        <v>1762</v>
      </c>
      <c r="C1564" s="49">
        <v>96935</v>
      </c>
      <c r="D1564" s="51">
        <v>44693</v>
      </c>
      <c r="E1564" s="49" t="s">
        <v>1497</v>
      </c>
      <c r="F1564" s="49" t="s">
        <v>1500</v>
      </c>
    </row>
    <row r="1565" spans="1:6">
      <c r="A1565" s="49">
        <v>1564</v>
      </c>
      <c r="B1565" s="49" t="s">
        <v>1763</v>
      </c>
      <c r="C1565" s="49">
        <v>96935</v>
      </c>
      <c r="D1565" s="51">
        <v>44693</v>
      </c>
      <c r="E1565" s="49" t="s">
        <v>1497</v>
      </c>
      <c r="F1565" s="49" t="s">
        <v>1498</v>
      </c>
    </row>
    <row r="1566" spans="1:6">
      <c r="A1566" s="49">
        <v>1565</v>
      </c>
      <c r="B1566" s="49" t="s">
        <v>1764</v>
      </c>
      <c r="C1566" s="49">
        <v>96935</v>
      </c>
      <c r="D1566" s="51">
        <v>44693</v>
      </c>
      <c r="E1566" s="49" t="s">
        <v>1765</v>
      </c>
      <c r="F1566" s="49" t="s">
        <v>1766</v>
      </c>
    </row>
    <row r="1567" spans="1:6">
      <c r="A1567" s="49">
        <v>1566</v>
      </c>
      <c r="B1567" s="49" t="s">
        <v>1767</v>
      </c>
      <c r="C1567" s="49">
        <v>96935</v>
      </c>
      <c r="D1567" s="51">
        <v>44693</v>
      </c>
      <c r="E1567" s="49" t="s">
        <v>1768</v>
      </c>
      <c r="F1567" s="49" t="s">
        <v>1769</v>
      </c>
    </row>
    <row r="1568" spans="1:6">
      <c r="A1568" s="49">
        <v>1567</v>
      </c>
      <c r="B1568" s="49" t="s">
        <v>1770</v>
      </c>
      <c r="C1568" s="49">
        <v>96935</v>
      </c>
      <c r="D1568" s="51">
        <v>44693</v>
      </c>
      <c r="E1568" s="49" t="s">
        <v>1771</v>
      </c>
      <c r="F1568" s="49" t="s">
        <v>1766</v>
      </c>
    </row>
    <row r="1569" spans="1:6">
      <c r="A1569" s="49">
        <v>1568</v>
      </c>
      <c r="B1569" s="49" t="s">
        <v>1772</v>
      </c>
      <c r="C1569" s="49">
        <v>96935</v>
      </c>
      <c r="D1569" s="51">
        <v>44693</v>
      </c>
      <c r="E1569" s="49" t="s">
        <v>1768</v>
      </c>
      <c r="F1569" s="49" t="s">
        <v>1766</v>
      </c>
    </row>
    <row r="1570" spans="1:6">
      <c r="A1570" s="49">
        <v>1569</v>
      </c>
      <c r="B1570" s="49" t="s">
        <v>1773</v>
      </c>
      <c r="C1570" s="49">
        <v>96935</v>
      </c>
      <c r="D1570" s="51">
        <v>44693</v>
      </c>
      <c r="E1570" s="49" t="s">
        <v>1768</v>
      </c>
      <c r="F1570" s="49" t="s">
        <v>1769</v>
      </c>
    </row>
    <row r="1571" spans="1:6">
      <c r="A1571" s="49">
        <v>1570</v>
      </c>
      <c r="B1571" s="49" t="s">
        <v>1774</v>
      </c>
      <c r="C1571" s="49">
        <v>96935</v>
      </c>
      <c r="D1571" s="51">
        <v>44693</v>
      </c>
      <c r="E1571" s="49" t="s">
        <v>1771</v>
      </c>
      <c r="F1571" s="49" t="s">
        <v>1766</v>
      </c>
    </row>
    <row r="1572" spans="1:6">
      <c r="A1572" s="49">
        <v>1571</v>
      </c>
      <c r="B1572" s="49" t="s">
        <v>1775</v>
      </c>
      <c r="C1572" s="49">
        <v>96935</v>
      </c>
      <c r="D1572" s="51">
        <v>44693</v>
      </c>
      <c r="E1572" s="49" t="s">
        <v>1771</v>
      </c>
      <c r="F1572" s="49" t="s">
        <v>1769</v>
      </c>
    </row>
    <row r="1573" spans="1:6">
      <c r="A1573" s="49">
        <v>1572</v>
      </c>
      <c r="B1573" s="49" t="s">
        <v>1776</v>
      </c>
      <c r="C1573" s="49">
        <v>96935</v>
      </c>
      <c r="D1573" s="51">
        <v>44693</v>
      </c>
      <c r="E1573" s="49" t="s">
        <v>1768</v>
      </c>
      <c r="F1573" s="49" t="s">
        <v>1769</v>
      </c>
    </row>
    <row r="1574" spans="1:6">
      <c r="A1574" s="49">
        <v>1573</v>
      </c>
      <c r="B1574" s="49" t="s">
        <v>1777</v>
      </c>
      <c r="C1574" s="49">
        <v>96935</v>
      </c>
      <c r="D1574" s="51">
        <v>44693</v>
      </c>
      <c r="E1574" s="49" t="s">
        <v>1771</v>
      </c>
      <c r="F1574" s="49" t="s">
        <v>1766</v>
      </c>
    </row>
    <row r="1575" spans="1:6">
      <c r="A1575" s="49">
        <v>1574</v>
      </c>
      <c r="B1575" s="49" t="s">
        <v>1778</v>
      </c>
      <c r="C1575" s="49">
        <v>96935</v>
      </c>
      <c r="D1575" s="51">
        <v>44693</v>
      </c>
      <c r="E1575" s="49" t="s">
        <v>1771</v>
      </c>
      <c r="F1575" s="49" t="s">
        <v>1769</v>
      </c>
    </row>
    <row r="1576" spans="1:6">
      <c r="A1576" s="49">
        <v>1575</v>
      </c>
      <c r="B1576" s="49" t="s">
        <v>1779</v>
      </c>
      <c r="C1576" s="49">
        <v>96935</v>
      </c>
      <c r="D1576" s="51">
        <v>44693</v>
      </c>
      <c r="E1576" s="49" t="s">
        <v>1771</v>
      </c>
      <c r="F1576" s="49" t="s">
        <v>1766</v>
      </c>
    </row>
    <row r="1577" spans="1:6">
      <c r="A1577" s="49">
        <v>1576</v>
      </c>
      <c r="B1577" s="49" t="s">
        <v>1780</v>
      </c>
      <c r="C1577" s="49">
        <v>96935</v>
      </c>
      <c r="D1577" s="51">
        <v>44693</v>
      </c>
      <c r="E1577" s="49" t="s">
        <v>1771</v>
      </c>
      <c r="F1577" s="49" t="s">
        <v>1766</v>
      </c>
    </row>
    <row r="1578" spans="1:6">
      <c r="A1578" s="49">
        <v>1577</v>
      </c>
      <c r="B1578" s="49" t="s">
        <v>1781</v>
      </c>
      <c r="C1578" s="49">
        <v>96935</v>
      </c>
      <c r="D1578" s="51">
        <v>44693</v>
      </c>
      <c r="E1578" s="49" t="s">
        <v>1768</v>
      </c>
      <c r="F1578" s="49" t="s">
        <v>1766</v>
      </c>
    </row>
    <row r="1579" spans="1:6">
      <c r="A1579" s="49">
        <v>1578</v>
      </c>
      <c r="B1579" s="49" t="s">
        <v>1782</v>
      </c>
      <c r="C1579" s="49">
        <v>96935</v>
      </c>
      <c r="D1579" s="51">
        <v>44693</v>
      </c>
      <c r="E1579" s="49" t="s">
        <v>1771</v>
      </c>
      <c r="F1579" s="49" t="s">
        <v>1766</v>
      </c>
    </row>
    <row r="1580" spans="1:6">
      <c r="A1580" s="49">
        <v>1579</v>
      </c>
      <c r="B1580" s="49" t="s">
        <v>1783</v>
      </c>
      <c r="C1580" s="49">
        <v>96935</v>
      </c>
      <c r="D1580" s="51">
        <v>44693</v>
      </c>
      <c r="E1580" s="49" t="s">
        <v>1771</v>
      </c>
      <c r="F1580" s="49" t="s">
        <v>1766</v>
      </c>
    </row>
    <row r="1581" spans="1:6">
      <c r="A1581" s="49">
        <v>1580</v>
      </c>
      <c r="B1581" s="49" t="s">
        <v>1784</v>
      </c>
      <c r="C1581" s="49">
        <v>96935</v>
      </c>
      <c r="D1581" s="51">
        <v>44693</v>
      </c>
      <c r="E1581" s="49" t="s">
        <v>1771</v>
      </c>
      <c r="F1581" s="49" t="s">
        <v>1766</v>
      </c>
    </row>
    <row r="1582" spans="1:6">
      <c r="A1582" s="49">
        <v>1581</v>
      </c>
      <c r="B1582" s="49" t="s">
        <v>1785</v>
      </c>
      <c r="C1582" s="49">
        <v>96935</v>
      </c>
      <c r="D1582" s="51">
        <v>44693</v>
      </c>
      <c r="E1582" s="49" t="s">
        <v>1771</v>
      </c>
      <c r="F1582" s="49" t="s">
        <v>1769</v>
      </c>
    </row>
    <row r="1583" spans="1:6">
      <c r="A1583" s="49">
        <v>1582</v>
      </c>
      <c r="B1583" s="49" t="s">
        <v>1786</v>
      </c>
      <c r="C1583" s="49">
        <v>96935</v>
      </c>
      <c r="D1583" s="51">
        <v>44693</v>
      </c>
      <c r="E1583" s="49" t="s">
        <v>1771</v>
      </c>
      <c r="F1583" s="49" t="s">
        <v>1766</v>
      </c>
    </row>
    <row r="1584" spans="1:6">
      <c r="A1584" s="49">
        <v>1583</v>
      </c>
      <c r="B1584" s="49" t="s">
        <v>1787</v>
      </c>
      <c r="C1584" s="49">
        <v>96935</v>
      </c>
      <c r="D1584" s="51">
        <v>44693</v>
      </c>
      <c r="E1584" s="49" t="s">
        <v>1768</v>
      </c>
      <c r="F1584" s="49" t="s">
        <v>1769</v>
      </c>
    </row>
    <row r="1585" spans="1:6">
      <c r="A1585" s="49">
        <v>1584</v>
      </c>
      <c r="B1585" s="49" t="s">
        <v>1788</v>
      </c>
      <c r="C1585" s="49">
        <v>96935</v>
      </c>
      <c r="D1585" s="51">
        <v>44693</v>
      </c>
      <c r="E1585" s="49" t="s">
        <v>1768</v>
      </c>
      <c r="F1585" s="49" t="s">
        <v>1766</v>
      </c>
    </row>
    <row r="1586" spans="1:6">
      <c r="A1586" s="49">
        <v>1585</v>
      </c>
      <c r="B1586" s="49" t="s">
        <v>1789</v>
      </c>
      <c r="C1586" s="49">
        <v>96935</v>
      </c>
      <c r="D1586" s="51">
        <v>44693</v>
      </c>
      <c r="E1586" s="49" t="s">
        <v>1768</v>
      </c>
      <c r="F1586" s="49" t="s">
        <v>1766</v>
      </c>
    </row>
    <row r="1587" spans="1:6">
      <c r="A1587" s="49">
        <v>1586</v>
      </c>
      <c r="B1587" s="49" t="s">
        <v>1790</v>
      </c>
      <c r="C1587" s="49">
        <v>96935</v>
      </c>
      <c r="D1587" s="51">
        <v>44693</v>
      </c>
      <c r="E1587" s="49" t="s">
        <v>1771</v>
      </c>
      <c r="F1587" s="49" t="s">
        <v>1766</v>
      </c>
    </row>
    <row r="1588" spans="1:6">
      <c r="A1588" s="49">
        <v>1587</v>
      </c>
      <c r="B1588" s="49" t="s">
        <v>1791</v>
      </c>
      <c r="C1588" s="49">
        <v>96935</v>
      </c>
      <c r="D1588" s="51">
        <v>44693</v>
      </c>
      <c r="E1588" s="49" t="s">
        <v>1768</v>
      </c>
      <c r="F1588" s="49" t="s">
        <v>1766</v>
      </c>
    </row>
    <row r="1589" spans="1:6">
      <c r="A1589" s="49">
        <v>1588</v>
      </c>
      <c r="B1589" s="49" t="s">
        <v>1792</v>
      </c>
      <c r="C1589" s="49">
        <v>96935</v>
      </c>
      <c r="D1589" s="51">
        <v>44693</v>
      </c>
      <c r="E1589" s="49" t="s">
        <v>1771</v>
      </c>
      <c r="F1589" s="49" t="s">
        <v>1766</v>
      </c>
    </row>
    <row r="1590" spans="1:6">
      <c r="A1590" s="49">
        <v>1589</v>
      </c>
      <c r="B1590" s="49" t="s">
        <v>1793</v>
      </c>
      <c r="C1590" s="49">
        <v>96935</v>
      </c>
      <c r="D1590" s="51">
        <v>44693</v>
      </c>
      <c r="E1590" s="49" t="s">
        <v>1768</v>
      </c>
      <c r="F1590" s="49" t="s">
        <v>1766</v>
      </c>
    </row>
    <row r="1591" spans="1:6">
      <c r="A1591" s="49">
        <v>1590</v>
      </c>
      <c r="B1591" s="49" t="s">
        <v>1794</v>
      </c>
      <c r="C1591" s="49">
        <v>96935</v>
      </c>
      <c r="D1591" s="51">
        <v>44693</v>
      </c>
      <c r="E1591" s="49" t="s">
        <v>1771</v>
      </c>
      <c r="F1591" s="49" t="s">
        <v>1769</v>
      </c>
    </row>
    <row r="1592" spans="1:6">
      <c r="A1592" s="49">
        <v>1591</v>
      </c>
      <c r="B1592" s="49" t="s">
        <v>1795</v>
      </c>
      <c r="C1592" s="49">
        <v>96935</v>
      </c>
      <c r="D1592" s="51">
        <v>44693</v>
      </c>
      <c r="E1592" s="49" t="s">
        <v>1771</v>
      </c>
      <c r="F1592" s="49" t="s">
        <v>1766</v>
      </c>
    </row>
    <row r="1593" spans="1:6">
      <c r="A1593" s="49">
        <v>1592</v>
      </c>
      <c r="B1593" s="49" t="s">
        <v>1796</v>
      </c>
      <c r="C1593" s="49">
        <v>96935</v>
      </c>
      <c r="D1593" s="51">
        <v>44693</v>
      </c>
      <c r="E1593" s="49" t="s">
        <v>1771</v>
      </c>
      <c r="F1593" s="49" t="s">
        <v>1769</v>
      </c>
    </row>
    <row r="1594" spans="1:6">
      <c r="A1594" s="49">
        <v>1593</v>
      </c>
      <c r="B1594" s="49" t="s">
        <v>1797</v>
      </c>
      <c r="C1594" s="49">
        <v>96935</v>
      </c>
      <c r="D1594" s="51">
        <v>44693</v>
      </c>
      <c r="E1594" s="49" t="s">
        <v>1771</v>
      </c>
      <c r="F1594" s="49" t="s">
        <v>1766</v>
      </c>
    </row>
    <row r="1595" spans="1:6">
      <c r="A1595" s="49">
        <v>1594</v>
      </c>
      <c r="B1595" s="49" t="s">
        <v>1798</v>
      </c>
      <c r="C1595" s="49">
        <v>96935</v>
      </c>
      <c r="D1595" s="51">
        <v>44693</v>
      </c>
      <c r="E1595" s="49" t="s">
        <v>1771</v>
      </c>
      <c r="F1595" s="49" t="s">
        <v>1766</v>
      </c>
    </row>
    <row r="1596" spans="1:6">
      <c r="A1596" s="49">
        <v>1595</v>
      </c>
      <c r="B1596" s="49" t="s">
        <v>1799</v>
      </c>
      <c r="C1596" s="49">
        <v>96935</v>
      </c>
      <c r="D1596" s="51">
        <v>44693</v>
      </c>
      <c r="E1596" s="49" t="s">
        <v>1771</v>
      </c>
      <c r="F1596" s="49" t="s">
        <v>1766</v>
      </c>
    </row>
    <row r="1597" spans="1:6">
      <c r="A1597" s="49">
        <v>1596</v>
      </c>
      <c r="B1597" s="49" t="s">
        <v>1800</v>
      </c>
      <c r="C1597" s="49">
        <v>96935</v>
      </c>
      <c r="D1597" s="51">
        <v>44693</v>
      </c>
      <c r="E1597" s="49" t="s">
        <v>1771</v>
      </c>
      <c r="F1597" s="49" t="s">
        <v>1766</v>
      </c>
    </row>
    <row r="1598" spans="1:6">
      <c r="A1598" s="49">
        <v>1597</v>
      </c>
      <c r="B1598" s="49" t="s">
        <v>1801</v>
      </c>
      <c r="C1598" s="49">
        <v>96935</v>
      </c>
      <c r="D1598" s="51">
        <v>44693</v>
      </c>
      <c r="E1598" s="49" t="s">
        <v>1771</v>
      </c>
      <c r="F1598" s="49" t="s">
        <v>1766</v>
      </c>
    </row>
    <row r="1599" spans="1:6">
      <c r="A1599" s="49">
        <v>1598</v>
      </c>
      <c r="B1599" s="49" t="s">
        <v>1802</v>
      </c>
      <c r="C1599" s="49">
        <v>96935</v>
      </c>
      <c r="D1599" s="51">
        <v>44693</v>
      </c>
      <c r="E1599" s="49" t="s">
        <v>1771</v>
      </c>
      <c r="F1599" s="49" t="s">
        <v>1766</v>
      </c>
    </row>
    <row r="1600" spans="1:6">
      <c r="A1600" s="49">
        <v>1599</v>
      </c>
      <c r="B1600" s="49" t="s">
        <v>1803</v>
      </c>
      <c r="C1600" s="49">
        <v>96935</v>
      </c>
      <c r="D1600" s="51">
        <v>44693</v>
      </c>
      <c r="E1600" s="49" t="s">
        <v>1768</v>
      </c>
      <c r="F1600" s="49" t="s">
        <v>1766</v>
      </c>
    </row>
    <row r="1601" spans="1:6">
      <c r="A1601" s="49">
        <v>1600</v>
      </c>
      <c r="B1601" s="49" t="s">
        <v>1804</v>
      </c>
      <c r="C1601" s="49">
        <v>96935</v>
      </c>
      <c r="D1601" s="51">
        <v>44693</v>
      </c>
      <c r="E1601" s="49" t="s">
        <v>1768</v>
      </c>
      <c r="F1601" s="49" t="s">
        <v>1766</v>
      </c>
    </row>
    <row r="1602" spans="1:6">
      <c r="A1602" s="49">
        <v>1601</v>
      </c>
      <c r="B1602" s="49" t="s">
        <v>1805</v>
      </c>
      <c r="C1602" s="49">
        <v>97192</v>
      </c>
      <c r="D1602" s="51">
        <v>44698</v>
      </c>
      <c r="E1602" s="49" t="s">
        <v>1806</v>
      </c>
      <c r="F1602" s="49" t="s">
        <v>1807</v>
      </c>
    </row>
    <row r="1603" spans="1:6">
      <c r="A1603" s="49">
        <v>1602</v>
      </c>
      <c r="B1603" s="49" t="s">
        <v>1808</v>
      </c>
      <c r="C1603" s="49">
        <v>97192</v>
      </c>
      <c r="D1603" s="51">
        <v>44698</v>
      </c>
      <c r="E1603" s="49" t="s">
        <v>1806</v>
      </c>
      <c r="F1603" s="49" t="s">
        <v>1809</v>
      </c>
    </row>
    <row r="1604" spans="1:6">
      <c r="A1604" s="49">
        <v>1603</v>
      </c>
      <c r="B1604" s="49" t="s">
        <v>1810</v>
      </c>
      <c r="C1604" s="49">
        <v>97192</v>
      </c>
      <c r="D1604" s="51">
        <v>44698</v>
      </c>
      <c r="E1604" s="49" t="s">
        <v>1811</v>
      </c>
      <c r="F1604" s="49" t="s">
        <v>1807</v>
      </c>
    </row>
    <row r="1605" spans="1:6">
      <c r="A1605" s="49">
        <v>1604</v>
      </c>
      <c r="B1605" s="49" t="s">
        <v>1812</v>
      </c>
      <c r="C1605" s="49">
        <v>97192</v>
      </c>
      <c r="D1605" s="51">
        <v>44698</v>
      </c>
      <c r="E1605" s="49" t="s">
        <v>1806</v>
      </c>
      <c r="F1605" s="49" t="s">
        <v>1809</v>
      </c>
    </row>
    <row r="1606" spans="1:6">
      <c r="A1606" s="49">
        <v>1605</v>
      </c>
      <c r="B1606" s="49" t="s">
        <v>1813</v>
      </c>
      <c r="C1606" s="49">
        <v>97192</v>
      </c>
      <c r="D1606" s="51">
        <v>44698</v>
      </c>
      <c r="E1606" s="49" t="s">
        <v>1806</v>
      </c>
      <c r="F1606" s="49" t="s">
        <v>1809</v>
      </c>
    </row>
    <row r="1607" spans="1:6">
      <c r="A1607" s="49">
        <v>1606</v>
      </c>
      <c r="B1607" s="49" t="s">
        <v>1814</v>
      </c>
      <c r="C1607" s="49">
        <v>97192</v>
      </c>
      <c r="D1607" s="51">
        <v>44698</v>
      </c>
      <c r="E1607" s="49" t="s">
        <v>1811</v>
      </c>
      <c r="F1607" s="49" t="s">
        <v>1807</v>
      </c>
    </row>
    <row r="1608" spans="1:6">
      <c r="A1608" s="49">
        <v>1607</v>
      </c>
      <c r="B1608" s="49" t="s">
        <v>1815</v>
      </c>
      <c r="C1608" s="49">
        <v>97192</v>
      </c>
      <c r="D1608" s="51">
        <v>44698</v>
      </c>
      <c r="E1608" s="49" t="s">
        <v>1811</v>
      </c>
      <c r="F1608" s="49" t="s">
        <v>1807</v>
      </c>
    </row>
    <row r="1609" spans="1:6">
      <c r="A1609" s="49">
        <v>1608</v>
      </c>
      <c r="B1609" s="49" t="s">
        <v>1816</v>
      </c>
      <c r="C1609" s="49">
        <v>97192</v>
      </c>
      <c r="D1609" s="51">
        <v>44698</v>
      </c>
      <c r="E1609" s="49" t="s">
        <v>1806</v>
      </c>
      <c r="F1609" s="49" t="s">
        <v>1807</v>
      </c>
    </row>
    <row r="1610" spans="1:6">
      <c r="A1610" s="49">
        <v>1609</v>
      </c>
      <c r="B1610" s="49" t="s">
        <v>1817</v>
      </c>
      <c r="C1610" s="49">
        <v>97192</v>
      </c>
      <c r="D1610" s="51">
        <v>44698</v>
      </c>
      <c r="E1610" s="49" t="s">
        <v>1806</v>
      </c>
      <c r="F1610" s="49" t="s">
        <v>1809</v>
      </c>
    </row>
    <row r="1611" spans="1:6">
      <c r="A1611" s="49">
        <v>1610</v>
      </c>
      <c r="B1611" s="49" t="s">
        <v>1818</v>
      </c>
      <c r="C1611" s="49">
        <v>97192</v>
      </c>
      <c r="D1611" s="51">
        <v>44698</v>
      </c>
      <c r="E1611" s="49" t="s">
        <v>1811</v>
      </c>
      <c r="F1611" s="49" t="s">
        <v>1807</v>
      </c>
    </row>
    <row r="1612" spans="1:6">
      <c r="A1612" s="49">
        <v>1611</v>
      </c>
      <c r="B1612" s="49" t="s">
        <v>1819</v>
      </c>
      <c r="C1612" s="49">
        <v>97192</v>
      </c>
      <c r="D1612" s="51">
        <v>44698</v>
      </c>
      <c r="E1612" s="49" t="s">
        <v>1806</v>
      </c>
      <c r="F1612" s="49" t="s">
        <v>1807</v>
      </c>
    </row>
    <row r="1613" spans="1:6">
      <c r="A1613" s="49">
        <v>1612</v>
      </c>
      <c r="B1613" s="49" t="s">
        <v>1820</v>
      </c>
      <c r="C1613" s="49">
        <v>97192</v>
      </c>
      <c r="D1613" s="51">
        <v>44698</v>
      </c>
      <c r="E1613" s="49" t="s">
        <v>1811</v>
      </c>
      <c r="F1613" s="49" t="s">
        <v>1809</v>
      </c>
    </row>
    <row r="1614" spans="1:6">
      <c r="A1614" s="49">
        <v>1613</v>
      </c>
      <c r="B1614" s="49" t="s">
        <v>1821</v>
      </c>
      <c r="C1614" s="49">
        <v>97192</v>
      </c>
      <c r="D1614" s="51">
        <v>44698</v>
      </c>
      <c r="E1614" s="49" t="s">
        <v>1811</v>
      </c>
      <c r="F1614" s="49" t="s">
        <v>1807</v>
      </c>
    </row>
    <row r="1615" spans="1:6">
      <c r="A1615" s="49">
        <v>1614</v>
      </c>
      <c r="B1615" s="49" t="s">
        <v>1822</v>
      </c>
      <c r="C1615" s="49">
        <v>97192</v>
      </c>
      <c r="D1615" s="51">
        <v>44698</v>
      </c>
      <c r="E1615" s="49" t="s">
        <v>1806</v>
      </c>
      <c r="F1615" s="49" t="s">
        <v>1809</v>
      </c>
    </row>
    <row r="1616" spans="1:6">
      <c r="A1616" s="49">
        <v>1615</v>
      </c>
      <c r="B1616" s="49" t="s">
        <v>1823</v>
      </c>
      <c r="C1616" s="49">
        <v>97192</v>
      </c>
      <c r="D1616" s="51">
        <v>44698</v>
      </c>
      <c r="E1616" s="49" t="s">
        <v>1806</v>
      </c>
      <c r="F1616" s="49" t="s">
        <v>1809</v>
      </c>
    </row>
    <row r="1617" spans="1:6">
      <c r="A1617" s="49">
        <v>1616</v>
      </c>
      <c r="B1617" s="49" t="s">
        <v>1824</v>
      </c>
      <c r="C1617" s="49">
        <v>97192</v>
      </c>
      <c r="D1617" s="51">
        <v>44698</v>
      </c>
      <c r="E1617" s="49" t="s">
        <v>1811</v>
      </c>
      <c r="F1617" s="49" t="s">
        <v>1809</v>
      </c>
    </row>
    <row r="1618" spans="1:6">
      <c r="A1618" s="49">
        <v>1617</v>
      </c>
      <c r="B1618" s="49" t="s">
        <v>1825</v>
      </c>
      <c r="C1618" s="49">
        <v>97192</v>
      </c>
      <c r="D1618" s="51">
        <v>44698</v>
      </c>
      <c r="E1618" s="49" t="s">
        <v>1806</v>
      </c>
      <c r="F1618" s="49" t="s">
        <v>1809</v>
      </c>
    </row>
    <row r="1619" spans="1:6">
      <c r="A1619" s="49">
        <v>1618</v>
      </c>
      <c r="B1619" s="49" t="s">
        <v>1826</v>
      </c>
      <c r="C1619" s="49">
        <v>97192</v>
      </c>
      <c r="D1619" s="51">
        <v>44698</v>
      </c>
      <c r="E1619" s="49" t="s">
        <v>1827</v>
      </c>
      <c r="F1619" s="49" t="s">
        <v>1828</v>
      </c>
    </row>
    <row r="1620" spans="1:6">
      <c r="A1620" s="49">
        <v>1619</v>
      </c>
      <c r="B1620" s="49" t="s">
        <v>1829</v>
      </c>
      <c r="C1620" s="49">
        <v>97192</v>
      </c>
      <c r="D1620" s="51">
        <v>44698</v>
      </c>
      <c r="E1620" s="49" t="s">
        <v>1827</v>
      </c>
      <c r="F1620" s="49" t="s">
        <v>1830</v>
      </c>
    </row>
    <row r="1621" spans="1:6">
      <c r="A1621" s="49">
        <v>1620</v>
      </c>
      <c r="B1621" s="49" t="s">
        <v>1831</v>
      </c>
      <c r="C1621" s="49">
        <v>97192</v>
      </c>
      <c r="D1621" s="51">
        <v>44698</v>
      </c>
      <c r="E1621" s="49" t="s">
        <v>1827</v>
      </c>
      <c r="F1621" s="49" t="s">
        <v>1830</v>
      </c>
    </row>
    <row r="1622" spans="1:6">
      <c r="A1622" s="49">
        <v>1621</v>
      </c>
      <c r="B1622" s="49" t="s">
        <v>1832</v>
      </c>
      <c r="C1622" s="49">
        <v>97192</v>
      </c>
      <c r="D1622" s="51">
        <v>44698</v>
      </c>
      <c r="E1622" s="49" t="s">
        <v>1833</v>
      </c>
      <c r="F1622" s="49" t="s">
        <v>1828</v>
      </c>
    </row>
    <row r="1623" spans="1:6">
      <c r="A1623" s="49">
        <v>1622</v>
      </c>
      <c r="B1623" s="49" t="s">
        <v>1834</v>
      </c>
      <c r="C1623" s="49">
        <v>97192</v>
      </c>
      <c r="D1623" s="51">
        <v>44698</v>
      </c>
      <c r="E1623" s="49" t="s">
        <v>1833</v>
      </c>
      <c r="F1623" s="49" t="s">
        <v>1830</v>
      </c>
    </row>
    <row r="1624" spans="1:6">
      <c r="A1624" s="49">
        <v>1623</v>
      </c>
      <c r="B1624" s="49" t="s">
        <v>1835</v>
      </c>
      <c r="C1624" s="49">
        <v>97192</v>
      </c>
      <c r="D1624" s="51">
        <v>44698</v>
      </c>
      <c r="E1624" s="49" t="s">
        <v>1827</v>
      </c>
      <c r="F1624" s="49" t="s">
        <v>1830</v>
      </c>
    </row>
    <row r="1625" spans="1:6">
      <c r="A1625" s="49">
        <v>1624</v>
      </c>
      <c r="B1625" s="49" t="s">
        <v>1836</v>
      </c>
      <c r="C1625" s="49">
        <v>97192</v>
      </c>
      <c r="D1625" s="51">
        <v>44698</v>
      </c>
      <c r="E1625" s="49" t="s">
        <v>1827</v>
      </c>
      <c r="F1625" s="49" t="s">
        <v>1830</v>
      </c>
    </row>
    <row r="1626" spans="1:6">
      <c r="A1626" s="49">
        <v>1625</v>
      </c>
      <c r="B1626" s="49" t="s">
        <v>1837</v>
      </c>
      <c r="C1626" s="49">
        <v>97192</v>
      </c>
      <c r="D1626" s="51">
        <v>44698</v>
      </c>
      <c r="E1626" s="49" t="s">
        <v>1827</v>
      </c>
      <c r="F1626" s="49" t="s">
        <v>1830</v>
      </c>
    </row>
    <row r="1627" spans="1:6">
      <c r="A1627" s="49">
        <v>1626</v>
      </c>
      <c r="B1627" s="49" t="s">
        <v>1838</v>
      </c>
      <c r="C1627" s="49">
        <v>97192</v>
      </c>
      <c r="D1627" s="51">
        <v>44698</v>
      </c>
      <c r="E1627" s="49" t="s">
        <v>1827</v>
      </c>
      <c r="F1627" s="49" t="s">
        <v>1830</v>
      </c>
    </row>
    <row r="1628" spans="1:6">
      <c r="A1628" s="49">
        <v>1627</v>
      </c>
      <c r="B1628" s="49" t="s">
        <v>1839</v>
      </c>
      <c r="C1628" s="49">
        <v>97192</v>
      </c>
      <c r="D1628" s="51">
        <v>44698</v>
      </c>
      <c r="E1628" s="49" t="s">
        <v>1827</v>
      </c>
      <c r="F1628" s="49" t="s">
        <v>1828</v>
      </c>
    </row>
    <row r="1629" spans="1:6">
      <c r="A1629" s="49">
        <v>1628</v>
      </c>
      <c r="B1629" s="49" t="s">
        <v>1840</v>
      </c>
      <c r="C1629" s="49">
        <v>97192</v>
      </c>
      <c r="D1629" s="51">
        <v>44698</v>
      </c>
      <c r="E1629" s="49" t="s">
        <v>1827</v>
      </c>
      <c r="F1629" s="49" t="s">
        <v>1830</v>
      </c>
    </row>
    <row r="1630" spans="1:6">
      <c r="A1630" s="49">
        <v>1629</v>
      </c>
      <c r="B1630" s="49" t="s">
        <v>1841</v>
      </c>
      <c r="C1630" s="49">
        <v>97192</v>
      </c>
      <c r="D1630" s="51">
        <v>44698</v>
      </c>
      <c r="E1630" s="49" t="s">
        <v>1827</v>
      </c>
      <c r="F1630" s="49" t="s">
        <v>1828</v>
      </c>
    </row>
    <row r="1631" spans="1:6">
      <c r="A1631" s="49">
        <v>1630</v>
      </c>
      <c r="B1631" s="49" t="s">
        <v>1842</v>
      </c>
      <c r="C1631" s="49">
        <v>97192</v>
      </c>
      <c r="D1631" s="51">
        <v>44698</v>
      </c>
      <c r="E1631" s="49" t="s">
        <v>1827</v>
      </c>
      <c r="F1631" s="49" t="s">
        <v>1828</v>
      </c>
    </row>
    <row r="1632" spans="1:6">
      <c r="A1632" s="49">
        <v>1631</v>
      </c>
      <c r="B1632" s="49" t="s">
        <v>1843</v>
      </c>
      <c r="C1632" s="49">
        <v>97192</v>
      </c>
      <c r="D1632" s="51">
        <v>44698</v>
      </c>
      <c r="E1632" s="49" t="s">
        <v>1827</v>
      </c>
      <c r="F1632" s="49" t="s">
        <v>1830</v>
      </c>
    </row>
    <row r="1633" spans="1:6">
      <c r="A1633" s="49">
        <v>1632</v>
      </c>
      <c r="B1633" s="49" t="s">
        <v>1844</v>
      </c>
      <c r="C1633" s="49">
        <v>97192</v>
      </c>
      <c r="D1633" s="51">
        <v>44698</v>
      </c>
      <c r="E1633" s="49" t="s">
        <v>1827</v>
      </c>
      <c r="F1633" s="49" t="s">
        <v>1830</v>
      </c>
    </row>
    <row r="1634" spans="1:6">
      <c r="A1634" s="49">
        <v>1633</v>
      </c>
      <c r="B1634" s="49" t="s">
        <v>1845</v>
      </c>
      <c r="C1634" s="49">
        <v>97192</v>
      </c>
      <c r="D1634" s="51">
        <v>44698</v>
      </c>
      <c r="E1634" s="49" t="s">
        <v>1827</v>
      </c>
      <c r="F1634" s="49" t="s">
        <v>1828</v>
      </c>
    </row>
    <row r="1635" spans="1:6">
      <c r="A1635" s="49">
        <v>1634</v>
      </c>
      <c r="B1635" s="49" t="s">
        <v>1846</v>
      </c>
      <c r="C1635" s="49">
        <v>97192</v>
      </c>
      <c r="D1635" s="51">
        <v>44698</v>
      </c>
      <c r="E1635" s="49" t="s">
        <v>1827</v>
      </c>
      <c r="F1635" s="49" t="s">
        <v>1828</v>
      </c>
    </row>
    <row r="1636" spans="1:6">
      <c r="A1636" s="49">
        <v>1635</v>
      </c>
      <c r="B1636" s="49" t="s">
        <v>1847</v>
      </c>
      <c r="C1636" s="49">
        <v>97192</v>
      </c>
      <c r="D1636" s="51">
        <v>44698</v>
      </c>
      <c r="E1636" s="49" t="s">
        <v>1827</v>
      </c>
      <c r="F1636" s="49" t="s">
        <v>1830</v>
      </c>
    </row>
    <row r="1637" spans="1:6">
      <c r="A1637" s="49">
        <v>1636</v>
      </c>
      <c r="B1637" s="49" t="s">
        <v>1848</v>
      </c>
      <c r="C1637" s="49">
        <v>97192</v>
      </c>
      <c r="D1637" s="51">
        <v>44698</v>
      </c>
      <c r="E1637" s="49" t="s">
        <v>1827</v>
      </c>
      <c r="F1637" s="49" t="s">
        <v>1830</v>
      </c>
    </row>
    <row r="1638" spans="1:6">
      <c r="A1638" s="49">
        <v>1637</v>
      </c>
      <c r="B1638" s="49" t="s">
        <v>1849</v>
      </c>
      <c r="C1638" s="49">
        <v>97192</v>
      </c>
      <c r="D1638" s="51">
        <v>44698</v>
      </c>
      <c r="E1638" s="49" t="s">
        <v>1827</v>
      </c>
      <c r="F1638" s="49" t="s">
        <v>1828</v>
      </c>
    </row>
    <row r="1639" spans="1:6">
      <c r="A1639" s="49">
        <v>1638</v>
      </c>
      <c r="B1639" s="49" t="s">
        <v>1850</v>
      </c>
      <c r="C1639" s="49">
        <v>97192</v>
      </c>
      <c r="D1639" s="51">
        <v>44698</v>
      </c>
      <c r="E1639" s="49" t="s">
        <v>1827</v>
      </c>
      <c r="F1639" s="49" t="s">
        <v>1830</v>
      </c>
    </row>
    <row r="1640" spans="1:6">
      <c r="A1640" s="49">
        <v>1639</v>
      </c>
      <c r="B1640" s="49" t="s">
        <v>1851</v>
      </c>
      <c r="C1640" s="49">
        <v>97192</v>
      </c>
      <c r="D1640" s="51">
        <v>44698</v>
      </c>
      <c r="E1640" s="49" t="s">
        <v>1833</v>
      </c>
      <c r="F1640" s="49" t="s">
        <v>1830</v>
      </c>
    </row>
    <row r="1641" spans="1:6">
      <c r="A1641" s="49">
        <v>1640</v>
      </c>
      <c r="B1641" s="49" t="s">
        <v>1852</v>
      </c>
      <c r="C1641" s="49">
        <v>97192</v>
      </c>
      <c r="D1641" s="51">
        <v>44698</v>
      </c>
      <c r="E1641" s="49" t="s">
        <v>1827</v>
      </c>
      <c r="F1641" s="49" t="s">
        <v>1830</v>
      </c>
    </row>
    <row r="1642" spans="1:6">
      <c r="A1642" s="49">
        <v>1641</v>
      </c>
      <c r="B1642" s="49" t="s">
        <v>1853</v>
      </c>
      <c r="C1642" s="49">
        <v>97192</v>
      </c>
      <c r="D1642" s="51">
        <v>44698</v>
      </c>
      <c r="E1642" s="49" t="s">
        <v>1827</v>
      </c>
      <c r="F1642" s="49" t="s">
        <v>1830</v>
      </c>
    </row>
    <row r="1643" spans="1:6">
      <c r="A1643" s="49">
        <v>1642</v>
      </c>
      <c r="B1643" s="49" t="s">
        <v>1854</v>
      </c>
      <c r="C1643" s="49">
        <v>97192</v>
      </c>
      <c r="D1643" s="51">
        <v>44698</v>
      </c>
      <c r="E1643" s="49" t="s">
        <v>1827</v>
      </c>
      <c r="F1643" s="49" t="s">
        <v>1830</v>
      </c>
    </row>
    <row r="1644" spans="1:6">
      <c r="A1644" s="49">
        <v>1643</v>
      </c>
      <c r="B1644" s="49" t="s">
        <v>1855</v>
      </c>
      <c r="C1644" s="49">
        <v>97192</v>
      </c>
      <c r="D1644" s="51">
        <v>44698</v>
      </c>
      <c r="E1644" s="49" t="s">
        <v>1827</v>
      </c>
      <c r="F1644" s="49" t="s">
        <v>1830</v>
      </c>
    </row>
    <row r="1645" spans="1:6">
      <c r="A1645" s="49">
        <v>1644</v>
      </c>
      <c r="B1645" s="49" t="s">
        <v>1856</v>
      </c>
      <c r="C1645" s="49">
        <v>97192</v>
      </c>
      <c r="D1645" s="51">
        <v>44698</v>
      </c>
      <c r="E1645" s="49" t="s">
        <v>1827</v>
      </c>
      <c r="F1645" s="49" t="s">
        <v>1830</v>
      </c>
    </row>
    <row r="1646" spans="1:6">
      <c r="A1646" s="49">
        <v>1645</v>
      </c>
      <c r="B1646" s="49" t="s">
        <v>1857</v>
      </c>
      <c r="C1646" s="49">
        <v>97192</v>
      </c>
      <c r="D1646" s="51">
        <v>44698</v>
      </c>
      <c r="E1646" s="49" t="s">
        <v>1827</v>
      </c>
      <c r="F1646" s="49" t="s">
        <v>1830</v>
      </c>
    </row>
    <row r="1647" spans="1:6">
      <c r="A1647" s="49">
        <v>1646</v>
      </c>
      <c r="B1647" s="49" t="s">
        <v>1858</v>
      </c>
      <c r="C1647" s="49">
        <v>97192</v>
      </c>
      <c r="D1647" s="51">
        <v>44698</v>
      </c>
      <c r="E1647" s="49" t="s">
        <v>1833</v>
      </c>
      <c r="F1647" s="49" t="s">
        <v>1830</v>
      </c>
    </row>
    <row r="1648" spans="1:6">
      <c r="A1648" s="49">
        <v>1647</v>
      </c>
      <c r="B1648" s="49" t="s">
        <v>1859</v>
      </c>
      <c r="C1648" s="49">
        <v>97192</v>
      </c>
      <c r="D1648" s="51">
        <v>44698</v>
      </c>
      <c r="E1648" s="49" t="s">
        <v>1827</v>
      </c>
      <c r="F1648" s="49" t="s">
        <v>1828</v>
      </c>
    </row>
    <row r="1649" spans="1:6">
      <c r="A1649" s="49">
        <v>1648</v>
      </c>
      <c r="B1649" s="49" t="s">
        <v>1860</v>
      </c>
      <c r="C1649" s="49">
        <v>97192</v>
      </c>
      <c r="D1649" s="51">
        <v>44698</v>
      </c>
      <c r="E1649" s="49" t="s">
        <v>1827</v>
      </c>
      <c r="F1649" s="49" t="s">
        <v>1830</v>
      </c>
    </row>
    <row r="1650" spans="1:6">
      <c r="A1650" s="49">
        <v>1649</v>
      </c>
      <c r="B1650" s="49" t="s">
        <v>1861</v>
      </c>
      <c r="C1650" s="49">
        <v>97192</v>
      </c>
      <c r="D1650" s="51">
        <v>44698</v>
      </c>
      <c r="E1650" s="49" t="s">
        <v>1827</v>
      </c>
      <c r="F1650" s="49" t="s">
        <v>1830</v>
      </c>
    </row>
    <row r="1651" spans="1:6">
      <c r="A1651" s="49">
        <v>1650</v>
      </c>
      <c r="B1651" s="49" t="s">
        <v>1862</v>
      </c>
      <c r="C1651" s="49">
        <v>97192</v>
      </c>
      <c r="D1651" s="51">
        <v>44698</v>
      </c>
      <c r="E1651" s="49" t="s">
        <v>1827</v>
      </c>
      <c r="F1651" s="49" t="s">
        <v>1828</v>
      </c>
    </row>
    <row r="1652" spans="1:6">
      <c r="A1652" s="49">
        <v>1651</v>
      </c>
      <c r="B1652" s="49" t="s">
        <v>1863</v>
      </c>
      <c r="C1652" s="49">
        <v>97192</v>
      </c>
      <c r="D1652" s="51">
        <v>44698</v>
      </c>
      <c r="E1652" s="49" t="s">
        <v>1827</v>
      </c>
      <c r="F1652" s="49" t="s">
        <v>1830</v>
      </c>
    </row>
    <row r="1653" spans="1:6">
      <c r="A1653" s="49">
        <v>1652</v>
      </c>
      <c r="B1653" s="49" t="s">
        <v>1864</v>
      </c>
      <c r="C1653" s="49">
        <v>97192</v>
      </c>
      <c r="D1653" s="51">
        <v>44698</v>
      </c>
      <c r="E1653" s="49" t="s">
        <v>1827</v>
      </c>
      <c r="F1653" s="49" t="s">
        <v>1830</v>
      </c>
    </row>
    <row r="1654" spans="1:6">
      <c r="A1654" s="49">
        <v>1653</v>
      </c>
      <c r="B1654" s="49" t="s">
        <v>1865</v>
      </c>
      <c r="C1654" s="49">
        <v>97192</v>
      </c>
      <c r="D1654" s="51">
        <v>44698</v>
      </c>
      <c r="E1654" s="49" t="s">
        <v>1833</v>
      </c>
      <c r="F1654" s="49" t="s">
        <v>1830</v>
      </c>
    </row>
    <row r="1655" spans="1:6">
      <c r="A1655" s="49">
        <v>1654</v>
      </c>
      <c r="B1655" s="49" t="s">
        <v>1866</v>
      </c>
      <c r="C1655" s="49">
        <v>97192</v>
      </c>
      <c r="D1655" s="51">
        <v>44698</v>
      </c>
      <c r="E1655" s="49" t="s">
        <v>1827</v>
      </c>
      <c r="F1655" s="49" t="s">
        <v>1830</v>
      </c>
    </row>
    <row r="1656" spans="1:6">
      <c r="A1656" s="49">
        <v>1655</v>
      </c>
      <c r="B1656" s="49" t="s">
        <v>1867</v>
      </c>
      <c r="C1656" s="49">
        <v>97192</v>
      </c>
      <c r="D1656" s="51">
        <v>44698</v>
      </c>
      <c r="E1656" s="49" t="s">
        <v>1827</v>
      </c>
      <c r="F1656" s="49" t="s">
        <v>1828</v>
      </c>
    </row>
    <row r="1657" spans="1:6">
      <c r="A1657" s="49">
        <v>1656</v>
      </c>
      <c r="B1657" s="49" t="s">
        <v>1868</v>
      </c>
      <c r="C1657" s="49">
        <v>97192</v>
      </c>
      <c r="D1657" s="51">
        <v>44698</v>
      </c>
      <c r="E1657" s="49" t="s">
        <v>1827</v>
      </c>
      <c r="F1657" s="49" t="s">
        <v>1828</v>
      </c>
    </row>
    <row r="1658" spans="1:6">
      <c r="A1658" s="49">
        <v>1657</v>
      </c>
      <c r="B1658" s="49" t="s">
        <v>1869</v>
      </c>
      <c r="C1658" s="49">
        <v>97192</v>
      </c>
      <c r="D1658" s="51">
        <v>44698</v>
      </c>
      <c r="E1658" s="49" t="s">
        <v>1827</v>
      </c>
      <c r="F1658" s="49" t="s">
        <v>1830</v>
      </c>
    </row>
    <row r="1659" spans="1:6">
      <c r="A1659" s="49">
        <v>1658</v>
      </c>
      <c r="B1659" s="49" t="s">
        <v>1870</v>
      </c>
      <c r="C1659" s="49">
        <v>97192</v>
      </c>
      <c r="D1659" s="51">
        <v>44698</v>
      </c>
      <c r="E1659" s="49" t="s">
        <v>1833</v>
      </c>
      <c r="F1659" s="49" t="s">
        <v>1828</v>
      </c>
    </row>
    <row r="1660" spans="1:6">
      <c r="A1660" s="49">
        <v>1659</v>
      </c>
      <c r="B1660" s="49" t="s">
        <v>1871</v>
      </c>
      <c r="C1660" s="49">
        <v>97192</v>
      </c>
      <c r="D1660" s="51">
        <v>44698</v>
      </c>
      <c r="E1660" s="49" t="s">
        <v>1833</v>
      </c>
      <c r="F1660" s="49" t="s">
        <v>1830</v>
      </c>
    </row>
    <row r="1661" spans="1:6">
      <c r="A1661" s="49">
        <v>1660</v>
      </c>
      <c r="B1661" s="49" t="s">
        <v>1872</v>
      </c>
      <c r="C1661" s="49">
        <v>97192</v>
      </c>
      <c r="D1661" s="51">
        <v>44698</v>
      </c>
      <c r="E1661" s="49" t="s">
        <v>1827</v>
      </c>
      <c r="F1661" s="49" t="s">
        <v>1830</v>
      </c>
    </row>
    <row r="1662" spans="1:6">
      <c r="A1662" s="49">
        <v>1661</v>
      </c>
      <c r="B1662" s="49" t="s">
        <v>1873</v>
      </c>
      <c r="C1662" s="49">
        <v>97192</v>
      </c>
      <c r="D1662" s="51">
        <v>44698</v>
      </c>
      <c r="E1662" s="49" t="s">
        <v>1827</v>
      </c>
      <c r="F1662" s="49" t="s">
        <v>1830</v>
      </c>
    </row>
    <row r="1663" spans="1:6">
      <c r="A1663" s="49">
        <v>1662</v>
      </c>
      <c r="B1663" s="49" t="s">
        <v>1874</v>
      </c>
      <c r="C1663" s="49">
        <v>97192</v>
      </c>
      <c r="D1663" s="51">
        <v>44698</v>
      </c>
      <c r="E1663" s="49" t="s">
        <v>1827</v>
      </c>
      <c r="F1663" s="49" t="s">
        <v>1830</v>
      </c>
    </row>
    <row r="1664" spans="1:6">
      <c r="A1664" s="49">
        <v>1663</v>
      </c>
      <c r="B1664" s="49" t="s">
        <v>1875</v>
      </c>
      <c r="C1664" s="49">
        <v>97192</v>
      </c>
      <c r="D1664" s="51">
        <v>44698</v>
      </c>
      <c r="E1664" s="49" t="s">
        <v>1833</v>
      </c>
      <c r="F1664" s="49" t="s">
        <v>1830</v>
      </c>
    </row>
    <row r="1665" spans="1:6">
      <c r="A1665" s="49">
        <v>1664</v>
      </c>
      <c r="B1665" s="49" t="s">
        <v>1876</v>
      </c>
      <c r="C1665" s="49">
        <v>97192</v>
      </c>
      <c r="D1665" s="51">
        <v>44698</v>
      </c>
      <c r="E1665" s="49" t="s">
        <v>1827</v>
      </c>
      <c r="F1665" s="49" t="s">
        <v>1830</v>
      </c>
    </row>
    <row r="1666" spans="1:6">
      <c r="A1666" s="49">
        <v>1665</v>
      </c>
      <c r="B1666" s="49" t="s">
        <v>1877</v>
      </c>
      <c r="C1666" s="49">
        <v>97192</v>
      </c>
      <c r="D1666" s="51">
        <v>44698</v>
      </c>
      <c r="E1666" s="49" t="s">
        <v>1827</v>
      </c>
      <c r="F1666" s="49" t="s">
        <v>1828</v>
      </c>
    </row>
    <row r="1667" spans="1:6">
      <c r="A1667" s="49">
        <v>1666</v>
      </c>
      <c r="B1667" s="49" t="s">
        <v>1878</v>
      </c>
      <c r="C1667" s="49">
        <v>97192</v>
      </c>
      <c r="D1667" s="51">
        <v>44698</v>
      </c>
      <c r="E1667" s="49" t="s">
        <v>1827</v>
      </c>
      <c r="F1667" s="49" t="s">
        <v>1830</v>
      </c>
    </row>
    <row r="1668" spans="1:6">
      <c r="A1668" s="49">
        <v>1667</v>
      </c>
      <c r="B1668" s="49" t="s">
        <v>1879</v>
      </c>
      <c r="C1668" s="49">
        <v>97192</v>
      </c>
      <c r="D1668" s="51">
        <v>44698</v>
      </c>
      <c r="E1668" s="49" t="s">
        <v>1827</v>
      </c>
      <c r="F1668" s="49" t="s">
        <v>1828</v>
      </c>
    </row>
    <row r="1669" spans="1:6">
      <c r="A1669" s="49">
        <v>1668</v>
      </c>
      <c r="B1669" s="49" t="s">
        <v>1880</v>
      </c>
      <c r="C1669" s="49">
        <v>97192</v>
      </c>
      <c r="D1669" s="51">
        <v>44698</v>
      </c>
      <c r="E1669" s="49" t="s">
        <v>1833</v>
      </c>
      <c r="F1669" s="49" t="s">
        <v>1830</v>
      </c>
    </row>
    <row r="1670" spans="1:6">
      <c r="A1670" s="49">
        <v>1669</v>
      </c>
      <c r="B1670" s="49" t="s">
        <v>1881</v>
      </c>
      <c r="C1670" s="49">
        <v>97192</v>
      </c>
      <c r="D1670" s="51">
        <v>44698</v>
      </c>
      <c r="E1670" s="49" t="s">
        <v>1827</v>
      </c>
      <c r="F1670" s="49" t="s">
        <v>1830</v>
      </c>
    </row>
    <row r="1671" spans="1:6">
      <c r="A1671" s="49">
        <v>1670</v>
      </c>
      <c r="B1671" s="49" t="s">
        <v>1882</v>
      </c>
      <c r="C1671" s="49">
        <v>97192</v>
      </c>
      <c r="D1671" s="51">
        <v>44698</v>
      </c>
      <c r="E1671" s="49" t="s">
        <v>1833</v>
      </c>
      <c r="F1671" s="49" t="s">
        <v>1830</v>
      </c>
    </row>
    <row r="1672" spans="1:6">
      <c r="A1672" s="49">
        <v>1671</v>
      </c>
      <c r="B1672" s="49" t="s">
        <v>1883</v>
      </c>
      <c r="C1672" s="49">
        <v>97192</v>
      </c>
      <c r="D1672" s="51">
        <v>44698</v>
      </c>
      <c r="E1672" s="49" t="s">
        <v>1833</v>
      </c>
      <c r="F1672" s="49" t="s">
        <v>1830</v>
      </c>
    </row>
    <row r="1673" spans="1:6">
      <c r="A1673" s="49">
        <v>1672</v>
      </c>
      <c r="B1673" s="49" t="s">
        <v>1884</v>
      </c>
      <c r="C1673" s="49">
        <v>97192</v>
      </c>
      <c r="D1673" s="51">
        <v>44698</v>
      </c>
      <c r="E1673" s="49" t="s">
        <v>1833</v>
      </c>
      <c r="F1673" s="49" t="s">
        <v>1830</v>
      </c>
    </row>
    <row r="1674" spans="1:6">
      <c r="A1674" s="49">
        <v>1673</v>
      </c>
      <c r="B1674" s="49" t="s">
        <v>1885</v>
      </c>
      <c r="C1674" s="49">
        <v>97192</v>
      </c>
      <c r="D1674" s="51">
        <v>44698</v>
      </c>
      <c r="E1674" s="49" t="s">
        <v>1833</v>
      </c>
      <c r="F1674" s="49" t="s">
        <v>1830</v>
      </c>
    </row>
    <row r="1675" spans="1:6">
      <c r="A1675" s="49">
        <v>1674</v>
      </c>
      <c r="B1675" s="49" t="s">
        <v>1886</v>
      </c>
      <c r="C1675" s="49">
        <v>97192</v>
      </c>
      <c r="D1675" s="51">
        <v>44698</v>
      </c>
      <c r="E1675" s="49" t="s">
        <v>1827</v>
      </c>
      <c r="F1675" s="49" t="s">
        <v>1830</v>
      </c>
    </row>
    <row r="1676" spans="1:6">
      <c r="A1676" s="49">
        <v>1675</v>
      </c>
      <c r="B1676" s="49" t="s">
        <v>1887</v>
      </c>
      <c r="C1676" s="49">
        <v>97192</v>
      </c>
      <c r="D1676" s="51">
        <v>44698</v>
      </c>
      <c r="E1676" s="49" t="s">
        <v>1827</v>
      </c>
      <c r="F1676" s="49" t="s">
        <v>1830</v>
      </c>
    </row>
    <row r="1677" spans="1:6">
      <c r="A1677" s="49">
        <v>1676</v>
      </c>
      <c r="B1677" s="49" t="s">
        <v>1888</v>
      </c>
      <c r="C1677" s="49">
        <v>97192</v>
      </c>
      <c r="D1677" s="51">
        <v>44698</v>
      </c>
      <c r="E1677" s="49" t="s">
        <v>1827</v>
      </c>
      <c r="F1677" s="49" t="s">
        <v>1830</v>
      </c>
    </row>
    <row r="1678" spans="1:6">
      <c r="A1678" s="49">
        <v>1677</v>
      </c>
      <c r="B1678" s="49" t="s">
        <v>1889</v>
      </c>
      <c r="C1678" s="49">
        <v>97192</v>
      </c>
      <c r="D1678" s="51">
        <v>44698</v>
      </c>
      <c r="E1678" s="49" t="s">
        <v>1827</v>
      </c>
      <c r="F1678" s="49" t="s">
        <v>1830</v>
      </c>
    </row>
    <row r="1679" spans="1:6">
      <c r="A1679" s="49">
        <v>1678</v>
      </c>
      <c r="B1679" s="49" t="s">
        <v>1890</v>
      </c>
      <c r="C1679" s="49">
        <v>97192</v>
      </c>
      <c r="D1679" s="51">
        <v>44698</v>
      </c>
      <c r="E1679" s="49" t="s">
        <v>1827</v>
      </c>
      <c r="F1679" s="49" t="s">
        <v>1830</v>
      </c>
    </row>
    <row r="1680" spans="1:6">
      <c r="A1680" s="49">
        <v>1679</v>
      </c>
      <c r="B1680" s="49" t="s">
        <v>1891</v>
      </c>
      <c r="C1680" s="49">
        <v>97192</v>
      </c>
      <c r="D1680" s="51">
        <v>44698</v>
      </c>
      <c r="E1680" s="49" t="s">
        <v>1827</v>
      </c>
      <c r="F1680" s="49" t="s">
        <v>1830</v>
      </c>
    </row>
    <row r="1681" spans="1:6">
      <c r="A1681" s="49">
        <v>1680</v>
      </c>
      <c r="B1681" s="49" t="s">
        <v>1892</v>
      </c>
      <c r="C1681" s="49">
        <v>97192</v>
      </c>
      <c r="D1681" s="51">
        <v>44698</v>
      </c>
      <c r="E1681" s="49" t="s">
        <v>1827</v>
      </c>
      <c r="F1681" s="49" t="s">
        <v>1830</v>
      </c>
    </row>
    <row r="1682" spans="1:6">
      <c r="A1682" s="49">
        <v>1681</v>
      </c>
      <c r="B1682" s="49" t="s">
        <v>1893</v>
      </c>
      <c r="C1682" s="49">
        <v>97192</v>
      </c>
      <c r="D1682" s="51">
        <v>44698</v>
      </c>
      <c r="E1682" s="49" t="s">
        <v>1833</v>
      </c>
      <c r="F1682" s="49" t="s">
        <v>1830</v>
      </c>
    </row>
    <row r="1683" spans="1:6">
      <c r="A1683" s="49">
        <v>1682</v>
      </c>
      <c r="B1683" s="49" t="s">
        <v>1894</v>
      </c>
      <c r="C1683" s="49">
        <v>97192</v>
      </c>
      <c r="D1683" s="51">
        <v>44698</v>
      </c>
      <c r="E1683" s="49" t="s">
        <v>1827</v>
      </c>
      <c r="F1683" s="49" t="s">
        <v>1830</v>
      </c>
    </row>
    <row r="1684" spans="1:6">
      <c r="A1684" s="49">
        <v>1683</v>
      </c>
      <c r="B1684" s="49" t="s">
        <v>1895</v>
      </c>
      <c r="C1684" s="49">
        <v>97192</v>
      </c>
      <c r="D1684" s="51">
        <v>44698</v>
      </c>
      <c r="E1684" s="49" t="s">
        <v>1827</v>
      </c>
      <c r="F1684" s="49" t="s">
        <v>1830</v>
      </c>
    </row>
    <row r="1685" spans="1:6">
      <c r="A1685" s="49">
        <v>1684</v>
      </c>
      <c r="B1685" s="49" t="s">
        <v>1896</v>
      </c>
      <c r="C1685" s="49">
        <v>97192</v>
      </c>
      <c r="D1685" s="51">
        <v>44698</v>
      </c>
      <c r="E1685" s="49" t="s">
        <v>1827</v>
      </c>
      <c r="F1685" s="49" t="s">
        <v>1830</v>
      </c>
    </row>
    <row r="1686" spans="1:6">
      <c r="A1686" s="49">
        <v>1685</v>
      </c>
      <c r="B1686" s="49" t="s">
        <v>1897</v>
      </c>
      <c r="C1686" s="49">
        <v>97192</v>
      </c>
      <c r="D1686" s="51">
        <v>44698</v>
      </c>
      <c r="E1686" s="49" t="s">
        <v>1827</v>
      </c>
      <c r="F1686" s="49" t="s">
        <v>1830</v>
      </c>
    </row>
    <row r="1687" spans="1:6">
      <c r="A1687" s="49">
        <v>1686</v>
      </c>
      <c r="B1687" s="49" t="s">
        <v>1898</v>
      </c>
      <c r="C1687" s="49">
        <v>97192</v>
      </c>
      <c r="D1687" s="51">
        <v>44698</v>
      </c>
      <c r="E1687" s="49" t="s">
        <v>1827</v>
      </c>
      <c r="F1687" s="49" t="s">
        <v>1828</v>
      </c>
    </row>
    <row r="1688" spans="1:6">
      <c r="A1688" s="49">
        <v>1687</v>
      </c>
      <c r="B1688" s="49" t="s">
        <v>1899</v>
      </c>
      <c r="C1688" s="49">
        <v>97192</v>
      </c>
      <c r="D1688" s="51">
        <v>44698</v>
      </c>
      <c r="E1688" s="49" t="s">
        <v>1827</v>
      </c>
      <c r="F1688" s="49" t="s">
        <v>1830</v>
      </c>
    </row>
    <row r="1689" spans="1:6">
      <c r="A1689" s="49">
        <v>1688</v>
      </c>
      <c r="B1689" s="49" t="s">
        <v>1900</v>
      </c>
      <c r="C1689" s="49">
        <v>97192</v>
      </c>
      <c r="D1689" s="51">
        <v>44698</v>
      </c>
      <c r="E1689" s="49" t="s">
        <v>1827</v>
      </c>
      <c r="F1689" s="49" t="s">
        <v>1830</v>
      </c>
    </row>
    <row r="1690" spans="1:6">
      <c r="A1690" s="49">
        <v>1689</v>
      </c>
      <c r="B1690" s="49" t="s">
        <v>1901</v>
      </c>
      <c r="C1690" s="49">
        <v>97192</v>
      </c>
      <c r="D1690" s="51">
        <v>44698</v>
      </c>
      <c r="E1690" s="49" t="s">
        <v>1833</v>
      </c>
      <c r="F1690" s="49" t="s">
        <v>1828</v>
      </c>
    </row>
    <row r="1691" spans="1:6">
      <c r="A1691" s="49">
        <v>1690</v>
      </c>
      <c r="B1691" s="49" t="s">
        <v>1902</v>
      </c>
      <c r="C1691" s="49">
        <v>97192</v>
      </c>
      <c r="D1691" s="51">
        <v>44698</v>
      </c>
      <c r="E1691" s="49" t="s">
        <v>1827</v>
      </c>
      <c r="F1691" s="49" t="s">
        <v>1830</v>
      </c>
    </row>
    <row r="1692" spans="1:6">
      <c r="A1692" s="49">
        <v>1691</v>
      </c>
      <c r="B1692" s="49" t="s">
        <v>1903</v>
      </c>
      <c r="C1692" s="49">
        <v>97192</v>
      </c>
      <c r="D1692" s="51">
        <v>44698</v>
      </c>
      <c r="E1692" s="49" t="s">
        <v>1827</v>
      </c>
      <c r="F1692" s="49" t="s">
        <v>1830</v>
      </c>
    </row>
    <row r="1693" spans="1:6">
      <c r="A1693" s="49">
        <v>1692</v>
      </c>
      <c r="B1693" s="49" t="s">
        <v>1904</v>
      </c>
      <c r="C1693" s="49">
        <v>97192</v>
      </c>
      <c r="D1693" s="51">
        <v>44698</v>
      </c>
      <c r="E1693" s="49" t="s">
        <v>1827</v>
      </c>
      <c r="F1693" s="49" t="s">
        <v>1830</v>
      </c>
    </row>
    <row r="1694" spans="1:6">
      <c r="A1694" s="49">
        <v>1693</v>
      </c>
      <c r="B1694" s="49" t="s">
        <v>1905</v>
      </c>
      <c r="C1694" s="49">
        <v>97192</v>
      </c>
      <c r="D1694" s="51">
        <v>44698</v>
      </c>
      <c r="E1694" s="49" t="s">
        <v>1827</v>
      </c>
      <c r="F1694" s="49" t="s">
        <v>1830</v>
      </c>
    </row>
    <row r="1695" spans="1:6">
      <c r="A1695" s="49">
        <v>1694</v>
      </c>
      <c r="B1695" s="49" t="s">
        <v>1906</v>
      </c>
      <c r="C1695" s="49">
        <v>97192</v>
      </c>
      <c r="D1695" s="51">
        <v>44698</v>
      </c>
      <c r="E1695" s="49" t="s">
        <v>1827</v>
      </c>
      <c r="F1695" s="49" t="s">
        <v>1830</v>
      </c>
    </row>
    <row r="1696" spans="1:6">
      <c r="A1696" s="49">
        <v>1695</v>
      </c>
      <c r="B1696" s="49" t="s">
        <v>1907</v>
      </c>
      <c r="C1696" s="49">
        <v>97192</v>
      </c>
      <c r="D1696" s="51">
        <v>44698</v>
      </c>
      <c r="E1696" s="49" t="s">
        <v>1833</v>
      </c>
      <c r="F1696" s="49" t="s">
        <v>1830</v>
      </c>
    </row>
    <row r="1697" spans="1:6">
      <c r="A1697" s="49">
        <v>1696</v>
      </c>
      <c r="B1697" s="49" t="s">
        <v>1908</v>
      </c>
      <c r="C1697" s="49">
        <v>97192</v>
      </c>
      <c r="D1697" s="51">
        <v>44698</v>
      </c>
      <c r="E1697" s="49" t="s">
        <v>1827</v>
      </c>
      <c r="F1697" s="49" t="s">
        <v>1828</v>
      </c>
    </row>
    <row r="1698" spans="1:6">
      <c r="A1698" s="49">
        <v>1697</v>
      </c>
      <c r="B1698" s="49" t="s">
        <v>1909</v>
      </c>
      <c r="C1698" s="49">
        <v>97192</v>
      </c>
      <c r="D1698" s="51">
        <v>44698</v>
      </c>
      <c r="E1698" s="49" t="s">
        <v>1827</v>
      </c>
      <c r="F1698" s="49" t="s">
        <v>1830</v>
      </c>
    </row>
    <row r="1699" spans="1:6">
      <c r="A1699" s="49">
        <v>1698</v>
      </c>
      <c r="B1699" s="49" t="s">
        <v>1910</v>
      </c>
      <c r="C1699" s="49">
        <v>97192</v>
      </c>
      <c r="D1699" s="51">
        <v>44698</v>
      </c>
      <c r="E1699" s="49" t="s">
        <v>1833</v>
      </c>
      <c r="F1699" s="49" t="s">
        <v>1830</v>
      </c>
    </row>
    <row r="1700" spans="1:6">
      <c r="A1700" s="49">
        <v>1699</v>
      </c>
      <c r="B1700" s="49" t="s">
        <v>1911</v>
      </c>
      <c r="C1700" s="49">
        <v>97192</v>
      </c>
      <c r="D1700" s="51">
        <v>44698</v>
      </c>
      <c r="E1700" s="49" t="s">
        <v>1827</v>
      </c>
      <c r="F1700" s="49" t="s">
        <v>1830</v>
      </c>
    </row>
    <row r="1701" spans="1:6">
      <c r="A1701" s="49">
        <v>1700</v>
      </c>
      <c r="B1701" s="49" t="s">
        <v>1912</v>
      </c>
      <c r="C1701" s="49">
        <v>97192</v>
      </c>
      <c r="D1701" s="51">
        <v>44698</v>
      </c>
      <c r="E1701" s="49" t="s">
        <v>1827</v>
      </c>
      <c r="F1701" s="49" t="s">
        <v>1830</v>
      </c>
    </row>
    <row r="1702" spans="1:6">
      <c r="A1702" s="49">
        <v>1701</v>
      </c>
      <c r="B1702" s="49" t="s">
        <v>1913</v>
      </c>
      <c r="C1702" s="49">
        <v>97192</v>
      </c>
      <c r="D1702" s="51">
        <v>44698</v>
      </c>
      <c r="E1702" s="49" t="s">
        <v>1833</v>
      </c>
      <c r="F1702" s="49" t="s">
        <v>1830</v>
      </c>
    </row>
    <row r="1703" spans="1:6">
      <c r="A1703" s="49">
        <v>1702</v>
      </c>
      <c r="B1703" s="49" t="s">
        <v>1914</v>
      </c>
      <c r="C1703" s="49">
        <v>97192</v>
      </c>
      <c r="D1703" s="51">
        <v>44698</v>
      </c>
      <c r="E1703" s="49" t="s">
        <v>1827</v>
      </c>
      <c r="F1703" s="49" t="s">
        <v>1828</v>
      </c>
    </row>
    <row r="1704" spans="1:6">
      <c r="A1704" s="49">
        <v>1703</v>
      </c>
      <c r="B1704" s="49" t="s">
        <v>1915</v>
      </c>
      <c r="C1704" s="49">
        <v>97192</v>
      </c>
      <c r="D1704" s="51">
        <v>44698</v>
      </c>
      <c r="E1704" s="49" t="s">
        <v>1827</v>
      </c>
      <c r="F1704" s="49" t="s">
        <v>1830</v>
      </c>
    </row>
    <row r="1705" spans="1:6">
      <c r="A1705" s="49">
        <v>1704</v>
      </c>
      <c r="B1705" s="49" t="s">
        <v>1916</v>
      </c>
      <c r="C1705" s="49">
        <v>97192</v>
      </c>
      <c r="D1705" s="51">
        <v>44698</v>
      </c>
      <c r="E1705" s="49" t="s">
        <v>1827</v>
      </c>
      <c r="F1705" s="49" t="s">
        <v>1828</v>
      </c>
    </row>
    <row r="1706" spans="1:6">
      <c r="A1706" s="49">
        <v>1705</v>
      </c>
      <c r="B1706" s="49" t="s">
        <v>1917</v>
      </c>
      <c r="C1706" s="49">
        <v>97192</v>
      </c>
      <c r="D1706" s="51">
        <v>44698</v>
      </c>
      <c r="E1706" s="49" t="s">
        <v>1827</v>
      </c>
      <c r="F1706" s="49" t="s">
        <v>1828</v>
      </c>
    </row>
    <row r="1707" spans="1:6">
      <c r="A1707" s="49">
        <v>1706</v>
      </c>
      <c r="B1707" s="49" t="s">
        <v>1918</v>
      </c>
      <c r="C1707" s="49">
        <v>97192</v>
      </c>
      <c r="D1707" s="51">
        <v>44698</v>
      </c>
      <c r="E1707" s="49" t="s">
        <v>1827</v>
      </c>
      <c r="F1707" s="49" t="s">
        <v>1828</v>
      </c>
    </row>
    <row r="1708" spans="1:6">
      <c r="A1708" s="49">
        <v>1707</v>
      </c>
      <c r="B1708" s="49" t="s">
        <v>1919</v>
      </c>
      <c r="C1708" s="49">
        <v>97192</v>
      </c>
      <c r="D1708" s="51">
        <v>44698</v>
      </c>
      <c r="E1708" s="49" t="s">
        <v>1833</v>
      </c>
      <c r="F1708" s="49" t="s">
        <v>1828</v>
      </c>
    </row>
    <row r="1709" spans="1:6">
      <c r="A1709" s="49">
        <v>1708</v>
      </c>
      <c r="B1709" s="49" t="s">
        <v>1920</v>
      </c>
      <c r="C1709" s="49">
        <v>97192</v>
      </c>
      <c r="D1709" s="51">
        <v>44698</v>
      </c>
      <c r="E1709" s="49" t="s">
        <v>1827</v>
      </c>
      <c r="F1709" s="49" t="s">
        <v>1830</v>
      </c>
    </row>
    <row r="1710" spans="1:6">
      <c r="A1710" s="49">
        <v>1709</v>
      </c>
      <c r="B1710" s="49" t="s">
        <v>1921</v>
      </c>
      <c r="C1710" s="49">
        <v>97192</v>
      </c>
      <c r="D1710" s="51">
        <v>44698</v>
      </c>
      <c r="E1710" s="49" t="s">
        <v>1827</v>
      </c>
      <c r="F1710" s="49" t="s">
        <v>1830</v>
      </c>
    </row>
    <row r="1711" spans="1:6">
      <c r="A1711" s="49">
        <v>1710</v>
      </c>
      <c r="B1711" s="49" t="s">
        <v>1922</v>
      </c>
      <c r="C1711" s="49">
        <v>97192</v>
      </c>
      <c r="D1711" s="51">
        <v>44698</v>
      </c>
      <c r="E1711" s="49" t="s">
        <v>1827</v>
      </c>
      <c r="F1711" s="49" t="s">
        <v>1828</v>
      </c>
    </row>
    <row r="1712" spans="1:6">
      <c r="A1712" s="49">
        <v>1711</v>
      </c>
      <c r="B1712" s="49" t="s">
        <v>1923</v>
      </c>
      <c r="C1712" s="49">
        <v>97192</v>
      </c>
      <c r="D1712" s="51">
        <v>44698</v>
      </c>
      <c r="E1712" s="49" t="s">
        <v>1833</v>
      </c>
      <c r="F1712" s="49" t="s">
        <v>1830</v>
      </c>
    </row>
    <row r="1713" spans="1:6">
      <c r="A1713" s="49">
        <v>1712</v>
      </c>
      <c r="B1713" s="49" t="s">
        <v>1924</v>
      </c>
      <c r="C1713" s="49">
        <v>97192</v>
      </c>
      <c r="D1713" s="51">
        <v>44698</v>
      </c>
      <c r="E1713" s="49" t="s">
        <v>1827</v>
      </c>
      <c r="F1713" s="49" t="s">
        <v>1830</v>
      </c>
    </row>
    <row r="1714" spans="1:6">
      <c r="A1714" s="49">
        <v>1713</v>
      </c>
      <c r="B1714" s="49" t="s">
        <v>1925</v>
      </c>
      <c r="C1714" s="49">
        <v>97192</v>
      </c>
      <c r="D1714" s="51">
        <v>44698</v>
      </c>
      <c r="E1714" s="49" t="s">
        <v>1827</v>
      </c>
      <c r="F1714" s="49" t="s">
        <v>1830</v>
      </c>
    </row>
    <row r="1715" spans="1:6">
      <c r="A1715" s="49">
        <v>1714</v>
      </c>
      <c r="B1715" s="49" t="s">
        <v>1926</v>
      </c>
      <c r="C1715" s="49">
        <v>97192</v>
      </c>
      <c r="D1715" s="51">
        <v>44698</v>
      </c>
      <c r="E1715" s="49" t="s">
        <v>1827</v>
      </c>
      <c r="F1715" s="49" t="s">
        <v>1828</v>
      </c>
    </row>
    <row r="1716" spans="1:6">
      <c r="A1716" s="49">
        <v>1715</v>
      </c>
      <c r="B1716" s="49" t="s">
        <v>1927</v>
      </c>
      <c r="C1716" s="49">
        <v>97192</v>
      </c>
      <c r="D1716" s="51">
        <v>44698</v>
      </c>
      <c r="E1716" s="49" t="s">
        <v>1827</v>
      </c>
      <c r="F1716" s="49" t="s">
        <v>1830</v>
      </c>
    </row>
    <row r="1717" spans="1:6">
      <c r="A1717" s="49">
        <v>1716</v>
      </c>
      <c r="B1717" s="49" t="s">
        <v>1928</v>
      </c>
      <c r="C1717" s="49">
        <v>97192</v>
      </c>
      <c r="D1717" s="51">
        <v>44698</v>
      </c>
      <c r="E1717" s="49" t="s">
        <v>1827</v>
      </c>
      <c r="F1717" s="49" t="s">
        <v>1830</v>
      </c>
    </row>
    <row r="1718" spans="1:6">
      <c r="A1718" s="49">
        <v>1717</v>
      </c>
      <c r="B1718" s="49" t="s">
        <v>1929</v>
      </c>
      <c r="C1718" s="49">
        <v>97192</v>
      </c>
      <c r="D1718" s="51">
        <v>44698</v>
      </c>
      <c r="E1718" s="49" t="s">
        <v>1827</v>
      </c>
      <c r="F1718" s="49" t="s">
        <v>1830</v>
      </c>
    </row>
    <row r="1719" spans="1:6">
      <c r="A1719" s="49">
        <v>1718</v>
      </c>
      <c r="B1719" s="49" t="s">
        <v>1930</v>
      </c>
      <c r="C1719" s="49">
        <v>97192</v>
      </c>
      <c r="D1719" s="51">
        <v>44698</v>
      </c>
      <c r="E1719" s="49" t="s">
        <v>1827</v>
      </c>
      <c r="F1719" s="49" t="s">
        <v>1830</v>
      </c>
    </row>
    <row r="1720" spans="1:6">
      <c r="A1720" s="49">
        <v>1719</v>
      </c>
      <c r="B1720" s="49" t="s">
        <v>1931</v>
      </c>
      <c r="C1720" s="49">
        <v>97192</v>
      </c>
      <c r="D1720" s="51">
        <v>44698</v>
      </c>
      <c r="E1720" s="49" t="s">
        <v>1827</v>
      </c>
      <c r="F1720" s="49" t="s">
        <v>1830</v>
      </c>
    </row>
    <row r="1721" spans="1:6">
      <c r="A1721" s="49">
        <v>1720</v>
      </c>
      <c r="B1721" s="49" t="s">
        <v>1932</v>
      </c>
      <c r="C1721" s="49">
        <v>97192</v>
      </c>
      <c r="D1721" s="51">
        <v>44698</v>
      </c>
      <c r="E1721" s="49" t="s">
        <v>1827</v>
      </c>
      <c r="F1721" s="49" t="s">
        <v>1828</v>
      </c>
    </row>
    <row r="1722" spans="1:6">
      <c r="A1722" s="49">
        <v>1721</v>
      </c>
      <c r="B1722" s="49" t="s">
        <v>1933</v>
      </c>
      <c r="C1722" s="49">
        <v>97192</v>
      </c>
      <c r="D1722" s="51">
        <v>44698</v>
      </c>
      <c r="E1722" s="49" t="s">
        <v>1827</v>
      </c>
      <c r="F1722" s="49" t="s">
        <v>1830</v>
      </c>
    </row>
    <row r="1723" spans="1:6">
      <c r="A1723" s="49">
        <v>1722</v>
      </c>
      <c r="B1723" s="49" t="s">
        <v>1934</v>
      </c>
      <c r="C1723" s="49">
        <v>97192</v>
      </c>
      <c r="D1723" s="51">
        <v>44698</v>
      </c>
      <c r="E1723" s="49" t="s">
        <v>1827</v>
      </c>
      <c r="F1723" s="49" t="s">
        <v>1830</v>
      </c>
    </row>
    <row r="1724" spans="1:6">
      <c r="A1724" s="49">
        <v>1723</v>
      </c>
      <c r="B1724" s="49" t="s">
        <v>1935</v>
      </c>
      <c r="C1724" s="49">
        <v>97192</v>
      </c>
      <c r="D1724" s="51">
        <v>44698</v>
      </c>
      <c r="E1724" s="49" t="s">
        <v>1833</v>
      </c>
      <c r="F1724" s="49" t="s">
        <v>1828</v>
      </c>
    </row>
    <row r="1725" spans="1:6">
      <c r="A1725" s="49">
        <v>1724</v>
      </c>
      <c r="B1725" s="49" t="s">
        <v>1936</v>
      </c>
      <c r="C1725" s="49">
        <v>97192</v>
      </c>
      <c r="D1725" s="51">
        <v>44698</v>
      </c>
      <c r="E1725" s="49" t="s">
        <v>1827</v>
      </c>
      <c r="F1725" s="49" t="s">
        <v>1830</v>
      </c>
    </row>
    <row r="1726" spans="1:6">
      <c r="A1726" s="49">
        <v>1725</v>
      </c>
      <c r="B1726" s="49" t="s">
        <v>1937</v>
      </c>
      <c r="C1726" s="49">
        <v>97192</v>
      </c>
      <c r="D1726" s="51">
        <v>44698</v>
      </c>
      <c r="E1726" s="49" t="s">
        <v>1833</v>
      </c>
      <c r="F1726" s="49" t="s">
        <v>1828</v>
      </c>
    </row>
    <row r="1727" spans="1:6">
      <c r="A1727" s="49">
        <v>1726</v>
      </c>
      <c r="B1727" s="49" t="s">
        <v>1938</v>
      </c>
      <c r="C1727" s="49">
        <v>97192</v>
      </c>
      <c r="D1727" s="51">
        <v>44698</v>
      </c>
      <c r="E1727" s="49" t="s">
        <v>1833</v>
      </c>
      <c r="F1727" s="49" t="s">
        <v>1830</v>
      </c>
    </row>
    <row r="1728" spans="1:6">
      <c r="A1728" s="49">
        <v>1727</v>
      </c>
      <c r="B1728" s="49" t="s">
        <v>1939</v>
      </c>
      <c r="C1728" s="49">
        <v>97192</v>
      </c>
      <c r="D1728" s="51">
        <v>44698</v>
      </c>
      <c r="E1728" s="49" t="s">
        <v>1827</v>
      </c>
      <c r="F1728" s="49" t="s">
        <v>1830</v>
      </c>
    </row>
    <row r="1729" spans="1:6">
      <c r="A1729" s="49">
        <v>1728</v>
      </c>
      <c r="B1729" s="49" t="s">
        <v>1940</v>
      </c>
      <c r="C1729" s="49">
        <v>97192</v>
      </c>
      <c r="D1729" s="51">
        <v>44698</v>
      </c>
      <c r="E1729" s="49" t="s">
        <v>1833</v>
      </c>
      <c r="F1729" s="49" t="s">
        <v>1828</v>
      </c>
    </row>
    <row r="1730" spans="1:6">
      <c r="A1730" s="49">
        <v>1729</v>
      </c>
      <c r="B1730" s="49" t="s">
        <v>1941</v>
      </c>
      <c r="C1730" s="49">
        <v>97192</v>
      </c>
      <c r="D1730" s="51">
        <v>44698</v>
      </c>
      <c r="E1730" s="49" t="s">
        <v>1827</v>
      </c>
      <c r="F1730" s="49" t="s">
        <v>1830</v>
      </c>
    </row>
    <row r="1731" spans="1:6">
      <c r="A1731" s="49">
        <v>1730</v>
      </c>
      <c r="B1731" s="49" t="s">
        <v>1942</v>
      </c>
      <c r="C1731" s="49">
        <v>97192</v>
      </c>
      <c r="D1731" s="51">
        <v>44698</v>
      </c>
      <c r="E1731" s="49" t="s">
        <v>1827</v>
      </c>
      <c r="F1731" s="49" t="s">
        <v>1830</v>
      </c>
    </row>
    <row r="1732" spans="1:6">
      <c r="A1732" s="49">
        <v>1731</v>
      </c>
      <c r="B1732" s="49" t="s">
        <v>1943</v>
      </c>
      <c r="C1732" s="49">
        <v>97192</v>
      </c>
      <c r="D1732" s="51">
        <v>44698</v>
      </c>
      <c r="E1732" s="49" t="s">
        <v>1827</v>
      </c>
      <c r="F1732" s="49" t="s">
        <v>1830</v>
      </c>
    </row>
    <row r="1733" spans="1:6">
      <c r="A1733" s="49">
        <v>1732</v>
      </c>
      <c r="B1733" s="49" t="s">
        <v>1944</v>
      </c>
      <c r="C1733" s="49">
        <v>97192</v>
      </c>
      <c r="D1733" s="51">
        <v>44698</v>
      </c>
      <c r="E1733" s="49" t="s">
        <v>1827</v>
      </c>
      <c r="F1733" s="49" t="s">
        <v>1830</v>
      </c>
    </row>
    <row r="1734" spans="1:6">
      <c r="A1734" s="49">
        <v>1733</v>
      </c>
      <c r="B1734" s="49" t="s">
        <v>1945</v>
      </c>
      <c r="C1734" s="49">
        <v>97192</v>
      </c>
      <c r="D1734" s="51">
        <v>44698</v>
      </c>
      <c r="E1734" s="49" t="s">
        <v>1827</v>
      </c>
      <c r="F1734" s="49" t="s">
        <v>1830</v>
      </c>
    </row>
    <row r="1735" spans="1:6">
      <c r="A1735" s="49">
        <v>1734</v>
      </c>
      <c r="B1735" s="49" t="s">
        <v>1946</v>
      </c>
      <c r="C1735" s="49">
        <v>97192</v>
      </c>
      <c r="D1735" s="51">
        <v>44698</v>
      </c>
      <c r="E1735" s="49" t="s">
        <v>1833</v>
      </c>
      <c r="F1735" s="49" t="s">
        <v>1830</v>
      </c>
    </row>
    <row r="1736" spans="1:6">
      <c r="A1736" s="49">
        <v>1735</v>
      </c>
      <c r="B1736" s="49" t="s">
        <v>1947</v>
      </c>
      <c r="C1736" s="49">
        <v>97192</v>
      </c>
      <c r="D1736" s="51">
        <v>44698</v>
      </c>
      <c r="E1736" s="49" t="s">
        <v>1827</v>
      </c>
      <c r="F1736" s="49" t="s">
        <v>1828</v>
      </c>
    </row>
    <row r="1737" spans="1:6">
      <c r="A1737" s="49">
        <v>1736</v>
      </c>
      <c r="B1737" s="49" t="s">
        <v>1948</v>
      </c>
      <c r="C1737" s="49">
        <v>97192</v>
      </c>
      <c r="D1737" s="51">
        <v>44698</v>
      </c>
      <c r="E1737" s="49" t="s">
        <v>1827</v>
      </c>
      <c r="F1737" s="49" t="s">
        <v>1828</v>
      </c>
    </row>
    <row r="1738" spans="1:6">
      <c r="A1738" s="49">
        <v>1737</v>
      </c>
      <c r="B1738" s="49" t="s">
        <v>1949</v>
      </c>
      <c r="C1738" s="49">
        <v>97192</v>
      </c>
      <c r="D1738" s="51">
        <v>44698</v>
      </c>
      <c r="E1738" s="49" t="s">
        <v>1827</v>
      </c>
      <c r="F1738" s="49" t="s">
        <v>1830</v>
      </c>
    </row>
    <row r="1739" spans="1:6">
      <c r="A1739" s="49">
        <v>1738</v>
      </c>
      <c r="B1739" s="49" t="s">
        <v>1950</v>
      </c>
      <c r="C1739" s="49">
        <v>97192</v>
      </c>
      <c r="D1739" s="51">
        <v>44698</v>
      </c>
      <c r="E1739" s="49" t="s">
        <v>1827</v>
      </c>
      <c r="F1739" s="49" t="s">
        <v>1828</v>
      </c>
    </row>
    <row r="1740" spans="1:6">
      <c r="A1740" s="49">
        <v>1739</v>
      </c>
      <c r="B1740" s="49" t="s">
        <v>1951</v>
      </c>
      <c r="C1740" s="49">
        <v>97192</v>
      </c>
      <c r="D1740" s="51">
        <v>44698</v>
      </c>
      <c r="E1740" s="49" t="s">
        <v>1833</v>
      </c>
      <c r="F1740" s="49" t="s">
        <v>1830</v>
      </c>
    </row>
    <row r="1741" spans="1:6">
      <c r="A1741" s="49">
        <v>1740</v>
      </c>
      <c r="B1741" s="49" t="s">
        <v>1952</v>
      </c>
      <c r="C1741" s="49">
        <v>97192</v>
      </c>
      <c r="D1741" s="51">
        <v>44698</v>
      </c>
      <c r="E1741" s="49" t="s">
        <v>1833</v>
      </c>
      <c r="F1741" s="49" t="s">
        <v>1830</v>
      </c>
    </row>
    <row r="1742" spans="1:6">
      <c r="A1742" s="49">
        <v>1741</v>
      </c>
      <c r="B1742" s="49" t="s">
        <v>1953</v>
      </c>
      <c r="C1742" s="49">
        <v>97192</v>
      </c>
      <c r="D1742" s="51">
        <v>44698</v>
      </c>
      <c r="E1742" s="49" t="s">
        <v>1833</v>
      </c>
      <c r="F1742" s="49" t="s">
        <v>1830</v>
      </c>
    </row>
    <row r="1743" spans="1:6">
      <c r="A1743" s="49">
        <v>1742</v>
      </c>
      <c r="B1743" s="49" t="s">
        <v>1954</v>
      </c>
      <c r="C1743" s="49">
        <v>97192</v>
      </c>
      <c r="D1743" s="51">
        <v>44698</v>
      </c>
      <c r="E1743" s="49" t="s">
        <v>1827</v>
      </c>
      <c r="F1743" s="49" t="s">
        <v>1830</v>
      </c>
    </row>
    <row r="1744" spans="1:6">
      <c r="A1744" s="49">
        <v>1743</v>
      </c>
      <c r="B1744" s="49" t="s">
        <v>1955</v>
      </c>
      <c r="C1744" s="49">
        <v>97192</v>
      </c>
      <c r="D1744" s="51">
        <v>44698</v>
      </c>
      <c r="E1744" s="49" t="s">
        <v>1827</v>
      </c>
      <c r="F1744" s="49" t="s">
        <v>1830</v>
      </c>
    </row>
    <row r="1745" spans="1:6">
      <c r="A1745" s="49">
        <v>1744</v>
      </c>
      <c r="B1745" s="49" t="s">
        <v>1956</v>
      </c>
      <c r="C1745" s="49">
        <v>97192</v>
      </c>
      <c r="D1745" s="51">
        <v>44698</v>
      </c>
      <c r="E1745" s="49" t="s">
        <v>1827</v>
      </c>
      <c r="F1745" s="49" t="s">
        <v>1828</v>
      </c>
    </row>
    <row r="1746" spans="1:6">
      <c r="A1746" s="49">
        <v>1745</v>
      </c>
      <c r="B1746" s="49" t="s">
        <v>1957</v>
      </c>
      <c r="C1746" s="49">
        <v>97192</v>
      </c>
      <c r="D1746" s="51">
        <v>44698</v>
      </c>
      <c r="E1746" s="49" t="s">
        <v>1827</v>
      </c>
      <c r="F1746" s="49" t="s">
        <v>1830</v>
      </c>
    </row>
    <row r="1747" spans="1:6">
      <c r="A1747" s="49">
        <v>1746</v>
      </c>
      <c r="B1747" s="49" t="s">
        <v>1958</v>
      </c>
      <c r="C1747" s="49">
        <v>97192</v>
      </c>
      <c r="D1747" s="51">
        <v>44698</v>
      </c>
      <c r="E1747" s="49" t="s">
        <v>1827</v>
      </c>
      <c r="F1747" s="49" t="s">
        <v>1830</v>
      </c>
    </row>
    <row r="1748" spans="1:6">
      <c r="A1748" s="49">
        <v>1747</v>
      </c>
      <c r="B1748" s="49" t="s">
        <v>1959</v>
      </c>
      <c r="C1748" s="49">
        <v>97192</v>
      </c>
      <c r="D1748" s="51">
        <v>44698</v>
      </c>
      <c r="E1748" s="49" t="s">
        <v>1827</v>
      </c>
      <c r="F1748" s="49" t="s">
        <v>1830</v>
      </c>
    </row>
    <row r="1749" spans="1:6">
      <c r="A1749" s="49">
        <v>1748</v>
      </c>
      <c r="B1749" s="49" t="s">
        <v>1960</v>
      </c>
      <c r="C1749" s="49">
        <v>97192</v>
      </c>
      <c r="D1749" s="51">
        <v>44698</v>
      </c>
      <c r="E1749" s="49" t="s">
        <v>1833</v>
      </c>
      <c r="F1749" s="49" t="s">
        <v>1830</v>
      </c>
    </row>
    <row r="1750" spans="1:6">
      <c r="A1750" s="49">
        <v>1749</v>
      </c>
      <c r="B1750" s="49" t="s">
        <v>1961</v>
      </c>
      <c r="C1750" s="49">
        <v>97192</v>
      </c>
      <c r="D1750" s="51">
        <v>44698</v>
      </c>
      <c r="E1750" s="49" t="s">
        <v>1827</v>
      </c>
      <c r="F1750" s="49" t="s">
        <v>1830</v>
      </c>
    </row>
    <row r="1751" spans="1:6">
      <c r="A1751" s="49">
        <v>1750</v>
      </c>
      <c r="B1751" s="49" t="s">
        <v>1962</v>
      </c>
      <c r="C1751" s="49">
        <v>97192</v>
      </c>
      <c r="D1751" s="51">
        <v>44698</v>
      </c>
      <c r="E1751" s="49" t="s">
        <v>1827</v>
      </c>
      <c r="F1751" s="49" t="s">
        <v>1828</v>
      </c>
    </row>
    <row r="1752" spans="1:6">
      <c r="A1752" s="49">
        <v>1751</v>
      </c>
      <c r="B1752" s="49" t="s">
        <v>1963</v>
      </c>
      <c r="C1752" s="49">
        <v>97192</v>
      </c>
      <c r="D1752" s="51">
        <v>44698</v>
      </c>
      <c r="E1752" s="49" t="s">
        <v>1827</v>
      </c>
      <c r="F1752" s="49" t="s">
        <v>1830</v>
      </c>
    </row>
    <row r="1753" spans="1:6">
      <c r="A1753" s="49">
        <v>1752</v>
      </c>
      <c r="B1753" s="49" t="s">
        <v>1964</v>
      </c>
      <c r="C1753" s="49">
        <v>97192</v>
      </c>
      <c r="D1753" s="51">
        <v>44698</v>
      </c>
      <c r="E1753" s="49" t="s">
        <v>1827</v>
      </c>
      <c r="F1753" s="49" t="s">
        <v>1830</v>
      </c>
    </row>
    <row r="1754" spans="1:6">
      <c r="A1754" s="49">
        <v>1753</v>
      </c>
      <c r="B1754" s="49" t="s">
        <v>1965</v>
      </c>
      <c r="C1754" s="49">
        <v>97192</v>
      </c>
      <c r="D1754" s="51">
        <v>44698</v>
      </c>
      <c r="E1754" s="49" t="s">
        <v>1833</v>
      </c>
      <c r="F1754" s="49" t="s">
        <v>1830</v>
      </c>
    </row>
    <row r="1755" spans="1:6">
      <c r="A1755" s="49">
        <v>1754</v>
      </c>
      <c r="B1755" s="49" t="s">
        <v>1966</v>
      </c>
      <c r="C1755" s="49">
        <v>97192</v>
      </c>
      <c r="D1755" s="51">
        <v>44698</v>
      </c>
      <c r="E1755" s="49" t="s">
        <v>1827</v>
      </c>
      <c r="F1755" s="49" t="s">
        <v>1830</v>
      </c>
    </row>
    <row r="1756" spans="1:6">
      <c r="A1756" s="49">
        <v>1755</v>
      </c>
      <c r="B1756" s="49" t="s">
        <v>1967</v>
      </c>
      <c r="C1756" s="49">
        <v>97192</v>
      </c>
      <c r="D1756" s="51">
        <v>44698</v>
      </c>
      <c r="E1756" s="49" t="s">
        <v>1827</v>
      </c>
      <c r="F1756" s="49" t="s">
        <v>1828</v>
      </c>
    </row>
    <row r="1757" spans="1:6">
      <c r="A1757" s="49">
        <v>1756</v>
      </c>
      <c r="B1757" s="49" t="s">
        <v>1968</v>
      </c>
      <c r="C1757" s="49">
        <v>97192</v>
      </c>
      <c r="D1757" s="51">
        <v>44698</v>
      </c>
      <c r="E1757" s="49" t="s">
        <v>1827</v>
      </c>
      <c r="F1757" s="49" t="s">
        <v>1828</v>
      </c>
    </row>
    <row r="1758" spans="1:6">
      <c r="A1758" s="49">
        <v>1757</v>
      </c>
      <c r="B1758" s="49" t="s">
        <v>1969</v>
      </c>
      <c r="C1758" s="49">
        <v>97192</v>
      </c>
      <c r="D1758" s="51">
        <v>44698</v>
      </c>
      <c r="E1758" s="49" t="s">
        <v>1827</v>
      </c>
      <c r="F1758" s="49" t="s">
        <v>1830</v>
      </c>
    </row>
    <row r="1759" spans="1:6">
      <c r="A1759" s="49">
        <v>1758</v>
      </c>
      <c r="B1759" s="49" t="s">
        <v>1970</v>
      </c>
      <c r="C1759" s="49">
        <v>97192</v>
      </c>
      <c r="D1759" s="51">
        <v>44698</v>
      </c>
      <c r="E1759" s="49" t="s">
        <v>1827</v>
      </c>
      <c r="F1759" s="49" t="s">
        <v>1830</v>
      </c>
    </row>
    <row r="1760" spans="1:6">
      <c r="A1760" s="49">
        <v>1759</v>
      </c>
      <c r="B1760" s="49" t="s">
        <v>1971</v>
      </c>
      <c r="C1760" s="49">
        <v>97192</v>
      </c>
      <c r="D1760" s="51">
        <v>44698</v>
      </c>
      <c r="E1760" s="49" t="s">
        <v>1827</v>
      </c>
      <c r="F1760" s="49" t="s">
        <v>1830</v>
      </c>
    </row>
    <row r="1761" spans="1:6">
      <c r="A1761" s="49">
        <v>1760</v>
      </c>
      <c r="B1761" s="49" t="s">
        <v>1972</v>
      </c>
      <c r="C1761" s="49">
        <v>97192</v>
      </c>
      <c r="D1761" s="51">
        <v>44698</v>
      </c>
      <c r="E1761" s="49" t="s">
        <v>1827</v>
      </c>
      <c r="F1761" s="49" t="s">
        <v>1830</v>
      </c>
    </row>
    <row r="1762" spans="1:6">
      <c r="A1762" s="49">
        <v>1761</v>
      </c>
      <c r="B1762" s="49" t="s">
        <v>1973</v>
      </c>
      <c r="C1762" s="49">
        <v>97192</v>
      </c>
      <c r="D1762" s="51">
        <v>44698</v>
      </c>
      <c r="E1762" s="49" t="s">
        <v>1827</v>
      </c>
      <c r="F1762" s="49" t="s">
        <v>1830</v>
      </c>
    </row>
    <row r="1763" spans="1:6">
      <c r="A1763" s="49">
        <v>1762</v>
      </c>
      <c r="B1763" s="49" t="s">
        <v>1974</v>
      </c>
      <c r="C1763" s="49">
        <v>97192</v>
      </c>
      <c r="D1763" s="51">
        <v>44698</v>
      </c>
      <c r="E1763" s="49" t="s">
        <v>1833</v>
      </c>
      <c r="F1763" s="49" t="s">
        <v>1830</v>
      </c>
    </row>
    <row r="1764" spans="1:6">
      <c r="A1764" s="49">
        <v>1763</v>
      </c>
      <c r="B1764" s="49" t="s">
        <v>1975</v>
      </c>
      <c r="C1764" s="49">
        <v>97192</v>
      </c>
      <c r="D1764" s="51">
        <v>44698</v>
      </c>
      <c r="E1764" s="49" t="s">
        <v>1833</v>
      </c>
      <c r="F1764" s="49" t="s">
        <v>1830</v>
      </c>
    </row>
    <row r="1765" spans="1:6">
      <c r="A1765" s="49">
        <v>1764</v>
      </c>
      <c r="B1765" s="49" t="s">
        <v>1976</v>
      </c>
      <c r="C1765" s="49">
        <v>97192</v>
      </c>
      <c r="D1765" s="51">
        <v>44698</v>
      </c>
      <c r="E1765" s="49" t="s">
        <v>1827</v>
      </c>
      <c r="F1765" s="49" t="s">
        <v>1830</v>
      </c>
    </row>
    <row r="1766" spans="1:6">
      <c r="A1766" s="49">
        <v>1765</v>
      </c>
      <c r="B1766" s="49" t="s">
        <v>1977</v>
      </c>
      <c r="C1766" s="49">
        <v>97192</v>
      </c>
      <c r="D1766" s="51">
        <v>44698</v>
      </c>
      <c r="E1766" s="49" t="s">
        <v>1827</v>
      </c>
      <c r="F1766" s="49" t="s">
        <v>1828</v>
      </c>
    </row>
    <row r="1767" spans="1:6">
      <c r="A1767" s="49">
        <v>1766</v>
      </c>
      <c r="B1767" s="49" t="s">
        <v>1978</v>
      </c>
      <c r="C1767" s="49">
        <v>97192</v>
      </c>
      <c r="D1767" s="51">
        <v>44698</v>
      </c>
      <c r="E1767" s="49" t="s">
        <v>1827</v>
      </c>
      <c r="F1767" s="49" t="s">
        <v>1830</v>
      </c>
    </row>
    <row r="1768" spans="1:6">
      <c r="A1768" s="49">
        <v>1767</v>
      </c>
      <c r="B1768" s="49" t="s">
        <v>1979</v>
      </c>
      <c r="C1768" s="49">
        <v>97192</v>
      </c>
      <c r="D1768" s="51">
        <v>44698</v>
      </c>
      <c r="E1768" s="49" t="s">
        <v>1833</v>
      </c>
      <c r="F1768" s="49" t="s">
        <v>1830</v>
      </c>
    </row>
    <row r="1769" spans="1:6">
      <c r="A1769" s="49">
        <v>1768</v>
      </c>
      <c r="B1769" s="49" t="s">
        <v>1980</v>
      </c>
      <c r="C1769" s="49">
        <v>97192</v>
      </c>
      <c r="D1769" s="51">
        <v>44698</v>
      </c>
      <c r="E1769" s="49" t="s">
        <v>1827</v>
      </c>
      <c r="F1769" s="49" t="s">
        <v>1828</v>
      </c>
    </row>
    <row r="1770" spans="1:6">
      <c r="A1770" s="49">
        <v>1769</v>
      </c>
      <c r="B1770" s="49" t="s">
        <v>1981</v>
      </c>
      <c r="C1770" s="49">
        <v>97192</v>
      </c>
      <c r="D1770" s="51">
        <v>44698</v>
      </c>
      <c r="E1770" s="49" t="s">
        <v>1827</v>
      </c>
      <c r="F1770" s="49" t="s">
        <v>1828</v>
      </c>
    </row>
    <row r="1771" spans="1:6">
      <c r="A1771" s="49">
        <v>1770</v>
      </c>
      <c r="B1771" s="49" t="s">
        <v>1982</v>
      </c>
      <c r="C1771" s="49">
        <v>97192</v>
      </c>
      <c r="D1771" s="51">
        <v>44698</v>
      </c>
      <c r="E1771" s="49" t="s">
        <v>1827</v>
      </c>
      <c r="F1771" s="49" t="s">
        <v>1830</v>
      </c>
    </row>
    <row r="1772" spans="1:6">
      <c r="A1772" s="49">
        <v>1771</v>
      </c>
      <c r="B1772" s="49" t="s">
        <v>1983</v>
      </c>
      <c r="C1772" s="49">
        <v>97192</v>
      </c>
      <c r="D1772" s="51">
        <v>44698</v>
      </c>
      <c r="E1772" s="49" t="s">
        <v>1827</v>
      </c>
      <c r="F1772" s="49" t="s">
        <v>1828</v>
      </c>
    </row>
    <row r="1773" spans="1:6">
      <c r="A1773" s="49">
        <v>1772</v>
      </c>
      <c r="B1773" s="49" t="s">
        <v>1984</v>
      </c>
      <c r="C1773" s="49">
        <v>97192</v>
      </c>
      <c r="D1773" s="51">
        <v>44698</v>
      </c>
      <c r="E1773" s="49" t="s">
        <v>1833</v>
      </c>
      <c r="F1773" s="49" t="s">
        <v>1830</v>
      </c>
    </row>
    <row r="1774" spans="1:6">
      <c r="A1774" s="49">
        <v>1773</v>
      </c>
      <c r="B1774" s="49" t="s">
        <v>1985</v>
      </c>
      <c r="C1774" s="49">
        <v>97192</v>
      </c>
      <c r="D1774" s="51">
        <v>44698</v>
      </c>
      <c r="E1774" s="49" t="s">
        <v>1827</v>
      </c>
      <c r="F1774" s="49" t="s">
        <v>1830</v>
      </c>
    </row>
    <row r="1775" spans="1:6">
      <c r="A1775" s="49">
        <v>1774</v>
      </c>
      <c r="B1775" s="49" t="s">
        <v>1986</v>
      </c>
      <c r="C1775" s="49">
        <v>97192</v>
      </c>
      <c r="D1775" s="51">
        <v>44698</v>
      </c>
      <c r="E1775" s="49" t="s">
        <v>1827</v>
      </c>
      <c r="F1775" s="49" t="s">
        <v>1830</v>
      </c>
    </row>
    <row r="1776" spans="1:6">
      <c r="A1776" s="49">
        <v>1775</v>
      </c>
      <c r="B1776" s="49" t="s">
        <v>1987</v>
      </c>
      <c r="C1776" s="49">
        <v>97192</v>
      </c>
      <c r="D1776" s="51">
        <v>44698</v>
      </c>
      <c r="E1776" s="49" t="s">
        <v>1827</v>
      </c>
      <c r="F1776" s="49" t="s">
        <v>1830</v>
      </c>
    </row>
    <row r="1777" spans="1:6">
      <c r="A1777" s="49">
        <v>1776</v>
      </c>
      <c r="B1777" s="49" t="s">
        <v>1988</v>
      </c>
      <c r="C1777" s="49">
        <v>97192</v>
      </c>
      <c r="D1777" s="51">
        <v>44698</v>
      </c>
      <c r="E1777" s="49" t="s">
        <v>1827</v>
      </c>
      <c r="F1777" s="49" t="s">
        <v>1828</v>
      </c>
    </row>
    <row r="1778" spans="1:6">
      <c r="A1778" s="49">
        <v>1777</v>
      </c>
      <c r="B1778" s="49" t="s">
        <v>1989</v>
      </c>
      <c r="C1778" s="49">
        <v>97192</v>
      </c>
      <c r="D1778" s="51">
        <v>44698</v>
      </c>
      <c r="E1778" s="49" t="s">
        <v>1833</v>
      </c>
      <c r="F1778" s="49" t="s">
        <v>1830</v>
      </c>
    </row>
    <row r="1779" spans="1:6">
      <c r="A1779" s="49">
        <v>1778</v>
      </c>
      <c r="B1779" s="49" t="s">
        <v>1990</v>
      </c>
      <c r="C1779" s="49">
        <v>97192</v>
      </c>
      <c r="D1779" s="51">
        <v>44698</v>
      </c>
      <c r="E1779" s="49" t="s">
        <v>1827</v>
      </c>
      <c r="F1779" s="49" t="s">
        <v>1830</v>
      </c>
    </row>
    <row r="1780" spans="1:6">
      <c r="A1780" s="49">
        <v>1779</v>
      </c>
      <c r="B1780" s="49" t="s">
        <v>1991</v>
      </c>
      <c r="C1780" s="49">
        <v>97192</v>
      </c>
      <c r="D1780" s="51">
        <v>44698</v>
      </c>
      <c r="E1780" s="49" t="s">
        <v>1827</v>
      </c>
      <c r="F1780" s="49" t="s">
        <v>1828</v>
      </c>
    </row>
    <row r="1781" spans="1:6">
      <c r="A1781" s="49">
        <v>1780</v>
      </c>
      <c r="B1781" s="49" t="s">
        <v>1992</v>
      </c>
      <c r="C1781" s="49">
        <v>97192</v>
      </c>
      <c r="D1781" s="51">
        <v>44698</v>
      </c>
      <c r="E1781" s="49" t="s">
        <v>1827</v>
      </c>
      <c r="F1781" s="49" t="s">
        <v>1830</v>
      </c>
    </row>
    <row r="1782" spans="1:6">
      <c r="A1782" s="49">
        <v>1781</v>
      </c>
      <c r="B1782" s="49" t="s">
        <v>1993</v>
      </c>
      <c r="C1782" s="49">
        <v>97192</v>
      </c>
      <c r="D1782" s="51">
        <v>44698</v>
      </c>
      <c r="E1782" s="49" t="s">
        <v>1827</v>
      </c>
      <c r="F1782" s="49" t="s">
        <v>1830</v>
      </c>
    </row>
    <row r="1783" spans="1:6">
      <c r="A1783" s="49">
        <v>1782</v>
      </c>
      <c r="B1783" s="49" t="s">
        <v>1994</v>
      </c>
      <c r="C1783" s="49">
        <v>97192</v>
      </c>
      <c r="D1783" s="51">
        <v>44698</v>
      </c>
      <c r="E1783" s="49" t="s">
        <v>1827</v>
      </c>
      <c r="F1783" s="49" t="s">
        <v>1830</v>
      </c>
    </row>
    <row r="1784" spans="1:6">
      <c r="A1784" s="49">
        <v>1783</v>
      </c>
      <c r="B1784" s="49" t="s">
        <v>1995</v>
      </c>
      <c r="C1784" s="49">
        <v>97192</v>
      </c>
      <c r="D1784" s="51">
        <v>44698</v>
      </c>
      <c r="E1784" s="49" t="s">
        <v>1833</v>
      </c>
      <c r="F1784" s="49" t="s">
        <v>1830</v>
      </c>
    </row>
    <row r="1785" spans="1:6">
      <c r="A1785" s="49">
        <v>1784</v>
      </c>
      <c r="B1785" s="49" t="s">
        <v>1996</v>
      </c>
      <c r="C1785" s="49">
        <v>97192</v>
      </c>
      <c r="D1785" s="51">
        <v>44698</v>
      </c>
      <c r="E1785" s="49" t="s">
        <v>1827</v>
      </c>
      <c r="F1785" s="49" t="s">
        <v>1830</v>
      </c>
    </row>
    <row r="1786" spans="1:6">
      <c r="A1786" s="49">
        <v>1785</v>
      </c>
      <c r="B1786" s="49" t="s">
        <v>1997</v>
      </c>
      <c r="C1786" s="49">
        <v>97192</v>
      </c>
      <c r="D1786" s="51">
        <v>44698</v>
      </c>
      <c r="E1786" s="49" t="s">
        <v>1827</v>
      </c>
      <c r="F1786" s="49" t="s">
        <v>1830</v>
      </c>
    </row>
    <row r="1787" spans="1:6">
      <c r="A1787" s="49">
        <v>1786</v>
      </c>
      <c r="B1787" s="49" t="s">
        <v>1998</v>
      </c>
      <c r="C1787" s="49">
        <v>97192</v>
      </c>
      <c r="D1787" s="51">
        <v>44698</v>
      </c>
      <c r="E1787" s="49" t="s">
        <v>1827</v>
      </c>
      <c r="F1787" s="49" t="s">
        <v>1830</v>
      </c>
    </row>
    <row r="1788" spans="1:6">
      <c r="A1788" s="49">
        <v>1787</v>
      </c>
      <c r="B1788" s="49" t="s">
        <v>1999</v>
      </c>
      <c r="C1788" s="49">
        <v>97192</v>
      </c>
      <c r="D1788" s="51">
        <v>44698</v>
      </c>
      <c r="E1788" s="49" t="s">
        <v>1827</v>
      </c>
      <c r="F1788" s="49" t="s">
        <v>1830</v>
      </c>
    </row>
    <row r="1789" spans="1:6">
      <c r="A1789" s="49">
        <v>1788</v>
      </c>
      <c r="B1789" s="49" t="s">
        <v>2000</v>
      </c>
      <c r="C1789" s="49">
        <v>97192</v>
      </c>
      <c r="D1789" s="51">
        <v>44698</v>
      </c>
      <c r="E1789" s="49" t="s">
        <v>1827</v>
      </c>
      <c r="F1789" s="49" t="s">
        <v>1830</v>
      </c>
    </row>
    <row r="1790" spans="1:6">
      <c r="A1790" s="49">
        <v>1789</v>
      </c>
      <c r="B1790" s="49" t="s">
        <v>2001</v>
      </c>
      <c r="C1790" s="49">
        <v>97192</v>
      </c>
      <c r="D1790" s="51">
        <v>44698</v>
      </c>
      <c r="E1790" s="49" t="s">
        <v>1827</v>
      </c>
      <c r="F1790" s="49" t="s">
        <v>1830</v>
      </c>
    </row>
    <row r="1791" spans="1:6">
      <c r="A1791" s="49">
        <v>1790</v>
      </c>
      <c r="B1791" s="49" t="s">
        <v>2002</v>
      </c>
      <c r="C1791" s="49">
        <v>97192</v>
      </c>
      <c r="D1791" s="51">
        <v>44698</v>
      </c>
      <c r="E1791" s="49" t="s">
        <v>1833</v>
      </c>
      <c r="F1791" s="49" t="s">
        <v>1830</v>
      </c>
    </row>
    <row r="1792" spans="1:6">
      <c r="A1792" s="49">
        <v>1791</v>
      </c>
      <c r="B1792" s="49" t="s">
        <v>2003</v>
      </c>
      <c r="C1792" s="49">
        <v>97192</v>
      </c>
      <c r="D1792" s="51">
        <v>44698</v>
      </c>
      <c r="E1792" s="49" t="s">
        <v>1827</v>
      </c>
      <c r="F1792" s="49" t="s">
        <v>1828</v>
      </c>
    </row>
    <row r="1793" spans="1:6">
      <c r="A1793" s="49">
        <v>1792</v>
      </c>
      <c r="B1793" s="49" t="s">
        <v>2004</v>
      </c>
      <c r="C1793" s="49">
        <v>97192</v>
      </c>
      <c r="D1793" s="51">
        <v>44698</v>
      </c>
      <c r="E1793" s="49" t="s">
        <v>1827</v>
      </c>
      <c r="F1793" s="49" t="s">
        <v>1830</v>
      </c>
    </row>
    <row r="1794" spans="1:6">
      <c r="A1794" s="49">
        <v>1793</v>
      </c>
      <c r="B1794" s="49" t="s">
        <v>2005</v>
      </c>
      <c r="C1794" s="49">
        <v>97192</v>
      </c>
      <c r="D1794" s="51">
        <v>44698</v>
      </c>
      <c r="E1794" s="49" t="s">
        <v>1827</v>
      </c>
      <c r="F1794" s="49" t="s">
        <v>1830</v>
      </c>
    </row>
    <row r="1795" spans="1:6">
      <c r="A1795" s="49">
        <v>1794</v>
      </c>
      <c r="B1795" s="49" t="s">
        <v>2006</v>
      </c>
      <c r="C1795" s="49">
        <v>97192</v>
      </c>
      <c r="D1795" s="51">
        <v>44698</v>
      </c>
      <c r="E1795" s="49" t="s">
        <v>1827</v>
      </c>
      <c r="F1795" s="49" t="s">
        <v>1830</v>
      </c>
    </row>
    <row r="1796" spans="1:6">
      <c r="A1796" s="49">
        <v>1795</v>
      </c>
      <c r="B1796" s="49" t="s">
        <v>2007</v>
      </c>
      <c r="C1796" s="49">
        <v>97192</v>
      </c>
      <c r="D1796" s="51">
        <v>44698</v>
      </c>
      <c r="E1796" s="49" t="s">
        <v>1833</v>
      </c>
      <c r="F1796" s="49" t="s">
        <v>1830</v>
      </c>
    </row>
    <row r="1797" spans="1:6">
      <c r="A1797" s="49">
        <v>1796</v>
      </c>
      <c r="B1797" s="49" t="s">
        <v>2008</v>
      </c>
      <c r="C1797" s="49">
        <v>97192</v>
      </c>
      <c r="D1797" s="51">
        <v>44698</v>
      </c>
      <c r="E1797" s="49" t="s">
        <v>1827</v>
      </c>
      <c r="F1797" s="49" t="s">
        <v>1830</v>
      </c>
    </row>
    <row r="1798" spans="1:6">
      <c r="A1798" s="49">
        <v>1797</v>
      </c>
      <c r="B1798" s="49" t="s">
        <v>2009</v>
      </c>
      <c r="C1798" s="49">
        <v>97192</v>
      </c>
      <c r="D1798" s="51">
        <v>44698</v>
      </c>
      <c r="E1798" s="49" t="s">
        <v>1833</v>
      </c>
      <c r="F1798" s="49" t="s">
        <v>1830</v>
      </c>
    </row>
    <row r="1799" spans="1:6">
      <c r="A1799" s="49">
        <v>1798</v>
      </c>
      <c r="B1799" s="49" t="s">
        <v>2010</v>
      </c>
      <c r="C1799" s="49">
        <v>97192</v>
      </c>
      <c r="D1799" s="51">
        <v>44698</v>
      </c>
      <c r="E1799" s="49" t="s">
        <v>1833</v>
      </c>
      <c r="F1799" s="49" t="s">
        <v>1830</v>
      </c>
    </row>
    <row r="1800" spans="1:6">
      <c r="A1800" s="49">
        <v>1799</v>
      </c>
      <c r="B1800" s="49" t="s">
        <v>2011</v>
      </c>
      <c r="C1800" s="49">
        <v>97192</v>
      </c>
      <c r="D1800" s="51">
        <v>44698</v>
      </c>
      <c r="E1800" s="49" t="s">
        <v>1827</v>
      </c>
      <c r="F1800" s="49" t="s">
        <v>1830</v>
      </c>
    </row>
    <row r="1801" spans="1:6">
      <c r="A1801" s="49">
        <v>1800</v>
      </c>
      <c r="B1801" s="49" t="s">
        <v>2012</v>
      </c>
      <c r="C1801" s="49">
        <v>97192</v>
      </c>
      <c r="D1801" s="51">
        <v>44698</v>
      </c>
      <c r="E1801" s="49" t="s">
        <v>1827</v>
      </c>
      <c r="F1801" s="49" t="s">
        <v>1830</v>
      </c>
    </row>
    <row r="1802" spans="1:6">
      <c r="A1802" s="49">
        <v>1801</v>
      </c>
      <c r="B1802" s="49" t="s">
        <v>2013</v>
      </c>
      <c r="C1802" s="49">
        <v>97192</v>
      </c>
      <c r="D1802" s="51">
        <v>44698</v>
      </c>
      <c r="E1802" s="49" t="s">
        <v>1827</v>
      </c>
      <c r="F1802" s="49" t="s">
        <v>1828</v>
      </c>
    </row>
    <row r="1803" spans="1:6">
      <c r="A1803" s="49">
        <v>1802</v>
      </c>
      <c r="B1803" s="49" t="s">
        <v>2014</v>
      </c>
      <c r="C1803" s="49">
        <v>97192</v>
      </c>
      <c r="D1803" s="51">
        <v>44698</v>
      </c>
      <c r="E1803" s="49" t="s">
        <v>1833</v>
      </c>
      <c r="F1803" s="49" t="s">
        <v>1830</v>
      </c>
    </row>
    <row r="1804" spans="1:6">
      <c r="A1804" s="49">
        <v>1803</v>
      </c>
      <c r="B1804" s="49" t="s">
        <v>2015</v>
      </c>
      <c r="C1804" s="49">
        <v>97192</v>
      </c>
      <c r="D1804" s="51">
        <v>44698</v>
      </c>
      <c r="E1804" s="49" t="s">
        <v>1827</v>
      </c>
      <c r="F1804" s="49" t="s">
        <v>1830</v>
      </c>
    </row>
    <row r="1805" spans="1:6">
      <c r="A1805" s="49">
        <v>1804</v>
      </c>
      <c r="B1805" s="49" t="s">
        <v>2016</v>
      </c>
      <c r="C1805" s="49">
        <v>97192</v>
      </c>
      <c r="D1805" s="51">
        <v>44698</v>
      </c>
      <c r="E1805" s="49" t="s">
        <v>1827</v>
      </c>
      <c r="F1805" s="49" t="s">
        <v>1830</v>
      </c>
    </row>
    <row r="1806" spans="1:6">
      <c r="A1806" s="49">
        <v>1805</v>
      </c>
      <c r="B1806" s="49" t="s">
        <v>2017</v>
      </c>
      <c r="C1806" s="49">
        <v>97192</v>
      </c>
      <c r="D1806" s="51">
        <v>44698</v>
      </c>
      <c r="E1806" s="49" t="s">
        <v>1833</v>
      </c>
      <c r="F1806" s="49" t="s">
        <v>1830</v>
      </c>
    </row>
    <row r="1807" spans="1:6">
      <c r="A1807" s="49">
        <v>1806</v>
      </c>
      <c r="B1807" s="49" t="s">
        <v>2018</v>
      </c>
      <c r="C1807" s="49">
        <v>97192</v>
      </c>
      <c r="D1807" s="51">
        <v>44698</v>
      </c>
      <c r="E1807" s="49" t="s">
        <v>1827</v>
      </c>
      <c r="F1807" s="49" t="s">
        <v>1830</v>
      </c>
    </row>
    <row r="1808" spans="1:6">
      <c r="A1808" s="49">
        <v>1807</v>
      </c>
      <c r="B1808" s="49" t="s">
        <v>2019</v>
      </c>
      <c r="C1808" s="49">
        <v>97192</v>
      </c>
      <c r="D1808" s="51">
        <v>44698</v>
      </c>
      <c r="E1808" s="49" t="s">
        <v>1827</v>
      </c>
      <c r="F1808" s="49" t="s">
        <v>1830</v>
      </c>
    </row>
    <row r="1809" spans="1:6">
      <c r="A1809" s="49">
        <v>1808</v>
      </c>
      <c r="B1809" s="49" t="s">
        <v>2020</v>
      </c>
      <c r="C1809" s="49">
        <v>97192</v>
      </c>
      <c r="D1809" s="51">
        <v>44698</v>
      </c>
      <c r="E1809" s="49" t="s">
        <v>1827</v>
      </c>
      <c r="F1809" s="49" t="s">
        <v>1830</v>
      </c>
    </row>
    <row r="1810" spans="1:6">
      <c r="A1810" s="49">
        <v>1809</v>
      </c>
      <c r="B1810" s="49" t="s">
        <v>2021</v>
      </c>
      <c r="C1810" s="49">
        <v>97192</v>
      </c>
      <c r="D1810" s="51">
        <v>44698</v>
      </c>
      <c r="E1810" s="49" t="s">
        <v>1827</v>
      </c>
      <c r="F1810" s="49" t="s">
        <v>1830</v>
      </c>
    </row>
    <row r="1811" spans="1:6">
      <c r="A1811" s="49">
        <v>1810</v>
      </c>
      <c r="B1811" s="49" t="s">
        <v>2022</v>
      </c>
      <c r="C1811" s="49">
        <v>97192</v>
      </c>
      <c r="D1811" s="51">
        <v>44698</v>
      </c>
      <c r="E1811" s="49" t="s">
        <v>1827</v>
      </c>
      <c r="F1811" s="49" t="s">
        <v>1828</v>
      </c>
    </row>
    <row r="1812" spans="1:6">
      <c r="A1812" s="49">
        <v>1811</v>
      </c>
      <c r="B1812" s="49" t="s">
        <v>2023</v>
      </c>
      <c r="C1812" s="49">
        <v>97192</v>
      </c>
      <c r="D1812" s="51">
        <v>44698</v>
      </c>
      <c r="E1812" s="49" t="s">
        <v>1827</v>
      </c>
      <c r="F1812" s="49" t="s">
        <v>1830</v>
      </c>
    </row>
    <row r="1813" spans="1:6">
      <c r="A1813" s="49">
        <v>1812</v>
      </c>
      <c r="B1813" s="49" t="s">
        <v>2024</v>
      </c>
      <c r="C1813" s="49">
        <v>97192</v>
      </c>
      <c r="D1813" s="51">
        <v>44698</v>
      </c>
      <c r="E1813" s="49" t="s">
        <v>1833</v>
      </c>
      <c r="F1813" s="49" t="s">
        <v>1830</v>
      </c>
    </row>
    <row r="1814" spans="1:6">
      <c r="A1814" s="49">
        <v>1813</v>
      </c>
      <c r="B1814" s="49" t="s">
        <v>2025</v>
      </c>
      <c r="C1814" s="49">
        <v>97192</v>
      </c>
      <c r="D1814" s="51">
        <v>44698</v>
      </c>
      <c r="E1814" s="49" t="s">
        <v>1827</v>
      </c>
      <c r="F1814" s="49" t="s">
        <v>1828</v>
      </c>
    </row>
    <row r="1815" spans="1:6">
      <c r="A1815" s="49">
        <v>1814</v>
      </c>
      <c r="B1815" s="49" t="s">
        <v>2026</v>
      </c>
      <c r="C1815" s="49">
        <v>97192</v>
      </c>
      <c r="D1815" s="51">
        <v>44698</v>
      </c>
      <c r="E1815" s="49" t="s">
        <v>1833</v>
      </c>
      <c r="F1815" s="49" t="s">
        <v>1830</v>
      </c>
    </row>
    <row r="1816" spans="1:6">
      <c r="A1816" s="49">
        <v>1815</v>
      </c>
      <c r="B1816" s="49" t="s">
        <v>2027</v>
      </c>
      <c r="C1816" s="49">
        <v>97192</v>
      </c>
      <c r="D1816" s="51">
        <v>44698</v>
      </c>
      <c r="E1816" s="49" t="s">
        <v>1827</v>
      </c>
      <c r="F1816" s="49" t="s">
        <v>1830</v>
      </c>
    </row>
    <row r="1817" spans="1:6">
      <c r="A1817" s="49">
        <v>1816</v>
      </c>
      <c r="B1817" s="49" t="s">
        <v>2028</v>
      </c>
      <c r="C1817" s="49">
        <v>97192</v>
      </c>
      <c r="D1817" s="51">
        <v>44698</v>
      </c>
      <c r="E1817" s="49" t="s">
        <v>1827</v>
      </c>
      <c r="F1817" s="49" t="s">
        <v>1828</v>
      </c>
    </row>
    <row r="1818" spans="1:6">
      <c r="A1818" s="49">
        <v>1817</v>
      </c>
      <c r="B1818" s="49" t="s">
        <v>2029</v>
      </c>
      <c r="C1818" s="49">
        <v>97192</v>
      </c>
      <c r="D1818" s="51">
        <v>44698</v>
      </c>
      <c r="E1818" s="49" t="s">
        <v>1833</v>
      </c>
      <c r="F1818" s="49" t="s">
        <v>1830</v>
      </c>
    </row>
    <row r="1819" spans="1:6">
      <c r="A1819" s="49">
        <v>1818</v>
      </c>
      <c r="B1819" s="49" t="s">
        <v>2030</v>
      </c>
      <c r="C1819" s="49">
        <v>97192</v>
      </c>
      <c r="D1819" s="51">
        <v>44698</v>
      </c>
      <c r="E1819" s="49" t="s">
        <v>1827</v>
      </c>
      <c r="F1819" s="49" t="s">
        <v>1830</v>
      </c>
    </row>
    <row r="1820" spans="1:6">
      <c r="A1820" s="49">
        <v>1819</v>
      </c>
      <c r="B1820" s="49" t="s">
        <v>2031</v>
      </c>
      <c r="C1820" s="49">
        <v>97192</v>
      </c>
      <c r="D1820" s="51">
        <v>44698</v>
      </c>
      <c r="E1820" s="49" t="s">
        <v>1827</v>
      </c>
      <c r="F1820" s="49" t="s">
        <v>1830</v>
      </c>
    </row>
    <row r="1821" spans="1:6">
      <c r="A1821" s="49">
        <v>1820</v>
      </c>
      <c r="B1821" s="49" t="s">
        <v>2032</v>
      </c>
      <c r="C1821" s="49">
        <v>97192</v>
      </c>
      <c r="D1821" s="51">
        <v>44698</v>
      </c>
      <c r="E1821" s="49" t="s">
        <v>1827</v>
      </c>
      <c r="F1821" s="49" t="s">
        <v>1828</v>
      </c>
    </row>
    <row r="1822" spans="1:6">
      <c r="A1822" s="49">
        <v>1821</v>
      </c>
      <c r="B1822" s="49" t="s">
        <v>2033</v>
      </c>
      <c r="C1822" s="49">
        <v>97192</v>
      </c>
      <c r="D1822" s="51">
        <v>44698</v>
      </c>
      <c r="E1822" s="49" t="s">
        <v>1827</v>
      </c>
      <c r="F1822" s="49" t="s">
        <v>1830</v>
      </c>
    </row>
    <row r="1823" spans="1:6">
      <c r="A1823" s="49">
        <v>1822</v>
      </c>
      <c r="B1823" s="49" t="s">
        <v>2034</v>
      </c>
      <c r="C1823" s="49">
        <v>97192</v>
      </c>
      <c r="D1823" s="51">
        <v>44698</v>
      </c>
      <c r="E1823" s="49" t="s">
        <v>1833</v>
      </c>
      <c r="F1823" s="49" t="s">
        <v>1828</v>
      </c>
    </row>
    <row r="1824" spans="1:6">
      <c r="A1824" s="49">
        <v>1823</v>
      </c>
      <c r="B1824" s="49" t="s">
        <v>2035</v>
      </c>
      <c r="C1824" s="49">
        <v>97192</v>
      </c>
      <c r="D1824" s="51">
        <v>44698</v>
      </c>
      <c r="E1824" s="49" t="s">
        <v>1833</v>
      </c>
      <c r="F1824" s="49" t="s">
        <v>1830</v>
      </c>
    </row>
    <row r="1825" spans="1:6">
      <c r="A1825" s="49">
        <v>1824</v>
      </c>
      <c r="B1825" s="49" t="s">
        <v>2036</v>
      </c>
      <c r="C1825" s="49">
        <v>97192</v>
      </c>
      <c r="D1825" s="51">
        <v>44698</v>
      </c>
      <c r="E1825" s="49" t="s">
        <v>1833</v>
      </c>
      <c r="F1825" s="49" t="s">
        <v>1830</v>
      </c>
    </row>
    <row r="1826" spans="1:6">
      <c r="A1826" s="49">
        <v>1825</v>
      </c>
      <c r="B1826" s="49" t="s">
        <v>2037</v>
      </c>
      <c r="C1826" s="49">
        <v>97192</v>
      </c>
      <c r="D1826" s="51">
        <v>44698</v>
      </c>
      <c r="E1826" s="49" t="s">
        <v>1827</v>
      </c>
      <c r="F1826" s="49" t="s">
        <v>1830</v>
      </c>
    </row>
    <row r="1827" spans="1:6">
      <c r="A1827" s="49">
        <v>1826</v>
      </c>
      <c r="B1827" s="49" t="s">
        <v>2038</v>
      </c>
      <c r="C1827" s="49">
        <v>97192</v>
      </c>
      <c r="D1827" s="51">
        <v>44698</v>
      </c>
      <c r="E1827" s="49" t="s">
        <v>1827</v>
      </c>
      <c r="F1827" s="49" t="s">
        <v>1830</v>
      </c>
    </row>
    <row r="1828" spans="1:6">
      <c r="A1828" s="49">
        <v>1827</v>
      </c>
      <c r="B1828" s="49" t="s">
        <v>2039</v>
      </c>
      <c r="C1828" s="49">
        <v>97192</v>
      </c>
      <c r="D1828" s="51">
        <v>44698</v>
      </c>
      <c r="E1828" s="49" t="s">
        <v>1827</v>
      </c>
      <c r="F1828" s="49" t="s">
        <v>1828</v>
      </c>
    </row>
    <row r="1829" spans="1:6">
      <c r="A1829" s="49">
        <v>1828</v>
      </c>
      <c r="B1829" s="49" t="s">
        <v>2040</v>
      </c>
      <c r="C1829" s="49">
        <v>97192</v>
      </c>
      <c r="D1829" s="51">
        <v>44698</v>
      </c>
      <c r="E1829" s="49" t="s">
        <v>1827</v>
      </c>
      <c r="F1829" s="49" t="s">
        <v>1830</v>
      </c>
    </row>
    <row r="1830" spans="1:6">
      <c r="A1830" s="49">
        <v>1829</v>
      </c>
      <c r="B1830" s="49" t="s">
        <v>2041</v>
      </c>
      <c r="C1830" s="49">
        <v>97192</v>
      </c>
      <c r="D1830" s="51">
        <v>44698</v>
      </c>
      <c r="E1830" s="49" t="s">
        <v>1827</v>
      </c>
      <c r="F1830" s="49" t="s">
        <v>1830</v>
      </c>
    </row>
    <row r="1831" spans="1:6">
      <c r="A1831" s="49">
        <v>1830</v>
      </c>
      <c r="B1831" s="49" t="s">
        <v>2042</v>
      </c>
      <c r="C1831" s="49">
        <v>97192</v>
      </c>
      <c r="D1831" s="51">
        <v>44698</v>
      </c>
      <c r="E1831" s="49" t="s">
        <v>1827</v>
      </c>
      <c r="F1831" s="49" t="s">
        <v>1830</v>
      </c>
    </row>
    <row r="1832" spans="1:6">
      <c r="A1832" s="49">
        <v>1831</v>
      </c>
      <c r="B1832" s="49" t="s">
        <v>2043</v>
      </c>
      <c r="C1832" s="49">
        <v>97192</v>
      </c>
      <c r="D1832" s="51">
        <v>44698</v>
      </c>
      <c r="E1832" s="49" t="s">
        <v>1827</v>
      </c>
      <c r="F1832" s="49" t="s">
        <v>1830</v>
      </c>
    </row>
    <row r="1833" spans="1:6">
      <c r="A1833" s="49">
        <v>1832</v>
      </c>
      <c r="B1833" s="49" t="s">
        <v>2044</v>
      </c>
      <c r="C1833" s="49">
        <v>97192</v>
      </c>
      <c r="D1833" s="51">
        <v>44698</v>
      </c>
      <c r="E1833" s="49" t="s">
        <v>1827</v>
      </c>
      <c r="F1833" s="49" t="s">
        <v>1830</v>
      </c>
    </row>
    <row r="1834" spans="1:6">
      <c r="A1834" s="49">
        <v>1833</v>
      </c>
      <c r="B1834" s="49" t="s">
        <v>2045</v>
      </c>
      <c r="C1834" s="49">
        <v>97192</v>
      </c>
      <c r="D1834" s="51">
        <v>44698</v>
      </c>
      <c r="E1834" s="49" t="s">
        <v>1827</v>
      </c>
      <c r="F1834" s="49" t="s">
        <v>1830</v>
      </c>
    </row>
    <row r="1835" spans="1:6">
      <c r="A1835" s="49">
        <v>1834</v>
      </c>
      <c r="B1835" s="49" t="s">
        <v>2046</v>
      </c>
      <c r="C1835" s="49">
        <v>97192</v>
      </c>
      <c r="D1835" s="51">
        <v>44698</v>
      </c>
      <c r="E1835" s="49" t="s">
        <v>1827</v>
      </c>
      <c r="F1835" s="49" t="s">
        <v>1828</v>
      </c>
    </row>
    <row r="1836" spans="1:6">
      <c r="A1836" s="49">
        <v>1835</v>
      </c>
      <c r="B1836" s="49" t="s">
        <v>2047</v>
      </c>
      <c r="C1836" s="49">
        <v>97192</v>
      </c>
      <c r="D1836" s="51">
        <v>44698</v>
      </c>
      <c r="E1836" s="49" t="s">
        <v>1827</v>
      </c>
      <c r="F1836" s="49" t="s">
        <v>1830</v>
      </c>
    </row>
    <row r="1837" spans="1:6">
      <c r="A1837" s="49">
        <v>1836</v>
      </c>
      <c r="B1837" s="49" t="s">
        <v>2048</v>
      </c>
      <c r="C1837" s="49">
        <v>97192</v>
      </c>
      <c r="D1837" s="51">
        <v>44698</v>
      </c>
      <c r="E1837" s="49" t="s">
        <v>1827</v>
      </c>
      <c r="F1837" s="49" t="s">
        <v>1828</v>
      </c>
    </row>
    <row r="1838" spans="1:6">
      <c r="A1838" s="49">
        <v>1837</v>
      </c>
      <c r="B1838" s="49" t="s">
        <v>2049</v>
      </c>
      <c r="C1838" s="49">
        <v>97192</v>
      </c>
      <c r="D1838" s="51">
        <v>44698</v>
      </c>
      <c r="E1838" s="49" t="s">
        <v>1827</v>
      </c>
      <c r="F1838" s="49" t="s">
        <v>1828</v>
      </c>
    </row>
    <row r="1839" spans="1:6">
      <c r="A1839" s="49">
        <v>1838</v>
      </c>
      <c r="B1839" s="49" t="s">
        <v>2050</v>
      </c>
      <c r="C1839" s="49">
        <v>97192</v>
      </c>
      <c r="D1839" s="51">
        <v>44698</v>
      </c>
      <c r="E1839" s="49" t="s">
        <v>1833</v>
      </c>
      <c r="F1839" s="49" t="s">
        <v>1830</v>
      </c>
    </row>
    <row r="1840" spans="1:6">
      <c r="A1840" s="49">
        <v>1839</v>
      </c>
      <c r="B1840" s="49" t="s">
        <v>2051</v>
      </c>
      <c r="C1840" s="49">
        <v>97192</v>
      </c>
      <c r="D1840" s="51">
        <v>44698</v>
      </c>
      <c r="E1840" s="49" t="s">
        <v>1827</v>
      </c>
      <c r="F1840" s="49" t="s">
        <v>1830</v>
      </c>
    </row>
    <row r="1841" spans="1:6">
      <c r="A1841" s="49">
        <v>1840</v>
      </c>
      <c r="B1841" s="49" t="s">
        <v>2052</v>
      </c>
      <c r="C1841" s="49">
        <v>97192</v>
      </c>
      <c r="D1841" s="51">
        <v>44698</v>
      </c>
      <c r="E1841" s="49" t="s">
        <v>1833</v>
      </c>
      <c r="F1841" s="49" t="s">
        <v>1828</v>
      </c>
    </row>
    <row r="1842" spans="1:6">
      <c r="A1842" s="49">
        <v>1841</v>
      </c>
      <c r="B1842" s="49" t="s">
        <v>2053</v>
      </c>
      <c r="C1842" s="49">
        <v>97192</v>
      </c>
      <c r="D1842" s="51">
        <v>44698</v>
      </c>
      <c r="E1842" s="49" t="s">
        <v>1827</v>
      </c>
      <c r="F1842" s="49" t="s">
        <v>1830</v>
      </c>
    </row>
    <row r="1843" spans="1:6">
      <c r="A1843" s="49">
        <v>1842</v>
      </c>
      <c r="B1843" s="49" t="s">
        <v>2054</v>
      </c>
      <c r="C1843" s="49">
        <v>97192</v>
      </c>
      <c r="D1843" s="51">
        <v>44698</v>
      </c>
      <c r="E1843" s="49" t="s">
        <v>1827</v>
      </c>
      <c r="F1843" s="49" t="s">
        <v>1830</v>
      </c>
    </row>
    <row r="1844" spans="1:6">
      <c r="A1844" s="49">
        <v>1843</v>
      </c>
      <c r="B1844" s="49" t="s">
        <v>2055</v>
      </c>
      <c r="C1844" s="49">
        <v>97192</v>
      </c>
      <c r="D1844" s="51">
        <v>44698</v>
      </c>
      <c r="E1844" s="49" t="s">
        <v>1827</v>
      </c>
      <c r="F1844" s="49" t="s">
        <v>1828</v>
      </c>
    </row>
    <row r="1845" spans="1:6">
      <c r="A1845" s="49">
        <v>1844</v>
      </c>
      <c r="B1845" s="49" t="s">
        <v>2056</v>
      </c>
      <c r="C1845" s="49">
        <v>97192</v>
      </c>
      <c r="D1845" s="51">
        <v>44698</v>
      </c>
      <c r="E1845" s="49" t="s">
        <v>1833</v>
      </c>
      <c r="F1845" s="49" t="s">
        <v>1830</v>
      </c>
    </row>
    <row r="1846" spans="1:6">
      <c r="A1846" s="49">
        <v>1845</v>
      </c>
      <c r="B1846" s="49" t="s">
        <v>2057</v>
      </c>
      <c r="C1846" s="49">
        <v>97192</v>
      </c>
      <c r="D1846" s="51">
        <v>44698</v>
      </c>
      <c r="E1846" s="49" t="s">
        <v>1827</v>
      </c>
      <c r="F1846" s="49" t="s">
        <v>1830</v>
      </c>
    </row>
    <row r="1847" spans="1:6">
      <c r="A1847" s="49">
        <v>1846</v>
      </c>
      <c r="B1847" s="49" t="s">
        <v>2058</v>
      </c>
      <c r="C1847" s="49">
        <v>97192</v>
      </c>
      <c r="D1847" s="51">
        <v>44698</v>
      </c>
      <c r="E1847" s="49" t="s">
        <v>1827</v>
      </c>
      <c r="F1847" s="49" t="s">
        <v>1830</v>
      </c>
    </row>
    <row r="1848" spans="1:6">
      <c r="A1848" s="49">
        <v>1847</v>
      </c>
      <c r="B1848" s="49" t="s">
        <v>2059</v>
      </c>
      <c r="C1848" s="49">
        <v>97192</v>
      </c>
      <c r="D1848" s="51">
        <v>44698</v>
      </c>
      <c r="E1848" s="49" t="s">
        <v>1827</v>
      </c>
      <c r="F1848" s="49" t="s">
        <v>1828</v>
      </c>
    </row>
    <row r="1849" spans="1:6">
      <c r="A1849" s="49">
        <v>1848</v>
      </c>
      <c r="B1849" s="49" t="s">
        <v>2060</v>
      </c>
      <c r="C1849" s="49">
        <v>97192</v>
      </c>
      <c r="D1849" s="51">
        <v>44698</v>
      </c>
      <c r="E1849" s="49" t="s">
        <v>1827</v>
      </c>
      <c r="F1849" s="49" t="s">
        <v>1830</v>
      </c>
    </row>
    <row r="1850" spans="1:6">
      <c r="A1850" s="49">
        <v>1849</v>
      </c>
      <c r="B1850" s="49" t="s">
        <v>2061</v>
      </c>
      <c r="C1850" s="49">
        <v>97192</v>
      </c>
      <c r="D1850" s="51">
        <v>44698</v>
      </c>
      <c r="E1850" s="49" t="s">
        <v>1827</v>
      </c>
      <c r="F1850" s="49" t="s">
        <v>1830</v>
      </c>
    </row>
    <row r="1851" spans="1:6">
      <c r="A1851" s="49">
        <v>1850</v>
      </c>
      <c r="B1851" s="49" t="s">
        <v>2062</v>
      </c>
      <c r="C1851" s="49">
        <v>97192</v>
      </c>
      <c r="D1851" s="51">
        <v>44698</v>
      </c>
      <c r="E1851" s="49" t="s">
        <v>1833</v>
      </c>
      <c r="F1851" s="49" t="s">
        <v>1830</v>
      </c>
    </row>
    <row r="1852" spans="1:6">
      <c r="A1852" s="49">
        <v>1851</v>
      </c>
      <c r="B1852" s="49" t="s">
        <v>2063</v>
      </c>
      <c r="C1852" s="49">
        <v>97192</v>
      </c>
      <c r="D1852" s="51">
        <v>44698</v>
      </c>
      <c r="E1852" s="49" t="s">
        <v>1827</v>
      </c>
      <c r="F1852" s="49" t="s">
        <v>1830</v>
      </c>
    </row>
    <row r="1853" spans="1:6">
      <c r="A1853" s="49">
        <v>1852</v>
      </c>
      <c r="B1853" s="49" t="s">
        <v>2064</v>
      </c>
      <c r="C1853" s="49">
        <v>97192</v>
      </c>
      <c r="D1853" s="51">
        <v>44698</v>
      </c>
      <c r="E1853" s="49" t="s">
        <v>1827</v>
      </c>
      <c r="F1853" s="49" t="s">
        <v>1830</v>
      </c>
    </row>
    <row r="1854" spans="1:6">
      <c r="A1854" s="49">
        <v>1853</v>
      </c>
      <c r="B1854" s="49" t="s">
        <v>2065</v>
      </c>
      <c r="C1854" s="49">
        <v>97192</v>
      </c>
      <c r="D1854" s="51">
        <v>44698</v>
      </c>
      <c r="E1854" s="49" t="s">
        <v>1827</v>
      </c>
      <c r="F1854" s="49" t="s">
        <v>1830</v>
      </c>
    </row>
    <row r="1855" spans="1:6">
      <c r="A1855" s="49">
        <v>1854</v>
      </c>
      <c r="B1855" s="49" t="s">
        <v>2066</v>
      </c>
      <c r="C1855" s="49">
        <v>97192</v>
      </c>
      <c r="D1855" s="51">
        <v>44698</v>
      </c>
      <c r="E1855" s="49" t="s">
        <v>1827</v>
      </c>
      <c r="F1855" s="49" t="s">
        <v>1828</v>
      </c>
    </row>
    <row r="1856" spans="1:6">
      <c r="A1856" s="49">
        <v>1855</v>
      </c>
      <c r="B1856" s="49" t="s">
        <v>2067</v>
      </c>
      <c r="C1856" s="49">
        <v>97192</v>
      </c>
      <c r="D1856" s="51">
        <v>44698</v>
      </c>
      <c r="E1856" s="49" t="s">
        <v>1827</v>
      </c>
      <c r="F1856" s="49" t="s">
        <v>1830</v>
      </c>
    </row>
    <row r="1857" spans="1:6">
      <c r="A1857" s="49">
        <v>1856</v>
      </c>
      <c r="B1857" s="49" t="s">
        <v>2068</v>
      </c>
      <c r="C1857" s="49">
        <v>97192</v>
      </c>
      <c r="D1857" s="51">
        <v>44698</v>
      </c>
      <c r="E1857" s="49" t="s">
        <v>1827</v>
      </c>
      <c r="F1857" s="49" t="s">
        <v>1830</v>
      </c>
    </row>
    <row r="1858" spans="1:6">
      <c r="A1858" s="49">
        <v>1857</v>
      </c>
      <c r="B1858" s="49" t="s">
        <v>2069</v>
      </c>
      <c r="C1858" s="49">
        <v>97192</v>
      </c>
      <c r="D1858" s="51">
        <v>44698</v>
      </c>
      <c r="E1858" s="49" t="s">
        <v>1827</v>
      </c>
      <c r="F1858" s="49" t="s">
        <v>1830</v>
      </c>
    </row>
    <row r="1859" spans="1:6">
      <c r="A1859" s="49">
        <v>1858</v>
      </c>
      <c r="B1859" s="49" t="s">
        <v>2070</v>
      </c>
      <c r="C1859" s="49">
        <v>97192</v>
      </c>
      <c r="D1859" s="51">
        <v>44698</v>
      </c>
      <c r="E1859" s="49" t="s">
        <v>1827</v>
      </c>
      <c r="F1859" s="49" t="s">
        <v>1830</v>
      </c>
    </row>
    <row r="1860" spans="1:6">
      <c r="A1860" s="49">
        <v>1859</v>
      </c>
      <c r="B1860" s="49" t="s">
        <v>2071</v>
      </c>
      <c r="C1860" s="49">
        <v>97192</v>
      </c>
      <c r="D1860" s="51">
        <v>44698</v>
      </c>
      <c r="E1860" s="49" t="s">
        <v>1827</v>
      </c>
      <c r="F1860" s="49" t="s">
        <v>1830</v>
      </c>
    </row>
    <row r="1861" spans="1:6">
      <c r="A1861" s="49">
        <v>1860</v>
      </c>
      <c r="B1861" s="49" t="s">
        <v>2072</v>
      </c>
      <c r="C1861" s="49">
        <v>97192</v>
      </c>
      <c r="D1861" s="51">
        <v>44698</v>
      </c>
      <c r="E1861" s="49" t="s">
        <v>1827</v>
      </c>
      <c r="F1861" s="49" t="s">
        <v>1830</v>
      </c>
    </row>
    <row r="1862" spans="1:6">
      <c r="A1862" s="49">
        <v>1861</v>
      </c>
      <c r="B1862" s="49" t="s">
        <v>2073</v>
      </c>
      <c r="C1862" s="49">
        <v>97192</v>
      </c>
      <c r="D1862" s="51">
        <v>44698</v>
      </c>
      <c r="E1862" s="49" t="s">
        <v>1827</v>
      </c>
      <c r="F1862" s="49" t="s">
        <v>1830</v>
      </c>
    </row>
    <row r="1863" spans="1:6">
      <c r="A1863" s="49">
        <v>1862</v>
      </c>
      <c r="B1863" s="49" t="s">
        <v>2074</v>
      </c>
      <c r="C1863" s="49">
        <v>97192</v>
      </c>
      <c r="D1863" s="51">
        <v>44698</v>
      </c>
      <c r="E1863" s="49" t="s">
        <v>1827</v>
      </c>
      <c r="F1863" s="49" t="s">
        <v>1830</v>
      </c>
    </row>
    <row r="1864" spans="1:6">
      <c r="A1864" s="49">
        <v>1863</v>
      </c>
      <c r="B1864" s="49" t="s">
        <v>2075</v>
      </c>
      <c r="C1864" s="49">
        <v>97192</v>
      </c>
      <c r="D1864" s="51">
        <v>44698</v>
      </c>
      <c r="E1864" s="49" t="s">
        <v>1827</v>
      </c>
      <c r="F1864" s="49" t="s">
        <v>1830</v>
      </c>
    </row>
    <row r="1865" spans="1:6">
      <c r="A1865" s="49">
        <v>1864</v>
      </c>
      <c r="B1865" s="49" t="s">
        <v>2076</v>
      </c>
      <c r="C1865" s="49">
        <v>97192</v>
      </c>
      <c r="D1865" s="51">
        <v>44698</v>
      </c>
      <c r="E1865" s="49" t="s">
        <v>1827</v>
      </c>
      <c r="F1865" s="49" t="s">
        <v>1830</v>
      </c>
    </row>
    <row r="1866" spans="1:6">
      <c r="A1866" s="49">
        <v>1865</v>
      </c>
      <c r="B1866" s="49" t="s">
        <v>2077</v>
      </c>
      <c r="C1866" s="49">
        <v>97192</v>
      </c>
      <c r="D1866" s="51">
        <v>44698</v>
      </c>
      <c r="E1866" s="49" t="s">
        <v>1827</v>
      </c>
      <c r="F1866" s="49" t="s">
        <v>1830</v>
      </c>
    </row>
    <row r="1867" spans="1:6">
      <c r="A1867" s="49">
        <v>1866</v>
      </c>
      <c r="B1867" s="49" t="s">
        <v>2078</v>
      </c>
      <c r="C1867" s="49">
        <v>97192</v>
      </c>
      <c r="D1867" s="51">
        <v>44698</v>
      </c>
      <c r="E1867" s="49" t="s">
        <v>1827</v>
      </c>
      <c r="F1867" s="49" t="s">
        <v>1830</v>
      </c>
    </row>
    <row r="1868" spans="1:6">
      <c r="A1868" s="49">
        <v>1867</v>
      </c>
      <c r="B1868" s="49" t="s">
        <v>2079</v>
      </c>
      <c r="C1868" s="49">
        <v>97192</v>
      </c>
      <c r="D1868" s="51">
        <v>44698</v>
      </c>
      <c r="E1868" s="49" t="s">
        <v>1833</v>
      </c>
      <c r="F1868" s="49" t="s">
        <v>1830</v>
      </c>
    </row>
    <row r="1869" spans="1:6">
      <c r="A1869" s="49">
        <v>1868</v>
      </c>
      <c r="B1869" s="49" t="s">
        <v>2080</v>
      </c>
      <c r="C1869" s="49">
        <v>97192</v>
      </c>
      <c r="D1869" s="51">
        <v>44698</v>
      </c>
      <c r="E1869" s="49" t="s">
        <v>1833</v>
      </c>
      <c r="F1869" s="49" t="s">
        <v>1830</v>
      </c>
    </row>
    <row r="1870" spans="1:6">
      <c r="A1870" s="49">
        <v>1869</v>
      </c>
      <c r="B1870" s="49" t="s">
        <v>2081</v>
      </c>
      <c r="C1870" s="49">
        <v>97192</v>
      </c>
      <c r="D1870" s="51">
        <v>44698</v>
      </c>
      <c r="E1870" s="49" t="s">
        <v>1833</v>
      </c>
      <c r="F1870" s="49" t="s">
        <v>1830</v>
      </c>
    </row>
    <row r="1871" spans="1:6">
      <c r="A1871" s="49">
        <v>1870</v>
      </c>
      <c r="B1871" s="49" t="s">
        <v>2082</v>
      </c>
      <c r="C1871" s="49">
        <v>97192</v>
      </c>
      <c r="D1871" s="51">
        <v>44698</v>
      </c>
      <c r="E1871" s="49" t="s">
        <v>1827</v>
      </c>
      <c r="F1871" s="49" t="s">
        <v>1830</v>
      </c>
    </row>
    <row r="1872" spans="1:6">
      <c r="A1872" s="49">
        <v>1871</v>
      </c>
      <c r="B1872" s="49" t="s">
        <v>2083</v>
      </c>
      <c r="C1872" s="49">
        <v>97192</v>
      </c>
      <c r="D1872" s="51">
        <v>44698</v>
      </c>
      <c r="E1872" s="49" t="s">
        <v>1833</v>
      </c>
      <c r="F1872" s="49" t="s">
        <v>1830</v>
      </c>
    </row>
    <row r="1873" spans="1:6">
      <c r="A1873" s="49">
        <v>1872</v>
      </c>
      <c r="B1873" s="49" t="s">
        <v>2084</v>
      </c>
      <c r="C1873" s="49">
        <v>97192</v>
      </c>
      <c r="D1873" s="51">
        <v>44698</v>
      </c>
      <c r="E1873" s="49" t="s">
        <v>1827</v>
      </c>
      <c r="F1873" s="49" t="s">
        <v>1830</v>
      </c>
    </row>
    <row r="1874" spans="1:6">
      <c r="A1874" s="49">
        <v>1873</v>
      </c>
      <c r="B1874" s="49" t="s">
        <v>2085</v>
      </c>
      <c r="C1874" s="49">
        <v>97192</v>
      </c>
      <c r="D1874" s="51">
        <v>44698</v>
      </c>
      <c r="E1874" s="49" t="s">
        <v>1827</v>
      </c>
      <c r="F1874" s="49" t="s">
        <v>1830</v>
      </c>
    </row>
    <row r="1875" spans="1:6">
      <c r="A1875" s="49">
        <v>1874</v>
      </c>
      <c r="B1875" s="49" t="s">
        <v>2086</v>
      </c>
      <c r="C1875" s="49">
        <v>97192</v>
      </c>
      <c r="D1875" s="51">
        <v>44698</v>
      </c>
      <c r="E1875" s="49" t="s">
        <v>1827</v>
      </c>
      <c r="F1875" s="49" t="s">
        <v>1830</v>
      </c>
    </row>
    <row r="1876" spans="1:6">
      <c r="A1876" s="49">
        <v>1875</v>
      </c>
      <c r="B1876" s="49" t="s">
        <v>2087</v>
      </c>
      <c r="C1876" s="49">
        <v>97192</v>
      </c>
      <c r="D1876" s="51">
        <v>44698</v>
      </c>
      <c r="E1876" s="49" t="s">
        <v>1827</v>
      </c>
      <c r="F1876" s="49" t="s">
        <v>1830</v>
      </c>
    </row>
    <row r="1877" spans="1:6">
      <c r="A1877" s="49">
        <v>1876</v>
      </c>
      <c r="B1877" s="49" t="s">
        <v>2088</v>
      </c>
      <c r="C1877" s="49">
        <v>97192</v>
      </c>
      <c r="D1877" s="51">
        <v>44698</v>
      </c>
      <c r="E1877" s="49" t="s">
        <v>1827</v>
      </c>
      <c r="F1877" s="49" t="s">
        <v>1830</v>
      </c>
    </row>
    <row r="1878" spans="1:6">
      <c r="A1878" s="49">
        <v>1877</v>
      </c>
      <c r="B1878" s="49" t="s">
        <v>2089</v>
      </c>
      <c r="C1878" s="49">
        <v>97192</v>
      </c>
      <c r="D1878" s="51">
        <v>44698</v>
      </c>
      <c r="E1878" s="49" t="s">
        <v>1827</v>
      </c>
      <c r="F1878" s="49" t="s">
        <v>1828</v>
      </c>
    </row>
    <row r="1879" spans="1:6">
      <c r="A1879" s="49">
        <v>1878</v>
      </c>
      <c r="B1879" s="49" t="s">
        <v>2090</v>
      </c>
      <c r="C1879" s="49">
        <v>97192</v>
      </c>
      <c r="D1879" s="51">
        <v>44698</v>
      </c>
      <c r="E1879" s="49" t="s">
        <v>1827</v>
      </c>
      <c r="F1879" s="49" t="s">
        <v>1830</v>
      </c>
    </row>
    <row r="1880" spans="1:6">
      <c r="A1880" s="49">
        <v>1879</v>
      </c>
      <c r="B1880" s="49" t="s">
        <v>2091</v>
      </c>
      <c r="C1880" s="49">
        <v>97192</v>
      </c>
      <c r="D1880" s="51">
        <v>44698</v>
      </c>
      <c r="E1880" s="49" t="s">
        <v>1827</v>
      </c>
      <c r="F1880" s="49" t="s">
        <v>1830</v>
      </c>
    </row>
    <row r="1881" spans="1:6">
      <c r="A1881" s="49">
        <v>1880</v>
      </c>
      <c r="B1881" s="49" t="s">
        <v>2092</v>
      </c>
      <c r="C1881" s="49">
        <v>97192</v>
      </c>
      <c r="D1881" s="51">
        <v>44698</v>
      </c>
      <c r="E1881" s="49" t="s">
        <v>1827</v>
      </c>
      <c r="F1881" s="49" t="s">
        <v>1830</v>
      </c>
    </row>
    <row r="1882" spans="1:6">
      <c r="A1882" s="49">
        <v>1881</v>
      </c>
      <c r="B1882" s="49" t="s">
        <v>2093</v>
      </c>
      <c r="C1882" s="49">
        <v>97192</v>
      </c>
      <c r="D1882" s="51">
        <v>44698</v>
      </c>
      <c r="E1882" s="49" t="s">
        <v>1827</v>
      </c>
      <c r="F1882" s="49" t="s">
        <v>1828</v>
      </c>
    </row>
    <row r="1883" spans="1:6">
      <c r="A1883" s="49">
        <v>1882</v>
      </c>
      <c r="B1883" s="49" t="s">
        <v>2094</v>
      </c>
      <c r="C1883" s="49">
        <v>97192</v>
      </c>
      <c r="D1883" s="51">
        <v>44698</v>
      </c>
      <c r="E1883" s="49" t="s">
        <v>1827</v>
      </c>
      <c r="F1883" s="49" t="s">
        <v>1830</v>
      </c>
    </row>
    <row r="1884" spans="1:6">
      <c r="A1884" s="49">
        <v>1883</v>
      </c>
      <c r="B1884" s="49" t="s">
        <v>2095</v>
      </c>
      <c r="C1884" s="49">
        <v>97192</v>
      </c>
      <c r="D1884" s="51">
        <v>44698</v>
      </c>
      <c r="E1884" s="49" t="s">
        <v>1827</v>
      </c>
      <c r="F1884" s="49" t="s">
        <v>1830</v>
      </c>
    </row>
    <row r="1885" spans="1:6">
      <c r="A1885" s="49">
        <v>1884</v>
      </c>
      <c r="B1885" s="49" t="s">
        <v>2096</v>
      </c>
      <c r="C1885" s="49">
        <v>97192</v>
      </c>
      <c r="D1885" s="51">
        <v>44698</v>
      </c>
      <c r="E1885" s="49" t="s">
        <v>1827</v>
      </c>
      <c r="F1885" s="49" t="s">
        <v>1830</v>
      </c>
    </row>
    <row r="1886" spans="1:6">
      <c r="A1886" s="49">
        <v>1885</v>
      </c>
      <c r="B1886" s="49" t="s">
        <v>2097</v>
      </c>
      <c r="C1886" s="49">
        <v>97192</v>
      </c>
      <c r="D1886" s="51">
        <v>44698</v>
      </c>
      <c r="E1886" s="49" t="s">
        <v>1827</v>
      </c>
      <c r="F1886" s="49" t="s">
        <v>1830</v>
      </c>
    </row>
    <row r="1887" spans="1:6">
      <c r="A1887" s="49">
        <v>1886</v>
      </c>
      <c r="B1887" s="49" t="s">
        <v>2098</v>
      </c>
      <c r="C1887" s="49">
        <v>97192</v>
      </c>
      <c r="D1887" s="51">
        <v>44698</v>
      </c>
      <c r="E1887" s="49" t="s">
        <v>1827</v>
      </c>
      <c r="F1887" s="49" t="s">
        <v>1830</v>
      </c>
    </row>
    <row r="1888" spans="1:6">
      <c r="A1888" s="49">
        <v>1887</v>
      </c>
      <c r="B1888" s="49" t="s">
        <v>2099</v>
      </c>
      <c r="C1888" s="49">
        <v>97192</v>
      </c>
      <c r="D1888" s="51">
        <v>44698</v>
      </c>
      <c r="E1888" s="49" t="s">
        <v>1827</v>
      </c>
      <c r="F1888" s="49" t="s">
        <v>1830</v>
      </c>
    </row>
    <row r="1889" spans="1:6">
      <c r="A1889" s="49">
        <v>1888</v>
      </c>
      <c r="B1889" s="49" t="s">
        <v>2100</v>
      </c>
      <c r="C1889" s="49">
        <v>97192</v>
      </c>
      <c r="D1889" s="51">
        <v>44698</v>
      </c>
      <c r="E1889" s="49" t="s">
        <v>1827</v>
      </c>
      <c r="F1889" s="49" t="s">
        <v>1830</v>
      </c>
    </row>
    <row r="1890" spans="1:6">
      <c r="A1890" s="49">
        <v>1889</v>
      </c>
      <c r="B1890" s="49" t="s">
        <v>2101</v>
      </c>
      <c r="C1890" s="49">
        <v>97192</v>
      </c>
      <c r="D1890" s="51">
        <v>44698</v>
      </c>
      <c r="E1890" s="49" t="s">
        <v>1833</v>
      </c>
      <c r="F1890" s="49" t="s">
        <v>1828</v>
      </c>
    </row>
    <row r="1891" spans="1:6">
      <c r="A1891" s="49">
        <v>1890</v>
      </c>
      <c r="B1891" s="49" t="s">
        <v>2102</v>
      </c>
      <c r="C1891" s="49">
        <v>97192</v>
      </c>
      <c r="D1891" s="51">
        <v>44698</v>
      </c>
      <c r="E1891" s="49" t="s">
        <v>1833</v>
      </c>
      <c r="F1891" s="49" t="s">
        <v>1830</v>
      </c>
    </row>
    <row r="1892" spans="1:6">
      <c r="A1892" s="49">
        <v>1891</v>
      </c>
      <c r="B1892" s="49" t="s">
        <v>2103</v>
      </c>
      <c r="C1892" s="49">
        <v>97192</v>
      </c>
      <c r="D1892" s="51">
        <v>44698</v>
      </c>
      <c r="E1892" s="49" t="s">
        <v>1827</v>
      </c>
      <c r="F1892" s="49" t="s">
        <v>1830</v>
      </c>
    </row>
    <row r="1893" spans="1:6">
      <c r="A1893" s="49">
        <v>1892</v>
      </c>
      <c r="B1893" s="49" t="s">
        <v>2104</v>
      </c>
      <c r="C1893" s="49">
        <v>97192</v>
      </c>
      <c r="D1893" s="51">
        <v>44698</v>
      </c>
      <c r="E1893" s="49" t="s">
        <v>1833</v>
      </c>
      <c r="F1893" s="49" t="s">
        <v>1830</v>
      </c>
    </row>
    <row r="1894" spans="1:6">
      <c r="A1894" s="49">
        <v>1893</v>
      </c>
      <c r="B1894" s="49" t="s">
        <v>2105</v>
      </c>
      <c r="C1894" s="49">
        <v>97192</v>
      </c>
      <c r="D1894" s="51">
        <v>44698</v>
      </c>
      <c r="E1894" s="49" t="s">
        <v>1827</v>
      </c>
      <c r="F1894" s="49" t="s">
        <v>1830</v>
      </c>
    </row>
    <row r="1895" spans="1:6">
      <c r="A1895" s="49">
        <v>1894</v>
      </c>
      <c r="B1895" s="49" t="s">
        <v>2106</v>
      </c>
      <c r="C1895" s="49">
        <v>97192</v>
      </c>
      <c r="D1895" s="51">
        <v>44698</v>
      </c>
      <c r="E1895" s="49" t="s">
        <v>1833</v>
      </c>
      <c r="F1895" s="49" t="s">
        <v>1828</v>
      </c>
    </row>
    <row r="1896" spans="1:6">
      <c r="A1896" s="49">
        <v>1895</v>
      </c>
      <c r="B1896" s="49" t="s">
        <v>2107</v>
      </c>
      <c r="C1896" s="49">
        <v>97192</v>
      </c>
      <c r="D1896" s="51">
        <v>44698</v>
      </c>
      <c r="E1896" s="49" t="s">
        <v>1833</v>
      </c>
      <c r="F1896" s="49" t="s">
        <v>1830</v>
      </c>
    </row>
    <row r="1897" spans="1:6">
      <c r="A1897" s="49">
        <v>1896</v>
      </c>
      <c r="B1897" s="49" t="s">
        <v>2108</v>
      </c>
      <c r="C1897" s="49">
        <v>97192</v>
      </c>
      <c r="D1897" s="51">
        <v>44698</v>
      </c>
      <c r="E1897" s="49" t="s">
        <v>1827</v>
      </c>
      <c r="F1897" s="49" t="s">
        <v>1830</v>
      </c>
    </row>
    <row r="1898" spans="1:6">
      <c r="A1898" s="49">
        <v>1897</v>
      </c>
      <c r="B1898" s="49" t="s">
        <v>2109</v>
      </c>
      <c r="C1898" s="49">
        <v>97192</v>
      </c>
      <c r="D1898" s="51">
        <v>44698</v>
      </c>
      <c r="E1898" s="49" t="s">
        <v>1827</v>
      </c>
      <c r="F1898" s="49" t="s">
        <v>1830</v>
      </c>
    </row>
    <row r="1899" spans="1:6">
      <c r="A1899" s="49">
        <v>1898</v>
      </c>
      <c r="B1899" s="49" t="s">
        <v>2110</v>
      </c>
      <c r="C1899" s="49">
        <v>97192</v>
      </c>
      <c r="D1899" s="51">
        <v>44698</v>
      </c>
      <c r="E1899" s="49" t="s">
        <v>1827</v>
      </c>
      <c r="F1899" s="49" t="s">
        <v>1830</v>
      </c>
    </row>
    <row r="1900" spans="1:6">
      <c r="A1900" s="49">
        <v>1899</v>
      </c>
      <c r="B1900" s="49" t="s">
        <v>2111</v>
      </c>
      <c r="C1900" s="49">
        <v>97192</v>
      </c>
      <c r="D1900" s="51">
        <v>44698</v>
      </c>
      <c r="E1900" s="49" t="s">
        <v>1827</v>
      </c>
      <c r="F1900" s="49" t="s">
        <v>1830</v>
      </c>
    </row>
    <row r="1901" spans="1:6">
      <c r="A1901" s="49">
        <v>1900</v>
      </c>
      <c r="B1901" s="49" t="s">
        <v>2112</v>
      </c>
      <c r="C1901" s="49">
        <v>97192</v>
      </c>
      <c r="D1901" s="51">
        <v>44698</v>
      </c>
      <c r="E1901" s="49" t="s">
        <v>1827</v>
      </c>
      <c r="F1901" s="49" t="s">
        <v>1830</v>
      </c>
    </row>
    <row r="1902" spans="1:6">
      <c r="A1902" s="49">
        <v>1901</v>
      </c>
      <c r="B1902" s="49" t="s">
        <v>2113</v>
      </c>
      <c r="C1902" s="49">
        <v>97192</v>
      </c>
      <c r="D1902" s="51">
        <v>44698</v>
      </c>
      <c r="E1902" s="49" t="s">
        <v>1827</v>
      </c>
      <c r="F1902" s="49" t="s">
        <v>1830</v>
      </c>
    </row>
    <row r="1903" spans="1:6">
      <c r="A1903" s="49">
        <v>1902</v>
      </c>
      <c r="B1903" s="49" t="s">
        <v>2114</v>
      </c>
      <c r="C1903" s="49">
        <v>97192</v>
      </c>
      <c r="D1903" s="51">
        <v>44698</v>
      </c>
      <c r="E1903" s="49" t="s">
        <v>1833</v>
      </c>
      <c r="F1903" s="49" t="s">
        <v>1830</v>
      </c>
    </row>
    <row r="1904" spans="1:6">
      <c r="A1904" s="49">
        <v>1903</v>
      </c>
      <c r="B1904" s="49" t="s">
        <v>2115</v>
      </c>
      <c r="C1904" s="49">
        <v>97192</v>
      </c>
      <c r="D1904" s="51">
        <v>44698</v>
      </c>
      <c r="E1904" s="49" t="s">
        <v>1827</v>
      </c>
      <c r="F1904" s="49" t="s">
        <v>1830</v>
      </c>
    </row>
    <row r="1905" spans="1:6">
      <c r="A1905" s="49">
        <v>1904</v>
      </c>
      <c r="B1905" s="49" t="s">
        <v>2116</v>
      </c>
      <c r="C1905" s="49">
        <v>97192</v>
      </c>
      <c r="D1905" s="51">
        <v>44698</v>
      </c>
      <c r="E1905" s="49" t="s">
        <v>1827</v>
      </c>
      <c r="F1905" s="49" t="s">
        <v>1830</v>
      </c>
    </row>
    <row r="1906" spans="1:6">
      <c r="A1906" s="49">
        <v>1905</v>
      </c>
      <c r="B1906" s="49" t="s">
        <v>2117</v>
      </c>
      <c r="C1906" s="49">
        <v>97192</v>
      </c>
      <c r="D1906" s="51">
        <v>44698</v>
      </c>
      <c r="E1906" s="49" t="s">
        <v>1827</v>
      </c>
      <c r="F1906" s="49" t="s">
        <v>1830</v>
      </c>
    </row>
    <row r="1907" spans="1:6">
      <c r="A1907" s="49">
        <v>1906</v>
      </c>
      <c r="B1907" s="49" t="s">
        <v>2118</v>
      </c>
      <c r="C1907" s="49">
        <v>97192</v>
      </c>
      <c r="D1907" s="51">
        <v>44698</v>
      </c>
      <c r="E1907" s="49" t="s">
        <v>1827</v>
      </c>
      <c r="F1907" s="49" t="s">
        <v>1828</v>
      </c>
    </row>
    <row r="1908" spans="1:6">
      <c r="A1908" s="49">
        <v>1907</v>
      </c>
      <c r="B1908" s="49" t="s">
        <v>2119</v>
      </c>
      <c r="C1908" s="49">
        <v>97192</v>
      </c>
      <c r="D1908" s="51">
        <v>44698</v>
      </c>
      <c r="E1908" s="49" t="s">
        <v>1827</v>
      </c>
      <c r="F1908" s="49" t="s">
        <v>1830</v>
      </c>
    </row>
    <row r="1909" spans="1:6">
      <c r="A1909" s="49">
        <v>1908</v>
      </c>
      <c r="B1909" s="49" t="s">
        <v>2120</v>
      </c>
      <c r="C1909" s="49">
        <v>97192</v>
      </c>
      <c r="D1909" s="51">
        <v>44698</v>
      </c>
      <c r="E1909" s="49" t="s">
        <v>1827</v>
      </c>
      <c r="F1909" s="49" t="s">
        <v>1830</v>
      </c>
    </row>
    <row r="1910" spans="1:6">
      <c r="A1910" s="49">
        <v>1909</v>
      </c>
      <c r="B1910" s="49" t="s">
        <v>2121</v>
      </c>
      <c r="C1910" s="49">
        <v>97192</v>
      </c>
      <c r="D1910" s="51">
        <v>44698</v>
      </c>
      <c r="E1910" s="49" t="s">
        <v>1827</v>
      </c>
      <c r="F1910" s="49" t="s">
        <v>1830</v>
      </c>
    </row>
    <row r="1911" spans="1:6">
      <c r="A1911" s="49">
        <v>1910</v>
      </c>
      <c r="B1911" s="49" t="s">
        <v>2122</v>
      </c>
      <c r="C1911" s="49">
        <v>97192</v>
      </c>
      <c r="D1911" s="51">
        <v>44698</v>
      </c>
      <c r="E1911" s="49" t="s">
        <v>1827</v>
      </c>
      <c r="F1911" s="49" t="s">
        <v>1830</v>
      </c>
    </row>
    <row r="1912" spans="1:6">
      <c r="A1912" s="49">
        <v>1911</v>
      </c>
      <c r="B1912" s="49" t="s">
        <v>2123</v>
      </c>
      <c r="C1912" s="49">
        <v>97192</v>
      </c>
      <c r="D1912" s="51">
        <v>44698</v>
      </c>
      <c r="E1912" s="49" t="s">
        <v>1827</v>
      </c>
      <c r="F1912" s="49" t="s">
        <v>1830</v>
      </c>
    </row>
    <row r="1913" spans="1:6">
      <c r="A1913" s="49">
        <v>1912</v>
      </c>
      <c r="B1913" s="49" t="s">
        <v>2124</v>
      </c>
      <c r="C1913" s="49">
        <v>97192</v>
      </c>
      <c r="D1913" s="51">
        <v>44698</v>
      </c>
      <c r="E1913" s="49" t="s">
        <v>1827</v>
      </c>
      <c r="F1913" s="49" t="s">
        <v>1830</v>
      </c>
    </row>
    <row r="1914" spans="1:6">
      <c r="A1914" s="49">
        <v>1913</v>
      </c>
      <c r="B1914" s="49" t="s">
        <v>2125</v>
      </c>
      <c r="C1914" s="49">
        <v>97192</v>
      </c>
      <c r="D1914" s="51">
        <v>44698</v>
      </c>
      <c r="E1914" s="49" t="s">
        <v>1827</v>
      </c>
      <c r="F1914" s="49" t="s">
        <v>1830</v>
      </c>
    </row>
    <row r="1915" spans="1:6">
      <c r="A1915" s="49">
        <v>1914</v>
      </c>
      <c r="B1915" s="49" t="s">
        <v>2126</v>
      </c>
      <c r="C1915" s="49">
        <v>97192</v>
      </c>
      <c r="D1915" s="51">
        <v>44698</v>
      </c>
      <c r="E1915" s="49" t="s">
        <v>1827</v>
      </c>
      <c r="F1915" s="49" t="s">
        <v>1828</v>
      </c>
    </row>
    <row r="1916" spans="1:6">
      <c r="A1916" s="49">
        <v>1915</v>
      </c>
      <c r="B1916" s="49" t="s">
        <v>2127</v>
      </c>
      <c r="C1916" s="49">
        <v>97192</v>
      </c>
      <c r="D1916" s="51">
        <v>44698</v>
      </c>
      <c r="E1916" s="49" t="s">
        <v>1827</v>
      </c>
      <c r="F1916" s="49" t="s">
        <v>1830</v>
      </c>
    </row>
    <row r="1917" spans="1:6">
      <c r="A1917" s="49">
        <v>1916</v>
      </c>
      <c r="B1917" s="49" t="s">
        <v>2128</v>
      </c>
      <c r="C1917" s="49">
        <v>97192</v>
      </c>
      <c r="D1917" s="51">
        <v>44698</v>
      </c>
      <c r="E1917" s="49" t="s">
        <v>1827</v>
      </c>
      <c r="F1917" s="49" t="s">
        <v>1830</v>
      </c>
    </row>
    <row r="1918" spans="1:6">
      <c r="A1918" s="49">
        <v>1917</v>
      </c>
      <c r="B1918" s="49" t="s">
        <v>2129</v>
      </c>
      <c r="C1918" s="49">
        <v>97192</v>
      </c>
      <c r="D1918" s="51">
        <v>44698</v>
      </c>
      <c r="E1918" s="49" t="s">
        <v>1827</v>
      </c>
      <c r="F1918" s="49" t="s">
        <v>1828</v>
      </c>
    </row>
    <row r="1919" spans="1:6">
      <c r="A1919" s="49">
        <v>1918</v>
      </c>
      <c r="B1919" s="49" t="s">
        <v>2130</v>
      </c>
      <c r="C1919" s="49">
        <v>97192</v>
      </c>
      <c r="D1919" s="51">
        <v>44698</v>
      </c>
      <c r="E1919" s="49" t="s">
        <v>1827</v>
      </c>
      <c r="F1919" s="49" t="s">
        <v>1830</v>
      </c>
    </row>
    <row r="1920" spans="1:6">
      <c r="A1920" s="49">
        <v>1919</v>
      </c>
      <c r="B1920" s="49" t="s">
        <v>2131</v>
      </c>
      <c r="C1920" s="49">
        <v>97192</v>
      </c>
      <c r="D1920" s="51">
        <v>44698</v>
      </c>
      <c r="E1920" s="49" t="s">
        <v>1827</v>
      </c>
      <c r="F1920" s="49" t="s">
        <v>1828</v>
      </c>
    </row>
    <row r="1921" spans="1:6">
      <c r="A1921" s="49">
        <v>1920</v>
      </c>
      <c r="B1921" s="49" t="s">
        <v>2132</v>
      </c>
      <c r="C1921" s="49">
        <v>97192</v>
      </c>
      <c r="D1921" s="51">
        <v>44698</v>
      </c>
      <c r="E1921" s="49" t="s">
        <v>1827</v>
      </c>
      <c r="F1921" s="49" t="s">
        <v>1830</v>
      </c>
    </row>
    <row r="1922" spans="1:6">
      <c r="A1922" s="49">
        <v>1921</v>
      </c>
      <c r="B1922" s="49" t="s">
        <v>2133</v>
      </c>
      <c r="C1922" s="49">
        <v>97192</v>
      </c>
      <c r="D1922" s="51">
        <v>44698</v>
      </c>
      <c r="E1922" s="49" t="s">
        <v>1833</v>
      </c>
      <c r="F1922" s="49" t="s">
        <v>1830</v>
      </c>
    </row>
    <row r="1923" spans="1:6">
      <c r="A1923" s="49">
        <v>1922</v>
      </c>
      <c r="B1923" s="49" t="s">
        <v>2134</v>
      </c>
      <c r="C1923" s="49">
        <v>97192</v>
      </c>
      <c r="D1923" s="51">
        <v>44698</v>
      </c>
      <c r="E1923" s="49" t="s">
        <v>1827</v>
      </c>
      <c r="F1923" s="49" t="s">
        <v>1830</v>
      </c>
    </row>
    <row r="1924" spans="1:6">
      <c r="A1924" s="49">
        <v>1923</v>
      </c>
      <c r="B1924" s="49" t="s">
        <v>2135</v>
      </c>
      <c r="C1924" s="49">
        <v>97192</v>
      </c>
      <c r="D1924" s="51">
        <v>44698</v>
      </c>
      <c r="E1924" s="49" t="s">
        <v>1827</v>
      </c>
      <c r="F1924" s="49" t="s">
        <v>1830</v>
      </c>
    </row>
    <row r="1925" spans="1:6">
      <c r="A1925" s="49">
        <v>1924</v>
      </c>
      <c r="B1925" s="49" t="s">
        <v>2136</v>
      </c>
      <c r="C1925" s="49">
        <v>97192</v>
      </c>
      <c r="D1925" s="51">
        <v>44698</v>
      </c>
      <c r="E1925" s="49" t="s">
        <v>1827</v>
      </c>
      <c r="F1925" s="49" t="s">
        <v>1828</v>
      </c>
    </row>
    <row r="1926" spans="1:6">
      <c r="A1926" s="49">
        <v>1925</v>
      </c>
      <c r="B1926" s="49" t="s">
        <v>2137</v>
      </c>
      <c r="C1926" s="49">
        <v>97192</v>
      </c>
      <c r="D1926" s="51">
        <v>44698</v>
      </c>
      <c r="E1926" s="49" t="s">
        <v>1833</v>
      </c>
      <c r="F1926" s="49" t="s">
        <v>1828</v>
      </c>
    </row>
    <row r="1927" spans="1:6">
      <c r="A1927" s="49">
        <v>1926</v>
      </c>
      <c r="B1927" s="49" t="s">
        <v>2138</v>
      </c>
      <c r="C1927" s="49">
        <v>97192</v>
      </c>
      <c r="D1927" s="51">
        <v>44698</v>
      </c>
      <c r="E1927" s="49" t="s">
        <v>1827</v>
      </c>
      <c r="F1927" s="49" t="s">
        <v>1830</v>
      </c>
    </row>
    <row r="1928" spans="1:6">
      <c r="A1928" s="49">
        <v>1927</v>
      </c>
      <c r="B1928" s="49" t="s">
        <v>2139</v>
      </c>
      <c r="C1928" s="49">
        <v>97192</v>
      </c>
      <c r="D1928" s="51">
        <v>44698</v>
      </c>
      <c r="E1928" s="49" t="s">
        <v>1827</v>
      </c>
      <c r="F1928" s="49" t="s">
        <v>1828</v>
      </c>
    </row>
    <row r="1929" spans="1:6">
      <c r="A1929" s="49">
        <v>1928</v>
      </c>
      <c r="B1929" s="49" t="s">
        <v>2140</v>
      </c>
      <c r="C1929" s="49">
        <v>97192</v>
      </c>
      <c r="D1929" s="51">
        <v>44698</v>
      </c>
      <c r="E1929" s="49" t="s">
        <v>1827</v>
      </c>
      <c r="F1929" s="49" t="s">
        <v>1830</v>
      </c>
    </row>
    <row r="1930" spans="1:6">
      <c r="A1930" s="49">
        <v>1929</v>
      </c>
      <c r="B1930" s="49" t="s">
        <v>2141</v>
      </c>
      <c r="C1930" s="49">
        <v>97192</v>
      </c>
      <c r="D1930" s="51">
        <v>44698</v>
      </c>
      <c r="E1930" s="49" t="s">
        <v>1827</v>
      </c>
      <c r="F1930" s="49" t="s">
        <v>1830</v>
      </c>
    </row>
    <row r="1931" spans="1:6">
      <c r="A1931" s="49">
        <v>1930</v>
      </c>
      <c r="B1931" s="49" t="s">
        <v>2142</v>
      </c>
      <c r="C1931" s="49">
        <v>97192</v>
      </c>
      <c r="D1931" s="51">
        <v>44698</v>
      </c>
      <c r="E1931" s="49" t="s">
        <v>1833</v>
      </c>
      <c r="F1931" s="49" t="s">
        <v>1830</v>
      </c>
    </row>
    <row r="1932" spans="1:6">
      <c r="A1932" s="49">
        <v>1931</v>
      </c>
      <c r="B1932" s="49" t="s">
        <v>2143</v>
      </c>
      <c r="C1932" s="49">
        <v>97192</v>
      </c>
      <c r="D1932" s="51">
        <v>44698</v>
      </c>
      <c r="E1932" s="49" t="s">
        <v>1827</v>
      </c>
      <c r="F1932" s="49" t="s">
        <v>1830</v>
      </c>
    </row>
    <row r="1933" spans="1:6">
      <c r="A1933" s="49">
        <v>1932</v>
      </c>
      <c r="B1933" s="49" t="s">
        <v>2144</v>
      </c>
      <c r="C1933" s="49">
        <v>97192</v>
      </c>
      <c r="D1933" s="51">
        <v>44698</v>
      </c>
      <c r="E1933" s="49" t="s">
        <v>1827</v>
      </c>
      <c r="F1933" s="49" t="s">
        <v>1830</v>
      </c>
    </row>
    <row r="1934" spans="1:6">
      <c r="A1934" s="49">
        <v>1933</v>
      </c>
      <c r="B1934" s="49" t="s">
        <v>2145</v>
      </c>
      <c r="C1934" s="49">
        <v>97192</v>
      </c>
      <c r="D1934" s="51">
        <v>44698</v>
      </c>
      <c r="E1934" s="49" t="s">
        <v>1827</v>
      </c>
      <c r="F1934" s="49" t="s">
        <v>1830</v>
      </c>
    </row>
    <row r="1935" spans="1:6">
      <c r="A1935" s="49">
        <v>1934</v>
      </c>
      <c r="B1935" s="49" t="s">
        <v>2146</v>
      </c>
      <c r="C1935" s="49">
        <v>97192</v>
      </c>
      <c r="D1935" s="51">
        <v>44698</v>
      </c>
      <c r="E1935" s="49" t="s">
        <v>1827</v>
      </c>
      <c r="F1935" s="49" t="s">
        <v>1830</v>
      </c>
    </row>
    <row r="1936" spans="1:6">
      <c r="A1936" s="49">
        <v>1935</v>
      </c>
      <c r="B1936" s="49" t="s">
        <v>2147</v>
      </c>
      <c r="C1936" s="49">
        <v>97192</v>
      </c>
      <c r="D1936" s="51">
        <v>44698</v>
      </c>
      <c r="E1936" s="49" t="s">
        <v>1833</v>
      </c>
      <c r="F1936" s="49" t="s">
        <v>1830</v>
      </c>
    </row>
    <row r="1937" spans="1:6">
      <c r="A1937" s="49">
        <v>1936</v>
      </c>
      <c r="B1937" s="49" t="s">
        <v>2148</v>
      </c>
      <c r="C1937" s="49">
        <v>97192</v>
      </c>
      <c r="D1937" s="51">
        <v>44698</v>
      </c>
      <c r="E1937" s="49" t="s">
        <v>1827</v>
      </c>
      <c r="F1937" s="49" t="s">
        <v>1828</v>
      </c>
    </row>
    <row r="1938" spans="1:6">
      <c r="A1938" s="49">
        <v>1937</v>
      </c>
      <c r="B1938" s="49" t="s">
        <v>2149</v>
      </c>
      <c r="C1938" s="49">
        <v>97192</v>
      </c>
      <c r="D1938" s="51">
        <v>44698</v>
      </c>
      <c r="E1938" s="49" t="s">
        <v>1827</v>
      </c>
      <c r="F1938" s="49" t="s">
        <v>1830</v>
      </c>
    </row>
    <row r="1939" spans="1:6">
      <c r="A1939" s="49">
        <v>1938</v>
      </c>
      <c r="B1939" s="49" t="s">
        <v>2150</v>
      </c>
      <c r="C1939" s="49">
        <v>97192</v>
      </c>
      <c r="D1939" s="51">
        <v>44698</v>
      </c>
      <c r="E1939" s="49" t="s">
        <v>1827</v>
      </c>
      <c r="F1939" s="49" t="s">
        <v>1828</v>
      </c>
    </row>
    <row r="1940" spans="1:6">
      <c r="A1940" s="49">
        <v>1939</v>
      </c>
      <c r="B1940" s="49" t="s">
        <v>2151</v>
      </c>
      <c r="C1940" s="49">
        <v>97192</v>
      </c>
      <c r="D1940" s="51">
        <v>44698</v>
      </c>
      <c r="E1940" s="49" t="s">
        <v>1827</v>
      </c>
      <c r="F1940" s="49" t="s">
        <v>1830</v>
      </c>
    </row>
    <row r="1941" spans="1:6">
      <c r="A1941" s="49">
        <v>1940</v>
      </c>
      <c r="B1941" s="49" t="s">
        <v>2152</v>
      </c>
      <c r="C1941" s="49">
        <v>97192</v>
      </c>
      <c r="D1941" s="51">
        <v>44698</v>
      </c>
      <c r="E1941" s="49" t="s">
        <v>1833</v>
      </c>
      <c r="F1941" s="49" t="s">
        <v>1830</v>
      </c>
    </row>
    <row r="1942" spans="1:6">
      <c r="A1942" s="49">
        <v>1941</v>
      </c>
      <c r="B1942" s="49" t="s">
        <v>2153</v>
      </c>
      <c r="C1942" s="49">
        <v>97192</v>
      </c>
      <c r="D1942" s="51">
        <v>44698</v>
      </c>
      <c r="E1942" s="49" t="s">
        <v>1827</v>
      </c>
      <c r="F1942" s="49" t="s">
        <v>1830</v>
      </c>
    </row>
    <row r="1943" spans="1:6">
      <c r="A1943" s="49">
        <v>1942</v>
      </c>
      <c r="B1943" s="49" t="s">
        <v>2154</v>
      </c>
      <c r="C1943" s="49">
        <v>97192</v>
      </c>
      <c r="D1943" s="51">
        <v>44698</v>
      </c>
      <c r="E1943" s="49" t="s">
        <v>1827</v>
      </c>
      <c r="F1943" s="49" t="s">
        <v>1830</v>
      </c>
    </row>
    <row r="1944" spans="1:6">
      <c r="A1944" s="49">
        <v>1943</v>
      </c>
      <c r="B1944" s="49" t="s">
        <v>2155</v>
      </c>
      <c r="C1944" s="49">
        <v>97192</v>
      </c>
      <c r="D1944" s="51">
        <v>44698</v>
      </c>
      <c r="E1944" s="49" t="s">
        <v>1827</v>
      </c>
      <c r="F1944" s="49" t="s">
        <v>1830</v>
      </c>
    </row>
    <row r="1945" spans="1:6">
      <c r="A1945" s="49">
        <v>1944</v>
      </c>
      <c r="B1945" s="49" t="s">
        <v>2156</v>
      </c>
      <c r="C1945" s="49">
        <v>97192</v>
      </c>
      <c r="D1945" s="51">
        <v>44698</v>
      </c>
      <c r="E1945" s="49" t="s">
        <v>1827</v>
      </c>
      <c r="F1945" s="49" t="s">
        <v>1830</v>
      </c>
    </row>
    <row r="1946" spans="1:6">
      <c r="A1946" s="49">
        <v>1945</v>
      </c>
      <c r="B1946" s="49" t="s">
        <v>2157</v>
      </c>
      <c r="C1946" s="49">
        <v>97192</v>
      </c>
      <c r="D1946" s="51">
        <v>44698</v>
      </c>
      <c r="E1946" s="49" t="s">
        <v>1833</v>
      </c>
      <c r="F1946" s="49" t="s">
        <v>1830</v>
      </c>
    </row>
    <row r="1947" spans="1:6">
      <c r="A1947" s="49">
        <v>1946</v>
      </c>
      <c r="B1947" s="49" t="s">
        <v>2158</v>
      </c>
      <c r="C1947" s="49">
        <v>97192</v>
      </c>
      <c r="D1947" s="51">
        <v>44698</v>
      </c>
      <c r="E1947" s="49" t="s">
        <v>1827</v>
      </c>
      <c r="F1947" s="49" t="s">
        <v>1828</v>
      </c>
    </row>
    <row r="1948" spans="1:6">
      <c r="A1948" s="49">
        <v>1947</v>
      </c>
      <c r="B1948" s="49" t="s">
        <v>2159</v>
      </c>
      <c r="C1948" s="49">
        <v>97192</v>
      </c>
      <c r="D1948" s="51">
        <v>44698</v>
      </c>
      <c r="E1948" s="49" t="s">
        <v>1833</v>
      </c>
      <c r="F1948" s="49" t="s">
        <v>1830</v>
      </c>
    </row>
    <row r="1949" spans="1:6">
      <c r="A1949" s="49">
        <v>1948</v>
      </c>
      <c r="B1949" s="49" t="s">
        <v>2160</v>
      </c>
      <c r="C1949" s="49">
        <v>97192</v>
      </c>
      <c r="D1949" s="51">
        <v>44698</v>
      </c>
      <c r="E1949" s="49" t="s">
        <v>1827</v>
      </c>
      <c r="F1949" s="49" t="s">
        <v>1830</v>
      </c>
    </row>
    <row r="1950" spans="1:6">
      <c r="A1950" s="49">
        <v>1949</v>
      </c>
      <c r="B1950" s="49" t="s">
        <v>2161</v>
      </c>
      <c r="C1950" s="49">
        <v>97192</v>
      </c>
      <c r="D1950" s="51">
        <v>44698</v>
      </c>
      <c r="E1950" s="49" t="s">
        <v>1827</v>
      </c>
      <c r="F1950" s="49" t="s">
        <v>1830</v>
      </c>
    </row>
    <row r="1951" spans="1:6">
      <c r="A1951" s="49">
        <v>1950</v>
      </c>
      <c r="B1951" s="49" t="s">
        <v>2162</v>
      </c>
      <c r="C1951" s="49">
        <v>97192</v>
      </c>
      <c r="D1951" s="51">
        <v>44698</v>
      </c>
      <c r="E1951" s="49" t="s">
        <v>1827</v>
      </c>
      <c r="F1951" s="49" t="s">
        <v>1830</v>
      </c>
    </row>
    <row r="1952" spans="1:6">
      <c r="A1952" s="49">
        <v>1951</v>
      </c>
      <c r="B1952" s="49" t="s">
        <v>2163</v>
      </c>
      <c r="C1952" s="49">
        <v>97192</v>
      </c>
      <c r="D1952" s="51">
        <v>44698</v>
      </c>
      <c r="E1952" s="49" t="s">
        <v>1827</v>
      </c>
      <c r="F1952" s="49" t="s">
        <v>1830</v>
      </c>
    </row>
    <row r="1953" spans="1:6">
      <c r="A1953" s="49">
        <v>1952</v>
      </c>
      <c r="B1953" s="49" t="s">
        <v>2164</v>
      </c>
      <c r="C1953" s="49">
        <v>97192</v>
      </c>
      <c r="D1953" s="51">
        <v>44698</v>
      </c>
      <c r="E1953" s="49" t="s">
        <v>1827</v>
      </c>
      <c r="F1953" s="49" t="s">
        <v>1830</v>
      </c>
    </row>
    <row r="1954" spans="1:6">
      <c r="A1954" s="49">
        <v>1953</v>
      </c>
      <c r="B1954" s="49" t="s">
        <v>2165</v>
      </c>
      <c r="C1954" s="49">
        <v>97192</v>
      </c>
      <c r="D1954" s="51">
        <v>44698</v>
      </c>
      <c r="E1954" s="49" t="s">
        <v>1827</v>
      </c>
      <c r="F1954" s="49" t="s">
        <v>1828</v>
      </c>
    </row>
    <row r="1955" spans="1:6">
      <c r="A1955" s="49">
        <v>1954</v>
      </c>
      <c r="B1955" s="49" t="s">
        <v>2166</v>
      </c>
      <c r="C1955" s="49">
        <v>97192</v>
      </c>
      <c r="D1955" s="51">
        <v>44698</v>
      </c>
      <c r="E1955" s="49" t="s">
        <v>1827</v>
      </c>
      <c r="F1955" s="49" t="s">
        <v>1830</v>
      </c>
    </row>
    <row r="1956" spans="1:6">
      <c r="A1956" s="49">
        <v>1955</v>
      </c>
      <c r="B1956" s="49" t="s">
        <v>2167</v>
      </c>
      <c r="C1956" s="49">
        <v>97192</v>
      </c>
      <c r="D1956" s="51">
        <v>44698</v>
      </c>
      <c r="E1956" s="49" t="s">
        <v>1827</v>
      </c>
      <c r="F1956" s="49" t="s">
        <v>1830</v>
      </c>
    </row>
    <row r="1957" spans="1:6">
      <c r="A1957" s="49">
        <v>1956</v>
      </c>
      <c r="B1957" s="49" t="s">
        <v>2168</v>
      </c>
      <c r="C1957" s="49">
        <v>97192</v>
      </c>
      <c r="D1957" s="51">
        <v>44698</v>
      </c>
      <c r="E1957" s="49" t="s">
        <v>1827</v>
      </c>
      <c r="F1957" s="49" t="s">
        <v>1830</v>
      </c>
    </row>
    <row r="1958" spans="1:6">
      <c r="A1958" s="49">
        <v>1957</v>
      </c>
      <c r="B1958" s="49" t="s">
        <v>2169</v>
      </c>
      <c r="C1958" s="49">
        <v>97192</v>
      </c>
      <c r="D1958" s="51">
        <v>44698</v>
      </c>
      <c r="E1958" s="49" t="s">
        <v>1827</v>
      </c>
      <c r="F1958" s="49" t="s">
        <v>1830</v>
      </c>
    </row>
    <row r="1959" spans="1:6">
      <c r="A1959" s="49">
        <v>1958</v>
      </c>
      <c r="B1959" s="49" t="s">
        <v>2170</v>
      </c>
      <c r="C1959" s="49">
        <v>97192</v>
      </c>
      <c r="D1959" s="51">
        <v>44698</v>
      </c>
      <c r="E1959" s="49" t="s">
        <v>1827</v>
      </c>
      <c r="F1959" s="49" t="s">
        <v>1830</v>
      </c>
    </row>
    <row r="1960" spans="1:6">
      <c r="A1960" s="49">
        <v>1959</v>
      </c>
      <c r="B1960" s="49" t="s">
        <v>2171</v>
      </c>
      <c r="C1960" s="49">
        <v>97192</v>
      </c>
      <c r="D1960" s="51">
        <v>44698</v>
      </c>
      <c r="E1960" s="49" t="s">
        <v>1827</v>
      </c>
      <c r="F1960" s="49" t="s">
        <v>1830</v>
      </c>
    </row>
    <row r="1961" spans="1:6">
      <c r="A1961" s="49">
        <v>1960</v>
      </c>
      <c r="B1961" s="49" t="s">
        <v>2172</v>
      </c>
      <c r="C1961" s="49">
        <v>97192</v>
      </c>
      <c r="D1961" s="51">
        <v>44698</v>
      </c>
      <c r="E1961" s="49" t="s">
        <v>1827</v>
      </c>
      <c r="F1961" s="49" t="s">
        <v>1830</v>
      </c>
    </row>
    <row r="1962" spans="1:6">
      <c r="A1962" s="49">
        <v>1961</v>
      </c>
      <c r="B1962" s="49" t="s">
        <v>2173</v>
      </c>
      <c r="C1962" s="49">
        <v>97192</v>
      </c>
      <c r="D1962" s="51">
        <v>44698</v>
      </c>
      <c r="E1962" s="49" t="s">
        <v>1827</v>
      </c>
      <c r="F1962" s="49" t="s">
        <v>1830</v>
      </c>
    </row>
    <row r="1963" spans="1:6">
      <c r="A1963" s="49">
        <v>1962</v>
      </c>
      <c r="B1963" s="49" t="s">
        <v>2174</v>
      </c>
      <c r="C1963" s="49">
        <v>97192</v>
      </c>
      <c r="D1963" s="51">
        <v>44698</v>
      </c>
      <c r="E1963" s="49" t="s">
        <v>1833</v>
      </c>
      <c r="F1963" s="49" t="s">
        <v>1830</v>
      </c>
    </row>
    <row r="1964" spans="1:6">
      <c r="A1964" s="49">
        <v>1963</v>
      </c>
      <c r="B1964" s="49" t="s">
        <v>2175</v>
      </c>
      <c r="C1964" s="49">
        <v>97192</v>
      </c>
      <c r="D1964" s="51">
        <v>44698</v>
      </c>
      <c r="E1964" s="49" t="s">
        <v>1827</v>
      </c>
      <c r="F1964" s="49" t="s">
        <v>1828</v>
      </c>
    </row>
    <row r="1965" spans="1:6">
      <c r="A1965" s="49">
        <v>1964</v>
      </c>
      <c r="B1965" s="49" t="s">
        <v>2176</v>
      </c>
      <c r="C1965" s="49">
        <v>97192</v>
      </c>
      <c r="D1965" s="51">
        <v>44698</v>
      </c>
      <c r="E1965" s="49" t="s">
        <v>1833</v>
      </c>
      <c r="F1965" s="49" t="s">
        <v>1830</v>
      </c>
    </row>
    <row r="1966" spans="1:6">
      <c r="A1966" s="49">
        <v>1965</v>
      </c>
      <c r="B1966" s="49" t="s">
        <v>2177</v>
      </c>
      <c r="C1966" s="49">
        <v>97192</v>
      </c>
      <c r="D1966" s="51">
        <v>44698</v>
      </c>
      <c r="E1966" s="49" t="s">
        <v>1833</v>
      </c>
      <c r="F1966" s="49" t="s">
        <v>1830</v>
      </c>
    </row>
    <row r="1967" spans="1:6">
      <c r="A1967" s="49">
        <v>1966</v>
      </c>
      <c r="B1967" s="49" t="s">
        <v>2178</v>
      </c>
      <c r="C1967" s="49">
        <v>97192</v>
      </c>
      <c r="D1967" s="51">
        <v>44698</v>
      </c>
      <c r="E1967" s="49" t="s">
        <v>1827</v>
      </c>
      <c r="F1967" s="49" t="s">
        <v>1830</v>
      </c>
    </row>
    <row r="1968" spans="1:6">
      <c r="A1968" s="49">
        <v>1967</v>
      </c>
      <c r="B1968" s="49" t="s">
        <v>2179</v>
      </c>
      <c r="C1968" s="49">
        <v>97192</v>
      </c>
      <c r="D1968" s="51">
        <v>44698</v>
      </c>
      <c r="E1968" s="49" t="s">
        <v>1827</v>
      </c>
      <c r="F1968" s="49" t="s">
        <v>1828</v>
      </c>
    </row>
    <row r="1969" spans="1:6">
      <c r="A1969" s="49">
        <v>1968</v>
      </c>
      <c r="B1969" s="49" t="s">
        <v>2180</v>
      </c>
      <c r="C1969" s="49">
        <v>97192</v>
      </c>
      <c r="D1969" s="51">
        <v>44698</v>
      </c>
      <c r="E1969" s="49" t="s">
        <v>1827</v>
      </c>
      <c r="F1969" s="49" t="s">
        <v>1830</v>
      </c>
    </row>
    <row r="1970" spans="1:6">
      <c r="A1970" s="49">
        <v>1969</v>
      </c>
      <c r="B1970" s="49" t="s">
        <v>2181</v>
      </c>
      <c r="C1970" s="49">
        <v>97192</v>
      </c>
      <c r="D1970" s="51">
        <v>44698</v>
      </c>
      <c r="E1970" s="49" t="s">
        <v>1833</v>
      </c>
      <c r="F1970" s="49" t="s">
        <v>1830</v>
      </c>
    </row>
    <row r="1971" spans="1:6">
      <c r="A1971" s="49">
        <v>1970</v>
      </c>
      <c r="B1971" s="49" t="s">
        <v>2182</v>
      </c>
      <c r="C1971" s="49">
        <v>97192</v>
      </c>
      <c r="D1971" s="51">
        <v>44698</v>
      </c>
      <c r="E1971" s="49" t="s">
        <v>1827</v>
      </c>
      <c r="F1971" s="49" t="s">
        <v>1830</v>
      </c>
    </row>
    <row r="1972" spans="1:6">
      <c r="A1972" s="49">
        <v>1971</v>
      </c>
      <c r="B1972" s="49" t="s">
        <v>2183</v>
      </c>
      <c r="C1972" s="49">
        <v>97192</v>
      </c>
      <c r="D1972" s="51">
        <v>44698</v>
      </c>
      <c r="E1972" s="49" t="s">
        <v>1833</v>
      </c>
      <c r="F1972" s="49" t="s">
        <v>1830</v>
      </c>
    </row>
    <row r="1973" spans="1:6">
      <c r="A1973" s="49">
        <v>1972</v>
      </c>
      <c r="B1973" s="49" t="s">
        <v>2184</v>
      </c>
      <c r="C1973" s="49">
        <v>97192</v>
      </c>
      <c r="D1973" s="51">
        <v>44698</v>
      </c>
      <c r="E1973" s="49" t="s">
        <v>1833</v>
      </c>
      <c r="F1973" s="49" t="s">
        <v>1830</v>
      </c>
    </row>
    <row r="1974" spans="1:6">
      <c r="A1974" s="49">
        <v>1973</v>
      </c>
      <c r="B1974" s="49" t="s">
        <v>2185</v>
      </c>
      <c r="C1974" s="49">
        <v>97192</v>
      </c>
      <c r="D1974" s="51">
        <v>44698</v>
      </c>
      <c r="E1974" s="49" t="s">
        <v>1833</v>
      </c>
      <c r="F1974" s="49" t="s">
        <v>1830</v>
      </c>
    </row>
    <row r="1975" spans="1:6">
      <c r="A1975" s="49">
        <v>1974</v>
      </c>
      <c r="B1975" s="49" t="s">
        <v>2186</v>
      </c>
      <c r="C1975" s="49">
        <v>97192</v>
      </c>
      <c r="D1975" s="51">
        <v>44698</v>
      </c>
      <c r="E1975" s="49" t="s">
        <v>1833</v>
      </c>
      <c r="F1975" s="49" t="s">
        <v>1830</v>
      </c>
    </row>
    <row r="1976" spans="1:6">
      <c r="A1976" s="49">
        <v>1975</v>
      </c>
      <c r="B1976" s="49" t="s">
        <v>2187</v>
      </c>
      <c r="C1976" s="49">
        <v>97192</v>
      </c>
      <c r="D1976" s="51">
        <v>44698</v>
      </c>
      <c r="E1976" s="49" t="s">
        <v>1827</v>
      </c>
      <c r="F1976" s="49" t="s">
        <v>1830</v>
      </c>
    </row>
    <row r="1977" spans="1:6">
      <c r="A1977" s="49">
        <v>1976</v>
      </c>
      <c r="B1977" s="49" t="s">
        <v>2188</v>
      </c>
      <c r="C1977" s="49">
        <v>97192</v>
      </c>
      <c r="D1977" s="51">
        <v>44698</v>
      </c>
      <c r="E1977" s="49" t="s">
        <v>1827</v>
      </c>
      <c r="F1977" s="49" t="s">
        <v>1830</v>
      </c>
    </row>
    <row r="1978" spans="1:6">
      <c r="A1978" s="49">
        <v>1977</v>
      </c>
      <c r="B1978" s="49" t="s">
        <v>2189</v>
      </c>
      <c r="C1978" s="49">
        <v>97192</v>
      </c>
      <c r="D1978" s="51">
        <v>44698</v>
      </c>
      <c r="E1978" s="49" t="s">
        <v>1827</v>
      </c>
      <c r="F1978" s="49" t="s">
        <v>1830</v>
      </c>
    </row>
    <row r="1979" spans="1:6">
      <c r="A1979" s="49">
        <v>1978</v>
      </c>
      <c r="B1979" s="49" t="s">
        <v>2190</v>
      </c>
      <c r="C1979" s="49">
        <v>97192</v>
      </c>
      <c r="D1979" s="51">
        <v>44698</v>
      </c>
      <c r="E1979" s="49" t="s">
        <v>1833</v>
      </c>
      <c r="F1979" s="49" t="s">
        <v>1830</v>
      </c>
    </row>
    <row r="1980" spans="1:6">
      <c r="A1980" s="49">
        <v>1979</v>
      </c>
      <c r="B1980" s="49" t="s">
        <v>2191</v>
      </c>
      <c r="C1980" s="49">
        <v>97192</v>
      </c>
      <c r="D1980" s="51">
        <v>44698</v>
      </c>
      <c r="E1980" s="49" t="s">
        <v>1827</v>
      </c>
      <c r="F1980" s="49" t="s">
        <v>1830</v>
      </c>
    </row>
    <row r="1981" spans="1:6">
      <c r="A1981" s="49">
        <v>1980</v>
      </c>
      <c r="B1981" s="49" t="s">
        <v>2192</v>
      </c>
      <c r="C1981" s="49">
        <v>97192</v>
      </c>
      <c r="D1981" s="51">
        <v>44698</v>
      </c>
      <c r="E1981" s="49" t="s">
        <v>1827</v>
      </c>
      <c r="F1981" s="49" t="s">
        <v>1830</v>
      </c>
    </row>
    <row r="1982" spans="1:6">
      <c r="A1982" s="49">
        <v>1981</v>
      </c>
      <c r="B1982" s="49" t="s">
        <v>2193</v>
      </c>
      <c r="C1982" s="49">
        <v>97192</v>
      </c>
      <c r="D1982" s="51">
        <v>44698</v>
      </c>
      <c r="E1982" s="49" t="s">
        <v>1827</v>
      </c>
      <c r="F1982" s="49" t="s">
        <v>1830</v>
      </c>
    </row>
    <row r="1983" spans="1:6">
      <c r="A1983" s="49">
        <v>1982</v>
      </c>
      <c r="B1983" s="49" t="s">
        <v>2194</v>
      </c>
      <c r="C1983" s="49">
        <v>97192</v>
      </c>
      <c r="D1983" s="51">
        <v>44698</v>
      </c>
      <c r="E1983" s="49" t="s">
        <v>1833</v>
      </c>
      <c r="F1983" s="49" t="s">
        <v>1830</v>
      </c>
    </row>
    <row r="1984" spans="1:6">
      <c r="A1984" s="49">
        <v>1983</v>
      </c>
      <c r="B1984" s="49" t="s">
        <v>2195</v>
      </c>
      <c r="C1984" s="49">
        <v>97192</v>
      </c>
      <c r="D1984" s="51">
        <v>44698</v>
      </c>
      <c r="E1984" s="49" t="s">
        <v>1827</v>
      </c>
      <c r="F1984" s="49" t="s">
        <v>1830</v>
      </c>
    </row>
    <row r="1985" spans="1:6">
      <c r="A1985" s="49">
        <v>1984</v>
      </c>
      <c r="B1985" s="49" t="s">
        <v>2196</v>
      </c>
      <c r="C1985" s="49">
        <v>97192</v>
      </c>
      <c r="D1985" s="51">
        <v>44698</v>
      </c>
      <c r="E1985" s="49" t="s">
        <v>1827</v>
      </c>
      <c r="F1985" s="49" t="s">
        <v>1830</v>
      </c>
    </row>
    <row r="1986" spans="1:6">
      <c r="A1986" s="49">
        <v>1985</v>
      </c>
      <c r="B1986" s="49" t="s">
        <v>2197</v>
      </c>
      <c r="C1986" s="49">
        <v>97192</v>
      </c>
      <c r="D1986" s="51">
        <v>44698</v>
      </c>
      <c r="E1986" s="49" t="s">
        <v>1827</v>
      </c>
      <c r="F1986" s="49" t="s">
        <v>1830</v>
      </c>
    </row>
    <row r="1987" spans="1:6">
      <c r="A1987" s="49">
        <v>1986</v>
      </c>
      <c r="B1987" s="49" t="s">
        <v>2198</v>
      </c>
      <c r="C1987" s="49">
        <v>97192</v>
      </c>
      <c r="D1987" s="51">
        <v>44698</v>
      </c>
      <c r="E1987" s="49" t="s">
        <v>1827</v>
      </c>
      <c r="F1987" s="49" t="s">
        <v>1830</v>
      </c>
    </row>
    <row r="1988" spans="1:6">
      <c r="A1988" s="49">
        <v>1987</v>
      </c>
      <c r="B1988" s="49" t="s">
        <v>2199</v>
      </c>
      <c r="C1988" s="49">
        <v>97192</v>
      </c>
      <c r="D1988" s="51">
        <v>44698</v>
      </c>
      <c r="E1988" s="49" t="s">
        <v>1827</v>
      </c>
      <c r="F1988" s="49" t="s">
        <v>1828</v>
      </c>
    </row>
    <row r="1989" spans="1:6">
      <c r="A1989" s="49">
        <v>1988</v>
      </c>
      <c r="B1989" s="49" t="s">
        <v>2200</v>
      </c>
      <c r="C1989" s="49">
        <v>97192</v>
      </c>
      <c r="D1989" s="51">
        <v>44698</v>
      </c>
      <c r="E1989" s="49" t="s">
        <v>1827</v>
      </c>
      <c r="F1989" s="49" t="s">
        <v>1830</v>
      </c>
    </row>
    <row r="1990" spans="1:6">
      <c r="A1990" s="49">
        <v>1989</v>
      </c>
      <c r="B1990" s="49" t="s">
        <v>2201</v>
      </c>
      <c r="C1990" s="49">
        <v>97192</v>
      </c>
      <c r="D1990" s="51">
        <v>44698</v>
      </c>
      <c r="E1990" s="49" t="s">
        <v>1827</v>
      </c>
      <c r="F1990" s="49" t="s">
        <v>1830</v>
      </c>
    </row>
    <row r="1991" spans="1:6">
      <c r="A1991" s="49">
        <v>1990</v>
      </c>
      <c r="B1991" s="49" t="s">
        <v>2202</v>
      </c>
      <c r="C1991" s="49">
        <v>97192</v>
      </c>
      <c r="D1991" s="51">
        <v>44698</v>
      </c>
      <c r="E1991" s="49" t="s">
        <v>1827</v>
      </c>
      <c r="F1991" s="49" t="s">
        <v>1830</v>
      </c>
    </row>
    <row r="1992" spans="1:6">
      <c r="A1992" s="49">
        <v>1991</v>
      </c>
      <c r="B1992" s="49" t="s">
        <v>2203</v>
      </c>
      <c r="C1992" s="49">
        <v>97192</v>
      </c>
      <c r="D1992" s="51">
        <v>44698</v>
      </c>
      <c r="E1992" s="49" t="s">
        <v>1827</v>
      </c>
      <c r="F1992" s="49" t="s">
        <v>1830</v>
      </c>
    </row>
    <row r="1993" spans="1:6">
      <c r="A1993" s="49">
        <v>1992</v>
      </c>
      <c r="B1993" s="49" t="s">
        <v>2204</v>
      </c>
      <c r="C1993" s="49">
        <v>97192</v>
      </c>
      <c r="D1993" s="51">
        <v>44698</v>
      </c>
      <c r="E1993" s="49" t="s">
        <v>1827</v>
      </c>
      <c r="F1993" s="49" t="s">
        <v>1830</v>
      </c>
    </row>
    <row r="1994" spans="1:6">
      <c r="A1994" s="49">
        <v>1993</v>
      </c>
      <c r="B1994" s="49" t="s">
        <v>2205</v>
      </c>
      <c r="C1994" s="49">
        <v>97192</v>
      </c>
      <c r="D1994" s="51">
        <v>44698</v>
      </c>
      <c r="E1994" s="49" t="s">
        <v>1827</v>
      </c>
      <c r="F1994" s="49" t="s">
        <v>1830</v>
      </c>
    </row>
    <row r="1995" spans="1:6">
      <c r="A1995" s="49">
        <v>1994</v>
      </c>
      <c r="B1995" s="49" t="s">
        <v>2206</v>
      </c>
      <c r="C1995" s="49">
        <v>97192</v>
      </c>
      <c r="D1995" s="51">
        <v>44698</v>
      </c>
      <c r="E1995" s="49" t="s">
        <v>1827</v>
      </c>
      <c r="F1995" s="49" t="s">
        <v>1830</v>
      </c>
    </row>
    <row r="1996" spans="1:6">
      <c r="A1996" s="49">
        <v>1995</v>
      </c>
      <c r="B1996" s="49" t="s">
        <v>2207</v>
      </c>
      <c r="C1996" s="49">
        <v>97192</v>
      </c>
      <c r="D1996" s="51">
        <v>44698</v>
      </c>
      <c r="E1996" s="49" t="s">
        <v>1827</v>
      </c>
      <c r="F1996" s="49" t="s">
        <v>1830</v>
      </c>
    </row>
    <row r="1997" spans="1:6">
      <c r="A1997" s="49">
        <v>1996</v>
      </c>
      <c r="B1997" s="49" t="s">
        <v>2208</v>
      </c>
      <c r="C1997" s="49">
        <v>97192</v>
      </c>
      <c r="D1997" s="51">
        <v>44698</v>
      </c>
      <c r="E1997" s="49" t="s">
        <v>1833</v>
      </c>
      <c r="F1997" s="49" t="s">
        <v>1830</v>
      </c>
    </row>
    <row r="1998" spans="1:6">
      <c r="A1998" s="49">
        <v>1997</v>
      </c>
      <c r="B1998" s="49" t="s">
        <v>2209</v>
      </c>
      <c r="C1998" s="49">
        <v>97192</v>
      </c>
      <c r="D1998" s="51">
        <v>44698</v>
      </c>
      <c r="E1998" s="49" t="s">
        <v>1827</v>
      </c>
      <c r="F1998" s="49" t="s">
        <v>1828</v>
      </c>
    </row>
    <row r="1999" spans="1:6">
      <c r="A1999" s="49">
        <v>1998</v>
      </c>
      <c r="B1999" s="49" t="s">
        <v>2210</v>
      </c>
      <c r="C1999" s="49">
        <v>97192</v>
      </c>
      <c r="D1999" s="51">
        <v>44698</v>
      </c>
      <c r="E1999" s="49" t="s">
        <v>1827</v>
      </c>
      <c r="F1999" s="49" t="s">
        <v>1830</v>
      </c>
    </row>
    <row r="2000" spans="1:6">
      <c r="A2000" s="49">
        <v>1999</v>
      </c>
      <c r="B2000" s="49" t="s">
        <v>2211</v>
      </c>
      <c r="C2000" s="49">
        <v>97192</v>
      </c>
      <c r="D2000" s="51">
        <v>44698</v>
      </c>
      <c r="E2000" s="49" t="s">
        <v>1827</v>
      </c>
      <c r="F2000" s="49" t="s">
        <v>1830</v>
      </c>
    </row>
    <row r="2001" spans="1:6">
      <c r="A2001" s="49">
        <v>2000</v>
      </c>
      <c r="B2001" s="49" t="s">
        <v>2212</v>
      </c>
      <c r="C2001" s="49">
        <v>97192</v>
      </c>
      <c r="D2001" s="51">
        <v>44698</v>
      </c>
      <c r="E2001" s="49" t="s">
        <v>1827</v>
      </c>
      <c r="F2001" s="49" t="s">
        <v>1830</v>
      </c>
    </row>
  </sheetData>
  <phoneticPr fontId="6"/>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1"/>
  <sheetViews>
    <sheetView zoomScale="85" zoomScaleNormal="85" workbookViewId="0">
      <selection activeCell="I1" sqref="G1:I1048576"/>
    </sheetView>
  </sheetViews>
  <sheetFormatPr defaultColWidth="9" defaultRowHeight="13"/>
  <cols>
    <col min="1" max="1" width="4.6328125" style="63" bestFit="1" customWidth="1"/>
    <col min="2" max="2" width="13.08984375" style="64" bestFit="1" customWidth="1"/>
    <col min="3" max="3" width="12.453125" style="65" bestFit="1" customWidth="1"/>
    <col min="4" max="4" width="23.08984375" style="65" bestFit="1" customWidth="1"/>
    <col min="5" max="5" width="20" style="64" bestFit="1" customWidth="1"/>
    <col min="6" max="6" width="13.36328125" style="65" bestFit="1" customWidth="1"/>
    <col min="7" max="7" width="13.453125" style="63" bestFit="1" customWidth="1"/>
    <col min="8" max="8" width="11.36328125" style="66" bestFit="1" customWidth="1"/>
    <col min="9" max="9" width="14.453125" style="63" customWidth="1"/>
    <col min="10" max="16384" width="9" style="50"/>
  </cols>
  <sheetData>
    <row r="1" spans="1:9" ht="44.15" customHeight="1">
      <c r="A1" s="48" t="s">
        <v>2213</v>
      </c>
      <c r="B1" s="52" t="s">
        <v>2214</v>
      </c>
      <c r="C1" s="53" t="s">
        <v>2215</v>
      </c>
      <c r="D1" s="53" t="s">
        <v>2216</v>
      </c>
      <c r="E1" s="54" t="s">
        <v>2217</v>
      </c>
      <c r="F1" s="53" t="s">
        <v>2218</v>
      </c>
      <c r="G1" s="48" t="s">
        <v>2219</v>
      </c>
      <c r="H1" s="55" t="s">
        <v>2220</v>
      </c>
      <c r="I1" s="48" t="s">
        <v>2221</v>
      </c>
    </row>
    <row r="2" spans="1:9" ht="17">
      <c r="A2" s="48">
        <v>1</v>
      </c>
      <c r="B2" s="56" t="s">
        <v>2222</v>
      </c>
      <c r="C2" s="57" t="s">
        <v>2223</v>
      </c>
      <c r="D2" s="57" t="s">
        <v>2224</v>
      </c>
      <c r="E2" s="58" t="s">
        <v>2225</v>
      </c>
      <c r="F2" s="59" t="s">
        <v>2226</v>
      </c>
      <c r="G2" s="60" t="s">
        <v>2227</v>
      </c>
      <c r="H2" s="61">
        <v>45175</v>
      </c>
      <c r="I2" s="62"/>
    </row>
    <row r="3" spans="1:9" ht="17">
      <c r="A3" s="48">
        <v>2</v>
      </c>
      <c r="B3" s="52" t="s">
        <v>2228</v>
      </c>
      <c r="C3" s="57" t="s">
        <v>2229</v>
      </c>
      <c r="D3" s="57" t="s">
        <v>2230</v>
      </c>
      <c r="E3" s="58" t="s">
        <v>2231</v>
      </c>
      <c r="F3" s="59" t="s">
        <v>2232</v>
      </c>
      <c r="G3" s="60" t="s">
        <v>2227</v>
      </c>
      <c r="H3" s="61">
        <v>45175</v>
      </c>
      <c r="I3" s="62"/>
    </row>
    <row r="4" spans="1:9" ht="17">
      <c r="A4" s="48">
        <v>3</v>
      </c>
      <c r="B4" s="52" t="s">
        <v>2233</v>
      </c>
      <c r="C4" s="57" t="s">
        <v>2234</v>
      </c>
      <c r="D4" s="57" t="s">
        <v>2235</v>
      </c>
      <c r="E4" s="58" t="s">
        <v>2236</v>
      </c>
      <c r="F4" s="59" t="s">
        <v>2237</v>
      </c>
      <c r="G4" s="60" t="s">
        <v>2227</v>
      </c>
      <c r="H4" s="61">
        <v>45175</v>
      </c>
      <c r="I4" s="62"/>
    </row>
    <row r="5" spans="1:9" ht="17">
      <c r="A5" s="48">
        <v>4</v>
      </c>
      <c r="B5" s="52" t="s">
        <v>2238</v>
      </c>
      <c r="C5" s="57" t="s">
        <v>2239</v>
      </c>
      <c r="D5" s="57" t="s">
        <v>2240</v>
      </c>
      <c r="E5" s="58" t="s">
        <v>2241</v>
      </c>
      <c r="F5" s="59" t="s">
        <v>2242</v>
      </c>
      <c r="G5" s="60" t="s">
        <v>2227</v>
      </c>
      <c r="H5" s="61">
        <v>45175</v>
      </c>
      <c r="I5" s="62"/>
    </row>
    <row r="6" spans="1:9" ht="17">
      <c r="A6" s="48">
        <v>5</v>
      </c>
      <c r="B6" s="52" t="s">
        <v>2243</v>
      </c>
      <c r="C6" s="57" t="s">
        <v>2244</v>
      </c>
      <c r="D6" s="57" t="s">
        <v>2245</v>
      </c>
      <c r="E6" s="58" t="s">
        <v>2246</v>
      </c>
      <c r="F6" s="59" t="s">
        <v>2247</v>
      </c>
      <c r="G6" s="60" t="s">
        <v>2227</v>
      </c>
      <c r="H6" s="61">
        <v>45175</v>
      </c>
      <c r="I6" s="62"/>
    </row>
    <row r="7" spans="1:9" ht="17">
      <c r="A7" s="48">
        <v>6</v>
      </c>
      <c r="B7" s="52" t="s">
        <v>2248</v>
      </c>
      <c r="C7" s="57" t="s">
        <v>2249</v>
      </c>
      <c r="D7" s="57" t="s">
        <v>2250</v>
      </c>
      <c r="E7" s="58" t="s">
        <v>2251</v>
      </c>
      <c r="F7" s="59" t="s">
        <v>2252</v>
      </c>
      <c r="G7" s="60" t="s">
        <v>2227</v>
      </c>
      <c r="H7" s="61">
        <v>45175</v>
      </c>
      <c r="I7" s="62"/>
    </row>
    <row r="8" spans="1:9" ht="17">
      <c r="A8" s="48">
        <v>7</v>
      </c>
      <c r="B8" s="52" t="s">
        <v>2253</v>
      </c>
      <c r="C8" s="57" t="s">
        <v>2254</v>
      </c>
      <c r="D8" s="57" t="s">
        <v>2255</v>
      </c>
      <c r="E8" s="58" t="s">
        <v>2256</v>
      </c>
      <c r="F8" s="59" t="s">
        <v>2257</v>
      </c>
      <c r="G8" s="60" t="s">
        <v>2227</v>
      </c>
      <c r="H8" s="61">
        <v>45175</v>
      </c>
      <c r="I8" s="62"/>
    </row>
    <row r="9" spans="1:9" ht="17">
      <c r="A9" s="48">
        <v>8</v>
      </c>
      <c r="B9" s="52" t="s">
        <v>2258</v>
      </c>
      <c r="C9" s="57" t="s">
        <v>2259</v>
      </c>
      <c r="D9" s="57" t="s">
        <v>2260</v>
      </c>
      <c r="E9" s="58" t="s">
        <v>2261</v>
      </c>
      <c r="F9" s="59" t="s">
        <v>2262</v>
      </c>
      <c r="G9" s="60" t="s">
        <v>2227</v>
      </c>
      <c r="H9" s="61">
        <v>45175</v>
      </c>
      <c r="I9" s="62"/>
    </row>
    <row r="10" spans="1:9" ht="17">
      <c r="A10" s="48">
        <v>9</v>
      </c>
      <c r="B10" s="52" t="s">
        <v>2263</v>
      </c>
      <c r="C10" s="57" t="s">
        <v>2264</v>
      </c>
      <c r="D10" s="57" t="s">
        <v>2265</v>
      </c>
      <c r="E10" s="58" t="s">
        <v>2266</v>
      </c>
      <c r="F10" s="59" t="s">
        <v>2267</v>
      </c>
      <c r="G10" s="60" t="s">
        <v>2227</v>
      </c>
      <c r="H10" s="61">
        <v>45175</v>
      </c>
      <c r="I10" s="62"/>
    </row>
    <row r="11" spans="1:9" ht="17">
      <c r="A11" s="48">
        <v>10</v>
      </c>
      <c r="B11" s="52" t="s">
        <v>2268</v>
      </c>
      <c r="C11" s="57" t="s">
        <v>2269</v>
      </c>
      <c r="D11" s="57" t="s">
        <v>2270</v>
      </c>
      <c r="E11" s="58" t="s">
        <v>2271</v>
      </c>
      <c r="F11" s="59" t="s">
        <v>2272</v>
      </c>
      <c r="G11" s="60" t="s">
        <v>2227</v>
      </c>
      <c r="H11" s="61">
        <v>45175</v>
      </c>
      <c r="I11" s="62"/>
    </row>
    <row r="12" spans="1:9" ht="17">
      <c r="A12" s="48">
        <v>11</v>
      </c>
      <c r="B12" s="52" t="s">
        <v>2273</v>
      </c>
      <c r="C12" s="57" t="s">
        <v>2274</v>
      </c>
      <c r="D12" s="57" t="s">
        <v>2275</v>
      </c>
      <c r="E12" s="58" t="s">
        <v>2276</v>
      </c>
      <c r="F12" s="59" t="s">
        <v>2277</v>
      </c>
      <c r="G12" s="60" t="s">
        <v>2227</v>
      </c>
      <c r="H12" s="61">
        <v>45175</v>
      </c>
      <c r="I12" s="62"/>
    </row>
    <row r="13" spans="1:9" ht="17">
      <c r="A13" s="48">
        <v>12</v>
      </c>
      <c r="B13" s="52" t="s">
        <v>2278</v>
      </c>
      <c r="C13" s="57" t="s">
        <v>2279</v>
      </c>
      <c r="D13" s="57" t="s">
        <v>2280</v>
      </c>
      <c r="E13" s="58" t="s">
        <v>2281</v>
      </c>
      <c r="F13" s="59" t="s">
        <v>2282</v>
      </c>
      <c r="G13" s="60" t="s">
        <v>2227</v>
      </c>
      <c r="H13" s="61">
        <v>45175</v>
      </c>
      <c r="I13" s="62"/>
    </row>
    <row r="14" spans="1:9" ht="17">
      <c r="A14" s="48">
        <v>13</v>
      </c>
      <c r="B14" s="52" t="s">
        <v>2283</v>
      </c>
      <c r="C14" s="57" t="s">
        <v>2284</v>
      </c>
      <c r="D14" s="57" t="s">
        <v>2285</v>
      </c>
      <c r="E14" s="58" t="s">
        <v>2286</v>
      </c>
      <c r="F14" s="59" t="s">
        <v>2287</v>
      </c>
      <c r="G14" s="60" t="s">
        <v>2227</v>
      </c>
      <c r="H14" s="61">
        <v>45175</v>
      </c>
      <c r="I14" s="62"/>
    </row>
    <row r="15" spans="1:9" ht="17">
      <c r="A15" s="48">
        <v>14</v>
      </c>
      <c r="B15" s="52" t="s">
        <v>2288</v>
      </c>
      <c r="C15" s="57" t="s">
        <v>2289</v>
      </c>
      <c r="D15" s="57" t="s">
        <v>2290</v>
      </c>
      <c r="E15" s="58" t="s">
        <v>2291</v>
      </c>
      <c r="F15" s="59" t="s">
        <v>2292</v>
      </c>
      <c r="G15" s="60" t="s">
        <v>2227</v>
      </c>
      <c r="H15" s="61">
        <v>45175</v>
      </c>
      <c r="I15" s="62"/>
    </row>
    <row r="16" spans="1:9" ht="17">
      <c r="A16" s="48">
        <v>15</v>
      </c>
      <c r="B16" s="52" t="s">
        <v>2293</v>
      </c>
      <c r="C16" s="57" t="s">
        <v>2294</v>
      </c>
      <c r="D16" s="57" t="s">
        <v>2295</v>
      </c>
      <c r="E16" s="58" t="s">
        <v>2296</v>
      </c>
      <c r="F16" s="59" t="s">
        <v>2297</v>
      </c>
      <c r="G16" s="60" t="s">
        <v>2227</v>
      </c>
      <c r="H16" s="61">
        <v>45175</v>
      </c>
      <c r="I16" s="62"/>
    </row>
    <row r="17" spans="1:9" ht="17">
      <c r="A17" s="48">
        <v>16</v>
      </c>
      <c r="B17" s="52" t="s">
        <v>2298</v>
      </c>
      <c r="C17" s="57" t="s">
        <v>2299</v>
      </c>
      <c r="D17" s="57" t="s">
        <v>2300</v>
      </c>
      <c r="E17" s="58" t="s">
        <v>2301</v>
      </c>
      <c r="F17" s="59" t="s">
        <v>2302</v>
      </c>
      <c r="G17" s="60" t="s">
        <v>2227</v>
      </c>
      <c r="H17" s="61">
        <v>45175</v>
      </c>
      <c r="I17" s="62"/>
    </row>
    <row r="18" spans="1:9" ht="17">
      <c r="A18" s="48">
        <v>17</v>
      </c>
      <c r="B18" s="52" t="s">
        <v>2303</v>
      </c>
      <c r="C18" s="57" t="s">
        <v>2304</v>
      </c>
      <c r="D18" s="57" t="s">
        <v>2305</v>
      </c>
      <c r="E18" s="58" t="s">
        <v>2306</v>
      </c>
      <c r="F18" s="59" t="s">
        <v>2307</v>
      </c>
      <c r="G18" s="60" t="s">
        <v>2227</v>
      </c>
      <c r="H18" s="61">
        <v>45175</v>
      </c>
      <c r="I18" s="62"/>
    </row>
    <row r="19" spans="1:9" ht="17">
      <c r="A19" s="48">
        <v>18</v>
      </c>
      <c r="B19" s="52" t="s">
        <v>2308</v>
      </c>
      <c r="C19" s="57" t="s">
        <v>2309</v>
      </c>
      <c r="D19" s="57" t="s">
        <v>2310</v>
      </c>
      <c r="E19" s="58" t="s">
        <v>2311</v>
      </c>
      <c r="F19" s="59" t="s">
        <v>2312</v>
      </c>
      <c r="G19" s="60" t="s">
        <v>2227</v>
      </c>
      <c r="H19" s="61">
        <v>45175</v>
      </c>
      <c r="I19" s="62"/>
    </row>
    <row r="20" spans="1:9" ht="17">
      <c r="A20" s="48">
        <v>19</v>
      </c>
      <c r="B20" s="52" t="s">
        <v>2313</v>
      </c>
      <c r="C20" s="57" t="s">
        <v>2314</v>
      </c>
      <c r="D20" s="57" t="s">
        <v>2315</v>
      </c>
      <c r="E20" s="58" t="s">
        <v>2316</v>
      </c>
      <c r="F20" s="59" t="s">
        <v>2317</v>
      </c>
      <c r="G20" s="60" t="s">
        <v>2227</v>
      </c>
      <c r="H20" s="61">
        <v>45175</v>
      </c>
      <c r="I20" s="62"/>
    </row>
    <row r="21" spans="1:9" ht="17">
      <c r="A21" s="48">
        <v>20</v>
      </c>
      <c r="B21" s="52" t="s">
        <v>2318</v>
      </c>
      <c r="C21" s="57" t="s">
        <v>2319</v>
      </c>
      <c r="D21" s="57" t="s">
        <v>2320</v>
      </c>
      <c r="E21" s="58" t="s">
        <v>2321</v>
      </c>
      <c r="F21" s="59" t="s">
        <v>2322</v>
      </c>
      <c r="G21" s="60" t="s">
        <v>2227</v>
      </c>
      <c r="H21" s="61">
        <v>45175</v>
      </c>
      <c r="I21" s="62"/>
    </row>
    <row r="22" spans="1:9" ht="17">
      <c r="A22" s="48">
        <v>21</v>
      </c>
      <c r="B22" s="52" t="s">
        <v>2323</v>
      </c>
      <c r="C22" s="57" t="s">
        <v>2324</v>
      </c>
      <c r="D22" s="57" t="s">
        <v>2325</v>
      </c>
      <c r="E22" s="58" t="s">
        <v>2326</v>
      </c>
      <c r="F22" s="59" t="s">
        <v>2327</v>
      </c>
      <c r="G22" s="60" t="s">
        <v>2227</v>
      </c>
      <c r="H22" s="61">
        <v>45175</v>
      </c>
      <c r="I22" s="62"/>
    </row>
    <row r="23" spans="1:9" ht="17">
      <c r="A23" s="48">
        <v>22</v>
      </c>
      <c r="B23" s="52" t="s">
        <v>2328</v>
      </c>
      <c r="C23" s="57" t="s">
        <v>2329</v>
      </c>
      <c r="D23" s="57" t="s">
        <v>2330</v>
      </c>
      <c r="E23" s="58" t="s">
        <v>2331</v>
      </c>
      <c r="F23" s="59" t="s">
        <v>2332</v>
      </c>
      <c r="G23" s="60" t="s">
        <v>2227</v>
      </c>
      <c r="H23" s="61">
        <v>45175</v>
      </c>
      <c r="I23" s="62"/>
    </row>
    <row r="24" spans="1:9" ht="17">
      <c r="A24" s="48">
        <v>23</v>
      </c>
      <c r="B24" s="52" t="s">
        <v>2333</v>
      </c>
      <c r="C24" s="57" t="s">
        <v>2334</v>
      </c>
      <c r="D24" s="57" t="s">
        <v>2335</v>
      </c>
      <c r="E24" s="58" t="s">
        <v>2336</v>
      </c>
      <c r="F24" s="59" t="s">
        <v>2337</v>
      </c>
      <c r="G24" s="60" t="s">
        <v>2227</v>
      </c>
      <c r="H24" s="61">
        <v>45175</v>
      </c>
      <c r="I24" s="62"/>
    </row>
    <row r="25" spans="1:9" ht="17">
      <c r="A25" s="48">
        <v>24</v>
      </c>
      <c r="B25" s="52" t="s">
        <v>2338</v>
      </c>
      <c r="C25" s="57" t="s">
        <v>2339</v>
      </c>
      <c r="D25" s="57" t="s">
        <v>2340</v>
      </c>
      <c r="E25" s="58" t="s">
        <v>2341</v>
      </c>
      <c r="F25" s="59" t="s">
        <v>2342</v>
      </c>
      <c r="G25" s="60" t="s">
        <v>2227</v>
      </c>
      <c r="H25" s="61">
        <v>45175</v>
      </c>
      <c r="I25" s="62"/>
    </row>
    <row r="26" spans="1:9" ht="17">
      <c r="A26" s="48">
        <v>25</v>
      </c>
      <c r="B26" s="52" t="s">
        <v>2343</v>
      </c>
      <c r="C26" s="57" t="s">
        <v>2344</v>
      </c>
      <c r="D26" s="57" t="s">
        <v>2345</v>
      </c>
      <c r="E26" s="58" t="s">
        <v>2346</v>
      </c>
      <c r="F26" s="59" t="s">
        <v>2347</v>
      </c>
      <c r="G26" s="60" t="s">
        <v>2227</v>
      </c>
      <c r="H26" s="61">
        <v>45175</v>
      </c>
      <c r="I26" s="62"/>
    </row>
    <row r="27" spans="1:9" ht="17">
      <c r="A27" s="48">
        <v>26</v>
      </c>
      <c r="B27" s="52" t="s">
        <v>2348</v>
      </c>
      <c r="C27" s="57" t="s">
        <v>2349</v>
      </c>
      <c r="D27" s="57" t="s">
        <v>2350</v>
      </c>
      <c r="E27" s="58" t="s">
        <v>2351</v>
      </c>
      <c r="F27" s="59" t="s">
        <v>2352</v>
      </c>
      <c r="G27" s="60" t="s">
        <v>2227</v>
      </c>
      <c r="H27" s="61">
        <v>45175</v>
      </c>
      <c r="I27" s="62"/>
    </row>
    <row r="28" spans="1:9" ht="17">
      <c r="A28" s="48">
        <v>27</v>
      </c>
      <c r="B28" s="52" t="s">
        <v>2353</v>
      </c>
      <c r="C28" s="57" t="s">
        <v>2354</v>
      </c>
      <c r="D28" s="57" t="s">
        <v>2355</v>
      </c>
      <c r="E28" s="58" t="s">
        <v>2356</v>
      </c>
      <c r="F28" s="59" t="s">
        <v>2357</v>
      </c>
      <c r="G28" s="60" t="s">
        <v>2227</v>
      </c>
      <c r="H28" s="61">
        <v>45175</v>
      </c>
      <c r="I28" s="62"/>
    </row>
    <row r="29" spans="1:9" ht="17">
      <c r="A29" s="48">
        <v>28</v>
      </c>
      <c r="B29" s="52" t="s">
        <v>2358</v>
      </c>
      <c r="C29" s="57" t="s">
        <v>2359</v>
      </c>
      <c r="D29" s="57" t="s">
        <v>2360</v>
      </c>
      <c r="E29" s="58" t="s">
        <v>2361</v>
      </c>
      <c r="F29" s="59" t="s">
        <v>2362</v>
      </c>
      <c r="G29" s="60" t="s">
        <v>2227</v>
      </c>
      <c r="H29" s="61">
        <v>45175</v>
      </c>
      <c r="I29" s="62"/>
    </row>
    <row r="30" spans="1:9" ht="17">
      <c r="A30" s="48">
        <v>29</v>
      </c>
      <c r="B30" s="52" t="s">
        <v>2363</v>
      </c>
      <c r="C30" s="57" t="s">
        <v>2364</v>
      </c>
      <c r="D30" s="57" t="s">
        <v>2365</v>
      </c>
      <c r="E30" s="58" t="s">
        <v>2366</v>
      </c>
      <c r="F30" s="59" t="s">
        <v>2367</v>
      </c>
      <c r="G30" s="60" t="s">
        <v>2227</v>
      </c>
      <c r="H30" s="61">
        <v>45175</v>
      </c>
      <c r="I30" s="62"/>
    </row>
    <row r="31" spans="1:9" ht="17">
      <c r="A31" s="48">
        <v>30</v>
      </c>
      <c r="B31" s="52" t="s">
        <v>2368</v>
      </c>
      <c r="C31" s="57" t="s">
        <v>2369</v>
      </c>
      <c r="D31" s="57" t="s">
        <v>2370</v>
      </c>
      <c r="E31" s="58" t="s">
        <v>2371</v>
      </c>
      <c r="F31" s="59" t="s">
        <v>2372</v>
      </c>
      <c r="G31" s="60" t="s">
        <v>2227</v>
      </c>
      <c r="H31" s="61">
        <v>45175</v>
      </c>
      <c r="I31" s="62"/>
    </row>
    <row r="32" spans="1:9" ht="17">
      <c r="A32" s="48">
        <v>31</v>
      </c>
      <c r="B32" s="52" t="s">
        <v>2373</v>
      </c>
      <c r="C32" s="57" t="s">
        <v>2374</v>
      </c>
      <c r="D32" s="57" t="s">
        <v>2375</v>
      </c>
      <c r="E32" s="58" t="s">
        <v>2376</v>
      </c>
      <c r="F32" s="59" t="s">
        <v>2377</v>
      </c>
      <c r="G32" s="60" t="s">
        <v>2227</v>
      </c>
      <c r="H32" s="61">
        <v>45175</v>
      </c>
      <c r="I32" s="62"/>
    </row>
    <row r="33" spans="1:9" ht="17">
      <c r="A33" s="48">
        <v>32</v>
      </c>
      <c r="B33" s="52" t="s">
        <v>2378</v>
      </c>
      <c r="C33" s="57" t="s">
        <v>2379</v>
      </c>
      <c r="D33" s="57" t="s">
        <v>2380</v>
      </c>
      <c r="E33" s="58" t="s">
        <v>2381</v>
      </c>
      <c r="F33" s="59" t="s">
        <v>2382</v>
      </c>
      <c r="G33" s="60" t="s">
        <v>2227</v>
      </c>
      <c r="H33" s="61">
        <v>45175</v>
      </c>
      <c r="I33" s="62"/>
    </row>
    <row r="34" spans="1:9" ht="17">
      <c r="A34" s="48">
        <v>33</v>
      </c>
      <c r="B34" s="52" t="s">
        <v>2383</v>
      </c>
      <c r="C34" s="57" t="s">
        <v>2384</v>
      </c>
      <c r="D34" s="57" t="s">
        <v>2385</v>
      </c>
      <c r="E34" s="58" t="s">
        <v>2386</v>
      </c>
      <c r="F34" s="59" t="s">
        <v>2387</v>
      </c>
      <c r="G34" s="60" t="s">
        <v>2227</v>
      </c>
      <c r="H34" s="61">
        <v>45175</v>
      </c>
      <c r="I34" s="62"/>
    </row>
    <row r="35" spans="1:9" ht="17">
      <c r="A35" s="48">
        <v>34</v>
      </c>
      <c r="B35" s="52" t="s">
        <v>2388</v>
      </c>
      <c r="C35" s="57" t="s">
        <v>2389</v>
      </c>
      <c r="D35" s="57" t="s">
        <v>2390</v>
      </c>
      <c r="E35" s="58" t="s">
        <v>2391</v>
      </c>
      <c r="F35" s="59" t="s">
        <v>2392</v>
      </c>
      <c r="G35" s="60" t="s">
        <v>2227</v>
      </c>
      <c r="H35" s="61">
        <v>45175</v>
      </c>
      <c r="I35" s="62"/>
    </row>
    <row r="36" spans="1:9" ht="17">
      <c r="A36" s="48">
        <v>35</v>
      </c>
      <c r="B36" s="52" t="s">
        <v>2393</v>
      </c>
      <c r="C36" s="57" t="s">
        <v>2394</v>
      </c>
      <c r="D36" s="57" t="s">
        <v>2395</v>
      </c>
      <c r="E36" s="58" t="s">
        <v>2396</v>
      </c>
      <c r="F36" s="59" t="s">
        <v>2397</v>
      </c>
      <c r="G36" s="60" t="s">
        <v>2227</v>
      </c>
      <c r="H36" s="61">
        <v>45175</v>
      </c>
      <c r="I36" s="62"/>
    </row>
    <row r="37" spans="1:9" ht="17">
      <c r="A37" s="48">
        <v>36</v>
      </c>
      <c r="B37" s="52" t="s">
        <v>2398</v>
      </c>
      <c r="C37" s="57" t="s">
        <v>2399</v>
      </c>
      <c r="D37" s="57" t="s">
        <v>2400</v>
      </c>
      <c r="E37" s="58" t="s">
        <v>2401</v>
      </c>
      <c r="F37" s="59" t="s">
        <v>2402</v>
      </c>
      <c r="G37" s="60" t="s">
        <v>2227</v>
      </c>
      <c r="H37" s="61">
        <v>45175</v>
      </c>
      <c r="I37" s="62"/>
    </row>
    <row r="38" spans="1:9" ht="17">
      <c r="A38" s="48">
        <v>37</v>
      </c>
      <c r="B38" s="52" t="s">
        <v>2403</v>
      </c>
      <c r="C38" s="57" t="s">
        <v>2404</v>
      </c>
      <c r="D38" s="57" t="s">
        <v>2405</v>
      </c>
      <c r="E38" s="58" t="s">
        <v>2406</v>
      </c>
      <c r="F38" s="59" t="s">
        <v>2407</v>
      </c>
      <c r="G38" s="60" t="s">
        <v>2227</v>
      </c>
      <c r="H38" s="61">
        <v>45175</v>
      </c>
      <c r="I38" s="62"/>
    </row>
    <row r="39" spans="1:9" ht="17">
      <c r="A39" s="48">
        <v>38</v>
      </c>
      <c r="B39" s="52" t="s">
        <v>2408</v>
      </c>
      <c r="C39" s="57" t="s">
        <v>2409</v>
      </c>
      <c r="D39" s="57" t="s">
        <v>2410</v>
      </c>
      <c r="E39" s="58" t="s">
        <v>2411</v>
      </c>
      <c r="F39" s="59" t="s">
        <v>2412</v>
      </c>
      <c r="G39" s="60" t="s">
        <v>2227</v>
      </c>
      <c r="H39" s="61">
        <v>45175</v>
      </c>
      <c r="I39" s="62"/>
    </row>
    <row r="40" spans="1:9" ht="17">
      <c r="A40" s="48">
        <v>39</v>
      </c>
      <c r="B40" s="52" t="s">
        <v>2413</v>
      </c>
      <c r="C40" s="57" t="s">
        <v>2414</v>
      </c>
      <c r="D40" s="57" t="s">
        <v>2415</v>
      </c>
      <c r="E40" s="58" t="s">
        <v>2416</v>
      </c>
      <c r="F40" s="59" t="s">
        <v>2417</v>
      </c>
      <c r="G40" s="60" t="s">
        <v>2227</v>
      </c>
      <c r="H40" s="61">
        <v>45175</v>
      </c>
      <c r="I40" s="62"/>
    </row>
    <row r="41" spans="1:9" ht="17">
      <c r="A41" s="48">
        <v>40</v>
      </c>
      <c r="B41" s="52" t="s">
        <v>2418</v>
      </c>
      <c r="C41" s="57" t="s">
        <v>2419</v>
      </c>
      <c r="D41" s="57" t="s">
        <v>2420</v>
      </c>
      <c r="E41" s="58" t="s">
        <v>2421</v>
      </c>
      <c r="F41" s="59" t="s">
        <v>2422</v>
      </c>
      <c r="G41" s="60" t="s">
        <v>2227</v>
      </c>
      <c r="H41" s="61">
        <v>45175</v>
      </c>
      <c r="I41" s="62"/>
    </row>
    <row r="42" spans="1:9" ht="17">
      <c r="A42" s="48">
        <v>41</v>
      </c>
      <c r="B42" s="52" t="s">
        <v>2423</v>
      </c>
      <c r="C42" s="57" t="s">
        <v>2424</v>
      </c>
      <c r="D42" s="57" t="s">
        <v>2425</v>
      </c>
      <c r="E42" s="58" t="s">
        <v>2426</v>
      </c>
      <c r="F42" s="59" t="s">
        <v>2427</v>
      </c>
      <c r="G42" s="60" t="s">
        <v>2227</v>
      </c>
      <c r="H42" s="61">
        <v>45175</v>
      </c>
      <c r="I42" s="62"/>
    </row>
    <row r="43" spans="1:9" ht="17">
      <c r="A43" s="48">
        <v>42</v>
      </c>
      <c r="B43" s="52" t="s">
        <v>2428</v>
      </c>
      <c r="C43" s="57" t="s">
        <v>2429</v>
      </c>
      <c r="D43" s="57" t="s">
        <v>2430</v>
      </c>
      <c r="E43" s="58" t="s">
        <v>2431</v>
      </c>
      <c r="F43" s="59" t="s">
        <v>2432</v>
      </c>
      <c r="G43" s="60" t="s">
        <v>2227</v>
      </c>
      <c r="H43" s="61">
        <v>45175</v>
      </c>
      <c r="I43" s="62"/>
    </row>
    <row r="44" spans="1:9" ht="17">
      <c r="A44" s="48">
        <v>43</v>
      </c>
      <c r="B44" s="52" t="s">
        <v>2433</v>
      </c>
      <c r="C44" s="57" t="s">
        <v>2434</v>
      </c>
      <c r="D44" s="57" t="s">
        <v>2435</v>
      </c>
      <c r="E44" s="58" t="s">
        <v>2436</v>
      </c>
      <c r="F44" s="59" t="s">
        <v>2437</v>
      </c>
      <c r="G44" s="60" t="s">
        <v>2227</v>
      </c>
      <c r="H44" s="61">
        <v>45175</v>
      </c>
      <c r="I44" s="62"/>
    </row>
    <row r="45" spans="1:9" ht="17">
      <c r="A45" s="48">
        <v>44</v>
      </c>
      <c r="B45" s="52" t="s">
        <v>2438</v>
      </c>
      <c r="C45" s="57" t="s">
        <v>2439</v>
      </c>
      <c r="D45" s="57" t="s">
        <v>2440</v>
      </c>
      <c r="E45" s="58" t="s">
        <v>2441</v>
      </c>
      <c r="F45" s="59" t="s">
        <v>2442</v>
      </c>
      <c r="G45" s="60" t="s">
        <v>2227</v>
      </c>
      <c r="H45" s="61">
        <v>45175</v>
      </c>
      <c r="I45" s="62"/>
    </row>
    <row r="46" spans="1:9" ht="17">
      <c r="A46" s="48">
        <v>45</v>
      </c>
      <c r="B46" s="52" t="s">
        <v>2443</v>
      </c>
      <c r="C46" s="57" t="s">
        <v>2444</v>
      </c>
      <c r="D46" s="57" t="s">
        <v>2445</v>
      </c>
      <c r="E46" s="58" t="s">
        <v>2446</v>
      </c>
      <c r="F46" s="59" t="s">
        <v>2447</v>
      </c>
      <c r="G46" s="60" t="s">
        <v>2227</v>
      </c>
      <c r="H46" s="61">
        <v>45175</v>
      </c>
      <c r="I46" s="62"/>
    </row>
    <row r="47" spans="1:9" ht="17">
      <c r="A47" s="48">
        <v>46</v>
      </c>
      <c r="B47" s="52" t="s">
        <v>2448</v>
      </c>
      <c r="C47" s="57" t="s">
        <v>2449</v>
      </c>
      <c r="D47" s="57" t="s">
        <v>2450</v>
      </c>
      <c r="E47" s="58" t="s">
        <v>2451</v>
      </c>
      <c r="F47" s="59" t="s">
        <v>2452</v>
      </c>
      <c r="G47" s="60" t="s">
        <v>2227</v>
      </c>
      <c r="H47" s="61">
        <v>45175</v>
      </c>
      <c r="I47" s="62"/>
    </row>
    <row r="48" spans="1:9" ht="17">
      <c r="A48" s="48">
        <v>47</v>
      </c>
      <c r="B48" s="52" t="s">
        <v>2453</v>
      </c>
      <c r="C48" s="57" t="s">
        <v>2454</v>
      </c>
      <c r="D48" s="57" t="s">
        <v>2455</v>
      </c>
      <c r="E48" s="58" t="s">
        <v>2456</v>
      </c>
      <c r="F48" s="59" t="s">
        <v>2457</v>
      </c>
      <c r="G48" s="60" t="s">
        <v>2227</v>
      </c>
      <c r="H48" s="61">
        <v>45175</v>
      </c>
      <c r="I48" s="62"/>
    </row>
    <row r="49" spans="1:9" ht="17">
      <c r="A49" s="48">
        <v>48</v>
      </c>
      <c r="B49" s="52" t="s">
        <v>2458</v>
      </c>
      <c r="C49" s="57" t="s">
        <v>2459</v>
      </c>
      <c r="D49" s="57" t="s">
        <v>2460</v>
      </c>
      <c r="E49" s="58" t="s">
        <v>2461</v>
      </c>
      <c r="F49" s="59" t="s">
        <v>2462</v>
      </c>
      <c r="G49" s="60" t="s">
        <v>2227</v>
      </c>
      <c r="H49" s="61">
        <v>45175</v>
      </c>
      <c r="I49" s="62"/>
    </row>
    <row r="50" spans="1:9" ht="17">
      <c r="A50" s="48">
        <v>49</v>
      </c>
      <c r="B50" s="52" t="s">
        <v>2463</v>
      </c>
      <c r="C50" s="57" t="s">
        <v>2464</v>
      </c>
      <c r="D50" s="57" t="s">
        <v>2465</v>
      </c>
      <c r="E50" s="58" t="s">
        <v>2466</v>
      </c>
      <c r="F50" s="59" t="s">
        <v>2467</v>
      </c>
      <c r="G50" s="60" t="s">
        <v>2227</v>
      </c>
      <c r="H50" s="61">
        <v>45175</v>
      </c>
      <c r="I50" s="62"/>
    </row>
    <row r="51" spans="1:9" ht="17">
      <c r="A51" s="48">
        <v>50</v>
      </c>
      <c r="B51" s="52" t="s">
        <v>2468</v>
      </c>
      <c r="C51" s="57" t="s">
        <v>2469</v>
      </c>
      <c r="D51" s="57" t="s">
        <v>2470</v>
      </c>
      <c r="E51" s="58" t="s">
        <v>2471</v>
      </c>
      <c r="F51" s="59" t="s">
        <v>2472</v>
      </c>
      <c r="G51" s="60" t="s">
        <v>2227</v>
      </c>
      <c r="H51" s="61">
        <v>45175</v>
      </c>
      <c r="I51" s="62"/>
    </row>
    <row r="52" spans="1:9" ht="17">
      <c r="A52" s="48">
        <v>51</v>
      </c>
      <c r="B52" s="52" t="s">
        <v>2473</v>
      </c>
      <c r="C52" s="57" t="s">
        <v>2474</v>
      </c>
      <c r="D52" s="57" t="s">
        <v>2475</v>
      </c>
      <c r="E52" s="58" t="s">
        <v>2476</v>
      </c>
      <c r="F52" s="59" t="s">
        <v>2477</v>
      </c>
      <c r="G52" s="60" t="s">
        <v>2227</v>
      </c>
      <c r="H52" s="61">
        <v>45175</v>
      </c>
      <c r="I52" s="62"/>
    </row>
    <row r="53" spans="1:9" ht="17">
      <c r="A53" s="48">
        <v>52</v>
      </c>
      <c r="B53" s="52" t="s">
        <v>2478</v>
      </c>
      <c r="C53" s="57" t="s">
        <v>2479</v>
      </c>
      <c r="D53" s="57" t="s">
        <v>2480</v>
      </c>
      <c r="E53" s="58" t="s">
        <v>2481</v>
      </c>
      <c r="F53" s="59" t="s">
        <v>2482</v>
      </c>
      <c r="G53" s="60" t="s">
        <v>2227</v>
      </c>
      <c r="H53" s="61">
        <v>45175</v>
      </c>
      <c r="I53" s="62"/>
    </row>
    <row r="54" spans="1:9" ht="17">
      <c r="A54" s="48">
        <v>53</v>
      </c>
      <c r="B54" s="52" t="s">
        <v>2483</v>
      </c>
      <c r="C54" s="57" t="s">
        <v>2484</v>
      </c>
      <c r="D54" s="57" t="s">
        <v>2485</v>
      </c>
      <c r="E54" s="58" t="s">
        <v>2486</v>
      </c>
      <c r="F54" s="59" t="s">
        <v>2487</v>
      </c>
      <c r="G54" s="60" t="s">
        <v>2227</v>
      </c>
      <c r="H54" s="61">
        <v>45175</v>
      </c>
      <c r="I54" s="62"/>
    </row>
    <row r="55" spans="1:9" ht="17">
      <c r="A55" s="48">
        <v>54</v>
      </c>
      <c r="B55" s="52" t="s">
        <v>2488</v>
      </c>
      <c r="C55" s="57" t="s">
        <v>2489</v>
      </c>
      <c r="D55" s="57" t="s">
        <v>2490</v>
      </c>
      <c r="E55" s="58" t="s">
        <v>2491</v>
      </c>
      <c r="F55" s="59" t="s">
        <v>2492</v>
      </c>
      <c r="G55" s="60" t="s">
        <v>2227</v>
      </c>
      <c r="H55" s="61">
        <v>45175</v>
      </c>
      <c r="I55" s="62"/>
    </row>
    <row r="56" spans="1:9" ht="17">
      <c r="A56" s="48">
        <v>55</v>
      </c>
      <c r="B56" s="52" t="s">
        <v>2493</v>
      </c>
      <c r="C56" s="57" t="s">
        <v>2494</v>
      </c>
      <c r="D56" s="57" t="s">
        <v>2495</v>
      </c>
      <c r="E56" s="58" t="s">
        <v>2496</v>
      </c>
      <c r="F56" s="59" t="s">
        <v>2497</v>
      </c>
      <c r="G56" s="60" t="s">
        <v>2227</v>
      </c>
      <c r="H56" s="61">
        <v>45175</v>
      </c>
      <c r="I56" s="62"/>
    </row>
    <row r="57" spans="1:9" ht="17">
      <c r="A57" s="48">
        <v>56</v>
      </c>
      <c r="B57" s="52" t="s">
        <v>2498</v>
      </c>
      <c r="C57" s="57" t="s">
        <v>2499</v>
      </c>
      <c r="D57" s="57" t="s">
        <v>2500</v>
      </c>
      <c r="E57" s="58" t="s">
        <v>2501</v>
      </c>
      <c r="F57" s="59" t="s">
        <v>2502</v>
      </c>
      <c r="G57" s="60" t="s">
        <v>2227</v>
      </c>
      <c r="H57" s="61">
        <v>45175</v>
      </c>
      <c r="I57" s="62"/>
    </row>
    <row r="58" spans="1:9" ht="17">
      <c r="A58" s="48">
        <v>57</v>
      </c>
      <c r="B58" s="52" t="s">
        <v>2503</v>
      </c>
      <c r="C58" s="57" t="s">
        <v>2504</v>
      </c>
      <c r="D58" s="57" t="s">
        <v>2505</v>
      </c>
      <c r="E58" s="58" t="s">
        <v>2506</v>
      </c>
      <c r="F58" s="59" t="s">
        <v>2507</v>
      </c>
      <c r="G58" s="60" t="s">
        <v>2227</v>
      </c>
      <c r="H58" s="61">
        <v>45175</v>
      </c>
      <c r="I58" s="62"/>
    </row>
    <row r="59" spans="1:9" ht="17">
      <c r="A59" s="48">
        <v>58</v>
      </c>
      <c r="B59" s="52" t="s">
        <v>2508</v>
      </c>
      <c r="C59" s="57" t="s">
        <v>2509</v>
      </c>
      <c r="D59" s="57" t="s">
        <v>2510</v>
      </c>
      <c r="E59" s="58" t="s">
        <v>2511</v>
      </c>
      <c r="F59" s="59" t="s">
        <v>2512</v>
      </c>
      <c r="G59" s="60" t="s">
        <v>2227</v>
      </c>
      <c r="H59" s="61">
        <v>45175</v>
      </c>
      <c r="I59" s="62"/>
    </row>
    <row r="60" spans="1:9" ht="17">
      <c r="A60" s="48">
        <v>59</v>
      </c>
      <c r="B60" s="52" t="s">
        <v>2513</v>
      </c>
      <c r="C60" s="57" t="s">
        <v>2514</v>
      </c>
      <c r="D60" s="57" t="s">
        <v>2515</v>
      </c>
      <c r="E60" s="58" t="s">
        <v>2516</v>
      </c>
      <c r="F60" s="59" t="s">
        <v>2517</v>
      </c>
      <c r="G60" s="60" t="s">
        <v>2227</v>
      </c>
      <c r="H60" s="61">
        <v>45175</v>
      </c>
      <c r="I60" s="62"/>
    </row>
    <row r="61" spans="1:9" ht="17">
      <c r="A61" s="48">
        <v>60</v>
      </c>
      <c r="B61" s="52" t="s">
        <v>2518</v>
      </c>
      <c r="C61" s="57" t="s">
        <v>2519</v>
      </c>
      <c r="D61" s="57" t="s">
        <v>2520</v>
      </c>
      <c r="E61" s="58" t="s">
        <v>2521</v>
      </c>
      <c r="F61" s="59" t="s">
        <v>2522</v>
      </c>
      <c r="G61" s="60" t="s">
        <v>2227</v>
      </c>
      <c r="H61" s="61">
        <v>45175</v>
      </c>
      <c r="I61" s="62"/>
    </row>
    <row r="62" spans="1:9" ht="17">
      <c r="A62" s="48">
        <v>61</v>
      </c>
      <c r="B62" s="52" t="s">
        <v>2523</v>
      </c>
      <c r="C62" s="57" t="s">
        <v>2524</v>
      </c>
      <c r="D62" s="57" t="s">
        <v>2525</v>
      </c>
      <c r="E62" s="58" t="s">
        <v>2526</v>
      </c>
      <c r="F62" s="59" t="s">
        <v>2527</v>
      </c>
      <c r="G62" s="60" t="s">
        <v>2227</v>
      </c>
      <c r="H62" s="61">
        <v>45175</v>
      </c>
      <c r="I62" s="62"/>
    </row>
    <row r="63" spans="1:9" ht="17">
      <c r="A63" s="48">
        <v>62</v>
      </c>
      <c r="B63" s="52" t="s">
        <v>2528</v>
      </c>
      <c r="C63" s="57" t="s">
        <v>2529</v>
      </c>
      <c r="D63" s="57" t="s">
        <v>2530</v>
      </c>
      <c r="E63" s="58" t="s">
        <v>2531</v>
      </c>
      <c r="F63" s="59" t="s">
        <v>2532</v>
      </c>
      <c r="G63" s="60" t="s">
        <v>2227</v>
      </c>
      <c r="H63" s="61">
        <v>45175</v>
      </c>
      <c r="I63" s="62"/>
    </row>
    <row r="64" spans="1:9" ht="17">
      <c r="A64" s="48">
        <v>63</v>
      </c>
      <c r="B64" s="52" t="s">
        <v>2533</v>
      </c>
      <c r="C64" s="57" t="s">
        <v>2534</v>
      </c>
      <c r="D64" s="57" t="s">
        <v>2535</v>
      </c>
      <c r="E64" s="58" t="s">
        <v>2536</v>
      </c>
      <c r="F64" s="59" t="s">
        <v>2537</v>
      </c>
      <c r="G64" s="60" t="s">
        <v>2227</v>
      </c>
      <c r="H64" s="61">
        <v>45175</v>
      </c>
      <c r="I64" s="62"/>
    </row>
    <row r="65" spans="1:9" ht="17">
      <c r="A65" s="48">
        <v>64</v>
      </c>
      <c r="B65" s="52" t="s">
        <v>2538</v>
      </c>
      <c r="C65" s="57" t="s">
        <v>2539</v>
      </c>
      <c r="D65" s="57" t="s">
        <v>2540</v>
      </c>
      <c r="E65" s="58" t="s">
        <v>2541</v>
      </c>
      <c r="F65" s="59" t="s">
        <v>2542</v>
      </c>
      <c r="G65" s="60" t="s">
        <v>2227</v>
      </c>
      <c r="H65" s="61">
        <v>45175</v>
      </c>
      <c r="I65" s="62"/>
    </row>
    <row r="66" spans="1:9" ht="17">
      <c r="A66" s="48">
        <v>65</v>
      </c>
      <c r="B66" s="52" t="s">
        <v>2543</v>
      </c>
      <c r="C66" s="57" t="s">
        <v>2544</v>
      </c>
      <c r="D66" s="57" t="s">
        <v>2545</v>
      </c>
      <c r="E66" s="58" t="s">
        <v>2546</v>
      </c>
      <c r="F66" s="59" t="s">
        <v>2547</v>
      </c>
      <c r="G66" s="60" t="s">
        <v>2227</v>
      </c>
      <c r="H66" s="61">
        <v>45175</v>
      </c>
      <c r="I66" s="62"/>
    </row>
    <row r="67" spans="1:9" ht="17">
      <c r="A67" s="48">
        <v>66</v>
      </c>
      <c r="B67" s="52" t="s">
        <v>2548</v>
      </c>
      <c r="C67" s="57" t="s">
        <v>2549</v>
      </c>
      <c r="D67" s="57" t="s">
        <v>2550</v>
      </c>
      <c r="E67" s="58" t="s">
        <v>2551</v>
      </c>
      <c r="F67" s="59" t="s">
        <v>2552</v>
      </c>
      <c r="G67" s="60" t="s">
        <v>2227</v>
      </c>
      <c r="H67" s="61">
        <v>45175</v>
      </c>
      <c r="I67" s="62"/>
    </row>
    <row r="68" spans="1:9" ht="17">
      <c r="A68" s="48">
        <v>67</v>
      </c>
      <c r="B68" s="52" t="s">
        <v>2553</v>
      </c>
      <c r="C68" s="57" t="s">
        <v>2554</v>
      </c>
      <c r="D68" s="57" t="s">
        <v>2555</v>
      </c>
      <c r="E68" s="58" t="s">
        <v>2556</v>
      </c>
      <c r="F68" s="59" t="s">
        <v>2557</v>
      </c>
      <c r="G68" s="60" t="s">
        <v>2227</v>
      </c>
      <c r="H68" s="61">
        <v>45175</v>
      </c>
      <c r="I68" s="62"/>
    </row>
    <row r="69" spans="1:9" ht="17">
      <c r="A69" s="48">
        <v>68</v>
      </c>
      <c r="B69" s="52" t="s">
        <v>2558</v>
      </c>
      <c r="C69" s="57" t="s">
        <v>2559</v>
      </c>
      <c r="D69" s="57" t="s">
        <v>2560</v>
      </c>
      <c r="E69" s="58" t="s">
        <v>2561</v>
      </c>
      <c r="F69" s="59" t="s">
        <v>2562</v>
      </c>
      <c r="G69" s="60" t="s">
        <v>2227</v>
      </c>
      <c r="H69" s="61">
        <v>45175</v>
      </c>
      <c r="I69" s="62"/>
    </row>
    <row r="70" spans="1:9" ht="17">
      <c r="A70" s="48">
        <v>69</v>
      </c>
      <c r="B70" s="52" t="s">
        <v>2563</v>
      </c>
      <c r="C70" s="57" t="s">
        <v>2564</v>
      </c>
      <c r="D70" s="57" t="s">
        <v>2565</v>
      </c>
      <c r="E70" s="58" t="s">
        <v>2566</v>
      </c>
      <c r="F70" s="59" t="s">
        <v>2567</v>
      </c>
      <c r="G70" s="60" t="s">
        <v>2227</v>
      </c>
      <c r="H70" s="61">
        <v>45175</v>
      </c>
      <c r="I70" s="62"/>
    </row>
    <row r="71" spans="1:9" ht="17">
      <c r="A71" s="48">
        <v>70</v>
      </c>
      <c r="B71" s="52" t="s">
        <v>2568</v>
      </c>
      <c r="C71" s="57" t="s">
        <v>2569</v>
      </c>
      <c r="D71" s="57" t="s">
        <v>2570</v>
      </c>
      <c r="E71" s="58" t="s">
        <v>2571</v>
      </c>
      <c r="F71" s="59" t="s">
        <v>2572</v>
      </c>
      <c r="G71" s="60" t="s">
        <v>2227</v>
      </c>
      <c r="H71" s="61">
        <v>45175</v>
      </c>
      <c r="I71" s="62"/>
    </row>
    <row r="72" spans="1:9" ht="17">
      <c r="A72" s="48">
        <v>71</v>
      </c>
      <c r="B72" s="52" t="s">
        <v>2573</v>
      </c>
      <c r="C72" s="57" t="s">
        <v>2574</v>
      </c>
      <c r="D72" s="57" t="s">
        <v>2575</v>
      </c>
      <c r="E72" s="58" t="s">
        <v>2576</v>
      </c>
      <c r="F72" s="59" t="s">
        <v>2577</v>
      </c>
      <c r="G72" s="60" t="s">
        <v>2227</v>
      </c>
      <c r="H72" s="61">
        <v>45175</v>
      </c>
      <c r="I72" s="62"/>
    </row>
    <row r="73" spans="1:9" ht="17">
      <c r="A73" s="48">
        <v>72</v>
      </c>
      <c r="B73" s="52" t="s">
        <v>2578</v>
      </c>
      <c r="C73" s="57" t="s">
        <v>2579</v>
      </c>
      <c r="D73" s="57" t="s">
        <v>2580</v>
      </c>
      <c r="E73" s="58" t="s">
        <v>2581</v>
      </c>
      <c r="F73" s="59" t="s">
        <v>2582</v>
      </c>
      <c r="G73" s="60" t="s">
        <v>2227</v>
      </c>
      <c r="H73" s="61">
        <v>45175</v>
      </c>
      <c r="I73" s="62"/>
    </row>
    <row r="74" spans="1:9" ht="17">
      <c r="A74" s="48">
        <v>73</v>
      </c>
      <c r="B74" s="52" t="s">
        <v>2583</v>
      </c>
      <c r="C74" s="57" t="s">
        <v>2584</v>
      </c>
      <c r="D74" s="57" t="s">
        <v>2585</v>
      </c>
      <c r="E74" s="58" t="s">
        <v>2586</v>
      </c>
      <c r="F74" s="59" t="s">
        <v>2587</v>
      </c>
      <c r="G74" s="60" t="s">
        <v>2227</v>
      </c>
      <c r="H74" s="61">
        <v>45175</v>
      </c>
      <c r="I74" s="62"/>
    </row>
    <row r="75" spans="1:9" ht="17">
      <c r="A75" s="48">
        <v>74</v>
      </c>
      <c r="B75" s="52" t="s">
        <v>2588</v>
      </c>
      <c r="C75" s="57" t="s">
        <v>2589</v>
      </c>
      <c r="D75" s="57" t="s">
        <v>2590</v>
      </c>
      <c r="E75" s="58" t="s">
        <v>2591</v>
      </c>
      <c r="F75" s="59" t="s">
        <v>2592</v>
      </c>
      <c r="G75" s="60" t="s">
        <v>2227</v>
      </c>
      <c r="H75" s="61">
        <v>45175</v>
      </c>
      <c r="I75" s="62"/>
    </row>
    <row r="76" spans="1:9" ht="17">
      <c r="A76" s="48">
        <v>75</v>
      </c>
      <c r="B76" s="52" t="s">
        <v>2593</v>
      </c>
      <c r="C76" s="57" t="s">
        <v>2594</v>
      </c>
      <c r="D76" s="57" t="s">
        <v>2595</v>
      </c>
      <c r="E76" s="58" t="s">
        <v>2596</v>
      </c>
      <c r="F76" s="59" t="s">
        <v>2597</v>
      </c>
      <c r="G76" s="60" t="s">
        <v>2227</v>
      </c>
      <c r="H76" s="61">
        <v>45175</v>
      </c>
      <c r="I76" s="62"/>
    </row>
    <row r="77" spans="1:9" ht="17">
      <c r="A77" s="48">
        <v>76</v>
      </c>
      <c r="B77" s="52" t="s">
        <v>2598</v>
      </c>
      <c r="C77" s="57" t="s">
        <v>2599</v>
      </c>
      <c r="D77" s="57" t="s">
        <v>2600</v>
      </c>
      <c r="E77" s="58" t="s">
        <v>2601</v>
      </c>
      <c r="F77" s="59" t="s">
        <v>2602</v>
      </c>
      <c r="G77" s="60" t="s">
        <v>2227</v>
      </c>
      <c r="H77" s="61">
        <v>45175</v>
      </c>
      <c r="I77" s="62"/>
    </row>
    <row r="78" spans="1:9" ht="17">
      <c r="A78" s="48">
        <v>77</v>
      </c>
      <c r="B78" s="52" t="s">
        <v>2603</v>
      </c>
      <c r="C78" s="57" t="s">
        <v>2604</v>
      </c>
      <c r="D78" s="57" t="s">
        <v>2605</v>
      </c>
      <c r="E78" s="58" t="s">
        <v>2606</v>
      </c>
      <c r="F78" s="59" t="s">
        <v>2607</v>
      </c>
      <c r="G78" s="60" t="s">
        <v>2227</v>
      </c>
      <c r="H78" s="61">
        <v>45175</v>
      </c>
      <c r="I78" s="62"/>
    </row>
    <row r="79" spans="1:9" ht="17">
      <c r="A79" s="48">
        <v>78</v>
      </c>
      <c r="B79" s="52" t="s">
        <v>2608</v>
      </c>
      <c r="C79" s="57" t="s">
        <v>2609</v>
      </c>
      <c r="D79" s="57" t="s">
        <v>2610</v>
      </c>
      <c r="E79" s="58" t="s">
        <v>2611</v>
      </c>
      <c r="F79" s="59" t="s">
        <v>2612</v>
      </c>
      <c r="G79" s="60" t="s">
        <v>2227</v>
      </c>
      <c r="H79" s="61">
        <v>45175</v>
      </c>
      <c r="I79" s="62"/>
    </row>
    <row r="80" spans="1:9" ht="17">
      <c r="A80" s="48">
        <v>79</v>
      </c>
      <c r="B80" s="52" t="s">
        <v>2613</v>
      </c>
      <c r="C80" s="57" t="s">
        <v>2614</v>
      </c>
      <c r="D80" s="57" t="s">
        <v>2615</v>
      </c>
      <c r="E80" s="58" t="s">
        <v>2616</v>
      </c>
      <c r="F80" s="59" t="s">
        <v>2617</v>
      </c>
      <c r="G80" s="60" t="s">
        <v>2227</v>
      </c>
      <c r="H80" s="61">
        <v>45175</v>
      </c>
      <c r="I80" s="62"/>
    </row>
    <row r="81" spans="1:9" ht="17">
      <c r="A81" s="48">
        <v>80</v>
      </c>
      <c r="B81" s="52" t="s">
        <v>2618</v>
      </c>
      <c r="C81" s="57" t="s">
        <v>2619</v>
      </c>
      <c r="D81" s="57" t="s">
        <v>2620</v>
      </c>
      <c r="E81" s="58" t="s">
        <v>2621</v>
      </c>
      <c r="F81" s="59" t="s">
        <v>2622</v>
      </c>
      <c r="G81" s="60" t="s">
        <v>2227</v>
      </c>
      <c r="H81" s="61">
        <v>45175</v>
      </c>
      <c r="I81" s="62"/>
    </row>
    <row r="82" spans="1:9" ht="17">
      <c r="A82" s="48">
        <v>81</v>
      </c>
      <c r="B82" s="52" t="s">
        <v>2623</v>
      </c>
      <c r="C82" s="57" t="s">
        <v>2624</v>
      </c>
      <c r="D82" s="57" t="s">
        <v>2625</v>
      </c>
      <c r="E82" s="58" t="s">
        <v>2626</v>
      </c>
      <c r="F82" s="59" t="s">
        <v>2627</v>
      </c>
      <c r="G82" s="60" t="s">
        <v>2227</v>
      </c>
      <c r="H82" s="61">
        <v>45175</v>
      </c>
      <c r="I82" s="62"/>
    </row>
    <row r="83" spans="1:9" ht="17">
      <c r="A83" s="48">
        <v>82</v>
      </c>
      <c r="B83" s="52" t="s">
        <v>2628</v>
      </c>
      <c r="C83" s="57" t="s">
        <v>2629</v>
      </c>
      <c r="D83" s="57" t="s">
        <v>2630</v>
      </c>
      <c r="E83" s="58" t="s">
        <v>2631</v>
      </c>
      <c r="F83" s="59" t="s">
        <v>2632</v>
      </c>
      <c r="G83" s="60" t="s">
        <v>2227</v>
      </c>
      <c r="H83" s="61">
        <v>45175</v>
      </c>
      <c r="I83" s="62"/>
    </row>
    <row r="84" spans="1:9" ht="17">
      <c r="A84" s="48">
        <v>83</v>
      </c>
      <c r="B84" s="52" t="s">
        <v>2633</v>
      </c>
      <c r="C84" s="57" t="s">
        <v>2634</v>
      </c>
      <c r="D84" s="57" t="s">
        <v>2635</v>
      </c>
      <c r="E84" s="58" t="s">
        <v>2636</v>
      </c>
      <c r="F84" s="59" t="s">
        <v>2637</v>
      </c>
      <c r="G84" s="60" t="s">
        <v>2227</v>
      </c>
      <c r="H84" s="61">
        <v>45175</v>
      </c>
      <c r="I84" s="62"/>
    </row>
    <row r="85" spans="1:9" ht="17">
      <c r="A85" s="48">
        <v>84</v>
      </c>
      <c r="B85" s="52" t="s">
        <v>2638</v>
      </c>
      <c r="C85" s="57" t="s">
        <v>2639</v>
      </c>
      <c r="D85" s="57" t="s">
        <v>2640</v>
      </c>
      <c r="E85" s="58" t="s">
        <v>2641</v>
      </c>
      <c r="F85" s="59" t="s">
        <v>2642</v>
      </c>
      <c r="G85" s="60" t="s">
        <v>2227</v>
      </c>
      <c r="H85" s="61">
        <v>45175</v>
      </c>
      <c r="I85" s="62"/>
    </row>
    <row r="86" spans="1:9" ht="17">
      <c r="A86" s="48">
        <v>85</v>
      </c>
      <c r="B86" s="52" t="s">
        <v>2643</v>
      </c>
      <c r="C86" s="57" t="s">
        <v>2644</v>
      </c>
      <c r="D86" s="57" t="s">
        <v>2645</v>
      </c>
      <c r="E86" s="58" t="s">
        <v>2646</v>
      </c>
      <c r="F86" s="59" t="s">
        <v>2647</v>
      </c>
      <c r="G86" s="60" t="s">
        <v>2227</v>
      </c>
      <c r="H86" s="61">
        <v>45175</v>
      </c>
      <c r="I86" s="62"/>
    </row>
    <row r="87" spans="1:9" ht="17">
      <c r="A87" s="48">
        <v>86</v>
      </c>
      <c r="B87" s="52" t="s">
        <v>2648</v>
      </c>
      <c r="C87" s="57" t="s">
        <v>2649</v>
      </c>
      <c r="D87" s="57" t="s">
        <v>2650</v>
      </c>
      <c r="E87" s="58" t="s">
        <v>2651</v>
      </c>
      <c r="F87" s="59" t="s">
        <v>2652</v>
      </c>
      <c r="G87" s="60" t="s">
        <v>2227</v>
      </c>
      <c r="H87" s="61">
        <v>45175</v>
      </c>
      <c r="I87" s="62"/>
    </row>
    <row r="88" spans="1:9" ht="17">
      <c r="A88" s="48">
        <v>87</v>
      </c>
      <c r="B88" s="52" t="s">
        <v>2653</v>
      </c>
      <c r="C88" s="57" t="s">
        <v>2654</v>
      </c>
      <c r="D88" s="57" t="s">
        <v>2655</v>
      </c>
      <c r="E88" s="58" t="s">
        <v>2656</v>
      </c>
      <c r="F88" s="59" t="s">
        <v>2657</v>
      </c>
      <c r="G88" s="60" t="s">
        <v>2227</v>
      </c>
      <c r="H88" s="61">
        <v>45175</v>
      </c>
      <c r="I88" s="62"/>
    </row>
    <row r="89" spans="1:9" ht="17">
      <c r="A89" s="48">
        <v>88</v>
      </c>
      <c r="B89" s="52" t="s">
        <v>2658</v>
      </c>
      <c r="C89" s="57" t="s">
        <v>2659</v>
      </c>
      <c r="D89" s="57" t="s">
        <v>2660</v>
      </c>
      <c r="E89" s="58" t="s">
        <v>2661</v>
      </c>
      <c r="F89" s="59" t="s">
        <v>2662</v>
      </c>
      <c r="G89" s="60" t="s">
        <v>2227</v>
      </c>
      <c r="H89" s="61">
        <v>45175</v>
      </c>
      <c r="I89" s="62"/>
    </row>
    <row r="90" spans="1:9" ht="17">
      <c r="A90" s="48">
        <v>89</v>
      </c>
      <c r="B90" s="52" t="s">
        <v>2663</v>
      </c>
      <c r="C90" s="57" t="s">
        <v>2664</v>
      </c>
      <c r="D90" s="57" t="s">
        <v>2665</v>
      </c>
      <c r="E90" s="58" t="s">
        <v>2666</v>
      </c>
      <c r="F90" s="59" t="s">
        <v>2667</v>
      </c>
      <c r="G90" s="60" t="s">
        <v>2227</v>
      </c>
      <c r="H90" s="61">
        <v>45175</v>
      </c>
      <c r="I90" s="62"/>
    </row>
    <row r="91" spans="1:9" ht="17">
      <c r="A91" s="48">
        <v>90</v>
      </c>
      <c r="B91" s="52" t="s">
        <v>2668</v>
      </c>
      <c r="C91" s="57" t="s">
        <v>2669</v>
      </c>
      <c r="D91" s="57" t="s">
        <v>2670</v>
      </c>
      <c r="E91" s="58" t="s">
        <v>2671</v>
      </c>
      <c r="F91" s="59" t="s">
        <v>2672</v>
      </c>
      <c r="G91" s="60" t="s">
        <v>2227</v>
      </c>
      <c r="H91" s="61">
        <v>45175</v>
      </c>
      <c r="I91" s="62"/>
    </row>
    <row r="92" spans="1:9" ht="17">
      <c r="A92" s="48">
        <v>91</v>
      </c>
      <c r="B92" s="52" t="s">
        <v>2673</v>
      </c>
      <c r="C92" s="57" t="s">
        <v>2674</v>
      </c>
      <c r="D92" s="57" t="s">
        <v>2675</v>
      </c>
      <c r="E92" s="58" t="s">
        <v>2676</v>
      </c>
      <c r="F92" s="59" t="s">
        <v>2677</v>
      </c>
      <c r="G92" s="60" t="s">
        <v>2227</v>
      </c>
      <c r="H92" s="61">
        <v>45175</v>
      </c>
      <c r="I92" s="62"/>
    </row>
    <row r="93" spans="1:9" ht="17">
      <c r="A93" s="48">
        <v>92</v>
      </c>
      <c r="B93" s="52" t="s">
        <v>2678</v>
      </c>
      <c r="C93" s="57" t="s">
        <v>2679</v>
      </c>
      <c r="D93" s="57" t="s">
        <v>2680</v>
      </c>
      <c r="E93" s="58" t="s">
        <v>2681</v>
      </c>
      <c r="F93" s="59" t="s">
        <v>2682</v>
      </c>
      <c r="G93" s="60" t="s">
        <v>2227</v>
      </c>
      <c r="H93" s="61">
        <v>45175</v>
      </c>
      <c r="I93" s="62"/>
    </row>
    <row r="94" spans="1:9" ht="17">
      <c r="A94" s="48">
        <v>93</v>
      </c>
      <c r="B94" s="52" t="s">
        <v>2683</v>
      </c>
      <c r="C94" s="57" t="s">
        <v>2684</v>
      </c>
      <c r="D94" s="57" t="s">
        <v>2685</v>
      </c>
      <c r="E94" s="58" t="s">
        <v>2686</v>
      </c>
      <c r="F94" s="59" t="s">
        <v>2687</v>
      </c>
      <c r="G94" s="60" t="s">
        <v>2227</v>
      </c>
      <c r="H94" s="61">
        <v>45175</v>
      </c>
      <c r="I94" s="62"/>
    </row>
    <row r="95" spans="1:9" ht="17">
      <c r="A95" s="48">
        <v>94</v>
      </c>
      <c r="B95" s="52" t="s">
        <v>2688</v>
      </c>
      <c r="C95" s="57" t="s">
        <v>2689</v>
      </c>
      <c r="D95" s="57" t="s">
        <v>2690</v>
      </c>
      <c r="E95" s="58" t="s">
        <v>2691</v>
      </c>
      <c r="F95" s="59" t="s">
        <v>2692</v>
      </c>
      <c r="G95" s="60" t="s">
        <v>2227</v>
      </c>
      <c r="H95" s="61">
        <v>45175</v>
      </c>
      <c r="I95" s="62"/>
    </row>
    <row r="96" spans="1:9" ht="17">
      <c r="A96" s="48">
        <v>95</v>
      </c>
      <c r="B96" s="52" t="s">
        <v>2693</v>
      </c>
      <c r="C96" s="57" t="s">
        <v>2694</v>
      </c>
      <c r="D96" s="57" t="s">
        <v>2695</v>
      </c>
      <c r="E96" s="58" t="s">
        <v>2696</v>
      </c>
      <c r="F96" s="59" t="s">
        <v>2697</v>
      </c>
      <c r="G96" s="60" t="s">
        <v>2227</v>
      </c>
      <c r="H96" s="61">
        <v>45175</v>
      </c>
      <c r="I96" s="62"/>
    </row>
    <row r="97" spans="1:9" ht="17">
      <c r="A97" s="48">
        <v>96</v>
      </c>
      <c r="B97" s="52" t="s">
        <v>2698</v>
      </c>
      <c r="C97" s="57" t="s">
        <v>2699</v>
      </c>
      <c r="D97" s="57" t="s">
        <v>2700</v>
      </c>
      <c r="E97" s="58" t="s">
        <v>2701</v>
      </c>
      <c r="F97" s="59" t="s">
        <v>2702</v>
      </c>
      <c r="G97" s="60" t="s">
        <v>2227</v>
      </c>
      <c r="H97" s="61">
        <v>45175</v>
      </c>
      <c r="I97" s="62"/>
    </row>
    <row r="98" spans="1:9" ht="17">
      <c r="A98" s="48">
        <v>97</v>
      </c>
      <c r="B98" s="52" t="s">
        <v>2703</v>
      </c>
      <c r="C98" s="57" t="s">
        <v>2704</v>
      </c>
      <c r="D98" s="57" t="s">
        <v>2705</v>
      </c>
      <c r="E98" s="58" t="s">
        <v>2706</v>
      </c>
      <c r="F98" s="59" t="s">
        <v>2707</v>
      </c>
      <c r="G98" s="60" t="s">
        <v>2227</v>
      </c>
      <c r="H98" s="61">
        <v>45175</v>
      </c>
      <c r="I98" s="62"/>
    </row>
    <row r="99" spans="1:9" ht="17">
      <c r="A99" s="48">
        <v>98</v>
      </c>
      <c r="B99" s="52" t="s">
        <v>2708</v>
      </c>
      <c r="C99" s="57" t="s">
        <v>2709</v>
      </c>
      <c r="D99" s="57" t="s">
        <v>2710</v>
      </c>
      <c r="E99" s="58" t="s">
        <v>2711</v>
      </c>
      <c r="F99" s="59" t="s">
        <v>2712</v>
      </c>
      <c r="G99" s="60" t="s">
        <v>2227</v>
      </c>
      <c r="H99" s="61">
        <v>45175</v>
      </c>
      <c r="I99" s="62"/>
    </row>
    <row r="100" spans="1:9" ht="17">
      <c r="A100" s="48">
        <v>99</v>
      </c>
      <c r="B100" s="52" t="s">
        <v>2713</v>
      </c>
      <c r="C100" s="57" t="s">
        <v>2714</v>
      </c>
      <c r="D100" s="57" t="s">
        <v>2715</v>
      </c>
      <c r="E100" s="58" t="s">
        <v>2716</v>
      </c>
      <c r="F100" s="59" t="s">
        <v>2717</v>
      </c>
      <c r="G100" s="60" t="s">
        <v>2227</v>
      </c>
      <c r="H100" s="61">
        <v>45175</v>
      </c>
      <c r="I100" s="62"/>
    </row>
    <row r="101" spans="1:9" ht="17">
      <c r="A101" s="48">
        <v>100</v>
      </c>
      <c r="B101" s="52" t="s">
        <v>2718</v>
      </c>
      <c r="C101" s="57" t="s">
        <v>2719</v>
      </c>
      <c r="D101" s="57" t="s">
        <v>2720</v>
      </c>
      <c r="E101" s="58" t="s">
        <v>2721</v>
      </c>
      <c r="F101" s="59" t="s">
        <v>2722</v>
      </c>
      <c r="G101" s="60" t="s">
        <v>2227</v>
      </c>
      <c r="H101" s="61">
        <v>45175</v>
      </c>
      <c r="I101" s="62"/>
    </row>
    <row r="102" spans="1:9" ht="17">
      <c r="A102" s="48">
        <v>101</v>
      </c>
      <c r="B102" s="52" t="s">
        <v>2723</v>
      </c>
      <c r="C102" s="57" t="s">
        <v>2724</v>
      </c>
      <c r="D102" s="57" t="s">
        <v>2725</v>
      </c>
      <c r="E102" s="58" t="s">
        <v>2726</v>
      </c>
      <c r="F102" s="59" t="s">
        <v>2727</v>
      </c>
      <c r="G102" s="60" t="s">
        <v>2227</v>
      </c>
      <c r="H102" s="61">
        <v>45175</v>
      </c>
      <c r="I102" s="62"/>
    </row>
    <row r="103" spans="1:9" ht="17">
      <c r="A103" s="48">
        <v>102</v>
      </c>
      <c r="B103" s="52" t="s">
        <v>2728</v>
      </c>
      <c r="C103" s="57" t="s">
        <v>2729</v>
      </c>
      <c r="D103" s="57" t="s">
        <v>2730</v>
      </c>
      <c r="E103" s="58" t="s">
        <v>2731</v>
      </c>
      <c r="F103" s="59" t="s">
        <v>2732</v>
      </c>
      <c r="G103" s="60" t="s">
        <v>2227</v>
      </c>
      <c r="H103" s="61">
        <v>45175</v>
      </c>
      <c r="I103" s="62"/>
    </row>
    <row r="104" spans="1:9" ht="17">
      <c r="A104" s="48">
        <v>103</v>
      </c>
      <c r="B104" s="52" t="s">
        <v>2733</v>
      </c>
      <c r="C104" s="57" t="s">
        <v>2734</v>
      </c>
      <c r="D104" s="57" t="s">
        <v>2735</v>
      </c>
      <c r="E104" s="58" t="s">
        <v>2736</v>
      </c>
      <c r="F104" s="59" t="s">
        <v>2737</v>
      </c>
      <c r="G104" s="60" t="s">
        <v>2227</v>
      </c>
      <c r="H104" s="61">
        <v>45175</v>
      </c>
      <c r="I104" s="62"/>
    </row>
    <row r="105" spans="1:9" ht="17">
      <c r="A105" s="48">
        <v>104</v>
      </c>
      <c r="B105" s="52" t="s">
        <v>2738</v>
      </c>
      <c r="C105" s="57" t="s">
        <v>2739</v>
      </c>
      <c r="D105" s="57" t="s">
        <v>2740</v>
      </c>
      <c r="E105" s="58" t="s">
        <v>2741</v>
      </c>
      <c r="F105" s="59" t="s">
        <v>2742</v>
      </c>
      <c r="G105" s="60" t="s">
        <v>2227</v>
      </c>
      <c r="H105" s="61">
        <v>45175</v>
      </c>
      <c r="I105" s="62"/>
    </row>
    <row r="106" spans="1:9" ht="17">
      <c r="A106" s="48">
        <v>105</v>
      </c>
      <c r="B106" s="52" t="s">
        <v>2743</v>
      </c>
      <c r="C106" s="57" t="s">
        <v>2744</v>
      </c>
      <c r="D106" s="57" t="s">
        <v>2745</v>
      </c>
      <c r="E106" s="58" t="s">
        <v>2746</v>
      </c>
      <c r="F106" s="59" t="s">
        <v>2747</v>
      </c>
      <c r="G106" s="60" t="s">
        <v>2227</v>
      </c>
      <c r="H106" s="61">
        <v>45175</v>
      </c>
      <c r="I106" s="62"/>
    </row>
    <row r="107" spans="1:9" ht="17">
      <c r="A107" s="48">
        <v>106</v>
      </c>
      <c r="B107" s="52" t="s">
        <v>2748</v>
      </c>
      <c r="C107" s="57" t="s">
        <v>2749</v>
      </c>
      <c r="D107" s="57" t="s">
        <v>2750</v>
      </c>
      <c r="E107" s="58" t="s">
        <v>2751</v>
      </c>
      <c r="F107" s="59" t="s">
        <v>2752</v>
      </c>
      <c r="G107" s="60" t="s">
        <v>2227</v>
      </c>
      <c r="H107" s="61">
        <v>45175</v>
      </c>
      <c r="I107" s="62"/>
    </row>
    <row r="108" spans="1:9" ht="17">
      <c r="A108" s="48">
        <v>107</v>
      </c>
      <c r="B108" s="52" t="s">
        <v>2753</v>
      </c>
      <c r="C108" s="57" t="s">
        <v>2754</v>
      </c>
      <c r="D108" s="57" t="s">
        <v>2755</v>
      </c>
      <c r="E108" s="58" t="s">
        <v>2756</v>
      </c>
      <c r="F108" s="59" t="s">
        <v>2757</v>
      </c>
      <c r="G108" s="60" t="s">
        <v>2227</v>
      </c>
      <c r="H108" s="61">
        <v>45175</v>
      </c>
      <c r="I108" s="62"/>
    </row>
    <row r="109" spans="1:9" ht="17">
      <c r="A109" s="48">
        <v>108</v>
      </c>
      <c r="B109" s="52" t="s">
        <v>2758</v>
      </c>
      <c r="C109" s="57" t="s">
        <v>2759</v>
      </c>
      <c r="D109" s="57" t="s">
        <v>2760</v>
      </c>
      <c r="E109" s="58" t="s">
        <v>2761</v>
      </c>
      <c r="F109" s="59" t="s">
        <v>2762</v>
      </c>
      <c r="G109" s="60" t="s">
        <v>2227</v>
      </c>
      <c r="H109" s="61">
        <v>45175</v>
      </c>
      <c r="I109" s="62"/>
    </row>
    <row r="110" spans="1:9" ht="17">
      <c r="A110" s="48">
        <v>109</v>
      </c>
      <c r="B110" s="52" t="s">
        <v>2763</v>
      </c>
      <c r="C110" s="57" t="s">
        <v>2764</v>
      </c>
      <c r="D110" s="57" t="s">
        <v>2765</v>
      </c>
      <c r="E110" s="58" t="s">
        <v>2766</v>
      </c>
      <c r="F110" s="59" t="s">
        <v>2767</v>
      </c>
      <c r="G110" s="60" t="s">
        <v>2227</v>
      </c>
      <c r="H110" s="61">
        <v>45175</v>
      </c>
      <c r="I110" s="62"/>
    </row>
    <row r="111" spans="1:9" ht="17">
      <c r="A111" s="48">
        <v>110</v>
      </c>
      <c r="B111" s="52" t="s">
        <v>2768</v>
      </c>
      <c r="C111" s="57" t="s">
        <v>2769</v>
      </c>
      <c r="D111" s="57" t="s">
        <v>2770</v>
      </c>
      <c r="E111" s="58" t="s">
        <v>2771</v>
      </c>
      <c r="F111" s="59" t="s">
        <v>2772</v>
      </c>
      <c r="G111" s="60" t="s">
        <v>2227</v>
      </c>
      <c r="H111" s="61">
        <v>45175</v>
      </c>
      <c r="I111" s="62"/>
    </row>
    <row r="112" spans="1:9" ht="17">
      <c r="A112" s="48">
        <v>111</v>
      </c>
      <c r="B112" s="52" t="s">
        <v>2773</v>
      </c>
      <c r="C112" s="57" t="s">
        <v>2774</v>
      </c>
      <c r="D112" s="57" t="s">
        <v>2775</v>
      </c>
      <c r="E112" s="58" t="s">
        <v>2776</v>
      </c>
      <c r="F112" s="59" t="s">
        <v>2777</v>
      </c>
      <c r="G112" s="60" t="s">
        <v>2227</v>
      </c>
      <c r="H112" s="61">
        <v>45175</v>
      </c>
      <c r="I112" s="62"/>
    </row>
    <row r="113" spans="1:9" ht="17">
      <c r="A113" s="48">
        <v>112</v>
      </c>
      <c r="B113" s="52" t="s">
        <v>2778</v>
      </c>
      <c r="C113" s="57" t="s">
        <v>2779</v>
      </c>
      <c r="D113" s="57" t="s">
        <v>2780</v>
      </c>
      <c r="E113" s="58" t="s">
        <v>2781</v>
      </c>
      <c r="F113" s="59" t="s">
        <v>2782</v>
      </c>
      <c r="G113" s="60" t="s">
        <v>2227</v>
      </c>
      <c r="H113" s="61">
        <v>45175</v>
      </c>
      <c r="I113" s="62"/>
    </row>
    <row r="114" spans="1:9" ht="17">
      <c r="A114" s="48">
        <v>113</v>
      </c>
      <c r="B114" s="52" t="s">
        <v>2783</v>
      </c>
      <c r="C114" s="57" t="s">
        <v>2784</v>
      </c>
      <c r="D114" s="57" t="s">
        <v>2785</v>
      </c>
      <c r="E114" s="58" t="s">
        <v>2786</v>
      </c>
      <c r="F114" s="59" t="s">
        <v>2787</v>
      </c>
      <c r="G114" s="60" t="s">
        <v>2227</v>
      </c>
      <c r="H114" s="61">
        <v>45175</v>
      </c>
      <c r="I114" s="62"/>
    </row>
    <row r="115" spans="1:9" ht="17">
      <c r="A115" s="48">
        <v>114</v>
      </c>
      <c r="B115" s="52" t="s">
        <v>2788</v>
      </c>
      <c r="C115" s="57" t="s">
        <v>2789</v>
      </c>
      <c r="D115" s="57" t="s">
        <v>2790</v>
      </c>
      <c r="E115" s="58" t="s">
        <v>2791</v>
      </c>
      <c r="F115" s="59" t="s">
        <v>2792</v>
      </c>
      <c r="G115" s="60" t="s">
        <v>2227</v>
      </c>
      <c r="H115" s="61">
        <v>45175</v>
      </c>
      <c r="I115" s="62"/>
    </row>
    <row r="116" spans="1:9" ht="17">
      <c r="A116" s="48">
        <v>115</v>
      </c>
      <c r="B116" s="52" t="s">
        <v>2793</v>
      </c>
      <c r="C116" s="57" t="s">
        <v>2794</v>
      </c>
      <c r="D116" s="57" t="s">
        <v>2795</v>
      </c>
      <c r="E116" s="58" t="s">
        <v>2796</v>
      </c>
      <c r="F116" s="59" t="s">
        <v>2797</v>
      </c>
      <c r="G116" s="60" t="s">
        <v>2227</v>
      </c>
      <c r="H116" s="61">
        <v>45175</v>
      </c>
      <c r="I116" s="62"/>
    </row>
    <row r="117" spans="1:9" ht="17">
      <c r="A117" s="48">
        <v>116</v>
      </c>
      <c r="B117" s="52" t="s">
        <v>2798</v>
      </c>
      <c r="C117" s="57" t="s">
        <v>2799</v>
      </c>
      <c r="D117" s="57" t="s">
        <v>2800</v>
      </c>
      <c r="E117" s="58" t="s">
        <v>2801</v>
      </c>
      <c r="F117" s="59" t="s">
        <v>2802</v>
      </c>
      <c r="G117" s="60" t="s">
        <v>2227</v>
      </c>
      <c r="H117" s="61">
        <v>45175</v>
      </c>
      <c r="I117" s="62"/>
    </row>
    <row r="118" spans="1:9" ht="17">
      <c r="A118" s="48">
        <v>117</v>
      </c>
      <c r="B118" s="52" t="s">
        <v>2803</v>
      </c>
      <c r="C118" s="57" t="s">
        <v>2804</v>
      </c>
      <c r="D118" s="57" t="s">
        <v>2805</v>
      </c>
      <c r="E118" s="58" t="s">
        <v>2806</v>
      </c>
      <c r="F118" s="59" t="s">
        <v>2807</v>
      </c>
      <c r="G118" s="60" t="s">
        <v>2227</v>
      </c>
      <c r="H118" s="61">
        <v>45175</v>
      </c>
      <c r="I118" s="62"/>
    </row>
    <row r="119" spans="1:9" ht="17">
      <c r="A119" s="48">
        <v>118</v>
      </c>
      <c r="B119" s="52" t="s">
        <v>2808</v>
      </c>
      <c r="C119" s="57" t="s">
        <v>2809</v>
      </c>
      <c r="D119" s="57" t="s">
        <v>2810</v>
      </c>
      <c r="E119" s="58" t="s">
        <v>2811</v>
      </c>
      <c r="F119" s="59" t="s">
        <v>2812</v>
      </c>
      <c r="G119" s="60" t="s">
        <v>2227</v>
      </c>
      <c r="H119" s="61">
        <v>45175</v>
      </c>
      <c r="I119" s="62"/>
    </row>
    <row r="120" spans="1:9" ht="17">
      <c r="A120" s="48">
        <v>119</v>
      </c>
      <c r="B120" s="52" t="s">
        <v>2813</v>
      </c>
      <c r="C120" s="57" t="s">
        <v>2814</v>
      </c>
      <c r="D120" s="57" t="s">
        <v>2815</v>
      </c>
      <c r="E120" s="58" t="s">
        <v>2816</v>
      </c>
      <c r="F120" s="59" t="s">
        <v>2817</v>
      </c>
      <c r="G120" s="60" t="s">
        <v>2227</v>
      </c>
      <c r="H120" s="61">
        <v>45175</v>
      </c>
      <c r="I120" s="62"/>
    </row>
    <row r="121" spans="1:9" ht="17">
      <c r="A121" s="48">
        <v>120</v>
      </c>
      <c r="B121" s="52" t="s">
        <v>2818</v>
      </c>
      <c r="C121" s="57" t="s">
        <v>2819</v>
      </c>
      <c r="D121" s="57" t="s">
        <v>2820</v>
      </c>
      <c r="E121" s="58" t="s">
        <v>2821</v>
      </c>
      <c r="F121" s="59" t="s">
        <v>2822</v>
      </c>
      <c r="G121" s="60" t="s">
        <v>2227</v>
      </c>
      <c r="H121" s="61">
        <v>45175</v>
      </c>
      <c r="I121" s="62"/>
    </row>
    <row r="122" spans="1:9" ht="17">
      <c r="A122" s="48">
        <v>121</v>
      </c>
      <c r="B122" s="52" t="s">
        <v>2823</v>
      </c>
      <c r="C122" s="57" t="s">
        <v>2824</v>
      </c>
      <c r="D122" s="57" t="s">
        <v>2825</v>
      </c>
      <c r="E122" s="58" t="s">
        <v>2826</v>
      </c>
      <c r="F122" s="59" t="s">
        <v>2827</v>
      </c>
      <c r="G122" s="60" t="s">
        <v>2227</v>
      </c>
      <c r="H122" s="61">
        <v>45175</v>
      </c>
      <c r="I122" s="62"/>
    </row>
    <row r="123" spans="1:9" ht="17">
      <c r="A123" s="48">
        <v>122</v>
      </c>
      <c r="B123" s="52" t="s">
        <v>2828</v>
      </c>
      <c r="C123" s="57" t="s">
        <v>2829</v>
      </c>
      <c r="D123" s="57" t="s">
        <v>2830</v>
      </c>
      <c r="E123" s="58" t="s">
        <v>2831</v>
      </c>
      <c r="F123" s="59" t="s">
        <v>2832</v>
      </c>
      <c r="G123" s="60" t="s">
        <v>2227</v>
      </c>
      <c r="H123" s="61">
        <v>45175</v>
      </c>
      <c r="I123" s="62"/>
    </row>
    <row r="124" spans="1:9" ht="17">
      <c r="A124" s="48">
        <v>123</v>
      </c>
      <c r="B124" s="52" t="s">
        <v>2833</v>
      </c>
      <c r="C124" s="57" t="s">
        <v>2834</v>
      </c>
      <c r="D124" s="57" t="s">
        <v>2835</v>
      </c>
      <c r="E124" s="58" t="s">
        <v>2836</v>
      </c>
      <c r="F124" s="59" t="s">
        <v>2837</v>
      </c>
      <c r="G124" s="60" t="s">
        <v>2227</v>
      </c>
      <c r="H124" s="61">
        <v>45175</v>
      </c>
      <c r="I124" s="62"/>
    </row>
    <row r="125" spans="1:9" ht="17">
      <c r="A125" s="48">
        <v>124</v>
      </c>
      <c r="B125" s="52" t="s">
        <v>2838</v>
      </c>
      <c r="C125" s="57" t="s">
        <v>2839</v>
      </c>
      <c r="D125" s="57" t="s">
        <v>2840</v>
      </c>
      <c r="E125" s="58" t="s">
        <v>2841</v>
      </c>
      <c r="F125" s="59" t="s">
        <v>2842</v>
      </c>
      <c r="G125" s="60" t="s">
        <v>2227</v>
      </c>
      <c r="H125" s="61">
        <v>45175</v>
      </c>
      <c r="I125" s="62"/>
    </row>
    <row r="126" spans="1:9" ht="17">
      <c r="A126" s="48">
        <v>125</v>
      </c>
      <c r="B126" s="52" t="s">
        <v>2843</v>
      </c>
      <c r="C126" s="57" t="s">
        <v>2844</v>
      </c>
      <c r="D126" s="57" t="s">
        <v>2845</v>
      </c>
      <c r="E126" s="58" t="s">
        <v>2846</v>
      </c>
      <c r="F126" s="59" t="s">
        <v>2847</v>
      </c>
      <c r="G126" s="60" t="s">
        <v>2227</v>
      </c>
      <c r="H126" s="61">
        <v>45175</v>
      </c>
      <c r="I126" s="62"/>
    </row>
    <row r="127" spans="1:9" ht="17">
      <c r="A127" s="48">
        <v>126</v>
      </c>
      <c r="B127" s="52" t="s">
        <v>2848</v>
      </c>
      <c r="C127" s="57" t="s">
        <v>2849</v>
      </c>
      <c r="D127" s="57" t="s">
        <v>2850</v>
      </c>
      <c r="E127" s="58" t="s">
        <v>2851</v>
      </c>
      <c r="F127" s="59" t="s">
        <v>2852</v>
      </c>
      <c r="G127" s="60" t="s">
        <v>2227</v>
      </c>
      <c r="H127" s="61">
        <v>45175</v>
      </c>
      <c r="I127" s="62"/>
    </row>
    <row r="128" spans="1:9" ht="17">
      <c r="A128" s="48">
        <v>127</v>
      </c>
      <c r="B128" s="52" t="s">
        <v>2853</v>
      </c>
      <c r="C128" s="57" t="s">
        <v>2854</v>
      </c>
      <c r="D128" s="57" t="s">
        <v>2855</v>
      </c>
      <c r="E128" s="58" t="s">
        <v>2856</v>
      </c>
      <c r="F128" s="59" t="s">
        <v>2857</v>
      </c>
      <c r="G128" s="60" t="s">
        <v>2227</v>
      </c>
      <c r="H128" s="61">
        <v>45175</v>
      </c>
      <c r="I128" s="62"/>
    </row>
    <row r="129" spans="1:9" ht="17">
      <c r="A129" s="48">
        <v>128</v>
      </c>
      <c r="B129" s="52" t="s">
        <v>2858</v>
      </c>
      <c r="C129" s="57" t="s">
        <v>2859</v>
      </c>
      <c r="D129" s="57" t="s">
        <v>2860</v>
      </c>
      <c r="E129" s="58" t="s">
        <v>2861</v>
      </c>
      <c r="F129" s="59" t="s">
        <v>2862</v>
      </c>
      <c r="G129" s="60" t="s">
        <v>2227</v>
      </c>
      <c r="H129" s="61">
        <v>45175</v>
      </c>
      <c r="I129" s="62"/>
    </row>
    <row r="130" spans="1:9" ht="17">
      <c r="A130" s="48">
        <v>129</v>
      </c>
      <c r="B130" s="52" t="s">
        <v>2863</v>
      </c>
      <c r="C130" s="57" t="s">
        <v>2864</v>
      </c>
      <c r="D130" s="57" t="s">
        <v>2865</v>
      </c>
      <c r="E130" s="58" t="s">
        <v>2866</v>
      </c>
      <c r="F130" s="59" t="s">
        <v>2867</v>
      </c>
      <c r="G130" s="60" t="s">
        <v>2227</v>
      </c>
      <c r="H130" s="61">
        <v>45175</v>
      </c>
      <c r="I130" s="62"/>
    </row>
    <row r="131" spans="1:9" ht="17">
      <c r="A131" s="48">
        <v>130</v>
      </c>
      <c r="B131" s="52" t="s">
        <v>2868</v>
      </c>
      <c r="C131" s="57" t="s">
        <v>2869</v>
      </c>
      <c r="D131" s="57" t="s">
        <v>2870</v>
      </c>
      <c r="E131" s="58" t="s">
        <v>2871</v>
      </c>
      <c r="F131" s="59" t="s">
        <v>2872</v>
      </c>
      <c r="G131" s="60" t="s">
        <v>2227</v>
      </c>
      <c r="H131" s="61">
        <v>45175</v>
      </c>
      <c r="I131" s="62"/>
    </row>
    <row r="132" spans="1:9" ht="17">
      <c r="A132" s="48">
        <v>131</v>
      </c>
      <c r="B132" s="52" t="s">
        <v>2873</v>
      </c>
      <c r="C132" s="57" t="s">
        <v>2874</v>
      </c>
      <c r="D132" s="57" t="s">
        <v>2875</v>
      </c>
      <c r="E132" s="58" t="s">
        <v>2876</v>
      </c>
      <c r="F132" s="59" t="s">
        <v>2877</v>
      </c>
      <c r="G132" s="60" t="s">
        <v>2227</v>
      </c>
      <c r="H132" s="61">
        <v>45175</v>
      </c>
      <c r="I132" s="62"/>
    </row>
    <row r="133" spans="1:9" ht="17">
      <c r="A133" s="48">
        <v>132</v>
      </c>
      <c r="B133" s="52" t="s">
        <v>2878</v>
      </c>
      <c r="C133" s="57" t="s">
        <v>2879</v>
      </c>
      <c r="D133" s="57" t="s">
        <v>2880</v>
      </c>
      <c r="E133" s="58" t="s">
        <v>2881</v>
      </c>
      <c r="F133" s="59" t="s">
        <v>2882</v>
      </c>
      <c r="G133" s="60" t="s">
        <v>2227</v>
      </c>
      <c r="H133" s="61">
        <v>45175</v>
      </c>
      <c r="I133" s="62"/>
    </row>
    <row r="134" spans="1:9" ht="17">
      <c r="A134" s="48">
        <v>133</v>
      </c>
      <c r="B134" s="52" t="s">
        <v>2883</v>
      </c>
      <c r="C134" s="57" t="s">
        <v>2884</v>
      </c>
      <c r="D134" s="57" t="s">
        <v>2885</v>
      </c>
      <c r="E134" s="58" t="s">
        <v>2886</v>
      </c>
      <c r="F134" s="59" t="s">
        <v>2887</v>
      </c>
      <c r="G134" s="60" t="s">
        <v>2227</v>
      </c>
      <c r="H134" s="61">
        <v>45175</v>
      </c>
      <c r="I134" s="62"/>
    </row>
    <row r="135" spans="1:9" ht="17">
      <c r="A135" s="48">
        <v>134</v>
      </c>
      <c r="B135" s="52" t="s">
        <v>2888</v>
      </c>
      <c r="C135" s="57" t="s">
        <v>2889</v>
      </c>
      <c r="D135" s="57" t="s">
        <v>2890</v>
      </c>
      <c r="E135" s="58" t="s">
        <v>2891</v>
      </c>
      <c r="F135" s="59" t="s">
        <v>2892</v>
      </c>
      <c r="G135" s="60" t="s">
        <v>2227</v>
      </c>
      <c r="H135" s="61">
        <v>45175</v>
      </c>
      <c r="I135" s="62"/>
    </row>
    <row r="136" spans="1:9" ht="17">
      <c r="A136" s="48">
        <v>135</v>
      </c>
      <c r="B136" s="52" t="s">
        <v>2893</v>
      </c>
      <c r="C136" s="57" t="s">
        <v>2894</v>
      </c>
      <c r="D136" s="57" t="s">
        <v>2895</v>
      </c>
      <c r="E136" s="58" t="s">
        <v>2896</v>
      </c>
      <c r="F136" s="59" t="s">
        <v>2897</v>
      </c>
      <c r="G136" s="60" t="s">
        <v>2227</v>
      </c>
      <c r="H136" s="61">
        <v>45175</v>
      </c>
      <c r="I136" s="62"/>
    </row>
    <row r="137" spans="1:9" ht="17">
      <c r="A137" s="48">
        <v>136</v>
      </c>
      <c r="B137" s="52" t="s">
        <v>2898</v>
      </c>
      <c r="C137" s="57" t="s">
        <v>2899</v>
      </c>
      <c r="D137" s="57" t="s">
        <v>2900</v>
      </c>
      <c r="E137" s="58" t="s">
        <v>2901</v>
      </c>
      <c r="F137" s="59" t="s">
        <v>2902</v>
      </c>
      <c r="G137" s="60" t="s">
        <v>2227</v>
      </c>
      <c r="H137" s="61">
        <v>45175</v>
      </c>
      <c r="I137" s="62"/>
    </row>
    <row r="138" spans="1:9" ht="17">
      <c r="A138" s="48">
        <v>137</v>
      </c>
      <c r="B138" s="52" t="s">
        <v>2903</v>
      </c>
      <c r="C138" s="57" t="s">
        <v>2904</v>
      </c>
      <c r="D138" s="57" t="s">
        <v>2905</v>
      </c>
      <c r="E138" s="58" t="s">
        <v>2906</v>
      </c>
      <c r="F138" s="59" t="s">
        <v>2907</v>
      </c>
      <c r="G138" s="60" t="s">
        <v>2227</v>
      </c>
      <c r="H138" s="61">
        <v>45175</v>
      </c>
      <c r="I138" s="62"/>
    </row>
    <row r="139" spans="1:9" ht="17">
      <c r="A139" s="48">
        <v>138</v>
      </c>
      <c r="B139" s="52" t="s">
        <v>2908</v>
      </c>
      <c r="C139" s="57" t="s">
        <v>2909</v>
      </c>
      <c r="D139" s="57" t="s">
        <v>2910</v>
      </c>
      <c r="E139" s="58" t="s">
        <v>2911</v>
      </c>
      <c r="F139" s="59" t="s">
        <v>2912</v>
      </c>
      <c r="G139" s="60" t="s">
        <v>2227</v>
      </c>
      <c r="H139" s="61">
        <v>45175</v>
      </c>
      <c r="I139" s="62"/>
    </row>
    <row r="140" spans="1:9" ht="17">
      <c r="A140" s="48">
        <v>139</v>
      </c>
      <c r="B140" s="52" t="s">
        <v>2913</v>
      </c>
      <c r="C140" s="57" t="s">
        <v>2914</v>
      </c>
      <c r="D140" s="57" t="s">
        <v>2915</v>
      </c>
      <c r="E140" s="58" t="s">
        <v>2916</v>
      </c>
      <c r="F140" s="59" t="s">
        <v>2917</v>
      </c>
      <c r="G140" s="60" t="s">
        <v>2227</v>
      </c>
      <c r="H140" s="61">
        <v>45175</v>
      </c>
      <c r="I140" s="62"/>
    </row>
    <row r="141" spans="1:9" ht="17">
      <c r="A141" s="48">
        <v>140</v>
      </c>
      <c r="B141" s="52" t="s">
        <v>2918</v>
      </c>
      <c r="C141" s="57" t="s">
        <v>2919</v>
      </c>
      <c r="D141" s="57" t="s">
        <v>2920</v>
      </c>
      <c r="E141" s="58" t="s">
        <v>2921</v>
      </c>
      <c r="F141" s="59" t="s">
        <v>2922</v>
      </c>
      <c r="G141" s="60" t="s">
        <v>2227</v>
      </c>
      <c r="H141" s="61">
        <v>45175</v>
      </c>
      <c r="I141" s="62"/>
    </row>
    <row r="142" spans="1:9" ht="17">
      <c r="A142" s="48">
        <v>141</v>
      </c>
      <c r="B142" s="52" t="s">
        <v>2923</v>
      </c>
      <c r="C142" s="57" t="s">
        <v>2924</v>
      </c>
      <c r="D142" s="57" t="s">
        <v>2925</v>
      </c>
      <c r="E142" s="58" t="s">
        <v>2926</v>
      </c>
      <c r="F142" s="59" t="s">
        <v>2927</v>
      </c>
      <c r="G142" s="60" t="s">
        <v>2227</v>
      </c>
      <c r="H142" s="61">
        <v>45175</v>
      </c>
      <c r="I142" s="62"/>
    </row>
    <row r="143" spans="1:9" ht="17">
      <c r="A143" s="48">
        <v>142</v>
      </c>
      <c r="B143" s="52" t="s">
        <v>2928</v>
      </c>
      <c r="C143" s="57" t="s">
        <v>2929</v>
      </c>
      <c r="D143" s="57" t="s">
        <v>2930</v>
      </c>
      <c r="E143" s="58" t="s">
        <v>2931</v>
      </c>
      <c r="F143" s="59" t="s">
        <v>2932</v>
      </c>
      <c r="G143" s="60" t="s">
        <v>2227</v>
      </c>
      <c r="H143" s="61">
        <v>45175</v>
      </c>
      <c r="I143" s="62"/>
    </row>
    <row r="144" spans="1:9" ht="17">
      <c r="A144" s="48">
        <v>143</v>
      </c>
      <c r="B144" s="52" t="s">
        <v>2933</v>
      </c>
      <c r="C144" s="57" t="s">
        <v>2934</v>
      </c>
      <c r="D144" s="57" t="s">
        <v>2935</v>
      </c>
      <c r="E144" s="58" t="s">
        <v>2936</v>
      </c>
      <c r="F144" s="59" t="s">
        <v>2937</v>
      </c>
      <c r="G144" s="60" t="s">
        <v>2227</v>
      </c>
      <c r="H144" s="61">
        <v>45175</v>
      </c>
      <c r="I144" s="62"/>
    </row>
    <row r="145" spans="1:9" ht="17">
      <c r="A145" s="48">
        <v>144</v>
      </c>
      <c r="B145" s="52" t="s">
        <v>2938</v>
      </c>
      <c r="C145" s="57" t="s">
        <v>2939</v>
      </c>
      <c r="D145" s="57" t="s">
        <v>2940</v>
      </c>
      <c r="E145" s="58" t="s">
        <v>2941</v>
      </c>
      <c r="F145" s="59" t="s">
        <v>2942</v>
      </c>
      <c r="G145" s="60" t="s">
        <v>2227</v>
      </c>
      <c r="H145" s="61">
        <v>45175</v>
      </c>
      <c r="I145" s="62"/>
    </row>
    <row r="146" spans="1:9" ht="17">
      <c r="A146" s="48">
        <v>145</v>
      </c>
      <c r="B146" s="52" t="s">
        <v>2943</v>
      </c>
      <c r="C146" s="57" t="s">
        <v>2944</v>
      </c>
      <c r="D146" s="57" t="s">
        <v>2945</v>
      </c>
      <c r="E146" s="58" t="s">
        <v>2946</v>
      </c>
      <c r="F146" s="59" t="s">
        <v>2947</v>
      </c>
      <c r="G146" s="60" t="s">
        <v>2227</v>
      </c>
      <c r="H146" s="61">
        <v>45175</v>
      </c>
      <c r="I146" s="62"/>
    </row>
    <row r="147" spans="1:9" ht="17">
      <c r="A147" s="48">
        <v>146</v>
      </c>
      <c r="B147" s="52" t="s">
        <v>2948</v>
      </c>
      <c r="C147" s="57" t="s">
        <v>2949</v>
      </c>
      <c r="D147" s="57" t="s">
        <v>2950</v>
      </c>
      <c r="E147" s="58" t="s">
        <v>2951</v>
      </c>
      <c r="F147" s="59" t="s">
        <v>2952</v>
      </c>
      <c r="G147" s="60" t="s">
        <v>2227</v>
      </c>
      <c r="H147" s="61">
        <v>45175</v>
      </c>
      <c r="I147" s="62"/>
    </row>
    <row r="148" spans="1:9" ht="17">
      <c r="A148" s="48">
        <v>147</v>
      </c>
      <c r="B148" s="52" t="s">
        <v>2953</v>
      </c>
      <c r="C148" s="57" t="s">
        <v>2954</v>
      </c>
      <c r="D148" s="57" t="s">
        <v>2955</v>
      </c>
      <c r="E148" s="58" t="s">
        <v>2956</v>
      </c>
      <c r="F148" s="59" t="s">
        <v>2957</v>
      </c>
      <c r="G148" s="60" t="s">
        <v>2227</v>
      </c>
      <c r="H148" s="61">
        <v>45175</v>
      </c>
      <c r="I148" s="62"/>
    </row>
    <row r="149" spans="1:9" ht="17">
      <c r="A149" s="48">
        <v>148</v>
      </c>
      <c r="B149" s="52" t="s">
        <v>2958</v>
      </c>
      <c r="C149" s="57" t="s">
        <v>2959</v>
      </c>
      <c r="D149" s="57" t="s">
        <v>2960</v>
      </c>
      <c r="E149" s="58" t="s">
        <v>2961</v>
      </c>
      <c r="F149" s="59" t="s">
        <v>2962</v>
      </c>
      <c r="G149" s="60" t="s">
        <v>2227</v>
      </c>
      <c r="H149" s="61">
        <v>45175</v>
      </c>
      <c r="I149" s="62"/>
    </row>
    <row r="150" spans="1:9" ht="17">
      <c r="A150" s="48">
        <v>149</v>
      </c>
      <c r="B150" s="52" t="s">
        <v>2963</v>
      </c>
      <c r="C150" s="57" t="s">
        <v>2964</v>
      </c>
      <c r="D150" s="57" t="s">
        <v>2965</v>
      </c>
      <c r="E150" s="58" t="s">
        <v>2966</v>
      </c>
      <c r="F150" s="59" t="s">
        <v>2967</v>
      </c>
      <c r="G150" s="60" t="s">
        <v>2227</v>
      </c>
      <c r="H150" s="61">
        <v>45175</v>
      </c>
      <c r="I150" s="62"/>
    </row>
    <row r="151" spans="1:9" ht="17">
      <c r="A151" s="48">
        <v>150</v>
      </c>
      <c r="B151" s="52" t="s">
        <v>2968</v>
      </c>
      <c r="C151" s="57" t="s">
        <v>2969</v>
      </c>
      <c r="D151" s="57" t="s">
        <v>2970</v>
      </c>
      <c r="E151" s="58" t="s">
        <v>2971</v>
      </c>
      <c r="F151" s="59" t="s">
        <v>2972</v>
      </c>
      <c r="G151" s="60" t="s">
        <v>2227</v>
      </c>
      <c r="H151" s="61">
        <v>45175</v>
      </c>
      <c r="I151" s="62"/>
    </row>
  </sheetData>
  <phoneticPr fontId="6"/>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3"/>
  <sheetViews>
    <sheetView showGridLines="0" zoomScale="85" zoomScaleNormal="85" workbookViewId="0">
      <pane xSplit="4" ySplit="1" topLeftCell="O2" activePane="bottomRight" state="frozen"/>
      <selection pane="topRight" activeCell="E1" sqref="E1"/>
      <selection pane="bottomLeft" activeCell="A2" sqref="A2"/>
      <selection pane="bottomRight" activeCell="R2" sqref="R2"/>
    </sheetView>
  </sheetViews>
  <sheetFormatPr defaultColWidth="9" defaultRowHeight="13"/>
  <cols>
    <col min="1" max="1" width="9" style="50"/>
    <col min="2" max="2" width="9.90625" style="50" bestFit="1" customWidth="1"/>
    <col min="3" max="3" width="15" style="94" bestFit="1" customWidth="1"/>
    <col min="4" max="4" width="11.90625" style="50" bestFit="1" customWidth="1"/>
    <col min="5" max="5" width="21.08984375" style="50" bestFit="1" customWidth="1"/>
    <col min="6" max="6" width="19.36328125" style="50" bestFit="1" customWidth="1"/>
    <col min="7" max="7" width="21.6328125" style="50" bestFit="1" customWidth="1"/>
    <col min="8" max="8" width="19.26953125" style="95" bestFit="1" customWidth="1"/>
    <col min="9" max="9" width="13" style="96" bestFit="1" customWidth="1"/>
    <col min="10" max="10" width="13.6328125" style="97" bestFit="1" customWidth="1"/>
    <col min="11" max="11" width="18.90625" style="97" bestFit="1" customWidth="1"/>
    <col min="12" max="12" width="26.7265625" style="50" bestFit="1" customWidth="1"/>
    <col min="13" max="13" width="10.08984375" style="50" bestFit="1" customWidth="1"/>
    <col min="14" max="14" width="19.36328125" style="50" bestFit="1" customWidth="1"/>
    <col min="15" max="15" width="13" style="50" bestFit="1" customWidth="1"/>
    <col min="16" max="16" width="9.453125" style="50" bestFit="1" customWidth="1"/>
    <col min="17" max="17" width="11" style="50" bestFit="1" customWidth="1"/>
    <col min="18" max="18" width="9.453125" style="50" bestFit="1" customWidth="1"/>
    <col min="19" max="19" width="16.26953125" style="50" bestFit="1" customWidth="1"/>
    <col min="20" max="20" width="9.7265625" style="50" bestFit="1" customWidth="1"/>
    <col min="21" max="21" width="20.7265625" style="50" bestFit="1" customWidth="1"/>
    <col min="22" max="22" width="17.26953125" style="50" bestFit="1" customWidth="1"/>
    <col min="23" max="23" width="14" style="50" bestFit="1" customWidth="1"/>
    <col min="24" max="24" width="10.36328125" style="50" bestFit="1" customWidth="1"/>
    <col min="25" max="25" width="10.453125" style="50" bestFit="1" customWidth="1"/>
    <col min="26" max="26" width="9" style="50"/>
    <col min="27" max="27" width="12.7265625" style="50" bestFit="1" customWidth="1"/>
    <col min="28" max="28" width="9.7265625" style="50" bestFit="1" customWidth="1"/>
    <col min="29" max="29" width="10.453125" style="50" bestFit="1" customWidth="1"/>
    <col min="30" max="30" width="9.453125" style="50" bestFit="1" customWidth="1"/>
    <col min="31" max="35" width="9" style="50"/>
    <col min="36" max="36" width="9.453125" style="50" bestFit="1" customWidth="1"/>
    <col min="37" max="16384" width="9" style="50"/>
  </cols>
  <sheetData>
    <row r="1" spans="1:36" s="83" customFormat="1" ht="39">
      <c r="A1" s="67" t="s">
        <v>2974</v>
      </c>
      <c r="B1" s="68" t="s">
        <v>2975</v>
      </c>
      <c r="C1" s="69" t="s">
        <v>2976</v>
      </c>
      <c r="D1" s="70" t="s">
        <v>2977</v>
      </c>
      <c r="E1" s="71" t="s">
        <v>2978</v>
      </c>
      <c r="F1" s="72" t="s">
        <v>2979</v>
      </c>
      <c r="G1" s="73" t="s">
        <v>2980</v>
      </c>
      <c r="H1" s="74" t="s">
        <v>2981</v>
      </c>
      <c r="I1" s="75" t="s">
        <v>2982</v>
      </c>
      <c r="J1" s="76" t="s">
        <v>2983</v>
      </c>
      <c r="K1" s="69" t="s">
        <v>2984</v>
      </c>
      <c r="L1" s="77" t="s">
        <v>2985</v>
      </c>
      <c r="M1" s="67" t="s">
        <v>2986</v>
      </c>
      <c r="N1" s="67" t="s">
        <v>2987</v>
      </c>
      <c r="O1" s="67" t="s">
        <v>2988</v>
      </c>
      <c r="P1" s="67" t="s">
        <v>2989</v>
      </c>
      <c r="Q1" s="73" t="s">
        <v>2990</v>
      </c>
      <c r="R1" s="78" t="s">
        <v>2991</v>
      </c>
      <c r="S1" s="67" t="s">
        <v>2992</v>
      </c>
      <c r="T1" s="67" t="s">
        <v>2993</v>
      </c>
      <c r="U1" s="67" t="s">
        <v>2994</v>
      </c>
      <c r="V1" s="67" t="s">
        <v>2995</v>
      </c>
      <c r="W1" s="67" t="s">
        <v>2996</v>
      </c>
      <c r="X1" s="67" t="s">
        <v>2997</v>
      </c>
      <c r="Y1" s="67" t="s">
        <v>2998</v>
      </c>
      <c r="Z1" s="79"/>
      <c r="AA1" s="80" t="s">
        <v>2976</v>
      </c>
      <c r="AB1" s="81" t="s">
        <v>2977</v>
      </c>
      <c r="AC1" s="82" t="s">
        <v>2981</v>
      </c>
      <c r="AD1" s="81" t="s">
        <v>2984</v>
      </c>
    </row>
    <row r="2" spans="1:36" s="92" customFormat="1">
      <c r="A2" s="84">
        <v>1</v>
      </c>
      <c r="B2" s="85" t="s">
        <v>2999</v>
      </c>
      <c r="C2" s="86" t="str">
        <f t="shared" ref="C2:D3" si="0">+AA2</f>
        <v>08050811938</v>
      </c>
      <c r="D2" s="84" t="str">
        <f t="shared" si="0"/>
        <v>9H171773</v>
      </c>
      <c r="E2" s="84"/>
      <c r="F2" s="87" t="s">
        <v>3000</v>
      </c>
      <c r="G2" s="87" t="s">
        <v>3001</v>
      </c>
      <c r="H2" s="88">
        <f t="shared" ref="H2:H3" si="1">+AC2</f>
        <v>8391</v>
      </c>
      <c r="I2" s="89" t="str">
        <f>VLOOKUP(F2,[4]端末データ!D:F,2,0)</f>
        <v>0000</v>
      </c>
      <c r="J2" s="90">
        <f>VLOOKUP(F2,[4]端末データ!D:F,3,0)</f>
        <v>96935</v>
      </c>
      <c r="K2" s="90" t="str">
        <f>+AD2</f>
        <v>35466980</v>
      </c>
      <c r="L2" s="84"/>
      <c r="M2" s="89" t="s">
        <v>3002</v>
      </c>
      <c r="N2" s="89" t="s">
        <v>3003</v>
      </c>
      <c r="O2" s="89" t="s">
        <v>3004</v>
      </c>
      <c r="P2" s="89" t="s">
        <v>3005</v>
      </c>
      <c r="Q2" s="91">
        <v>20230720</v>
      </c>
      <c r="R2" s="89">
        <v>20190403</v>
      </c>
      <c r="S2" s="84"/>
      <c r="T2" s="89" t="s">
        <v>3007</v>
      </c>
      <c r="U2" s="89">
        <v>0</v>
      </c>
      <c r="V2" s="89">
        <v>1</v>
      </c>
      <c r="W2" s="89" t="s">
        <v>3320</v>
      </c>
      <c r="X2" s="89" t="s">
        <v>3009</v>
      </c>
      <c r="Y2" s="89" t="s">
        <v>3010</v>
      </c>
      <c r="Z2" s="84"/>
      <c r="AA2" s="90" t="str">
        <f>VLOOKUP(G2,[4]ＳＩＭ情報!$C$2:$L$20300,2,0)</f>
        <v>08050811938</v>
      </c>
      <c r="AB2" s="90" t="str">
        <f>VLOOKUP(G2,[4]ＳＩＭ情報!$C$2:$L$20300,3,0)</f>
        <v>9H171773</v>
      </c>
      <c r="AC2" s="90">
        <f>VLOOKUP(G2,[4]ＳＩＭ情報!$C$2:$L$20300,7,0)</f>
        <v>8391</v>
      </c>
      <c r="AD2" s="90" t="str">
        <f>VLOOKUP(G2,[4]ＳＩＭ情報!$C$2:$L$20300,10,0)</f>
        <v>35466980</v>
      </c>
    </row>
    <row r="3" spans="1:36">
      <c r="A3" s="49">
        <v>1</v>
      </c>
      <c r="B3" s="85" t="s">
        <v>3011</v>
      </c>
      <c r="C3" s="86" t="str">
        <f t="shared" si="0"/>
        <v>09025310639</v>
      </c>
      <c r="D3" s="84" t="str">
        <f t="shared" si="0"/>
        <v>9H171787</v>
      </c>
      <c r="E3" s="49"/>
      <c r="F3" s="91" t="s">
        <v>3012</v>
      </c>
      <c r="G3" s="91" t="s">
        <v>3013</v>
      </c>
      <c r="H3" s="88" t="str">
        <f t="shared" si="1"/>
        <v>0639</v>
      </c>
      <c r="I3" s="89" t="str">
        <f>VLOOKUP(F3,[4]端末データ!D:F,2,0)</f>
        <v>0000</v>
      </c>
      <c r="J3" s="90">
        <f>VLOOKUP(F3,[4]端末データ!D:F,3,0)</f>
        <v>97192</v>
      </c>
      <c r="K3" s="90" t="str">
        <f t="shared" ref="K3" si="2">+AD3</f>
        <v>09624950</v>
      </c>
      <c r="L3" s="49"/>
      <c r="M3" s="89" t="s">
        <v>3002</v>
      </c>
      <c r="N3" s="89" t="s">
        <v>3003</v>
      </c>
      <c r="O3" s="89" t="s">
        <v>3004</v>
      </c>
      <c r="P3" s="89" t="s">
        <v>3005</v>
      </c>
      <c r="Q3" s="93">
        <v>20230720</v>
      </c>
      <c r="R3" s="89" t="s">
        <v>3006</v>
      </c>
      <c r="S3" s="49"/>
      <c r="T3" s="89" t="s">
        <v>3007</v>
      </c>
      <c r="U3" s="89">
        <v>0</v>
      </c>
      <c r="V3" s="89">
        <v>1</v>
      </c>
      <c r="W3" s="89" t="s">
        <v>3008</v>
      </c>
      <c r="X3" s="89" t="s">
        <v>3009</v>
      </c>
      <c r="Y3" s="89" t="s">
        <v>3010</v>
      </c>
      <c r="Z3" s="49"/>
      <c r="AA3" s="90" t="str">
        <f>VLOOKUP(G3,[4]ＳＩＭ情報!$C$2:$L$20300,2,0)</f>
        <v>09025310639</v>
      </c>
      <c r="AB3" s="90" t="str">
        <f>VLOOKUP(G3,[4]ＳＩＭ情報!$C$2:$L$20300,3,0)</f>
        <v>9H171787</v>
      </c>
      <c r="AC3" s="90" t="str">
        <f>VLOOKUP(G3,[4]ＳＩＭ情報!$C$2:$L$20300,7,0)</f>
        <v>0639</v>
      </c>
      <c r="AD3" s="90" t="str">
        <f>VLOOKUP(G3,[4]ＳＩＭ情報!$C$2:$L$20300,10,0)</f>
        <v>09624950</v>
      </c>
      <c r="AE3" s="92"/>
      <c r="AF3" s="92"/>
      <c r="AG3" s="92"/>
      <c r="AH3" s="92"/>
      <c r="AI3" s="92"/>
      <c r="AJ3" s="92"/>
    </row>
  </sheetData>
  <autoFilter ref="A1:AD3"/>
  <phoneticPr fontId="6"/>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E34"/>
  <sheetViews>
    <sheetView topLeftCell="A7" zoomScaleNormal="100" zoomScaleSheetLayoutView="85" workbookViewId="0">
      <selection activeCell="K35" sqref="K35"/>
    </sheetView>
  </sheetViews>
  <sheetFormatPr defaultColWidth="9" defaultRowHeight="13"/>
  <cols>
    <col min="1" max="1" width="4.6328125" style="209" customWidth="1"/>
    <col min="2" max="7" width="4.6328125" style="209" hidden="1" customWidth="1"/>
    <col min="8" max="8" width="6" style="209" hidden="1" customWidth="1"/>
    <col min="9" max="9" width="4.6328125" style="209" hidden="1" customWidth="1"/>
    <col min="10" max="10" width="4.6328125" style="209" customWidth="1"/>
    <col min="11" max="11" width="7.7265625" style="209" customWidth="1"/>
    <col min="12" max="12" width="4.6328125" style="209" customWidth="1"/>
    <col min="13" max="18" width="4.6328125" style="209" hidden="1" customWidth="1"/>
    <col min="19" max="19" width="10.36328125" style="209" customWidth="1"/>
    <col min="20" max="20" width="17.6328125" style="209" hidden="1" customWidth="1"/>
    <col min="21" max="21" width="7.08984375" style="209" hidden="1" customWidth="1"/>
    <col min="22" max="22" width="4" style="209" hidden="1" customWidth="1"/>
    <col min="23" max="23" width="17.7265625" style="209" hidden="1" customWidth="1"/>
    <col min="24" max="24" width="26.7265625" style="209" customWidth="1"/>
    <col min="25" max="25" width="21.453125" style="209" hidden="1" customWidth="1"/>
    <col min="26" max="26" width="19.90625" style="209" hidden="1" customWidth="1"/>
    <col min="27" max="27" width="47.6328125" style="209" customWidth="1"/>
    <col min="28" max="28" width="8.08984375" style="209" customWidth="1"/>
    <col min="29" max="34" width="4.6328125" style="209" customWidth="1"/>
    <col min="35" max="16384" width="9" style="209"/>
  </cols>
  <sheetData>
    <row r="1" spans="1:31" ht="25" hidden="1" customHeight="1" thickTop="1" thickBot="1">
      <c r="A1" s="199" t="s">
        <v>3018</v>
      </c>
      <c r="B1" s="200"/>
      <c r="C1" s="201" t="s">
        <v>3234</v>
      </c>
      <c r="D1" s="200"/>
      <c r="E1" s="200"/>
      <c r="F1" s="200"/>
      <c r="G1" s="200"/>
      <c r="H1" s="202" t="s">
        <v>3019</v>
      </c>
      <c r="I1" s="203"/>
      <c r="J1" s="204" t="s">
        <v>3020</v>
      </c>
      <c r="K1" s="203"/>
      <c r="L1" s="203"/>
      <c r="M1" s="203"/>
      <c r="N1" s="205" t="s">
        <v>3021</v>
      </c>
      <c r="O1" s="206"/>
      <c r="P1" s="200"/>
      <c r="Q1" s="200"/>
      <c r="R1" s="200"/>
      <c r="S1" s="200"/>
      <c r="T1" s="207"/>
      <c r="U1" s="208" t="s">
        <v>3022</v>
      </c>
      <c r="V1" s="206"/>
      <c r="W1" s="200"/>
      <c r="X1" s="200"/>
      <c r="Y1" s="200" t="s">
        <v>3023</v>
      </c>
      <c r="Z1" s="200"/>
      <c r="AA1" s="200"/>
      <c r="AB1" s="207"/>
      <c r="AC1" s="208" t="s">
        <v>3235</v>
      </c>
      <c r="AD1" s="200">
        <v>1.01</v>
      </c>
      <c r="AE1" s="207"/>
    </row>
    <row r="2" spans="1:31" ht="25.5" hidden="1" customHeight="1" thickTop="1" thickBot="1">
      <c r="A2" s="208" t="s">
        <v>3024</v>
      </c>
      <c r="B2" s="200"/>
      <c r="C2" s="210" t="s">
        <v>3025</v>
      </c>
      <c r="D2" s="200"/>
      <c r="E2" s="200"/>
      <c r="F2" s="200"/>
      <c r="G2" s="200"/>
      <c r="H2" s="211" t="s">
        <v>3026</v>
      </c>
      <c r="I2" s="200"/>
      <c r="J2" s="212" t="s">
        <v>3027</v>
      </c>
      <c r="K2" s="200"/>
      <c r="L2" s="200"/>
      <c r="M2" s="200"/>
      <c r="N2" s="208" t="s">
        <v>3028</v>
      </c>
      <c r="O2" s="206"/>
      <c r="P2" s="213" t="s">
        <v>3236</v>
      </c>
      <c r="Q2" s="213"/>
      <c r="R2" s="213"/>
      <c r="S2" s="213"/>
      <c r="T2" s="214"/>
      <c r="U2" s="208" t="s">
        <v>3029</v>
      </c>
      <c r="V2" s="206"/>
      <c r="W2" s="200"/>
      <c r="X2" s="208" t="s">
        <v>3030</v>
      </c>
      <c r="Y2" s="215" t="s">
        <v>3237</v>
      </c>
      <c r="Z2" s="207"/>
      <c r="AA2" s="208" t="s">
        <v>3030</v>
      </c>
      <c r="AB2" s="206"/>
      <c r="AC2" s="369"/>
      <c r="AD2" s="370"/>
      <c r="AE2" s="371"/>
    </row>
    <row r="3" spans="1:31" hidden="1">
      <c r="C3" s="216"/>
    </row>
    <row r="4" spans="1:31" ht="15" hidden="1" customHeight="1">
      <c r="A4" s="209" t="s">
        <v>3238</v>
      </c>
      <c r="C4" s="216"/>
      <c r="H4" s="217"/>
      <c r="J4" s="217" t="s">
        <v>3031</v>
      </c>
      <c r="K4" s="209">
        <f>SUM(I10:I34)</f>
        <v>376</v>
      </c>
      <c r="O4" s="209" t="s">
        <v>3239</v>
      </c>
      <c r="R4" s="209" t="s">
        <v>3032</v>
      </c>
      <c r="T4" s="217"/>
    </row>
    <row r="5" spans="1:31" ht="15" hidden="1" customHeight="1">
      <c r="A5" s="209" t="s">
        <v>3240</v>
      </c>
      <c r="H5" s="217"/>
      <c r="J5" s="217"/>
      <c r="T5" s="217"/>
    </row>
    <row r="6" spans="1:31" ht="15" hidden="1" customHeight="1">
      <c r="A6" s="209" t="s">
        <v>3033</v>
      </c>
      <c r="H6" s="217"/>
      <c r="J6" s="217"/>
      <c r="T6" s="217"/>
    </row>
    <row r="7" spans="1:31" ht="15" customHeight="1">
      <c r="H7" s="217"/>
      <c r="J7" s="217"/>
      <c r="T7" s="217"/>
    </row>
    <row r="8" spans="1:31" ht="15" customHeight="1">
      <c r="A8" s="209" t="s">
        <v>3121</v>
      </c>
      <c r="H8" s="217"/>
      <c r="J8" s="217"/>
      <c r="T8" s="218" t="s">
        <v>3241</v>
      </c>
      <c r="Y8" s="209" t="s">
        <v>3242</v>
      </c>
    </row>
    <row r="9" spans="1:31">
      <c r="A9" s="219" t="s">
        <v>181</v>
      </c>
      <c r="B9" s="220" t="s">
        <v>3034</v>
      </c>
      <c r="C9" s="221"/>
      <c r="D9" s="221"/>
      <c r="E9" s="221"/>
      <c r="F9" s="221"/>
      <c r="G9" s="222"/>
      <c r="H9" s="220" t="s">
        <v>3035</v>
      </c>
      <c r="I9" s="223" t="s">
        <v>3036</v>
      </c>
      <c r="J9" s="224" t="s">
        <v>3037</v>
      </c>
      <c r="K9" s="221"/>
      <c r="L9" s="221"/>
      <c r="M9" s="221"/>
      <c r="N9" s="221"/>
      <c r="O9" s="221"/>
      <c r="P9" s="221"/>
      <c r="Q9" s="221"/>
      <c r="R9" s="221"/>
      <c r="S9" s="222"/>
      <c r="T9" s="225" t="s">
        <v>3038</v>
      </c>
      <c r="U9" s="223" t="s">
        <v>3035</v>
      </c>
      <c r="V9" s="226" t="s">
        <v>3036</v>
      </c>
      <c r="W9" s="223" t="s">
        <v>3122</v>
      </c>
      <c r="X9" s="223" t="s">
        <v>3039</v>
      </c>
      <c r="Y9" s="223" t="s">
        <v>3243</v>
      </c>
      <c r="Z9" s="223" t="s">
        <v>3244</v>
      </c>
      <c r="AA9" s="223" t="s">
        <v>3123</v>
      </c>
      <c r="AB9" s="223" t="s">
        <v>3127</v>
      </c>
    </row>
    <row r="10" spans="1:31">
      <c r="A10" s="102">
        <v>1</v>
      </c>
      <c r="B10" s="103" t="s">
        <v>3245</v>
      </c>
      <c r="C10" s="104"/>
      <c r="D10" s="104"/>
      <c r="E10" s="104"/>
      <c r="F10" s="104"/>
      <c r="G10" s="105"/>
      <c r="H10" s="106" t="s">
        <v>3247</v>
      </c>
      <c r="I10" s="102">
        <v>1</v>
      </c>
      <c r="J10" s="106" t="s">
        <v>3040</v>
      </c>
      <c r="K10" s="104"/>
      <c r="L10" s="104"/>
      <c r="M10" s="104"/>
      <c r="N10" s="104"/>
      <c r="O10" s="104"/>
      <c r="P10" s="104"/>
      <c r="Q10" s="104"/>
      <c r="R10" s="104"/>
      <c r="S10" s="105"/>
      <c r="T10" s="106" t="s">
        <v>3041</v>
      </c>
      <c r="U10" s="102" t="s">
        <v>3042</v>
      </c>
      <c r="V10" s="105">
        <v>1</v>
      </c>
      <c r="W10" s="107"/>
      <c r="X10" s="107"/>
      <c r="Y10" s="107"/>
      <c r="Z10" s="107"/>
      <c r="AA10" s="107" t="s">
        <v>3248</v>
      </c>
      <c r="AB10" s="223" t="s">
        <v>3043</v>
      </c>
    </row>
    <row r="11" spans="1:31">
      <c r="A11" s="108">
        <v>2</v>
      </c>
      <c r="B11" s="109" t="s">
        <v>3044</v>
      </c>
      <c r="C11" s="110"/>
      <c r="D11" s="110"/>
      <c r="E11" s="110"/>
      <c r="F11" s="110"/>
      <c r="G11" s="111"/>
      <c r="H11" s="109" t="s">
        <v>3249</v>
      </c>
      <c r="I11" s="108">
        <v>18</v>
      </c>
      <c r="J11" s="109" t="s">
        <v>3045</v>
      </c>
      <c r="K11" s="110"/>
      <c r="L11" s="110"/>
      <c r="M11" s="110"/>
      <c r="N11" s="110"/>
      <c r="O11" s="110"/>
      <c r="P11" s="110"/>
      <c r="Q11" s="110"/>
      <c r="R11" s="110"/>
      <c r="S11" s="111"/>
      <c r="T11" s="109" t="s">
        <v>3046</v>
      </c>
      <c r="U11" s="108" t="s">
        <v>3042</v>
      </c>
      <c r="V11" s="111">
        <v>18</v>
      </c>
      <c r="W11" s="107"/>
      <c r="X11" s="107"/>
      <c r="Y11" s="107"/>
      <c r="Z11" s="107"/>
      <c r="AA11" s="107" t="s">
        <v>3250</v>
      </c>
      <c r="AB11" s="223" t="s">
        <v>3129</v>
      </c>
      <c r="AC11" s="209" t="s">
        <v>3128</v>
      </c>
    </row>
    <row r="12" spans="1:31">
      <c r="A12" s="112">
        <v>3</v>
      </c>
      <c r="B12" s="113" t="s">
        <v>3047</v>
      </c>
      <c r="C12" s="114"/>
      <c r="D12" s="114"/>
      <c r="E12" s="114"/>
      <c r="F12" s="114"/>
      <c r="G12" s="115"/>
      <c r="H12" s="113" t="s">
        <v>3251</v>
      </c>
      <c r="I12" s="112">
        <v>13</v>
      </c>
      <c r="J12" s="113" t="s">
        <v>3048</v>
      </c>
      <c r="K12" s="114"/>
      <c r="L12" s="114"/>
      <c r="M12" s="116"/>
      <c r="N12" s="114"/>
      <c r="O12" s="114"/>
      <c r="P12" s="114"/>
      <c r="Q12" s="114"/>
      <c r="R12" s="114"/>
      <c r="S12" s="115"/>
      <c r="T12" s="113" t="s">
        <v>3049</v>
      </c>
      <c r="U12" s="112" t="s">
        <v>3042</v>
      </c>
      <c r="V12" s="115">
        <v>11</v>
      </c>
      <c r="W12" s="117" t="s">
        <v>3134</v>
      </c>
      <c r="X12" s="117"/>
      <c r="Y12" s="117" t="s">
        <v>3252</v>
      </c>
      <c r="Z12" s="117" t="s">
        <v>3253</v>
      </c>
      <c r="AA12" s="117"/>
      <c r="AB12" s="223"/>
    </row>
    <row r="13" spans="1:31">
      <c r="A13" s="112">
        <v>4</v>
      </c>
      <c r="B13" s="113" t="s">
        <v>3050</v>
      </c>
      <c r="C13" s="114"/>
      <c r="D13" s="114"/>
      <c r="E13" s="114"/>
      <c r="F13" s="114"/>
      <c r="G13" s="115"/>
      <c r="H13" s="113" t="s">
        <v>3254</v>
      </c>
      <c r="I13" s="112">
        <v>8</v>
      </c>
      <c r="J13" s="113" t="s">
        <v>3051</v>
      </c>
      <c r="K13" s="114"/>
      <c r="L13" s="114"/>
      <c r="M13" s="114"/>
      <c r="N13" s="114"/>
      <c r="O13" s="114"/>
      <c r="P13" s="114"/>
      <c r="Q13" s="114"/>
      <c r="R13" s="114"/>
      <c r="S13" s="115"/>
      <c r="T13" s="113" t="s">
        <v>3052</v>
      </c>
      <c r="U13" s="112" t="s">
        <v>3042</v>
      </c>
      <c r="V13" s="115">
        <v>8</v>
      </c>
      <c r="W13" s="117" t="s">
        <v>3134</v>
      </c>
      <c r="X13" s="117"/>
      <c r="Y13" s="117" t="s">
        <v>3255</v>
      </c>
      <c r="Z13" s="117" t="s">
        <v>3256</v>
      </c>
      <c r="AA13" s="117"/>
      <c r="AB13" s="223"/>
    </row>
    <row r="14" spans="1:31">
      <c r="A14" s="227">
        <v>5</v>
      </c>
      <c r="B14" s="228" t="s">
        <v>3053</v>
      </c>
      <c r="C14" s="229"/>
      <c r="D14" s="229"/>
      <c r="E14" s="229"/>
      <c r="F14" s="229"/>
      <c r="G14" s="230"/>
      <c r="H14" s="228" t="s">
        <v>3249</v>
      </c>
      <c r="I14" s="227">
        <v>40</v>
      </c>
      <c r="J14" s="228" t="s">
        <v>3054</v>
      </c>
      <c r="K14" s="229"/>
      <c r="L14" s="229"/>
      <c r="M14" s="229"/>
      <c r="N14" s="229"/>
      <c r="O14" s="229"/>
      <c r="P14" s="229"/>
      <c r="Q14" s="229"/>
      <c r="R14" s="229"/>
      <c r="S14" s="230"/>
      <c r="T14" s="228" t="s">
        <v>3055</v>
      </c>
      <c r="U14" s="227" t="s">
        <v>3042</v>
      </c>
      <c r="V14" s="230">
        <v>40</v>
      </c>
      <c r="W14" s="223"/>
      <c r="X14" s="223" t="s">
        <v>3257</v>
      </c>
      <c r="Y14" s="223"/>
      <c r="Z14" s="223"/>
      <c r="AA14" s="223"/>
      <c r="AB14" s="223"/>
    </row>
    <row r="15" spans="1:31">
      <c r="A15" s="112">
        <v>6</v>
      </c>
      <c r="B15" s="113" t="s">
        <v>3056</v>
      </c>
      <c r="C15" s="114"/>
      <c r="D15" s="114"/>
      <c r="E15" s="114"/>
      <c r="F15" s="114"/>
      <c r="G15" s="115"/>
      <c r="H15" s="113" t="s">
        <v>3258</v>
      </c>
      <c r="I15" s="112">
        <v>11</v>
      </c>
      <c r="J15" s="113" t="s">
        <v>3057</v>
      </c>
      <c r="K15" s="114"/>
      <c r="L15" s="114"/>
      <c r="M15" s="114"/>
      <c r="N15" s="114"/>
      <c r="O15" s="114"/>
      <c r="P15" s="114"/>
      <c r="Q15" s="114"/>
      <c r="R15" s="114"/>
      <c r="S15" s="115"/>
      <c r="T15" s="113" t="s">
        <v>3058</v>
      </c>
      <c r="U15" s="112" t="s">
        <v>3042</v>
      </c>
      <c r="V15" s="115">
        <v>20</v>
      </c>
      <c r="W15" s="117" t="s">
        <v>3135</v>
      </c>
      <c r="X15" s="117"/>
      <c r="Y15" s="117" t="s">
        <v>3259</v>
      </c>
      <c r="Z15" s="117" t="s">
        <v>3260</v>
      </c>
      <c r="AA15" s="117"/>
      <c r="AB15" s="223"/>
    </row>
    <row r="16" spans="1:31">
      <c r="A16" s="112">
        <v>7</v>
      </c>
      <c r="B16" s="113" t="s">
        <v>3059</v>
      </c>
      <c r="C16" s="114"/>
      <c r="D16" s="114"/>
      <c r="E16" s="114"/>
      <c r="F16" s="114"/>
      <c r="G16" s="115"/>
      <c r="H16" s="113" t="s">
        <v>3251</v>
      </c>
      <c r="I16" s="112">
        <v>19</v>
      </c>
      <c r="J16" s="113" t="s">
        <v>3060</v>
      </c>
      <c r="K16" s="114"/>
      <c r="L16" s="114"/>
      <c r="M16" s="114"/>
      <c r="N16" s="114"/>
      <c r="O16" s="114"/>
      <c r="P16" s="114"/>
      <c r="Q16" s="114"/>
      <c r="R16" s="114"/>
      <c r="S16" s="115"/>
      <c r="T16" s="113" t="s">
        <v>3061</v>
      </c>
      <c r="U16" s="112" t="s">
        <v>3042</v>
      </c>
      <c r="V16" s="115">
        <v>19</v>
      </c>
      <c r="W16" s="117" t="s">
        <v>3134</v>
      </c>
      <c r="X16" s="117"/>
      <c r="Y16" s="117" t="s">
        <v>3261</v>
      </c>
      <c r="Z16" s="117" t="s">
        <v>3262</v>
      </c>
      <c r="AA16" s="117"/>
      <c r="AB16" s="223"/>
    </row>
    <row r="17" spans="1:29">
      <c r="A17" s="112">
        <v>8</v>
      </c>
      <c r="B17" s="113" t="s">
        <v>3062</v>
      </c>
      <c r="C17" s="114"/>
      <c r="D17" s="114"/>
      <c r="E17" s="114"/>
      <c r="F17" s="114"/>
      <c r="G17" s="115"/>
      <c r="H17" s="113" t="s">
        <v>3263</v>
      </c>
      <c r="I17" s="112">
        <v>4</v>
      </c>
      <c r="J17" s="113" t="s">
        <v>3063</v>
      </c>
      <c r="K17" s="114"/>
      <c r="L17" s="114"/>
      <c r="M17" s="114"/>
      <c r="N17" s="114"/>
      <c r="O17" s="114"/>
      <c r="P17" s="114"/>
      <c r="Q17" s="114"/>
      <c r="R17" s="114"/>
      <c r="S17" s="115"/>
      <c r="T17" s="113" t="s">
        <v>3064</v>
      </c>
      <c r="U17" s="112" t="s">
        <v>3042</v>
      </c>
      <c r="V17" s="115">
        <v>4</v>
      </c>
      <c r="W17" s="117" t="s">
        <v>3134</v>
      </c>
      <c r="X17" s="117"/>
      <c r="Y17" s="117" t="s">
        <v>3264</v>
      </c>
      <c r="Z17" s="117" t="s">
        <v>3265</v>
      </c>
      <c r="AA17" s="117"/>
      <c r="AB17" s="223"/>
    </row>
    <row r="18" spans="1:29">
      <c r="A18" s="108">
        <v>9</v>
      </c>
      <c r="B18" s="109" t="s">
        <v>3065</v>
      </c>
      <c r="C18" s="110"/>
      <c r="D18" s="110"/>
      <c r="E18" s="110"/>
      <c r="F18" s="110"/>
      <c r="G18" s="111"/>
      <c r="H18" s="109" t="s">
        <v>3266</v>
      </c>
      <c r="I18" s="108">
        <v>4</v>
      </c>
      <c r="J18" s="109" t="s">
        <v>3066</v>
      </c>
      <c r="K18" s="110"/>
      <c r="L18" s="110"/>
      <c r="M18" s="110"/>
      <c r="N18" s="110"/>
      <c r="O18" s="110"/>
      <c r="P18" s="110"/>
      <c r="Q18" s="110"/>
      <c r="R18" s="110"/>
      <c r="S18" s="111"/>
      <c r="T18" s="109" t="s">
        <v>3267</v>
      </c>
      <c r="U18" s="108" t="s">
        <v>3042</v>
      </c>
      <c r="V18" s="111">
        <v>4</v>
      </c>
      <c r="W18" s="107"/>
      <c r="X18" s="107" t="s">
        <v>3067</v>
      </c>
      <c r="Y18" s="107"/>
      <c r="Z18" s="107"/>
      <c r="AA18" s="107" t="s">
        <v>3268</v>
      </c>
      <c r="AB18" s="223" t="s">
        <v>3129</v>
      </c>
      <c r="AC18" s="209" t="s">
        <v>3130</v>
      </c>
    </row>
    <row r="19" spans="1:29">
      <c r="A19" s="108">
        <v>10</v>
      </c>
      <c r="B19" s="109" t="s">
        <v>3068</v>
      </c>
      <c r="C19" s="110"/>
      <c r="D19" s="110"/>
      <c r="E19" s="110"/>
      <c r="F19" s="110"/>
      <c r="G19" s="111"/>
      <c r="H19" s="109" t="s">
        <v>3258</v>
      </c>
      <c r="I19" s="108">
        <v>5</v>
      </c>
      <c r="J19" s="109" t="s">
        <v>3069</v>
      </c>
      <c r="K19" s="110"/>
      <c r="L19" s="110"/>
      <c r="M19" s="110"/>
      <c r="N19" s="110"/>
      <c r="O19" s="110"/>
      <c r="P19" s="110"/>
      <c r="Q19" s="110"/>
      <c r="R19" s="110"/>
      <c r="S19" s="111"/>
      <c r="T19" s="109" t="s">
        <v>3070</v>
      </c>
      <c r="U19" s="108" t="s">
        <v>3042</v>
      </c>
      <c r="V19" s="111">
        <v>5</v>
      </c>
      <c r="W19" s="107" t="s">
        <v>3135</v>
      </c>
      <c r="X19" s="107" t="s">
        <v>3071</v>
      </c>
      <c r="Y19" s="107" t="s">
        <v>3259</v>
      </c>
      <c r="Z19" s="107" t="s">
        <v>3269</v>
      </c>
      <c r="AA19" s="107" t="s">
        <v>3270</v>
      </c>
      <c r="AB19" s="223" t="s">
        <v>3131</v>
      </c>
      <c r="AC19" s="209" t="s">
        <v>3132</v>
      </c>
    </row>
    <row r="20" spans="1:29">
      <c r="A20" s="112">
        <v>11</v>
      </c>
      <c r="B20" s="113" t="s">
        <v>3072</v>
      </c>
      <c r="C20" s="114"/>
      <c r="D20" s="114"/>
      <c r="E20" s="114"/>
      <c r="F20" s="114"/>
      <c r="G20" s="115"/>
      <c r="H20" s="113" t="s">
        <v>3271</v>
      </c>
      <c r="I20" s="112">
        <v>8</v>
      </c>
      <c r="J20" s="113" t="s">
        <v>3073</v>
      </c>
      <c r="K20" s="114"/>
      <c r="L20" s="114"/>
      <c r="M20" s="114"/>
      <c r="N20" s="114"/>
      <c r="O20" s="114"/>
      <c r="P20" s="114"/>
      <c r="Q20" s="114"/>
      <c r="R20" s="114"/>
      <c r="S20" s="115"/>
      <c r="T20" s="113" t="s">
        <v>3074</v>
      </c>
      <c r="U20" s="112" t="s">
        <v>3042</v>
      </c>
      <c r="V20" s="115">
        <v>8</v>
      </c>
      <c r="W20" s="117" t="s">
        <v>3136</v>
      </c>
      <c r="X20" s="117"/>
      <c r="Y20" s="117" t="s">
        <v>3272</v>
      </c>
      <c r="Z20" s="117" t="s">
        <v>3273</v>
      </c>
      <c r="AA20" s="117"/>
      <c r="AB20" s="223"/>
    </row>
    <row r="21" spans="1:29">
      <c r="A21" s="227">
        <v>12</v>
      </c>
      <c r="B21" s="228" t="s">
        <v>3075</v>
      </c>
      <c r="C21" s="229"/>
      <c r="D21" s="229"/>
      <c r="E21" s="229"/>
      <c r="F21" s="229"/>
      <c r="G21" s="230"/>
      <c r="H21" s="228" t="s">
        <v>3258</v>
      </c>
      <c r="I21" s="227">
        <v>50</v>
      </c>
      <c r="J21" s="228" t="s">
        <v>2985</v>
      </c>
      <c r="K21" s="229"/>
      <c r="L21" s="229"/>
      <c r="M21" s="229"/>
      <c r="N21" s="229"/>
      <c r="O21" s="229"/>
      <c r="P21" s="229"/>
      <c r="Q21" s="229"/>
      <c r="R21" s="229"/>
      <c r="S21" s="230"/>
      <c r="T21" s="228" t="s">
        <v>3076</v>
      </c>
      <c r="U21" s="227" t="s">
        <v>3042</v>
      </c>
      <c r="V21" s="230">
        <v>50</v>
      </c>
      <c r="W21" s="223"/>
      <c r="X21" s="223" t="s">
        <v>3274</v>
      </c>
      <c r="Y21" s="223"/>
      <c r="Z21" s="223"/>
      <c r="AA21" s="223"/>
      <c r="AB21" s="223"/>
    </row>
    <row r="22" spans="1:29">
      <c r="A22" s="108">
        <v>13</v>
      </c>
      <c r="B22" s="109" t="s">
        <v>3077</v>
      </c>
      <c r="C22" s="110"/>
      <c r="D22" s="110"/>
      <c r="E22" s="110"/>
      <c r="F22" s="110"/>
      <c r="G22" s="111"/>
      <c r="H22" s="109" t="s">
        <v>3263</v>
      </c>
      <c r="I22" s="108">
        <v>60</v>
      </c>
      <c r="J22" s="109" t="s">
        <v>3078</v>
      </c>
      <c r="K22" s="110"/>
      <c r="L22" s="110"/>
      <c r="M22" s="110"/>
      <c r="N22" s="110"/>
      <c r="O22" s="110"/>
      <c r="P22" s="110"/>
      <c r="Q22" s="110"/>
      <c r="R22" s="110"/>
      <c r="S22" s="111"/>
      <c r="T22" s="109" t="s">
        <v>3079</v>
      </c>
      <c r="U22" s="108" t="s">
        <v>3042</v>
      </c>
      <c r="V22" s="111">
        <v>60</v>
      </c>
      <c r="W22" s="107"/>
      <c r="X22" s="107" t="s">
        <v>3080</v>
      </c>
      <c r="Y22" s="107"/>
      <c r="Z22" s="107"/>
      <c r="AA22" s="107" t="s">
        <v>3275</v>
      </c>
      <c r="AB22" s="223" t="s">
        <v>3043</v>
      </c>
    </row>
    <row r="23" spans="1:29">
      <c r="A23" s="108">
        <v>14</v>
      </c>
      <c r="B23" s="109" t="s">
        <v>3081</v>
      </c>
      <c r="C23" s="110"/>
      <c r="D23" s="110"/>
      <c r="E23" s="110"/>
      <c r="F23" s="110"/>
      <c r="G23" s="111"/>
      <c r="H23" s="109" t="s">
        <v>3266</v>
      </c>
      <c r="I23" s="108">
        <v>30</v>
      </c>
      <c r="J23" s="109" t="s">
        <v>3082</v>
      </c>
      <c r="K23" s="110"/>
      <c r="L23" s="110"/>
      <c r="M23" s="110"/>
      <c r="N23" s="110"/>
      <c r="O23" s="110"/>
      <c r="P23" s="110"/>
      <c r="Q23" s="110"/>
      <c r="R23" s="110"/>
      <c r="S23" s="111"/>
      <c r="T23" s="109" t="s">
        <v>3083</v>
      </c>
      <c r="U23" s="108" t="s">
        <v>3042</v>
      </c>
      <c r="V23" s="111">
        <v>60</v>
      </c>
      <c r="W23" s="107"/>
      <c r="X23" s="107" t="s">
        <v>3080</v>
      </c>
      <c r="Y23" s="107"/>
      <c r="Z23" s="107"/>
      <c r="AA23" s="107" t="s">
        <v>3276</v>
      </c>
      <c r="AB23" s="223" t="s">
        <v>3043</v>
      </c>
    </row>
    <row r="24" spans="1:29">
      <c r="A24" s="108">
        <v>15</v>
      </c>
      <c r="B24" s="109" t="s">
        <v>3084</v>
      </c>
      <c r="C24" s="110"/>
      <c r="D24" s="110"/>
      <c r="E24" s="110"/>
      <c r="F24" s="110"/>
      <c r="G24" s="111"/>
      <c r="H24" s="109" t="s">
        <v>3258</v>
      </c>
      <c r="I24" s="108">
        <v>60</v>
      </c>
      <c r="J24" s="109" t="s">
        <v>2988</v>
      </c>
      <c r="K24" s="110"/>
      <c r="L24" s="110"/>
      <c r="M24" s="110"/>
      <c r="N24" s="110"/>
      <c r="O24" s="110"/>
      <c r="P24" s="110"/>
      <c r="Q24" s="110"/>
      <c r="R24" s="110"/>
      <c r="S24" s="111"/>
      <c r="T24" s="109" t="s">
        <v>3085</v>
      </c>
      <c r="U24" s="108" t="s">
        <v>3042</v>
      </c>
      <c r="V24" s="111">
        <v>60</v>
      </c>
      <c r="W24" s="107"/>
      <c r="X24" s="107" t="s">
        <v>3080</v>
      </c>
      <c r="Y24" s="107"/>
      <c r="Z24" s="107"/>
      <c r="AA24" s="107" t="s">
        <v>3277</v>
      </c>
      <c r="AB24" s="223" t="s">
        <v>3086</v>
      </c>
    </row>
    <row r="25" spans="1:29">
      <c r="A25" s="108">
        <v>16</v>
      </c>
      <c r="B25" s="109" t="s">
        <v>3087</v>
      </c>
      <c r="C25" s="110"/>
      <c r="D25" s="110"/>
      <c r="E25" s="110"/>
      <c r="F25" s="110"/>
      <c r="G25" s="111"/>
      <c r="H25" s="109" t="s">
        <v>3278</v>
      </c>
      <c r="I25" s="108">
        <v>8</v>
      </c>
      <c r="J25" s="109" t="s">
        <v>3088</v>
      </c>
      <c r="K25" s="110"/>
      <c r="L25" s="110"/>
      <c r="M25" s="110"/>
      <c r="N25" s="110"/>
      <c r="O25" s="110"/>
      <c r="P25" s="110"/>
      <c r="Q25" s="110"/>
      <c r="R25" s="110"/>
      <c r="S25" s="111"/>
      <c r="T25" s="109" t="s">
        <v>3089</v>
      </c>
      <c r="U25" s="108" t="s">
        <v>3090</v>
      </c>
      <c r="V25" s="111">
        <v>8</v>
      </c>
      <c r="W25" s="107"/>
      <c r="X25" s="107"/>
      <c r="Y25" s="107"/>
      <c r="Z25" s="107"/>
      <c r="AA25" s="107" t="s">
        <v>3279</v>
      </c>
      <c r="AB25" s="223" t="s">
        <v>3043</v>
      </c>
    </row>
    <row r="26" spans="1:29">
      <c r="A26" s="112">
        <v>17</v>
      </c>
      <c r="B26" s="113" t="s">
        <v>3091</v>
      </c>
      <c r="C26" s="114"/>
      <c r="D26" s="114"/>
      <c r="E26" s="114"/>
      <c r="F26" s="114"/>
      <c r="G26" s="115"/>
      <c r="H26" s="113" t="s">
        <v>3280</v>
      </c>
      <c r="I26" s="112">
        <v>8</v>
      </c>
      <c r="J26" s="113" t="s">
        <v>192</v>
      </c>
      <c r="K26" s="114"/>
      <c r="L26" s="114"/>
      <c r="M26" s="114"/>
      <c r="N26" s="114"/>
      <c r="O26" s="114"/>
      <c r="P26" s="114"/>
      <c r="Q26" s="114"/>
      <c r="R26" s="114"/>
      <c r="S26" s="115"/>
      <c r="T26" s="113" t="s">
        <v>3092</v>
      </c>
      <c r="U26" s="112" t="s">
        <v>3090</v>
      </c>
      <c r="V26" s="115">
        <v>8</v>
      </c>
      <c r="W26" s="117" t="s">
        <v>3138</v>
      </c>
      <c r="X26" s="117" t="s">
        <v>3137</v>
      </c>
      <c r="Y26" s="117" t="s">
        <v>3281</v>
      </c>
      <c r="Z26" s="117" t="s">
        <v>3282</v>
      </c>
      <c r="AA26" s="117" t="s">
        <v>3283</v>
      </c>
      <c r="AB26" s="223"/>
    </row>
    <row r="27" spans="1:29">
      <c r="A27" s="112">
        <v>18</v>
      </c>
      <c r="B27" s="113" t="s">
        <v>3093</v>
      </c>
      <c r="C27" s="114"/>
      <c r="D27" s="114"/>
      <c r="E27" s="114"/>
      <c r="F27" s="114"/>
      <c r="G27" s="115"/>
      <c r="H27" s="113" t="s">
        <v>3284</v>
      </c>
      <c r="I27" s="112">
        <v>8</v>
      </c>
      <c r="J27" s="113" t="s">
        <v>3094</v>
      </c>
      <c r="K27" s="114"/>
      <c r="L27" s="114"/>
      <c r="M27" s="114"/>
      <c r="N27" s="114"/>
      <c r="O27" s="114"/>
      <c r="P27" s="114"/>
      <c r="Q27" s="114"/>
      <c r="R27" s="114"/>
      <c r="S27" s="115"/>
      <c r="T27" s="113" t="s">
        <v>3095</v>
      </c>
      <c r="U27" s="112" t="s">
        <v>3090</v>
      </c>
      <c r="V27" s="115">
        <v>8</v>
      </c>
      <c r="W27" s="117" t="s">
        <v>3134</v>
      </c>
      <c r="X27" s="117" t="s">
        <v>3071</v>
      </c>
      <c r="Y27" s="117" t="s">
        <v>3285</v>
      </c>
      <c r="Z27" s="117" t="s">
        <v>3286</v>
      </c>
      <c r="AA27" s="117" t="s">
        <v>3287</v>
      </c>
      <c r="AB27" s="223"/>
    </row>
    <row r="28" spans="1:29">
      <c r="A28" s="108">
        <v>19</v>
      </c>
      <c r="B28" s="109" t="s">
        <v>3096</v>
      </c>
      <c r="C28" s="110"/>
      <c r="D28" s="110"/>
      <c r="E28" s="110"/>
      <c r="F28" s="110"/>
      <c r="G28" s="111"/>
      <c r="H28" s="109" t="s">
        <v>3263</v>
      </c>
      <c r="I28" s="108">
        <v>1</v>
      </c>
      <c r="J28" s="109" t="s">
        <v>3097</v>
      </c>
      <c r="K28" s="110"/>
      <c r="L28" s="110"/>
      <c r="M28" s="110"/>
      <c r="N28" s="110"/>
      <c r="O28" s="110"/>
      <c r="P28" s="110"/>
      <c r="Q28" s="110"/>
      <c r="R28" s="110"/>
      <c r="S28" s="111"/>
      <c r="T28" s="109" t="s">
        <v>3098</v>
      </c>
      <c r="U28" s="108" t="s">
        <v>3042</v>
      </c>
      <c r="V28" s="111">
        <v>1</v>
      </c>
      <c r="W28" s="107"/>
      <c r="X28" s="107" t="s">
        <v>3071</v>
      </c>
      <c r="Y28" s="107"/>
      <c r="Z28" s="107"/>
      <c r="AA28" s="107" t="s">
        <v>3288</v>
      </c>
      <c r="AB28" s="223" t="s">
        <v>3043</v>
      </c>
    </row>
    <row r="29" spans="1:29">
      <c r="A29" s="108">
        <v>20</v>
      </c>
      <c r="B29" s="109" t="s">
        <v>3099</v>
      </c>
      <c r="C29" s="110"/>
      <c r="D29" s="110"/>
      <c r="E29" s="110"/>
      <c r="F29" s="110"/>
      <c r="G29" s="111"/>
      <c r="H29" s="109" t="s">
        <v>3266</v>
      </c>
      <c r="I29" s="108">
        <v>1</v>
      </c>
      <c r="J29" s="109" t="s">
        <v>3100</v>
      </c>
      <c r="K29" s="110"/>
      <c r="L29" s="110"/>
      <c r="M29" s="110"/>
      <c r="N29" s="110"/>
      <c r="O29" s="110"/>
      <c r="P29" s="110"/>
      <c r="Q29" s="110"/>
      <c r="R29" s="110"/>
      <c r="S29" s="111"/>
      <c r="T29" s="109" t="s">
        <v>3101</v>
      </c>
      <c r="U29" s="108" t="s">
        <v>3042</v>
      </c>
      <c r="V29" s="111">
        <v>1</v>
      </c>
      <c r="W29" s="107"/>
      <c r="X29" s="107"/>
      <c r="Y29" s="107"/>
      <c r="Z29" s="107"/>
      <c r="AA29" s="107" t="s">
        <v>3289</v>
      </c>
      <c r="AB29" s="223" t="s">
        <v>3043</v>
      </c>
    </row>
    <row r="30" spans="1:29">
      <c r="A30" s="108">
        <v>21</v>
      </c>
      <c r="B30" s="109" t="s">
        <v>3102</v>
      </c>
      <c r="C30" s="110"/>
      <c r="D30" s="110"/>
      <c r="E30" s="110"/>
      <c r="F30" s="110"/>
      <c r="G30" s="111"/>
      <c r="H30" s="109" t="s">
        <v>3254</v>
      </c>
      <c r="I30" s="108">
        <v>1</v>
      </c>
      <c r="J30" s="109" t="s">
        <v>3103</v>
      </c>
      <c r="K30" s="110"/>
      <c r="L30" s="110"/>
      <c r="M30" s="110"/>
      <c r="N30" s="110"/>
      <c r="O30" s="110"/>
      <c r="P30" s="110"/>
      <c r="Q30" s="110"/>
      <c r="R30" s="110"/>
      <c r="S30" s="111"/>
      <c r="T30" s="109" t="s">
        <v>3104</v>
      </c>
      <c r="U30" s="108" t="s">
        <v>3042</v>
      </c>
      <c r="V30" s="111">
        <v>1</v>
      </c>
      <c r="W30" s="107"/>
      <c r="X30" s="107"/>
      <c r="Y30" s="107"/>
      <c r="Z30" s="107"/>
      <c r="AA30" s="107" t="s">
        <v>3290</v>
      </c>
      <c r="AB30" s="223" t="s">
        <v>3043</v>
      </c>
    </row>
    <row r="31" spans="1:29">
      <c r="A31" s="108">
        <v>22</v>
      </c>
      <c r="B31" s="109" t="s">
        <v>3105</v>
      </c>
      <c r="C31" s="110"/>
      <c r="D31" s="110"/>
      <c r="E31" s="110"/>
      <c r="F31" s="110"/>
      <c r="G31" s="111"/>
      <c r="H31" s="109" t="s">
        <v>3271</v>
      </c>
      <c r="I31" s="108">
        <v>1</v>
      </c>
      <c r="J31" s="109" t="s">
        <v>3106</v>
      </c>
      <c r="K31" s="110"/>
      <c r="L31" s="110"/>
      <c r="M31" s="110"/>
      <c r="N31" s="110"/>
      <c r="O31" s="110"/>
      <c r="P31" s="110"/>
      <c r="Q31" s="110"/>
      <c r="R31" s="110"/>
      <c r="S31" s="111"/>
      <c r="T31" s="109" t="s">
        <v>3107</v>
      </c>
      <c r="U31" s="108" t="s">
        <v>3042</v>
      </c>
      <c r="V31" s="111">
        <v>1</v>
      </c>
      <c r="W31" s="107"/>
      <c r="X31" s="107"/>
      <c r="Y31" s="107"/>
      <c r="Z31" s="107"/>
      <c r="AA31" s="107" t="s">
        <v>3248</v>
      </c>
      <c r="AB31" s="223" t="s">
        <v>3043</v>
      </c>
    </row>
    <row r="32" spans="1:29">
      <c r="A32" s="112">
        <v>23</v>
      </c>
      <c r="B32" s="113" t="s">
        <v>3108</v>
      </c>
      <c r="C32" s="114"/>
      <c r="D32" s="114"/>
      <c r="E32" s="114"/>
      <c r="F32" s="114"/>
      <c r="G32" s="115"/>
      <c r="H32" s="113" t="s">
        <v>3254</v>
      </c>
      <c r="I32" s="112">
        <v>8</v>
      </c>
      <c r="J32" s="113" t="s">
        <v>3109</v>
      </c>
      <c r="K32" s="114"/>
      <c r="L32" s="114"/>
      <c r="M32" s="114"/>
      <c r="N32" s="114"/>
      <c r="O32" s="114"/>
      <c r="P32" s="114"/>
      <c r="Q32" s="114"/>
      <c r="R32" s="114"/>
      <c r="S32" s="115"/>
      <c r="T32" s="113" t="s">
        <v>3110</v>
      </c>
      <c r="U32" s="112" t="s">
        <v>3042</v>
      </c>
      <c r="V32" s="115">
        <v>10</v>
      </c>
      <c r="W32" s="117"/>
      <c r="X32" s="117" t="s">
        <v>3111</v>
      </c>
      <c r="Y32" s="117"/>
      <c r="Z32" s="117"/>
      <c r="AA32" s="117"/>
      <c r="AB32" s="223"/>
    </row>
    <row r="33" spans="1:28">
      <c r="A33" s="112">
        <v>24</v>
      </c>
      <c r="B33" s="113" t="s">
        <v>3112</v>
      </c>
      <c r="C33" s="114"/>
      <c r="D33" s="114"/>
      <c r="E33" s="114"/>
      <c r="F33" s="114"/>
      <c r="G33" s="115"/>
      <c r="H33" s="113" t="s">
        <v>3254</v>
      </c>
      <c r="I33" s="112">
        <v>8</v>
      </c>
      <c r="J33" s="113" t="s">
        <v>3113</v>
      </c>
      <c r="K33" s="114"/>
      <c r="L33" s="114"/>
      <c r="M33" s="114"/>
      <c r="N33" s="114"/>
      <c r="O33" s="114"/>
      <c r="P33" s="114"/>
      <c r="Q33" s="114"/>
      <c r="R33" s="114"/>
      <c r="S33" s="115"/>
      <c r="T33" s="113" t="s">
        <v>3114</v>
      </c>
      <c r="U33" s="112" t="s">
        <v>3042</v>
      </c>
      <c r="V33" s="115">
        <v>8</v>
      </c>
      <c r="W33" s="117"/>
      <c r="X33" s="117" t="s">
        <v>3291</v>
      </c>
      <c r="Y33" s="117"/>
      <c r="Z33" s="117"/>
      <c r="AA33" s="117"/>
      <c r="AB33" s="223"/>
    </row>
    <row r="34" spans="1:28">
      <c r="A34" s="112">
        <v>25</v>
      </c>
      <c r="B34" s="118" t="s">
        <v>3115</v>
      </c>
      <c r="C34" s="114"/>
      <c r="D34" s="114"/>
      <c r="E34" s="114"/>
      <c r="F34" s="114"/>
      <c r="G34" s="115"/>
      <c r="H34" s="113" t="s">
        <v>3246</v>
      </c>
      <c r="I34" s="112">
        <v>1</v>
      </c>
      <c r="J34" s="113" t="s">
        <v>3116</v>
      </c>
      <c r="K34" s="114"/>
      <c r="L34" s="114"/>
      <c r="M34" s="114"/>
      <c r="N34" s="114"/>
      <c r="O34" s="114"/>
      <c r="P34" s="114"/>
      <c r="Q34" s="114"/>
      <c r="R34" s="114"/>
      <c r="S34" s="115"/>
      <c r="T34" s="113" t="s">
        <v>3117</v>
      </c>
      <c r="U34" s="112" t="s">
        <v>3042</v>
      </c>
      <c r="V34" s="115">
        <v>1</v>
      </c>
      <c r="W34" s="117"/>
      <c r="X34" s="119" t="s">
        <v>3292</v>
      </c>
      <c r="Y34" s="117"/>
      <c r="Z34" s="117"/>
      <c r="AA34" s="117"/>
      <c r="AB34" s="223"/>
    </row>
  </sheetData>
  <autoFilter ref="B9:B14"/>
  <mergeCells count="1">
    <mergeCell ref="AC2:AE2"/>
  </mergeCells>
  <phoneticPr fontId="6"/>
  <pageMargins left="0.39" right="0" top="0.59055118110236227" bottom="0.39370078740157483" header="0" footer="0"/>
  <pageSetup paperSize="9" orientation="landscape" horizontalDpi="4294967293" verticalDpi="300" r:id="rId1"/>
  <headerFooter alignWithMargins="0">
    <oddHeader>&amp;R&amp;"ＭＳ Ｐゴシック,標準"OD-PG014</oddHeader>
    <oddFooter>&amp;C&amp;"ＭＳ Ｐゴシック,標準"Page &amp;P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事業所登録画面</vt:lpstr>
      <vt:lpstr>集計</vt:lpstr>
      <vt:lpstr>特品部要確認事項</vt:lpstr>
      <vt:lpstr>参考_端末情報</vt:lpstr>
      <vt:lpstr>参考_SIM情報</vt:lpstr>
      <vt:lpstr>参考_R3アップロードファイル</vt:lpstr>
      <vt:lpstr>参考_ファイル定義書 差分情報 </vt:lpstr>
    </vt:vector>
  </TitlesOfParts>
  <Company>SECOM Trust Systems Co.,Ltd.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高橋 直也</dc:creator>
  <cp:lastModifiedBy>高橋 直也</cp:lastModifiedBy>
  <cp:lastPrinted>2023-02-07T06:54:21Z</cp:lastPrinted>
  <dcterms:created xsi:type="dcterms:W3CDTF">2013-01-16T05:44:02Z</dcterms:created>
  <dcterms:modified xsi:type="dcterms:W3CDTF">2024-02-13T16:00:15Z</dcterms:modified>
</cp:coreProperties>
</file>